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_JNE\data\"/>
    </mc:Choice>
  </mc:AlternateContent>
  <xr:revisionPtr revIDLastSave="0" documentId="8_{AFEA0FF3-BBA6-4856-AD34-038874580D6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3" r:id="rId1"/>
    <sheet name="2020-01" sheetId="1" r:id="rId2"/>
    <sheet name="2020-02" sheetId="2" r:id="rId3"/>
    <sheet name="2020-03" sheetId="3" r:id="rId4"/>
    <sheet name="2020-04" sheetId="4" r:id="rId5"/>
    <sheet name="2020-05" sheetId="5" r:id="rId6"/>
    <sheet name="2020-06" sheetId="6" r:id="rId7"/>
    <sheet name="2020-07" sheetId="7" r:id="rId8"/>
    <sheet name="2020-08" sheetId="8" r:id="rId9"/>
    <sheet name="2020-09" sheetId="9" r:id="rId10"/>
    <sheet name="2020-10" sheetId="10" r:id="rId11"/>
    <sheet name="2020-11" sheetId="11" r:id="rId12"/>
    <sheet name="2020-12" sheetId="12" r:id="rId13"/>
  </sheets>
  <calcPr calcId="124519"/>
  <pivotCaches>
    <pivotCache cacheId="9" r:id="rId14"/>
  </pivotCaches>
</workbook>
</file>

<file path=xl/sharedStrings.xml><?xml version="1.0" encoding="utf-8"?>
<sst xmlns="http://schemas.openxmlformats.org/spreadsheetml/2006/main" count="124941" uniqueCount="226">
  <si>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</si>
  <si>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</si>
  <si>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</si>
  <si>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</si>
  <si>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</si>
  <si>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</si>
  <si>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</si>
  <si>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</si>
  <si>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</si>
  <si>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</si>
  <si>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</si>
  <si>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</si>
  <si>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</si>
  <si>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2020-01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</si>
  <si>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</si>
  <si>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</si>
  <si>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</si>
  <si>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</si>
  <si>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</si>
  <si>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</si>
  <si>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</si>
  <si>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</si>
  <si>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</si>
  <si>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</si>
  <si>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</si>
  <si>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</si>
  <si>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</si>
  <si>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</si>
  <si>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</si>
  <si>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</si>
  <si>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</si>
  <si>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</si>
  <si>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</si>
  <si>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</si>
  <si>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</si>
  <si>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</si>
  <si>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</si>
  <si>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</si>
  <si>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</si>
  <si>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</si>
  <si>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</si>
  <si>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</si>
  <si>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</si>
  <si>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</si>
  <si>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</si>
  <si>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</si>
  <si>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</si>
  <si>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</si>
  <si>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</si>
  <si>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</si>
  <si>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</si>
  <si>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</si>
  <si>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</si>
  <si>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</si>
  <si>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</si>
  <si>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</si>
  <si>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</si>
  <si>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</si>
  <si>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</si>
  <si>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</si>
  <si>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</si>
  <si>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</si>
  <si>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</si>
  <si>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</si>
  <si>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</si>
  <si>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</si>
  <si>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</si>
  <si>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</si>
  <si>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</si>
  <si>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</si>
  <si>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</si>
  <si>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</si>
  <si>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</si>
  <si>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</si>
  <si>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</si>
  <si>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</si>
  <si>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</si>
  <si>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</si>
  <si>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</si>
  <si>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</si>
  <si>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</si>
  <si>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</si>
  <si>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</si>
  <si>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</si>
  <si>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</si>
  <si>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</si>
  <si>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</si>
  <si>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</si>
  <si>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</si>
  <si>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</si>
  <si>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</si>
  <si>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</si>
  <si>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</si>
  <si>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</si>
  <si>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</si>
  <si>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</si>
  <si>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</si>
  <si>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</si>
  <si>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</si>
  <si>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</si>
  <si>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</si>
  <si>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</si>
  <si>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</si>
  <si>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</si>
  <si>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</si>
  <si>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</si>
  <si>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</si>
  <si>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</si>
  <si>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</si>
  <si>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</si>
  <si>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</si>
  <si>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</si>
  <si>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</si>
  <si>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</si>
  <si>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</si>
  <si>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</si>
  <si>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</si>
  <si>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</si>
  <si>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</si>
  <si>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</si>
  <si>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</si>
  <si>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</si>
  <si>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</si>
  <si>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</si>
  <si>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</si>
  <si>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</si>
  <si>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</si>
  <si>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</si>
  <si>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</si>
  <si>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</si>
  <si>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</si>
  <si>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</si>
  <si>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</si>
  <si>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</si>
  <si>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</si>
  <si>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</si>
  <si>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</si>
  <si>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</si>
  <si>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</si>
  <si>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</si>
  <si>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</si>
  <si>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</si>
  <si>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</si>
  <si>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</si>
  <si>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</si>
  <si>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JTR&lt;150</t>
  </si>
  <si>
    <t>OKE19</t>
  </si>
  <si>
    <t>REG19</t>
  </si>
  <si>
    <t>SPS19</t>
  </si>
  <si>
    <t>YES*</t>
  </si>
  <si>
    <t>YES19</t>
  </si>
  <si>
    <t>TRC41</t>
  </si>
  <si>
    <t>TRC11</t>
  </si>
  <si>
    <t>CTCBDO11</t>
  </si>
  <si>
    <t>CTCSPS19</t>
  </si>
  <si>
    <t>JTR</t>
  </si>
  <si>
    <t>PELIKAN</t>
  </si>
  <si>
    <t>TRC43</t>
  </si>
  <si>
    <t>CTCTRC11</t>
  </si>
  <si>
    <t>INTL19</t>
  </si>
  <si>
    <t>JTR&gt;250</t>
  </si>
  <si>
    <t>POPBOX</t>
  </si>
  <si>
    <t>CTCTRC08</t>
  </si>
  <si>
    <t>CTC15</t>
  </si>
  <si>
    <t>REG15</t>
  </si>
  <si>
    <t>P2P</t>
  </si>
  <si>
    <t>REG</t>
  </si>
  <si>
    <t>REG08</t>
  </si>
  <si>
    <t>YES15</t>
  </si>
  <si>
    <t>undefined</t>
  </si>
  <si>
    <t>JTRN</t>
  </si>
  <si>
    <t>SSN</t>
  </si>
  <si>
    <t>A</t>
  </si>
  <si>
    <t>B</t>
  </si>
  <si>
    <t>C</t>
  </si>
  <si>
    <t>D</t>
  </si>
  <si>
    <t>2020-02</t>
  </si>
  <si>
    <t>YES08</t>
  </si>
  <si>
    <t>2020-03</t>
  </si>
  <si>
    <t>CB0015</t>
  </si>
  <si>
    <t>CAB.SILANGIT</t>
  </si>
  <si>
    <t>TKG20405</t>
  </si>
  <si>
    <t>TKG21204</t>
  </si>
  <si>
    <t>TKG21301</t>
  </si>
  <si>
    <t>2020-04</t>
  </si>
  <si>
    <t>TKG21213</t>
  </si>
  <si>
    <t>TKG20908</t>
  </si>
  <si>
    <t>TKG20229</t>
  </si>
  <si>
    <t>TKG21221</t>
  </si>
  <si>
    <t>2020-05</t>
  </si>
  <si>
    <t>JTR5</t>
  </si>
  <si>
    <t>YES13</t>
  </si>
  <si>
    <t>2020-06</t>
  </si>
  <si>
    <t>OKE15</t>
  </si>
  <si>
    <t>2020-07</t>
  </si>
  <si>
    <t>YES</t>
  </si>
  <si>
    <t>PLM20327</t>
  </si>
  <si>
    <t>PLM20708</t>
  </si>
  <si>
    <t>PLM21012</t>
  </si>
  <si>
    <t>PLM21306</t>
  </si>
  <si>
    <t>PLM21411</t>
  </si>
  <si>
    <t>2020-08</t>
  </si>
  <si>
    <t>2020-09</t>
  </si>
  <si>
    <t>CTC13</t>
  </si>
  <si>
    <t>JTR&amp;gt;250</t>
  </si>
  <si>
    <t>2020-10</t>
  </si>
  <si>
    <t>CTCTRC15</t>
  </si>
  <si>
    <t>2020-11</t>
  </si>
  <si>
    <t>CTC08</t>
  </si>
  <si>
    <t>INTL20</t>
  </si>
  <si>
    <t>CTC</t>
  </si>
  <si>
    <t>2020-12</t>
  </si>
  <si>
    <t>CTCYES13</t>
  </si>
  <si>
    <t>CTCREG08</t>
  </si>
  <si>
    <t>REG18</t>
  </si>
  <si>
    <t>CTCYES15</t>
  </si>
  <si>
    <t>Grand Total</t>
  </si>
  <si>
    <t>(Multiple Items)</t>
  </si>
  <si>
    <t>Product</t>
  </si>
  <si>
    <t>Wilayah</t>
  </si>
  <si>
    <t>- JUMLAH_AWB/unit</t>
  </si>
  <si>
    <t>analisa pengaruh jumlah AWB dan Berat/bobot perngaruh terhadap kenaikan omset?</t>
  </si>
  <si>
    <t>Cek product apa yang potensial menaikkan omset</t>
  </si>
  <si>
    <t>Tanya user, untuk cash , credit  ini dasar perhitungannya dar aman, pengertian 2 item itu sendiri apa di dalam logistik</t>
  </si>
  <si>
    <t>Cek berdasarkan wilayah dan product terhadap jumlah unit yang diangkut (berkaitan dengan lokasi yang strategis untuk peningkatan omset dan pengoptimalan lokasi yang berdekatan wilayahnya.</t>
  </si>
  <si>
    <t>enterprise jaringan logistik dalam 1 bulan , dari arus utama terhadap biaya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</si>
</sst>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2">
    <dxf>
      <numFmt numFmtId="4" formatCode="#,##0.00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22.837670833331" createdVersion="8" refreshedVersion="8" minRefreshableVersion="3" recordCount="1658" xr:uid="{88699F54-73A2-4D2C-9DAC-3FAA2E7F3AF4}">
  <cacheSource type="worksheet">
    <worksheetSource ref="A1:M1048576" sheet="2020-01"/>
  </cacheSource>
  <cacheFields count="13">
    <cacheField name="PERIODE" numFmtId="0">
      <sharedItems containsBlank="1" count="2">
        <s v="2020-01"/>
        <m/>
      </sharedItems>
    </cacheField>
    <cacheField name="REGION" numFmtId="0">
      <sharedItems containsBlank="1" count="9">
        <s v="JTBNN"/>
        <s v="SULAWESI - PAPUA"/>
        <s v="KALIMANTAN"/>
        <s v="JAWA BARAT"/>
        <s v="SERBODETABEK"/>
        <s v="SUMATERA"/>
        <s v="JAKARTA"/>
        <s v="JAWA TENGAH"/>
        <m/>
      </sharedItems>
    </cacheField>
    <cacheField name="BRANCH_ID" numFmtId="0">
      <sharedItems containsBlank="1"/>
    </cacheField>
    <cacheField name="BRANCH_NAME" numFmtId="0">
      <sharedItems containsBlank="1"/>
    </cacheField>
    <cacheField name="SERVICES_CODE" numFmtId="0">
      <sharedItems containsBlank="1" count="33">
        <s v="CML"/>
        <s v="CTC19"/>
        <s v="CTCYES19"/>
        <s v="JTR18"/>
        <s v="JTR250"/>
        <s v="JTR&lt;150"/>
        <s v="OKE19"/>
        <s v="REG19"/>
        <s v="SPS19"/>
        <s v="YES*"/>
        <s v="YES19"/>
        <s v="TRC41"/>
        <s v="TRC11"/>
        <s v="CTCBDO11"/>
        <s v="CTCSPS19"/>
        <s v="JTR"/>
        <s v="PELIKAN"/>
        <s v="TRC43"/>
        <s v="CTCTRC11"/>
        <s v="INTL19"/>
        <s v="JTR&gt;250"/>
        <s v="POPBOX"/>
        <s v="CTCTRC08"/>
        <s v="CTC15"/>
        <s v="REG15"/>
        <s v="P2P"/>
        <s v="REG"/>
        <s v="REG08"/>
        <s v="YES15"/>
        <s v="undefined"/>
        <s v="JTRN"/>
        <s v="SSN"/>
        <m/>
      </sharedItems>
    </cacheField>
    <cacheField name="ZONE_DESTINATION" numFmtId="0">
      <sharedItems containsBlank="1"/>
    </cacheField>
    <cacheField name="JUMLAH_AWB" numFmtId="0">
      <sharedItems containsString="0" containsBlank="1" containsNumber="1" containsInteger="1" minValue="1" maxValue="1557757"/>
    </cacheField>
    <cacheField name="JUMLAH_WEIGHT" numFmtId="0">
      <sharedItems containsString="0" containsBlank="1" containsNumber="1" minValue="0" maxValue="1914930.3230000001"/>
    </cacheField>
    <cacheField name="JUMLAH_CASH" numFmtId="0">
      <sharedItems containsString="0" containsBlank="1" containsNumber="1" minValue="0" maxValue="10461793987.5"/>
    </cacheField>
    <cacheField name="JUMLAH_CREDIT" numFmtId="0">
      <sharedItems containsString="0" containsBlank="1" containsNumber="1" minValue="0" maxValue="16014486691.66"/>
    </cacheField>
    <cacheField name="JUMLAH_COD" numFmtId="0">
      <sharedItems containsString="0" containsBlank="1" containsNumber="1" minValue="0" maxValue="18153000"/>
    </cacheField>
    <cacheField name="JUMLAH_EPAY" numFmtId="0">
      <sharedItems containsString="0" containsBlank="1" containsNumber="1" minValue="0" maxValue="231582336.75"/>
    </cacheField>
    <cacheField name="TOTAL_OMZET" numFmtId="0">
      <sharedItems containsString="0" containsBlank="1" containsNumber="1" minValue="0" maxValue="26708557365.86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">
  <r>
    <x v="0"/>
    <x v="0"/>
    <s v="CB0032"/>
    <s v="CAB.MATARAM"/>
    <x v="0"/>
    <s v="A"/>
    <n v="106"/>
    <n v="306.11399999999998"/>
    <n v="0"/>
    <n v="0"/>
    <n v="0"/>
    <n v="0"/>
    <n v="0"/>
  </r>
  <r>
    <x v="0"/>
    <x v="0"/>
    <s v="CB0032"/>
    <s v="CAB.MATARAM"/>
    <x v="1"/>
    <s v="A"/>
    <n v="584"/>
    <n v="581.53800000000001"/>
    <n v="290500"/>
    <n v="2656750"/>
    <n v="0"/>
    <n v="5250"/>
    <n v="2952500"/>
  </r>
  <r>
    <x v="0"/>
    <x v="0"/>
    <s v="CB0032"/>
    <s v="CAB.MATARAM"/>
    <x v="1"/>
    <s v="B"/>
    <n v="46"/>
    <n v="58.002000000000002"/>
    <n v="288250"/>
    <n v="102500"/>
    <n v="0"/>
    <n v="0"/>
    <n v="390750"/>
  </r>
  <r>
    <x v="0"/>
    <x v="0"/>
    <s v="CB0032"/>
    <s v="CAB.MATARAM"/>
    <x v="1"/>
    <s v="C"/>
    <n v="61"/>
    <n v="70.454999999999998"/>
    <n v="613000"/>
    <n v="63000"/>
    <n v="0"/>
    <n v="0"/>
    <n v="676000"/>
  </r>
  <r>
    <x v="0"/>
    <x v="0"/>
    <s v="CB0032"/>
    <s v="CAB.MATARAM"/>
    <x v="1"/>
    <s v="D"/>
    <n v="19"/>
    <n v="21.175000000000001"/>
    <n v="194750"/>
    <n v="29750"/>
    <n v="0"/>
    <n v="0"/>
    <n v="224500"/>
  </r>
  <r>
    <x v="0"/>
    <x v="0"/>
    <s v="CB0032"/>
    <s v="CAB.MATARAM"/>
    <x v="2"/>
    <s v="A"/>
    <n v="78"/>
    <n v="78.247"/>
    <n v="566500"/>
    <n v="49500"/>
    <n v="0"/>
    <n v="0"/>
    <n v="616000"/>
  </r>
  <r>
    <x v="0"/>
    <x v="0"/>
    <s v="CB0032"/>
    <s v="CAB.MATARAM"/>
    <x v="2"/>
    <s v="B"/>
    <n v="7"/>
    <n v="8.61"/>
    <n v="90000"/>
    <n v="0"/>
    <n v="0"/>
    <n v="0"/>
    <n v="90000"/>
  </r>
  <r>
    <x v="0"/>
    <x v="0"/>
    <s v="CB0032"/>
    <s v="CAB.MATARAM"/>
    <x v="3"/>
    <s v="A"/>
    <n v="74"/>
    <n v="1765.7570000000001"/>
    <n v="11083560"/>
    <n v="2027000"/>
    <n v="288500"/>
    <n v="0"/>
    <n v="13399060"/>
  </r>
  <r>
    <x v="0"/>
    <x v="0"/>
    <s v="CB0032"/>
    <s v="CAB.MATARAM"/>
    <x v="3"/>
    <s v="B"/>
    <n v="10"/>
    <n v="197.33"/>
    <n v="1486550"/>
    <n v="0"/>
    <n v="0"/>
    <n v="0"/>
    <n v="1486550"/>
  </r>
  <r>
    <x v="0"/>
    <x v="0"/>
    <s v="CB0032"/>
    <s v="CAB.MATARAM"/>
    <x v="3"/>
    <s v="C"/>
    <n v="16"/>
    <n v="327.45499999999998"/>
    <n v="2561500"/>
    <n v="0"/>
    <n v="0"/>
    <n v="42000"/>
    <n v="2603500"/>
  </r>
  <r>
    <x v="0"/>
    <x v="0"/>
    <s v="CB0032"/>
    <s v="CAB.MATARAM"/>
    <x v="4"/>
    <s v="A"/>
    <n v="2"/>
    <n v="35.35"/>
    <n v="634500"/>
    <n v="0"/>
    <n v="0"/>
    <n v="0"/>
    <n v="634500"/>
  </r>
  <r>
    <x v="0"/>
    <x v="0"/>
    <s v="CB0032"/>
    <s v="CAB.MATARAM"/>
    <x v="5"/>
    <s v="A"/>
    <n v="6"/>
    <n v="2.1"/>
    <n v="2248250"/>
    <n v="0"/>
    <n v="0"/>
    <n v="0"/>
    <n v="2248250"/>
  </r>
  <r>
    <x v="0"/>
    <x v="0"/>
    <s v="CB0032"/>
    <s v="CAB.MATARAM"/>
    <x v="5"/>
    <s v="B"/>
    <n v="1"/>
    <n v="0.35"/>
    <n v="93750"/>
    <n v="0"/>
    <n v="0"/>
    <n v="0"/>
    <n v="93750"/>
  </r>
  <r>
    <x v="0"/>
    <x v="0"/>
    <s v="CB0032"/>
    <s v="CAB.MATARAM"/>
    <x v="6"/>
    <s v="A"/>
    <n v="1034"/>
    <n v="1638.67"/>
    <n v="31414145"/>
    <n v="246250"/>
    <n v="37000"/>
    <n v="405000"/>
    <n v="32102395"/>
  </r>
  <r>
    <x v="0"/>
    <x v="0"/>
    <s v="CB0032"/>
    <s v="CAB.MATARAM"/>
    <x v="6"/>
    <s v="B"/>
    <n v="313"/>
    <n v="492.899"/>
    <n v="13228500"/>
    <n v="15250"/>
    <n v="0"/>
    <n v="88000"/>
    <n v="13331750"/>
  </r>
  <r>
    <x v="0"/>
    <x v="0"/>
    <s v="CB0032"/>
    <s v="CAB.MATARAM"/>
    <x v="6"/>
    <s v="C"/>
    <n v="434"/>
    <n v="656.7"/>
    <n v="18375385"/>
    <n v="33000"/>
    <n v="0"/>
    <n v="161500"/>
    <n v="18569885"/>
  </r>
  <r>
    <x v="0"/>
    <x v="0"/>
    <s v="CB0032"/>
    <s v="CAB.MATARAM"/>
    <x v="7"/>
    <s v="A"/>
    <n v="6651"/>
    <n v="9877.61"/>
    <n v="179922131.5"/>
    <n v="10267604.5"/>
    <n v="468250"/>
    <n v="1485750"/>
    <n v="192143736"/>
  </r>
  <r>
    <x v="0"/>
    <x v="0"/>
    <s v="CB0032"/>
    <s v="CAB.MATARAM"/>
    <x v="7"/>
    <s v="B"/>
    <n v="2138"/>
    <n v="2889.1930000000002"/>
    <n v="55766912"/>
    <n v="2280030"/>
    <n v="220250"/>
    <n v="465250"/>
    <n v="58732442"/>
  </r>
  <r>
    <x v="0"/>
    <x v="0"/>
    <s v="CB0032"/>
    <s v="CAB.MATARAM"/>
    <x v="7"/>
    <s v="C"/>
    <n v="2047"/>
    <n v="2935.0459999999998"/>
    <n v="61831332"/>
    <n v="4333954"/>
    <n v="440250"/>
    <n v="634250"/>
    <n v="67239786"/>
  </r>
  <r>
    <x v="0"/>
    <x v="0"/>
    <s v="CB0032"/>
    <s v="CAB.MATARAM"/>
    <x v="7"/>
    <s v="D"/>
    <n v="295"/>
    <n v="364.858"/>
    <n v="4185862.5"/>
    <n v="2031550"/>
    <n v="4250"/>
    <n v="12750"/>
    <n v="6234412.5"/>
  </r>
  <r>
    <x v="0"/>
    <x v="0"/>
    <s v="CB0032"/>
    <s v="CAB.MATARAM"/>
    <x v="8"/>
    <s v="A"/>
    <n v="10"/>
    <n v="13.58"/>
    <n v="955250"/>
    <n v="192500"/>
    <n v="0"/>
    <n v="0"/>
    <n v="1147750"/>
  </r>
  <r>
    <x v="0"/>
    <x v="0"/>
    <s v="CB0032"/>
    <s v="CAB.MATARAM"/>
    <x v="9"/>
    <s v="A"/>
    <n v="125"/>
    <n v="147.69200000000001"/>
    <n v="5765650"/>
    <n v="0"/>
    <n v="0"/>
    <n v="66000"/>
    <n v="5831650"/>
  </r>
  <r>
    <x v="0"/>
    <x v="0"/>
    <s v="CB0032"/>
    <s v="CAB.MATARAM"/>
    <x v="9"/>
    <s v="B"/>
    <n v="9"/>
    <n v="8.75"/>
    <n v="331500"/>
    <n v="0"/>
    <n v="0"/>
    <n v="0"/>
    <n v="331500"/>
  </r>
  <r>
    <x v="0"/>
    <x v="0"/>
    <s v="CB0032"/>
    <s v="CAB.MATARAM"/>
    <x v="9"/>
    <s v="C"/>
    <n v="2"/>
    <n v="0.7"/>
    <n v="46750"/>
    <n v="0"/>
    <n v="0"/>
    <n v="0"/>
    <n v="46750"/>
  </r>
  <r>
    <x v="0"/>
    <x v="0"/>
    <s v="CB0032"/>
    <s v="CAB.MATARAM"/>
    <x v="10"/>
    <s v="A"/>
    <n v="1795"/>
    <n v="2199.8580000000002"/>
    <n v="59734411.75"/>
    <n v="7665000"/>
    <n v="431000"/>
    <n v="659000"/>
    <n v="68489411.75"/>
  </r>
  <r>
    <x v="0"/>
    <x v="0"/>
    <s v="CB0032"/>
    <s v="CAB.MATARAM"/>
    <x v="10"/>
    <s v="B"/>
    <n v="60"/>
    <n v="75.866"/>
    <n v="2253250"/>
    <n v="690500"/>
    <n v="0"/>
    <n v="0"/>
    <n v="2943750"/>
  </r>
  <r>
    <x v="0"/>
    <x v="0"/>
    <s v="CB0032"/>
    <s v="CAB.MATARAM"/>
    <x v="10"/>
    <s v="C"/>
    <n v="2"/>
    <n v="0.7"/>
    <n v="50075"/>
    <n v="0"/>
    <n v="0"/>
    <n v="0"/>
    <n v="50075"/>
  </r>
  <r>
    <x v="0"/>
    <x v="1"/>
    <s v="CB0062"/>
    <s v="CAB.AMBON"/>
    <x v="0"/>
    <s v="A"/>
    <n v="27"/>
    <n v="32.200000000000003"/>
    <n v="0"/>
    <n v="0"/>
    <n v="0"/>
    <n v="0"/>
    <n v="0"/>
  </r>
  <r>
    <x v="0"/>
    <x v="1"/>
    <s v="CB0062"/>
    <s v="CAB.AMBON"/>
    <x v="1"/>
    <s v="A"/>
    <n v="24"/>
    <n v="25.594999999999999"/>
    <n v="198500"/>
    <n v="65250"/>
    <n v="0"/>
    <n v="0"/>
    <n v="263750"/>
  </r>
  <r>
    <x v="0"/>
    <x v="1"/>
    <s v="CB0062"/>
    <s v="CAB.AMBON"/>
    <x v="1"/>
    <s v="B"/>
    <n v="30"/>
    <n v="36.887"/>
    <n v="1292500"/>
    <n v="23500"/>
    <n v="0"/>
    <n v="0"/>
    <n v="1316000"/>
  </r>
  <r>
    <x v="0"/>
    <x v="1"/>
    <s v="CB0062"/>
    <s v="CAB.AMBON"/>
    <x v="1"/>
    <s v="C"/>
    <n v="53"/>
    <n v="58.17"/>
    <n v="581750"/>
    <n v="17500"/>
    <n v="0"/>
    <n v="0"/>
    <n v="599250"/>
  </r>
  <r>
    <x v="0"/>
    <x v="1"/>
    <s v="CB0062"/>
    <s v="CAB.AMBON"/>
    <x v="1"/>
    <s v="D"/>
    <n v="76"/>
    <n v="93.471000000000004"/>
    <n v="2811250"/>
    <n v="103500"/>
    <n v="0"/>
    <n v="0"/>
    <n v="2914750"/>
  </r>
  <r>
    <x v="0"/>
    <x v="1"/>
    <s v="CB0062"/>
    <s v="CAB.AMBON"/>
    <x v="3"/>
    <s v="A"/>
    <n v="1"/>
    <n v="5.4950000000000001"/>
    <n v="125000"/>
    <n v="0"/>
    <n v="0"/>
    <n v="0"/>
    <n v="125000"/>
  </r>
  <r>
    <x v="0"/>
    <x v="1"/>
    <s v="CB0062"/>
    <s v="CAB.AMBON"/>
    <x v="3"/>
    <s v="B"/>
    <n v="1"/>
    <n v="28"/>
    <n v="560000"/>
    <n v="0"/>
    <n v="0"/>
    <n v="0"/>
    <n v="560000"/>
  </r>
  <r>
    <x v="0"/>
    <x v="1"/>
    <s v="CB0062"/>
    <s v="CAB.AMBON"/>
    <x v="6"/>
    <s v="A"/>
    <n v="9"/>
    <n v="86.881"/>
    <n v="2780000"/>
    <n v="0"/>
    <n v="0"/>
    <n v="0"/>
    <n v="2780000"/>
  </r>
  <r>
    <x v="0"/>
    <x v="1"/>
    <s v="CB0062"/>
    <s v="CAB.AMBON"/>
    <x v="6"/>
    <s v="B"/>
    <n v="6"/>
    <n v="5.9290000000000003"/>
    <n v="347750"/>
    <n v="0"/>
    <n v="0"/>
    <n v="0"/>
    <n v="347750"/>
  </r>
  <r>
    <x v="0"/>
    <x v="1"/>
    <s v="CB0062"/>
    <s v="CAB.AMBON"/>
    <x v="6"/>
    <s v="C"/>
    <n v="4"/>
    <n v="18.081"/>
    <n v="898750"/>
    <n v="0"/>
    <n v="0"/>
    <n v="22500"/>
    <n v="921250"/>
  </r>
  <r>
    <x v="0"/>
    <x v="1"/>
    <s v="CB0062"/>
    <s v="CAB.AMBON"/>
    <x v="7"/>
    <s v="A"/>
    <n v="865"/>
    <n v="1254.104"/>
    <n v="26191160"/>
    <n v="3910200"/>
    <n v="0"/>
    <n v="402500"/>
    <n v="30503860"/>
  </r>
  <r>
    <x v="0"/>
    <x v="1"/>
    <s v="CB0062"/>
    <s v="CAB.AMBON"/>
    <x v="7"/>
    <s v="B"/>
    <n v="147"/>
    <n v="245.38900000000001"/>
    <n v="9188900"/>
    <n v="1455000"/>
    <n v="0"/>
    <n v="74250"/>
    <n v="10718150"/>
  </r>
  <r>
    <x v="0"/>
    <x v="1"/>
    <s v="CB0062"/>
    <s v="CAB.AMBON"/>
    <x v="7"/>
    <s v="C"/>
    <n v="161"/>
    <n v="249.00399999999999"/>
    <n v="6280225"/>
    <n v="2592000"/>
    <n v="0"/>
    <n v="33750"/>
    <n v="8905975"/>
  </r>
  <r>
    <x v="0"/>
    <x v="1"/>
    <s v="CB0062"/>
    <s v="CAB.AMBON"/>
    <x v="7"/>
    <s v="D"/>
    <n v="137"/>
    <n v="232.76400000000001"/>
    <n v="4763250"/>
    <n v="2858750"/>
    <n v="0"/>
    <n v="21250"/>
    <n v="7643250"/>
  </r>
  <r>
    <x v="0"/>
    <x v="1"/>
    <s v="CB0062"/>
    <s v="CAB.AMBON"/>
    <x v="8"/>
    <s v="A"/>
    <n v="37"/>
    <n v="78.491"/>
    <n v="6262500"/>
    <n v="697250"/>
    <n v="0"/>
    <n v="57250"/>
    <n v="7017000"/>
  </r>
  <r>
    <x v="0"/>
    <x v="1"/>
    <s v="CB0062"/>
    <s v="CAB.AMBON"/>
    <x v="11"/>
    <s v="A"/>
    <n v="1"/>
    <n v="59.85"/>
    <n v="1197000"/>
    <n v="0"/>
    <n v="0"/>
    <n v="0"/>
    <n v="1197000"/>
  </r>
  <r>
    <x v="0"/>
    <x v="1"/>
    <s v="CB0062"/>
    <s v="CAB.AMBON"/>
    <x v="11"/>
    <s v="B"/>
    <n v="2"/>
    <n v="74.900000000000006"/>
    <n v="1118000"/>
    <n v="0"/>
    <n v="0"/>
    <n v="0"/>
    <n v="1118000"/>
  </r>
  <r>
    <x v="0"/>
    <x v="1"/>
    <s v="CB0062"/>
    <s v="CAB.AMBON"/>
    <x v="11"/>
    <s v="C"/>
    <n v="1"/>
    <n v="3.5"/>
    <n v="0"/>
    <n v="0"/>
    <n v="0"/>
    <n v="70000"/>
    <n v="70000"/>
  </r>
  <r>
    <x v="0"/>
    <x v="1"/>
    <s v="CB0062"/>
    <s v="CAB.AMBON"/>
    <x v="9"/>
    <s v="A"/>
    <n v="19"/>
    <n v="22.12"/>
    <n v="1375000"/>
    <n v="0"/>
    <n v="0"/>
    <n v="15000"/>
    <n v="1390000"/>
  </r>
  <r>
    <x v="0"/>
    <x v="1"/>
    <s v="CB0062"/>
    <s v="CAB.AMBON"/>
    <x v="10"/>
    <s v="A"/>
    <n v="73"/>
    <n v="77.84"/>
    <n v="3336225"/>
    <n v="477000"/>
    <n v="0"/>
    <n v="62250"/>
    <n v="3875475"/>
  </r>
  <r>
    <x v="0"/>
    <x v="2"/>
    <s v="CB0057"/>
    <s v="CAB.BANJARMASIN"/>
    <x v="0"/>
    <s v="A"/>
    <n v="322"/>
    <n v="885.43"/>
    <n v="0"/>
    <n v="0"/>
    <n v="0"/>
    <n v="0"/>
    <n v="0"/>
  </r>
  <r>
    <x v="0"/>
    <x v="2"/>
    <s v="CB0057"/>
    <s v="CAB.BANJARMASIN"/>
    <x v="0"/>
    <s v="B"/>
    <n v="63"/>
    <n v="71.47"/>
    <n v="0"/>
    <n v="0"/>
    <n v="0"/>
    <n v="0"/>
    <n v="0"/>
  </r>
  <r>
    <x v="0"/>
    <x v="2"/>
    <s v="CB0057"/>
    <s v="CAB.BANJARMASIN"/>
    <x v="0"/>
    <s v="C"/>
    <n v="11"/>
    <n v="8.9949999999999992"/>
    <n v="0"/>
    <n v="0"/>
    <n v="0"/>
    <n v="0"/>
    <n v="0"/>
  </r>
  <r>
    <x v="0"/>
    <x v="2"/>
    <s v="CB0057"/>
    <s v="CAB.BANJARMASIN"/>
    <x v="1"/>
    <s v="A"/>
    <n v="624"/>
    <n v="668.38199999999995"/>
    <n v="2042250"/>
    <n v="1113640.5"/>
    <n v="0"/>
    <n v="38500"/>
    <n v="3194390.5"/>
  </r>
  <r>
    <x v="0"/>
    <x v="2"/>
    <s v="CB0057"/>
    <s v="CAB.BANJARMASIN"/>
    <x v="1"/>
    <s v="B"/>
    <n v="26"/>
    <n v="23.718"/>
    <n v="207750"/>
    <n v="68500"/>
    <n v="0"/>
    <n v="0"/>
    <n v="276250"/>
  </r>
  <r>
    <x v="0"/>
    <x v="2"/>
    <s v="CB0057"/>
    <s v="CAB.BANJARMASIN"/>
    <x v="1"/>
    <s v="C"/>
    <n v="15"/>
    <n v="15.574999999999999"/>
    <n v="221500"/>
    <n v="24500"/>
    <n v="0"/>
    <n v="0"/>
    <n v="246000"/>
  </r>
  <r>
    <x v="0"/>
    <x v="2"/>
    <s v="CB0057"/>
    <s v="CAB.BANJARMASIN"/>
    <x v="2"/>
    <s v="A"/>
    <n v="42"/>
    <n v="59.750999999999998"/>
    <n v="217500"/>
    <n v="252500"/>
    <n v="0"/>
    <n v="22500"/>
    <n v="492500"/>
  </r>
  <r>
    <x v="0"/>
    <x v="2"/>
    <s v="CB0057"/>
    <s v="CAB.BANJARMASIN"/>
    <x v="3"/>
    <s v="A"/>
    <n v="56"/>
    <n v="948.60500000000002"/>
    <n v="8190350"/>
    <n v="2070334"/>
    <n v="115000"/>
    <n v="37500"/>
    <n v="10413184"/>
  </r>
  <r>
    <x v="0"/>
    <x v="2"/>
    <s v="CB0057"/>
    <s v="CAB.BANJARMASIN"/>
    <x v="3"/>
    <s v="B"/>
    <n v="16"/>
    <n v="233.97499999999999"/>
    <n v="2681375"/>
    <n v="193500"/>
    <n v="59875"/>
    <n v="0"/>
    <n v="2934750"/>
  </r>
  <r>
    <x v="0"/>
    <x v="2"/>
    <s v="CB0057"/>
    <s v="CAB.BANJARMASIN"/>
    <x v="3"/>
    <s v="C"/>
    <n v="18"/>
    <n v="289.14699999999999"/>
    <n v="3311875"/>
    <n v="236250"/>
    <n v="0"/>
    <n v="0"/>
    <n v="3548125"/>
  </r>
  <r>
    <x v="0"/>
    <x v="2"/>
    <s v="CB0057"/>
    <s v="CAB.BANJARMASIN"/>
    <x v="4"/>
    <s v="A"/>
    <n v="2"/>
    <n v="0.7"/>
    <n v="1570750"/>
    <n v="0"/>
    <n v="0"/>
    <n v="0"/>
    <n v="1570750"/>
  </r>
  <r>
    <x v="0"/>
    <x v="2"/>
    <s v="CB0057"/>
    <s v="CAB.BANJARMASIN"/>
    <x v="4"/>
    <s v="B"/>
    <n v="2"/>
    <n v="105"/>
    <n v="1069750"/>
    <n v="0"/>
    <n v="174500"/>
    <n v="0"/>
    <n v="1244250"/>
  </r>
  <r>
    <x v="0"/>
    <x v="2"/>
    <s v="CB0057"/>
    <s v="CAB.BANJARMASIN"/>
    <x v="5"/>
    <s v="A"/>
    <n v="2"/>
    <n v="35.35"/>
    <n v="904250"/>
    <n v="0"/>
    <n v="0"/>
    <n v="0"/>
    <n v="904250"/>
  </r>
  <r>
    <x v="0"/>
    <x v="2"/>
    <s v="CB0057"/>
    <s v="CAB.BANJARMASIN"/>
    <x v="5"/>
    <s v="C"/>
    <n v="1"/>
    <n v="35"/>
    <n v="538750"/>
    <n v="0"/>
    <n v="0"/>
    <n v="0"/>
    <n v="538750"/>
  </r>
  <r>
    <x v="0"/>
    <x v="2"/>
    <s v="CB0057"/>
    <s v="CAB.BANJARMASIN"/>
    <x v="6"/>
    <s v="A"/>
    <n v="1504"/>
    <n v="2558.913"/>
    <n v="54247900"/>
    <n v="1045500"/>
    <n v="190500"/>
    <n v="1936550"/>
    <n v="57420450"/>
  </r>
  <r>
    <x v="0"/>
    <x v="2"/>
    <s v="CB0057"/>
    <s v="CAB.BANJARMASIN"/>
    <x v="6"/>
    <s v="B"/>
    <n v="790"/>
    <n v="1261.194"/>
    <n v="29553100"/>
    <n v="272000"/>
    <n v="107500"/>
    <n v="898500"/>
    <n v="30831100"/>
  </r>
  <r>
    <x v="0"/>
    <x v="2"/>
    <s v="CB0057"/>
    <s v="CAB.BANJARMASIN"/>
    <x v="6"/>
    <s v="C"/>
    <n v="1009"/>
    <n v="1579.7349999999999"/>
    <n v="40083800"/>
    <n v="297000"/>
    <n v="291250"/>
    <n v="670750"/>
    <n v="41342800"/>
  </r>
  <r>
    <x v="0"/>
    <x v="2"/>
    <s v="CB0057"/>
    <s v="CAB.BANJARMASIN"/>
    <x v="7"/>
    <s v="A"/>
    <n v="7827"/>
    <n v="10428.196"/>
    <n v="170971584"/>
    <n v="38962708.75"/>
    <n v="2591250"/>
    <n v="3137700"/>
    <n v="215663242.75"/>
  </r>
  <r>
    <x v="0"/>
    <x v="2"/>
    <s v="CB0057"/>
    <s v="CAB.BANJARMASIN"/>
    <x v="7"/>
    <s v="B"/>
    <n v="2116"/>
    <n v="2563.643"/>
    <n v="45837719.5"/>
    <n v="10521810"/>
    <n v="1367500"/>
    <n v="1355300"/>
    <n v="59082329.5"/>
  </r>
  <r>
    <x v="0"/>
    <x v="2"/>
    <s v="CB0057"/>
    <s v="CAB.BANJARMASIN"/>
    <x v="7"/>
    <s v="C"/>
    <n v="2333"/>
    <n v="2945.529"/>
    <n v="62066468"/>
    <n v="18374010"/>
    <n v="950500"/>
    <n v="1701200"/>
    <n v="83092178"/>
  </r>
  <r>
    <x v="0"/>
    <x v="2"/>
    <s v="CB0057"/>
    <s v="CAB.BANJARMASIN"/>
    <x v="7"/>
    <s v="D"/>
    <n v="42"/>
    <n v="57.107999999999997"/>
    <n v="2326950"/>
    <n v="250104.5"/>
    <n v="0"/>
    <n v="83250"/>
    <n v="2660304.5"/>
  </r>
  <r>
    <x v="0"/>
    <x v="2"/>
    <s v="CB0057"/>
    <s v="CAB.BANJARMASIN"/>
    <x v="8"/>
    <s v="A"/>
    <n v="23"/>
    <n v="73.430000000000007"/>
    <n v="4658250"/>
    <n v="1231500"/>
    <n v="0"/>
    <n v="0"/>
    <n v="5889750"/>
  </r>
  <r>
    <x v="0"/>
    <x v="2"/>
    <s v="CB0057"/>
    <s v="CAB.BANJARMASIN"/>
    <x v="12"/>
    <s v="A"/>
    <n v="7"/>
    <n v="1505.35"/>
    <n v="0"/>
    <n v="0"/>
    <n v="0"/>
    <n v="0"/>
    <n v="0"/>
  </r>
  <r>
    <x v="0"/>
    <x v="2"/>
    <s v="CB0057"/>
    <s v="CAB.BANJARMASIN"/>
    <x v="9"/>
    <s v="A"/>
    <n v="614"/>
    <n v="686.36400000000003"/>
    <n v="30350200"/>
    <n v="611000"/>
    <n v="0"/>
    <n v="409500"/>
    <n v="31370700"/>
  </r>
  <r>
    <x v="0"/>
    <x v="2"/>
    <s v="CB0057"/>
    <s v="CAB.BANJARMASIN"/>
    <x v="9"/>
    <s v="B"/>
    <n v="11"/>
    <n v="14.14"/>
    <n v="727500"/>
    <n v="0"/>
    <n v="0"/>
    <n v="0"/>
    <n v="727500"/>
  </r>
  <r>
    <x v="0"/>
    <x v="2"/>
    <s v="CB0057"/>
    <s v="CAB.BANJARMASIN"/>
    <x v="9"/>
    <s v="C"/>
    <n v="5"/>
    <n v="5.1139999999999999"/>
    <n v="265000"/>
    <n v="0"/>
    <n v="0"/>
    <n v="0"/>
    <n v="265000"/>
  </r>
  <r>
    <x v="0"/>
    <x v="2"/>
    <s v="CB0057"/>
    <s v="CAB.BANJARMASIN"/>
    <x v="10"/>
    <s v="A"/>
    <n v="1820"/>
    <n v="2242.087"/>
    <n v="60305162"/>
    <n v="26382000"/>
    <n v="245250"/>
    <n v="1054250"/>
    <n v="87986662"/>
  </r>
  <r>
    <x v="0"/>
    <x v="2"/>
    <s v="CB0057"/>
    <s v="CAB.BANJARMASIN"/>
    <x v="10"/>
    <s v="B"/>
    <n v="25"/>
    <n v="26.39"/>
    <n v="1248575"/>
    <n v="43000"/>
    <n v="0"/>
    <n v="62000"/>
    <n v="1353575"/>
  </r>
  <r>
    <x v="0"/>
    <x v="2"/>
    <s v="CB0057"/>
    <s v="CAB.BANJARMASIN"/>
    <x v="10"/>
    <s v="C"/>
    <n v="4"/>
    <n v="6.9649999999999999"/>
    <n v="356750"/>
    <n v="0"/>
    <n v="0"/>
    <n v="0"/>
    <n v="356750"/>
  </r>
  <r>
    <x v="0"/>
    <x v="3"/>
    <s v="CB0058"/>
    <s v="CAB.BANDUNG"/>
    <x v="0"/>
    <s v="A"/>
    <n v="1204"/>
    <n v="2541.616"/>
    <n v="0"/>
    <n v="0"/>
    <n v="0"/>
    <n v="0"/>
    <n v="0"/>
  </r>
  <r>
    <x v="0"/>
    <x v="3"/>
    <s v="CB0058"/>
    <s v="CAB.BANDUNG"/>
    <x v="0"/>
    <s v="B"/>
    <n v="146"/>
    <n v="571.03599999999994"/>
    <n v="0"/>
    <n v="0"/>
    <n v="0"/>
    <n v="0"/>
    <n v="0"/>
  </r>
  <r>
    <x v="0"/>
    <x v="3"/>
    <s v="CB0058"/>
    <s v="CAB.BANDUNG"/>
    <x v="0"/>
    <s v="C"/>
    <n v="1"/>
    <n v="0.35"/>
    <n v="0"/>
    <n v="0"/>
    <n v="0"/>
    <n v="0"/>
    <n v="0"/>
  </r>
  <r>
    <x v="0"/>
    <x v="3"/>
    <s v="CB0058"/>
    <s v="CAB.BANDUNG"/>
    <x v="1"/>
    <s v="A"/>
    <n v="46107"/>
    <n v="49632.41"/>
    <n v="197209704.5"/>
    <n v="89414564.5"/>
    <n v="2000"/>
    <n v="9054175"/>
    <n v="295680444"/>
  </r>
  <r>
    <x v="0"/>
    <x v="3"/>
    <s v="CB0058"/>
    <s v="CAB.BANDUNG"/>
    <x v="1"/>
    <s v="B"/>
    <n v="2774"/>
    <n v="3001.172"/>
    <n v="14978867.25"/>
    <n v="8177614.25"/>
    <n v="0"/>
    <n v="827000"/>
    <n v="23983481.5"/>
  </r>
  <r>
    <x v="0"/>
    <x v="3"/>
    <s v="CB0058"/>
    <s v="CAB.BANDUNG"/>
    <x v="1"/>
    <s v="C"/>
    <n v="2157"/>
    <n v="2440.241"/>
    <n v="13974422.5"/>
    <n v="1808601.75"/>
    <n v="0"/>
    <n v="186250"/>
    <n v="15969274.25"/>
  </r>
  <r>
    <x v="0"/>
    <x v="3"/>
    <s v="CB0058"/>
    <s v="CAB.BANDUNG"/>
    <x v="13"/>
    <s v="A"/>
    <n v="75"/>
    <n v="83.858999999999995"/>
    <n v="0"/>
    <n v="22500"/>
    <n v="0"/>
    <n v="0"/>
    <n v="22500"/>
  </r>
  <r>
    <x v="0"/>
    <x v="3"/>
    <s v="CB0058"/>
    <s v="CAB.BANDUNG"/>
    <x v="13"/>
    <s v="B"/>
    <n v="1"/>
    <n v="0.35"/>
    <n v="0"/>
    <n v="0"/>
    <n v="0"/>
    <n v="0"/>
    <n v="0"/>
  </r>
  <r>
    <x v="0"/>
    <x v="3"/>
    <s v="CB0058"/>
    <s v="CAB.BANDUNG"/>
    <x v="14"/>
    <s v="A"/>
    <n v="28"/>
    <n v="164.5"/>
    <n v="447000"/>
    <n v="8238350"/>
    <n v="0"/>
    <n v="12750"/>
    <n v="8698100"/>
  </r>
  <r>
    <x v="0"/>
    <x v="3"/>
    <s v="CB0058"/>
    <s v="CAB.BANDUNG"/>
    <x v="2"/>
    <s v="A"/>
    <n v="11684"/>
    <n v="11943.534"/>
    <n v="72711865.75"/>
    <n v="12673131.5"/>
    <n v="0"/>
    <n v="4535910"/>
    <n v="89920907.25"/>
  </r>
  <r>
    <x v="0"/>
    <x v="3"/>
    <s v="CB0058"/>
    <s v="CAB.BANDUNG"/>
    <x v="2"/>
    <s v="B"/>
    <n v="291"/>
    <n v="313.14400000000001"/>
    <n v="2583320"/>
    <n v="303300"/>
    <n v="0"/>
    <n v="109500"/>
    <n v="2996120"/>
  </r>
  <r>
    <x v="0"/>
    <x v="3"/>
    <s v="CB0058"/>
    <s v="CAB.BANDUNG"/>
    <x v="2"/>
    <s v="C"/>
    <n v="28"/>
    <n v="32.847999999999999"/>
    <n v="273075"/>
    <n v="5250"/>
    <n v="0"/>
    <n v="3000"/>
    <n v="281325"/>
  </r>
  <r>
    <x v="0"/>
    <x v="3"/>
    <s v="CB0058"/>
    <s v="CAB.BANDUNG"/>
    <x v="15"/>
    <s v="A"/>
    <n v="1"/>
    <n v="13.65"/>
    <n v="80962.5"/>
    <n v="0"/>
    <n v="0"/>
    <n v="0"/>
    <n v="80962.5"/>
  </r>
  <r>
    <x v="0"/>
    <x v="3"/>
    <s v="CB0058"/>
    <s v="CAB.BANDUNG"/>
    <x v="3"/>
    <s v="A"/>
    <n v="11913"/>
    <n v="195932.802"/>
    <n v="518925325.25"/>
    <n v="108207021.5"/>
    <n v="0"/>
    <n v="10711684"/>
    <n v="637844030.75"/>
  </r>
  <r>
    <x v="0"/>
    <x v="3"/>
    <s v="CB0058"/>
    <s v="CAB.BANDUNG"/>
    <x v="3"/>
    <s v="B"/>
    <n v="2220"/>
    <n v="32686.111000000001"/>
    <n v="152655130.5"/>
    <n v="16377156.75"/>
    <n v="0"/>
    <n v="3026207.5"/>
    <n v="172058494.75"/>
  </r>
  <r>
    <x v="0"/>
    <x v="3"/>
    <s v="CB0058"/>
    <s v="CAB.BANDUNG"/>
    <x v="3"/>
    <s v="C"/>
    <n v="1960"/>
    <n v="28842.715"/>
    <n v="122401984"/>
    <n v="20892139"/>
    <n v="0"/>
    <n v="1843550"/>
    <n v="145137673"/>
  </r>
  <r>
    <x v="0"/>
    <x v="3"/>
    <s v="CB0058"/>
    <s v="CAB.BANDUNG"/>
    <x v="3"/>
    <m/>
    <n v="1"/>
    <n v="2.8"/>
    <n v="16250"/>
    <n v="0"/>
    <n v="0"/>
    <n v="0"/>
    <n v="16250"/>
  </r>
  <r>
    <x v="0"/>
    <x v="3"/>
    <s v="CB0058"/>
    <s v="CAB.BANDUNG"/>
    <x v="4"/>
    <s v="A"/>
    <n v="6"/>
    <n v="2.1"/>
    <n v="2202550"/>
    <n v="0"/>
    <n v="0"/>
    <n v="0"/>
    <n v="2202550"/>
  </r>
  <r>
    <x v="0"/>
    <x v="3"/>
    <s v="CB0058"/>
    <s v="CAB.BANDUNG"/>
    <x v="4"/>
    <s v="B"/>
    <n v="1"/>
    <n v="0.35"/>
    <n v="291000"/>
    <n v="0"/>
    <n v="0"/>
    <n v="0"/>
    <n v="291000"/>
  </r>
  <r>
    <x v="0"/>
    <x v="3"/>
    <s v="CB0058"/>
    <s v="CAB.BANDUNG"/>
    <x v="5"/>
    <s v="A"/>
    <n v="12"/>
    <n v="51.1"/>
    <n v="6541650"/>
    <n v="0"/>
    <n v="0"/>
    <n v="0"/>
    <n v="6541650"/>
  </r>
  <r>
    <x v="0"/>
    <x v="3"/>
    <s v="CB0058"/>
    <s v="CAB.BANDUNG"/>
    <x v="5"/>
    <s v="B"/>
    <n v="5"/>
    <n v="1.75"/>
    <n v="1316650"/>
    <n v="0"/>
    <n v="0"/>
    <n v="0"/>
    <n v="1316650"/>
  </r>
  <r>
    <x v="0"/>
    <x v="3"/>
    <s v="CB0058"/>
    <s v="CAB.BANDUNG"/>
    <x v="5"/>
    <s v="C"/>
    <n v="2"/>
    <n v="0.7"/>
    <n v="412750"/>
    <n v="0"/>
    <n v="0"/>
    <n v="0"/>
    <n v="412750"/>
  </r>
  <r>
    <x v="0"/>
    <x v="3"/>
    <s v="CB0058"/>
    <s v="CAB.BANDUNG"/>
    <x v="6"/>
    <s v="A"/>
    <n v="67544"/>
    <n v="88486.245999999999"/>
    <n v="873251946"/>
    <n v="69878102.5"/>
    <n v="0"/>
    <n v="23662819.5"/>
    <n v="966792868"/>
  </r>
  <r>
    <x v="0"/>
    <x v="3"/>
    <s v="CB0058"/>
    <s v="CAB.BANDUNG"/>
    <x v="6"/>
    <s v="B"/>
    <n v="15467"/>
    <n v="21420.163"/>
    <n v="414517936.75"/>
    <n v="30613780.25"/>
    <n v="0"/>
    <n v="8150100"/>
    <n v="453281817"/>
  </r>
  <r>
    <x v="0"/>
    <x v="3"/>
    <s v="CB0058"/>
    <s v="CAB.BANDUNG"/>
    <x v="6"/>
    <s v="C"/>
    <n v="21851"/>
    <n v="29353.157999999999"/>
    <n v="538982476.75"/>
    <n v="39048660"/>
    <n v="0"/>
    <n v="11086238"/>
    <n v="589117374.75"/>
  </r>
  <r>
    <x v="0"/>
    <x v="3"/>
    <s v="CB0058"/>
    <s v="CAB.BANDUNG"/>
    <x v="16"/>
    <s v="A"/>
    <n v="1"/>
    <n v="0.35"/>
    <n v="2500"/>
    <n v="0"/>
    <n v="0"/>
    <n v="0"/>
    <n v="2500"/>
  </r>
  <r>
    <x v="0"/>
    <x v="3"/>
    <s v="CB0058"/>
    <s v="CAB.BANDUNG"/>
    <x v="7"/>
    <s v="A"/>
    <n v="368451"/>
    <n v="437830.33799999999"/>
    <n v="3413708428.25"/>
    <n v="2244109171.5"/>
    <n v="16750"/>
    <n v="94597883"/>
    <n v="5752432232.75"/>
  </r>
  <r>
    <x v="0"/>
    <x v="3"/>
    <s v="CB0058"/>
    <s v="CAB.BANDUNG"/>
    <x v="7"/>
    <s v="B"/>
    <n v="94855"/>
    <n v="110457.48299999999"/>
    <n v="1349613406.75"/>
    <n v="1434763645.25"/>
    <n v="0"/>
    <n v="24164824"/>
    <n v="2808541876"/>
  </r>
  <r>
    <x v="0"/>
    <x v="3"/>
    <s v="CB0058"/>
    <s v="CAB.BANDUNG"/>
    <x v="7"/>
    <s v="C"/>
    <n v="99067"/>
    <n v="114292.64599999999"/>
    <n v="1677033744.5"/>
    <n v="883613895"/>
    <n v="0"/>
    <n v="28825637"/>
    <n v="2589473276.5"/>
  </r>
  <r>
    <x v="0"/>
    <x v="3"/>
    <s v="CB0058"/>
    <s v="CAB.BANDUNG"/>
    <x v="7"/>
    <s v="D"/>
    <n v="1324"/>
    <n v="1668.6890000000001"/>
    <n v="50645047.75"/>
    <n v="26179814.25"/>
    <n v="0"/>
    <n v="757950"/>
    <n v="77582812"/>
  </r>
  <r>
    <x v="0"/>
    <x v="3"/>
    <s v="CB0058"/>
    <s v="CAB.BANDUNG"/>
    <x v="8"/>
    <s v="A"/>
    <n v="15"/>
    <n v="42.640999999999998"/>
    <n v="2269550"/>
    <n v="1601925"/>
    <n v="0"/>
    <n v="0"/>
    <n v="3871475"/>
  </r>
  <r>
    <x v="0"/>
    <x v="3"/>
    <s v="CB0058"/>
    <s v="CAB.BANDUNG"/>
    <x v="8"/>
    <s v="B"/>
    <n v="1"/>
    <n v="0.7"/>
    <n v="0"/>
    <n v="275700"/>
    <n v="0"/>
    <n v="0"/>
    <n v="275700"/>
  </r>
  <r>
    <x v="0"/>
    <x v="3"/>
    <s v="CB0058"/>
    <s v="CAB.BANDUNG"/>
    <x v="12"/>
    <s v="A"/>
    <n v="6"/>
    <n v="876.69799999999998"/>
    <n v="36250"/>
    <n v="0"/>
    <n v="0"/>
    <n v="0"/>
    <n v="36250"/>
  </r>
  <r>
    <x v="0"/>
    <x v="3"/>
    <s v="CB0058"/>
    <s v="CAB.BANDUNG"/>
    <x v="12"/>
    <s v="C"/>
    <n v="1"/>
    <n v="2.4500000000000002"/>
    <n v="0"/>
    <n v="2030"/>
    <n v="0"/>
    <n v="0"/>
    <n v="2030"/>
  </r>
  <r>
    <x v="0"/>
    <x v="3"/>
    <s v="CB0058"/>
    <s v="CAB.BANDUNG"/>
    <x v="17"/>
    <s v="A"/>
    <n v="3"/>
    <n v="350.7"/>
    <n v="0"/>
    <n v="1730549.5"/>
    <n v="0"/>
    <n v="0"/>
    <n v="1730549.5"/>
  </r>
  <r>
    <x v="0"/>
    <x v="3"/>
    <s v="CB0058"/>
    <s v="CAB.BANDUNG"/>
    <x v="9"/>
    <s v="A"/>
    <n v="7466"/>
    <n v="10281.632"/>
    <n v="223004211.75"/>
    <n v="293500"/>
    <n v="0"/>
    <n v="6948482"/>
    <n v="230246193.75"/>
  </r>
  <r>
    <x v="0"/>
    <x v="3"/>
    <s v="CB0058"/>
    <s v="CAB.BANDUNG"/>
    <x v="9"/>
    <s v="B"/>
    <n v="5"/>
    <n v="8.0500000000000007"/>
    <n v="130575"/>
    <n v="0"/>
    <n v="0"/>
    <n v="0"/>
    <n v="130575"/>
  </r>
  <r>
    <x v="0"/>
    <x v="3"/>
    <s v="CB0058"/>
    <s v="CAB.BANDUNG"/>
    <x v="10"/>
    <s v="A"/>
    <n v="65620"/>
    <n v="85004.804999999993"/>
    <n v="983133360.25"/>
    <n v="129945760.25"/>
    <n v="2250"/>
    <n v="32385037.75"/>
    <n v="1145466408.25"/>
  </r>
  <r>
    <x v="0"/>
    <x v="3"/>
    <s v="CB0058"/>
    <s v="CAB.BANDUNG"/>
    <x v="10"/>
    <s v="B"/>
    <n v="1540"/>
    <n v="1990.643"/>
    <n v="20073789.5"/>
    <n v="1592006.5"/>
    <n v="0"/>
    <n v="649550"/>
    <n v="22315346"/>
  </r>
  <r>
    <x v="0"/>
    <x v="3"/>
    <s v="CB0058"/>
    <s v="CAB.BANDUNG"/>
    <x v="10"/>
    <s v="C"/>
    <n v="397"/>
    <n v="517.30899999999997"/>
    <n v="4675349.5"/>
    <n v="340250"/>
    <n v="0"/>
    <n v="115500"/>
    <n v="5131099.5"/>
  </r>
  <r>
    <x v="0"/>
    <x v="4"/>
    <s v="CB0055"/>
    <s v="CAB.BEKASI"/>
    <x v="0"/>
    <s v="A"/>
    <n v="916"/>
    <n v="15549.86"/>
    <n v="0"/>
    <n v="0"/>
    <n v="0"/>
    <n v="0"/>
    <n v="0"/>
  </r>
  <r>
    <x v="0"/>
    <x v="4"/>
    <s v="CB0055"/>
    <s v="CAB.BEKASI"/>
    <x v="0"/>
    <s v="B"/>
    <n v="7"/>
    <n v="2.4500000000000002"/>
    <n v="0"/>
    <n v="0"/>
    <n v="0"/>
    <n v="0"/>
    <n v="0"/>
  </r>
  <r>
    <x v="0"/>
    <x v="4"/>
    <s v="CB0055"/>
    <s v="CAB.BEKASI"/>
    <x v="0"/>
    <s v="C"/>
    <n v="1"/>
    <n v="0.35"/>
    <n v="0"/>
    <n v="0"/>
    <n v="0"/>
    <n v="0"/>
    <n v="0"/>
  </r>
  <r>
    <x v="0"/>
    <x v="4"/>
    <s v="CB0055"/>
    <s v="CAB.BEKASI"/>
    <x v="1"/>
    <s v="A"/>
    <n v="15635"/>
    <n v="18849.488000000001"/>
    <n v="76165150.5"/>
    <n v="45597867.25"/>
    <n v="0"/>
    <n v="2750185"/>
    <n v="124513202.75"/>
  </r>
  <r>
    <x v="0"/>
    <x v="4"/>
    <s v="CB0055"/>
    <s v="CAB.BEKASI"/>
    <x v="14"/>
    <s v="A"/>
    <n v="4"/>
    <n v="4.97"/>
    <n v="84000"/>
    <n v="15000"/>
    <n v="0"/>
    <n v="0"/>
    <n v="99000"/>
  </r>
  <r>
    <x v="0"/>
    <x v="4"/>
    <s v="CB0055"/>
    <s v="CAB.BEKASI"/>
    <x v="18"/>
    <s v="A"/>
    <n v="2"/>
    <n v="0.7"/>
    <n v="0"/>
    <n v="0"/>
    <n v="0"/>
    <n v="0"/>
    <n v="0"/>
  </r>
  <r>
    <x v="0"/>
    <x v="4"/>
    <s v="CB0055"/>
    <s v="CAB.BEKASI"/>
    <x v="2"/>
    <s v="A"/>
    <n v="929"/>
    <n v="948.48099999999999"/>
    <n v="10174275.25"/>
    <n v="2521463.5"/>
    <n v="0"/>
    <n v="247500"/>
    <n v="12943238.75"/>
  </r>
  <r>
    <x v="0"/>
    <x v="4"/>
    <s v="CB0055"/>
    <s v="CAB.BEKASI"/>
    <x v="3"/>
    <s v="A"/>
    <n v="4680"/>
    <n v="78235.596000000005"/>
    <n v="172626134.5"/>
    <n v="53360285.5"/>
    <n v="0"/>
    <n v="4213041"/>
    <n v="230199461"/>
  </r>
  <r>
    <x v="0"/>
    <x v="4"/>
    <s v="CB0055"/>
    <s v="CAB.BEKASI"/>
    <x v="3"/>
    <s v="B"/>
    <n v="829"/>
    <n v="12126.437"/>
    <n v="60300007.5"/>
    <n v="8276293.25"/>
    <n v="0"/>
    <n v="1683231.25"/>
    <n v="70259532"/>
  </r>
  <r>
    <x v="0"/>
    <x v="4"/>
    <s v="CB0055"/>
    <s v="CAB.BEKASI"/>
    <x v="3"/>
    <s v="C"/>
    <n v="745"/>
    <n v="10571.518"/>
    <n v="49513550"/>
    <n v="5816886.25"/>
    <n v="0"/>
    <n v="1003500"/>
    <n v="56333936.25"/>
  </r>
  <r>
    <x v="0"/>
    <x v="4"/>
    <s v="CB0055"/>
    <s v="CAB.BEKASI"/>
    <x v="3"/>
    <m/>
    <n v="1"/>
    <n v="3.5"/>
    <n v="17500"/>
    <n v="0"/>
    <n v="0"/>
    <n v="0"/>
    <n v="17500"/>
  </r>
  <r>
    <x v="0"/>
    <x v="4"/>
    <s v="CB0055"/>
    <s v="CAB.BEKASI"/>
    <x v="5"/>
    <s v="A"/>
    <n v="7"/>
    <n v="2.4500000000000002"/>
    <n v="1189000"/>
    <n v="0"/>
    <n v="0"/>
    <n v="0"/>
    <n v="1189000"/>
  </r>
  <r>
    <x v="0"/>
    <x v="4"/>
    <s v="CB0055"/>
    <s v="CAB.BEKASI"/>
    <x v="5"/>
    <s v="B"/>
    <n v="2"/>
    <n v="0.7"/>
    <n v="995100"/>
    <n v="0"/>
    <n v="0"/>
    <n v="0"/>
    <n v="995100"/>
  </r>
  <r>
    <x v="0"/>
    <x v="4"/>
    <s v="CB0055"/>
    <s v="CAB.BEKASI"/>
    <x v="6"/>
    <s v="A"/>
    <n v="9832"/>
    <n v="12758.040999999999"/>
    <n v="164176343.25"/>
    <n v="310750"/>
    <n v="0"/>
    <n v="4952150"/>
    <n v="169439243.25"/>
  </r>
  <r>
    <x v="0"/>
    <x v="4"/>
    <s v="CB0055"/>
    <s v="CAB.BEKASI"/>
    <x v="6"/>
    <s v="B"/>
    <n v="3124"/>
    <n v="4144.2610000000004"/>
    <n v="93960022.5"/>
    <n v="50500"/>
    <n v="0"/>
    <n v="2434600"/>
    <n v="96445122.5"/>
  </r>
  <r>
    <x v="0"/>
    <x v="4"/>
    <s v="CB0055"/>
    <s v="CAB.BEKASI"/>
    <x v="6"/>
    <s v="C"/>
    <n v="4425"/>
    <n v="5865.7550000000001"/>
    <n v="133127430"/>
    <n v="197500"/>
    <n v="0"/>
    <n v="3272000"/>
    <n v="136596930"/>
  </r>
  <r>
    <x v="0"/>
    <x v="4"/>
    <s v="CB0055"/>
    <s v="CAB.BEKASI"/>
    <x v="6"/>
    <s v="D"/>
    <n v="4"/>
    <n v="1.575"/>
    <n v="96250"/>
    <n v="0"/>
    <n v="0"/>
    <n v="0"/>
    <n v="96250"/>
  </r>
  <r>
    <x v="0"/>
    <x v="4"/>
    <s v="CB0055"/>
    <s v="CAB.BEKASI"/>
    <x v="6"/>
    <m/>
    <n v="2"/>
    <n v="0.7"/>
    <n v="10000"/>
    <n v="0"/>
    <n v="0"/>
    <n v="0"/>
    <n v="10000"/>
  </r>
  <r>
    <x v="0"/>
    <x v="4"/>
    <s v="CB0055"/>
    <s v="CAB.BEKASI"/>
    <x v="7"/>
    <s v="A"/>
    <n v="174152"/>
    <n v="225961.81400000001"/>
    <n v="1349370874"/>
    <n v="997960112.75"/>
    <n v="4500"/>
    <n v="37950702.5"/>
    <n v="2385286189.25"/>
  </r>
  <r>
    <x v="0"/>
    <x v="4"/>
    <s v="CB0055"/>
    <s v="CAB.BEKASI"/>
    <x v="7"/>
    <s v="B"/>
    <n v="24862"/>
    <n v="30631.277999999998"/>
    <n v="450016991.25"/>
    <n v="273840575.25"/>
    <n v="0"/>
    <n v="9192225"/>
    <n v="733049791.5"/>
  </r>
  <r>
    <x v="0"/>
    <x v="4"/>
    <s v="CB0055"/>
    <s v="CAB.BEKASI"/>
    <x v="7"/>
    <s v="C"/>
    <n v="30885"/>
    <n v="37334.826999999997"/>
    <n v="617618001"/>
    <n v="318894740.75"/>
    <n v="0"/>
    <n v="10861050"/>
    <n v="947373791.75"/>
  </r>
  <r>
    <x v="0"/>
    <x v="4"/>
    <s v="CB0055"/>
    <s v="CAB.BEKASI"/>
    <x v="7"/>
    <s v="D"/>
    <n v="358"/>
    <n v="435.43200000000002"/>
    <n v="14588255.25"/>
    <n v="7504007"/>
    <n v="0"/>
    <n v="837250"/>
    <n v="22929512.25"/>
  </r>
  <r>
    <x v="0"/>
    <x v="4"/>
    <s v="CB0055"/>
    <s v="CAB.BEKASI"/>
    <x v="7"/>
    <m/>
    <n v="7"/>
    <n v="9.4499999999999993"/>
    <n v="157250"/>
    <n v="0"/>
    <n v="0"/>
    <n v="0"/>
    <n v="157250"/>
  </r>
  <r>
    <x v="0"/>
    <x v="4"/>
    <s v="CB0055"/>
    <s v="CAB.BEKASI"/>
    <x v="8"/>
    <s v="A"/>
    <n v="31"/>
    <n v="32.963000000000001"/>
    <n v="1303575"/>
    <n v="355750"/>
    <n v="0"/>
    <n v="30000"/>
    <n v="1689325"/>
  </r>
  <r>
    <x v="0"/>
    <x v="4"/>
    <s v="CB0055"/>
    <s v="CAB.BEKASI"/>
    <x v="12"/>
    <s v="A"/>
    <n v="7"/>
    <n v="7.5250000000000004"/>
    <n v="0"/>
    <n v="4022.25"/>
    <n v="0"/>
    <n v="0"/>
    <n v="4022.25"/>
  </r>
  <r>
    <x v="0"/>
    <x v="4"/>
    <s v="CB0055"/>
    <s v="CAB.BEKASI"/>
    <x v="12"/>
    <s v="B"/>
    <n v="2"/>
    <n v="11.9"/>
    <n v="0"/>
    <n v="10550"/>
    <n v="0"/>
    <n v="0"/>
    <n v="10550"/>
  </r>
  <r>
    <x v="0"/>
    <x v="4"/>
    <s v="CB0055"/>
    <s v="CAB.BEKASI"/>
    <x v="9"/>
    <s v="A"/>
    <n v="1852"/>
    <n v="2228.576"/>
    <n v="42310021"/>
    <n v="9000"/>
    <n v="0"/>
    <n v="1815000"/>
    <n v="44134021"/>
  </r>
  <r>
    <x v="0"/>
    <x v="4"/>
    <s v="CB0055"/>
    <s v="CAB.BEKASI"/>
    <x v="9"/>
    <s v="B"/>
    <n v="16"/>
    <n v="17.954999999999998"/>
    <n v="301975"/>
    <n v="0"/>
    <n v="0"/>
    <n v="6000"/>
    <n v="307975"/>
  </r>
  <r>
    <x v="0"/>
    <x v="4"/>
    <s v="CB0055"/>
    <s v="CAB.BEKASI"/>
    <x v="9"/>
    <s v="C"/>
    <n v="4"/>
    <n v="4.9000000000000004"/>
    <n v="84000"/>
    <n v="0"/>
    <n v="0"/>
    <n v="0"/>
    <n v="84000"/>
  </r>
  <r>
    <x v="0"/>
    <x v="4"/>
    <s v="CB0055"/>
    <s v="CAB.BEKASI"/>
    <x v="10"/>
    <s v="A"/>
    <n v="16829"/>
    <n v="19615.189999999999"/>
    <n v="319570614.25"/>
    <n v="60394948.5"/>
    <n v="0"/>
    <n v="9223620"/>
    <n v="389189182.75"/>
  </r>
  <r>
    <x v="0"/>
    <x v="4"/>
    <s v="CB0055"/>
    <s v="CAB.BEKASI"/>
    <x v="10"/>
    <s v="B"/>
    <n v="100"/>
    <n v="130.74100000000001"/>
    <n v="1925000"/>
    <n v="320044.25"/>
    <n v="0"/>
    <n v="78000"/>
    <n v="2323044.25"/>
  </r>
  <r>
    <x v="0"/>
    <x v="4"/>
    <s v="CB0055"/>
    <s v="CAB.BEKASI"/>
    <x v="10"/>
    <s v="C"/>
    <n v="17"/>
    <n v="22.82"/>
    <n v="339825"/>
    <n v="74000"/>
    <n v="0"/>
    <n v="0"/>
    <n v="413825"/>
  </r>
  <r>
    <x v="0"/>
    <x v="5"/>
    <s v="CB0054"/>
    <s v="CAB.BENGKULU"/>
    <x v="0"/>
    <s v="A"/>
    <n v="66"/>
    <n v="108.64"/>
    <n v="0"/>
    <n v="0"/>
    <n v="0"/>
    <n v="0"/>
    <n v="0"/>
  </r>
  <r>
    <x v="0"/>
    <x v="5"/>
    <s v="CB0054"/>
    <s v="CAB.BENGKULU"/>
    <x v="0"/>
    <s v="B"/>
    <n v="1"/>
    <n v="0.35"/>
    <n v="0"/>
    <n v="0"/>
    <n v="0"/>
    <n v="0"/>
    <n v="0"/>
  </r>
  <r>
    <x v="0"/>
    <x v="5"/>
    <s v="CB0054"/>
    <s v="CAB.BENGKULU"/>
    <x v="1"/>
    <s v="A"/>
    <n v="14"/>
    <n v="17.343"/>
    <n v="69000"/>
    <n v="144872"/>
    <n v="0"/>
    <n v="0"/>
    <n v="213872"/>
  </r>
  <r>
    <x v="0"/>
    <x v="5"/>
    <s v="CB0054"/>
    <s v="CAB.BENGKULU"/>
    <x v="1"/>
    <s v="B"/>
    <n v="1"/>
    <n v="0.35"/>
    <n v="2750"/>
    <n v="0"/>
    <n v="0"/>
    <n v="0"/>
    <n v="2750"/>
  </r>
  <r>
    <x v="0"/>
    <x v="5"/>
    <s v="CB0054"/>
    <s v="CAB.BENGKULU"/>
    <x v="1"/>
    <s v="C"/>
    <n v="2"/>
    <n v="0.7"/>
    <n v="14500"/>
    <n v="0"/>
    <n v="0"/>
    <n v="0"/>
    <n v="14500"/>
  </r>
  <r>
    <x v="0"/>
    <x v="5"/>
    <s v="CB0054"/>
    <s v="CAB.BENGKULU"/>
    <x v="2"/>
    <s v="A"/>
    <n v="1"/>
    <n v="0.35"/>
    <n v="3500"/>
    <n v="0"/>
    <n v="0"/>
    <n v="0"/>
    <n v="3500"/>
  </r>
  <r>
    <x v="0"/>
    <x v="5"/>
    <s v="CB0054"/>
    <s v="CAB.BENGKULU"/>
    <x v="3"/>
    <s v="A"/>
    <n v="17"/>
    <n v="320.21499999999997"/>
    <n v="2530900"/>
    <n v="0"/>
    <n v="0"/>
    <n v="95000"/>
    <n v="2625900"/>
  </r>
  <r>
    <x v="0"/>
    <x v="5"/>
    <s v="CB0054"/>
    <s v="CAB.BENGKULU"/>
    <x v="3"/>
    <s v="B"/>
    <n v="7"/>
    <n v="36.54"/>
    <n v="351000"/>
    <n v="0"/>
    <n v="0"/>
    <n v="0"/>
    <n v="351000"/>
  </r>
  <r>
    <x v="0"/>
    <x v="5"/>
    <s v="CB0054"/>
    <s v="CAB.BENGKULU"/>
    <x v="3"/>
    <s v="C"/>
    <n v="4"/>
    <n v="25.55"/>
    <n v="355000"/>
    <n v="0"/>
    <n v="0"/>
    <n v="0"/>
    <n v="355000"/>
  </r>
  <r>
    <x v="0"/>
    <x v="5"/>
    <s v="CB0054"/>
    <s v="CAB.BENGKULU"/>
    <x v="6"/>
    <s v="C"/>
    <n v="1"/>
    <n v="0.35"/>
    <n v="10750"/>
    <n v="0"/>
    <n v="0"/>
    <n v="0"/>
    <n v="10750"/>
  </r>
  <r>
    <x v="0"/>
    <x v="5"/>
    <s v="CB0054"/>
    <s v="CAB.BENGKULU"/>
    <x v="7"/>
    <s v="A"/>
    <n v="2805"/>
    <n v="3773.5329999999999"/>
    <n v="49861908"/>
    <n v="3128897.25"/>
    <n v="159000"/>
    <n v="349750"/>
    <n v="53499555.25"/>
  </r>
  <r>
    <x v="0"/>
    <x v="5"/>
    <s v="CB0054"/>
    <s v="CAB.BENGKULU"/>
    <x v="7"/>
    <s v="B"/>
    <n v="393"/>
    <n v="540.21500000000003"/>
    <n v="14423231"/>
    <n v="1548104"/>
    <n v="24250"/>
    <n v="53500"/>
    <n v="16049085"/>
  </r>
  <r>
    <x v="0"/>
    <x v="5"/>
    <s v="CB0054"/>
    <s v="CAB.BENGKULU"/>
    <x v="7"/>
    <s v="C"/>
    <n v="1075"/>
    <n v="1461.8710000000001"/>
    <n v="17980500"/>
    <n v="20416189.5"/>
    <n v="20750"/>
    <n v="6000"/>
    <n v="38423439.5"/>
  </r>
  <r>
    <x v="0"/>
    <x v="5"/>
    <s v="CB0054"/>
    <s v="CAB.BENGKULU"/>
    <x v="7"/>
    <s v="D"/>
    <n v="5"/>
    <n v="11.095000000000001"/>
    <n v="556575"/>
    <n v="60000"/>
    <n v="0"/>
    <n v="0"/>
    <n v="616575"/>
  </r>
  <r>
    <x v="0"/>
    <x v="5"/>
    <s v="CB0054"/>
    <s v="CAB.BENGKULU"/>
    <x v="8"/>
    <s v="A"/>
    <n v="14"/>
    <n v="48.405000000000001"/>
    <n v="2265750"/>
    <n v="469750"/>
    <n v="0"/>
    <n v="0"/>
    <n v="2735500"/>
  </r>
  <r>
    <x v="0"/>
    <x v="5"/>
    <s v="CB0054"/>
    <s v="CAB.BENGKULU"/>
    <x v="9"/>
    <s v="A"/>
    <n v="640"/>
    <n v="822.39499999999998"/>
    <n v="25708025"/>
    <n v="0"/>
    <n v="0"/>
    <n v="209000"/>
    <n v="25917025"/>
  </r>
  <r>
    <x v="0"/>
    <x v="5"/>
    <s v="CB0054"/>
    <s v="CAB.BENGKULU"/>
    <x v="9"/>
    <s v="B"/>
    <n v="4"/>
    <n v="7.7"/>
    <n v="435000"/>
    <n v="0"/>
    <n v="0"/>
    <n v="0"/>
    <n v="435000"/>
  </r>
  <r>
    <x v="0"/>
    <x v="5"/>
    <s v="CB0054"/>
    <s v="CAB.BENGKULU"/>
    <x v="10"/>
    <s v="A"/>
    <n v="704"/>
    <n v="995.85500000000002"/>
    <n v="26634325"/>
    <n v="3833850"/>
    <n v="0"/>
    <n v="178000"/>
    <n v="30646175"/>
  </r>
  <r>
    <x v="0"/>
    <x v="5"/>
    <s v="CB0054"/>
    <s v="CAB.BENGKULU"/>
    <x v="10"/>
    <s v="B"/>
    <n v="1"/>
    <n v="0.35"/>
    <n v="20750"/>
    <n v="0"/>
    <n v="0"/>
    <n v="0"/>
    <n v="20750"/>
  </r>
  <r>
    <x v="0"/>
    <x v="5"/>
    <s v="CB0054"/>
    <s v="CAB.BENGKULU"/>
    <x v="10"/>
    <s v="C"/>
    <n v="1"/>
    <n v="0.35"/>
    <n v="27750"/>
    <n v="0"/>
    <n v="0"/>
    <n v="0"/>
    <n v="27750"/>
  </r>
  <r>
    <x v="0"/>
    <x v="4"/>
    <s v="CB0053"/>
    <s v="CAB.BOGOR"/>
    <x v="0"/>
    <s v="A"/>
    <n v="599"/>
    <n v="2637.4180000000001"/>
    <n v="0"/>
    <n v="0"/>
    <n v="0"/>
    <n v="0"/>
    <n v="0"/>
  </r>
  <r>
    <x v="0"/>
    <x v="4"/>
    <s v="CB0053"/>
    <s v="CAB.BOGOR"/>
    <x v="0"/>
    <s v="B"/>
    <n v="9"/>
    <n v="6.65"/>
    <n v="0"/>
    <n v="0"/>
    <n v="0"/>
    <n v="0"/>
    <n v="0"/>
  </r>
  <r>
    <x v="0"/>
    <x v="4"/>
    <s v="CB0053"/>
    <s v="CAB.BOGOR"/>
    <x v="1"/>
    <s v="A"/>
    <n v="26550"/>
    <n v="30624.544000000002"/>
    <n v="101057947"/>
    <n v="95485602"/>
    <n v="0"/>
    <n v="2939825"/>
    <n v="199483374"/>
  </r>
  <r>
    <x v="0"/>
    <x v="4"/>
    <s v="CB0053"/>
    <s v="CAB.BOGOR"/>
    <x v="14"/>
    <s v="A"/>
    <n v="9"/>
    <n v="65.8"/>
    <n v="30000"/>
    <n v="897000"/>
    <n v="0"/>
    <n v="0"/>
    <n v="927000"/>
  </r>
  <r>
    <x v="0"/>
    <x v="4"/>
    <s v="CB0053"/>
    <s v="CAB.BOGOR"/>
    <x v="18"/>
    <s v="A"/>
    <n v="1"/>
    <n v="0.35"/>
    <n v="0"/>
    <n v="0"/>
    <n v="0"/>
    <n v="0"/>
    <n v="0"/>
  </r>
  <r>
    <x v="0"/>
    <x v="4"/>
    <s v="CB0053"/>
    <s v="CAB.BOGOR"/>
    <x v="2"/>
    <s v="A"/>
    <n v="1310"/>
    <n v="1400.462"/>
    <n v="15774637.5"/>
    <n v="3184240"/>
    <n v="18750"/>
    <n v="216000"/>
    <n v="19193627.5"/>
  </r>
  <r>
    <x v="0"/>
    <x v="4"/>
    <s v="CB0053"/>
    <s v="CAB.BOGOR"/>
    <x v="19"/>
    <s v="C"/>
    <n v="1"/>
    <n v="0.35"/>
    <n v="0"/>
    <n v="0"/>
    <n v="0"/>
    <n v="0"/>
    <n v="0"/>
  </r>
  <r>
    <x v="0"/>
    <x v="4"/>
    <s v="CB0053"/>
    <s v="CAB.BOGOR"/>
    <x v="3"/>
    <s v="A"/>
    <n v="3833"/>
    <n v="84776.054999999993"/>
    <n v="166103805.5"/>
    <n v="67498623.25"/>
    <n v="0"/>
    <n v="2911900"/>
    <n v="236514328.75"/>
  </r>
  <r>
    <x v="0"/>
    <x v="4"/>
    <s v="CB0053"/>
    <s v="CAB.BOGOR"/>
    <x v="3"/>
    <s v="B"/>
    <n v="669"/>
    <n v="11279.253000000001"/>
    <n v="56391730"/>
    <n v="2916865.75"/>
    <n v="0"/>
    <n v="760875"/>
    <n v="60069470.75"/>
  </r>
  <r>
    <x v="0"/>
    <x v="4"/>
    <s v="CB0053"/>
    <s v="CAB.BOGOR"/>
    <x v="3"/>
    <s v="C"/>
    <n v="678"/>
    <n v="11273.063"/>
    <n v="56701098"/>
    <n v="1743463"/>
    <n v="0"/>
    <n v="416250"/>
    <n v="58860811"/>
  </r>
  <r>
    <x v="0"/>
    <x v="4"/>
    <s v="CB0053"/>
    <s v="CAB.BOGOR"/>
    <x v="5"/>
    <s v="A"/>
    <n v="7"/>
    <n v="17.149999999999999"/>
    <n v="2288375"/>
    <n v="0"/>
    <n v="0"/>
    <n v="413700"/>
    <n v="2702075"/>
  </r>
  <r>
    <x v="0"/>
    <x v="4"/>
    <s v="CB0053"/>
    <s v="CAB.BOGOR"/>
    <x v="5"/>
    <s v="B"/>
    <n v="4"/>
    <n v="1.4"/>
    <n v="770575"/>
    <n v="0"/>
    <n v="0"/>
    <n v="0"/>
    <n v="770575"/>
  </r>
  <r>
    <x v="0"/>
    <x v="4"/>
    <s v="CB0053"/>
    <s v="CAB.BOGOR"/>
    <x v="5"/>
    <s v="C"/>
    <n v="3"/>
    <n v="44.45"/>
    <n v="651750"/>
    <n v="0"/>
    <n v="0"/>
    <n v="0"/>
    <n v="651750"/>
  </r>
  <r>
    <x v="0"/>
    <x v="4"/>
    <s v="CB0053"/>
    <s v="CAB.BOGOR"/>
    <x v="20"/>
    <s v="B"/>
    <n v="2"/>
    <n v="0.7"/>
    <n v="879250"/>
    <n v="0"/>
    <n v="0"/>
    <n v="0"/>
    <n v="879250"/>
  </r>
  <r>
    <x v="0"/>
    <x v="4"/>
    <s v="CB0053"/>
    <s v="CAB.BOGOR"/>
    <x v="6"/>
    <s v="A"/>
    <n v="10971"/>
    <n v="14150.724"/>
    <n v="167168818.25"/>
    <n v="13793000"/>
    <n v="0"/>
    <n v="4339450"/>
    <n v="185301268.25"/>
  </r>
  <r>
    <x v="0"/>
    <x v="4"/>
    <s v="CB0053"/>
    <s v="CAB.BOGOR"/>
    <x v="6"/>
    <s v="B"/>
    <n v="3264"/>
    <n v="4229.2520000000004"/>
    <n v="91767265.5"/>
    <n v="7071250"/>
    <n v="0"/>
    <n v="1712500"/>
    <n v="100551015.5"/>
  </r>
  <r>
    <x v="0"/>
    <x v="4"/>
    <s v="CB0053"/>
    <s v="CAB.BOGOR"/>
    <x v="6"/>
    <s v="C"/>
    <n v="4902"/>
    <n v="6548.23"/>
    <n v="140311312.75"/>
    <n v="9036750"/>
    <n v="0"/>
    <n v="3072250"/>
    <n v="152420312.75"/>
  </r>
  <r>
    <x v="0"/>
    <x v="4"/>
    <s v="CB0053"/>
    <s v="CAB.BOGOR"/>
    <x v="6"/>
    <s v="D"/>
    <n v="1"/>
    <n v="0.35"/>
    <n v="19250"/>
    <n v="0"/>
    <n v="0"/>
    <n v="0"/>
    <n v="19250"/>
  </r>
  <r>
    <x v="0"/>
    <x v="4"/>
    <s v="CB0053"/>
    <s v="CAB.BOGOR"/>
    <x v="6"/>
    <m/>
    <n v="7"/>
    <n v="3.15"/>
    <n v="45000"/>
    <n v="0"/>
    <n v="0"/>
    <n v="0"/>
    <n v="45000"/>
  </r>
  <r>
    <x v="0"/>
    <x v="4"/>
    <s v="CB0053"/>
    <s v="CAB.BOGOR"/>
    <x v="16"/>
    <s v="A"/>
    <n v="1"/>
    <n v="0.35"/>
    <n v="2500"/>
    <n v="0"/>
    <n v="0"/>
    <n v="0"/>
    <n v="2500"/>
  </r>
  <r>
    <x v="0"/>
    <x v="4"/>
    <s v="CB0053"/>
    <s v="CAB.BOGOR"/>
    <x v="21"/>
    <s v="A"/>
    <n v="2"/>
    <n v="0.7"/>
    <n v="9000"/>
    <n v="0"/>
    <n v="0"/>
    <n v="0"/>
    <n v="9000"/>
  </r>
  <r>
    <x v="0"/>
    <x v="4"/>
    <s v="CB0053"/>
    <s v="CAB.BOGOR"/>
    <x v="7"/>
    <s v="A"/>
    <n v="145434"/>
    <n v="178782.29699999999"/>
    <n v="1090832905"/>
    <n v="810586050.75"/>
    <n v="365593"/>
    <n v="26616774.5"/>
    <n v="1928401323.25"/>
  </r>
  <r>
    <x v="0"/>
    <x v="4"/>
    <s v="CB0053"/>
    <s v="CAB.BOGOR"/>
    <x v="7"/>
    <s v="B"/>
    <n v="21750"/>
    <n v="27013.367999999999"/>
    <n v="377518688.25"/>
    <n v="269039119.75"/>
    <n v="149250"/>
    <n v="5491905"/>
    <n v="652198963"/>
  </r>
  <r>
    <x v="0"/>
    <x v="4"/>
    <s v="CB0053"/>
    <s v="CAB.BOGOR"/>
    <x v="7"/>
    <s v="C"/>
    <n v="22950"/>
    <n v="29407.766"/>
    <n v="528367188"/>
    <n v="236000385"/>
    <n v="84500"/>
    <n v="7476225"/>
    <n v="771928298"/>
  </r>
  <r>
    <x v="0"/>
    <x v="4"/>
    <s v="CB0053"/>
    <s v="CAB.BOGOR"/>
    <x v="7"/>
    <s v="D"/>
    <n v="377"/>
    <n v="508.404"/>
    <n v="17088512.5"/>
    <n v="10428407.5"/>
    <n v="0"/>
    <n v="164250"/>
    <n v="27681170"/>
  </r>
  <r>
    <x v="0"/>
    <x v="4"/>
    <s v="CB0053"/>
    <s v="CAB.BOGOR"/>
    <x v="7"/>
    <m/>
    <n v="8"/>
    <n v="8.9250000000000007"/>
    <n v="152000"/>
    <n v="0"/>
    <n v="0"/>
    <n v="0"/>
    <n v="152000"/>
  </r>
  <r>
    <x v="0"/>
    <x v="4"/>
    <s v="CB0053"/>
    <s v="CAB.BOGOR"/>
    <x v="8"/>
    <s v="A"/>
    <n v="35"/>
    <n v="147.10499999999999"/>
    <n v="1779500"/>
    <n v="4730500"/>
    <n v="0"/>
    <n v="75000"/>
    <n v="6585000"/>
  </r>
  <r>
    <x v="0"/>
    <x v="4"/>
    <s v="CB0053"/>
    <s v="CAB.BOGOR"/>
    <x v="12"/>
    <s v="A"/>
    <n v="4"/>
    <n v="9.2579999999999991"/>
    <n v="0"/>
    <n v="5668.75"/>
    <n v="0"/>
    <n v="0"/>
    <n v="5668.75"/>
  </r>
  <r>
    <x v="0"/>
    <x v="4"/>
    <s v="CB0053"/>
    <s v="CAB.BOGOR"/>
    <x v="9"/>
    <s v="A"/>
    <n v="243"/>
    <n v="321.25799999999998"/>
    <n v="7990115"/>
    <n v="12750"/>
    <n v="0"/>
    <n v="41000"/>
    <n v="8043865"/>
  </r>
  <r>
    <x v="0"/>
    <x v="4"/>
    <s v="CB0053"/>
    <s v="CAB.BOGOR"/>
    <x v="10"/>
    <s v="A"/>
    <n v="15836"/>
    <n v="20089.436000000002"/>
    <n v="314235867.5"/>
    <n v="61309351"/>
    <n v="146000"/>
    <n v="5056679.5"/>
    <n v="380747898"/>
  </r>
  <r>
    <x v="0"/>
    <x v="4"/>
    <s v="CB0053"/>
    <s v="CAB.BOGOR"/>
    <x v="10"/>
    <s v="B"/>
    <n v="119"/>
    <n v="151.958"/>
    <n v="2366215"/>
    <n v="300000"/>
    <n v="0"/>
    <n v="32750"/>
    <n v="2698965"/>
  </r>
  <r>
    <x v="0"/>
    <x v="4"/>
    <s v="CB0053"/>
    <s v="CAB.BOGOR"/>
    <x v="10"/>
    <s v="C"/>
    <n v="16"/>
    <n v="21.734999999999999"/>
    <n v="332500"/>
    <n v="4500"/>
    <n v="0"/>
    <n v="36000"/>
    <n v="373000"/>
  </r>
  <r>
    <x v="0"/>
    <x v="2"/>
    <s v="CB0061"/>
    <s v="CAB.BALIKPAPAN"/>
    <x v="0"/>
    <s v="A"/>
    <n v="181"/>
    <n v="451.41300000000001"/>
    <n v="0"/>
    <n v="0"/>
    <n v="0"/>
    <n v="0"/>
    <n v="0"/>
  </r>
  <r>
    <x v="0"/>
    <x v="2"/>
    <s v="CB0061"/>
    <s v="CAB.BALIKPAPAN"/>
    <x v="0"/>
    <s v="B"/>
    <n v="38"/>
    <n v="70.91"/>
    <n v="0"/>
    <n v="0"/>
    <n v="0"/>
    <n v="0"/>
    <n v="0"/>
  </r>
  <r>
    <x v="0"/>
    <x v="2"/>
    <s v="CB0061"/>
    <s v="CAB.BALIKPAPAN"/>
    <x v="0"/>
    <s v="C"/>
    <n v="6"/>
    <n v="15.4"/>
    <n v="0"/>
    <n v="0"/>
    <n v="0"/>
    <n v="0"/>
    <n v="0"/>
  </r>
  <r>
    <x v="0"/>
    <x v="2"/>
    <s v="CB0061"/>
    <s v="CAB.BALIKPAPAN"/>
    <x v="1"/>
    <s v="A"/>
    <n v="1847"/>
    <n v="1851.4459999999999"/>
    <n v="2422375"/>
    <n v="6339652"/>
    <n v="10000"/>
    <n v="214000"/>
    <n v="8986027"/>
  </r>
  <r>
    <x v="0"/>
    <x v="2"/>
    <s v="CB0061"/>
    <s v="CAB.BALIKPAPAN"/>
    <x v="1"/>
    <s v="B"/>
    <n v="59"/>
    <n v="62.93"/>
    <n v="573750"/>
    <n v="112000"/>
    <n v="0"/>
    <n v="4000"/>
    <n v="689750"/>
  </r>
  <r>
    <x v="0"/>
    <x v="2"/>
    <s v="CB0061"/>
    <s v="CAB.BALIKPAPAN"/>
    <x v="1"/>
    <s v="C"/>
    <n v="7"/>
    <n v="7.5250000000000004"/>
    <n v="85000"/>
    <n v="0"/>
    <n v="0"/>
    <n v="0"/>
    <n v="85000"/>
  </r>
  <r>
    <x v="0"/>
    <x v="2"/>
    <s v="CB0061"/>
    <s v="CAB.BALIKPAPAN"/>
    <x v="1"/>
    <s v="D"/>
    <n v="2"/>
    <n v="0.7"/>
    <n v="10500"/>
    <n v="0"/>
    <n v="0"/>
    <n v="0"/>
    <n v="10500"/>
  </r>
  <r>
    <x v="0"/>
    <x v="2"/>
    <s v="CB0061"/>
    <s v="CAB.BALIKPAPAN"/>
    <x v="22"/>
    <s v="A"/>
    <n v="4"/>
    <n v="21.35"/>
    <n v="2778150"/>
    <n v="1312500"/>
    <n v="0"/>
    <n v="0"/>
    <n v="4090650"/>
  </r>
  <r>
    <x v="0"/>
    <x v="2"/>
    <s v="CB0061"/>
    <s v="CAB.BALIKPAPAN"/>
    <x v="22"/>
    <s v="B"/>
    <n v="2"/>
    <n v="2.1"/>
    <n v="0"/>
    <n v="10500"/>
    <n v="0"/>
    <n v="0"/>
    <n v="10500"/>
  </r>
  <r>
    <x v="0"/>
    <x v="2"/>
    <s v="CB0061"/>
    <s v="CAB.BALIKPAPAN"/>
    <x v="22"/>
    <s v="C"/>
    <n v="7"/>
    <n v="34.65"/>
    <n v="0"/>
    <n v="104625"/>
    <n v="0"/>
    <n v="0"/>
    <n v="104625"/>
  </r>
  <r>
    <x v="0"/>
    <x v="2"/>
    <s v="CB0061"/>
    <s v="CAB.BALIKPAPAN"/>
    <x v="2"/>
    <s v="A"/>
    <n v="65"/>
    <n v="65.8"/>
    <n v="54250"/>
    <n v="598500"/>
    <n v="0"/>
    <n v="0"/>
    <n v="652750"/>
  </r>
  <r>
    <x v="0"/>
    <x v="2"/>
    <s v="CB0061"/>
    <s v="CAB.BALIKPAPAN"/>
    <x v="3"/>
    <s v="A"/>
    <n v="57"/>
    <n v="2109.835"/>
    <n v="13042246.75"/>
    <n v="4189975"/>
    <n v="674250"/>
    <n v="650000"/>
    <n v="18556471.75"/>
  </r>
  <r>
    <x v="0"/>
    <x v="2"/>
    <s v="CB0061"/>
    <s v="CAB.BALIKPAPAN"/>
    <x v="3"/>
    <s v="B"/>
    <n v="24"/>
    <n v="1076.67"/>
    <n v="4133315"/>
    <n v="9663550"/>
    <n v="393410.75"/>
    <n v="0"/>
    <n v="14190275.75"/>
  </r>
  <r>
    <x v="0"/>
    <x v="2"/>
    <s v="CB0061"/>
    <s v="CAB.BALIKPAPAN"/>
    <x v="3"/>
    <s v="C"/>
    <n v="16"/>
    <n v="308.98"/>
    <n v="2515000"/>
    <n v="0"/>
    <n v="66000"/>
    <n v="284000"/>
    <n v="2865000"/>
  </r>
  <r>
    <x v="0"/>
    <x v="2"/>
    <s v="CB0061"/>
    <s v="CAB.BALIKPAPAN"/>
    <x v="4"/>
    <s v="A"/>
    <n v="1"/>
    <n v="87.5"/>
    <n v="563250"/>
    <n v="0"/>
    <n v="0"/>
    <n v="0"/>
    <n v="563250"/>
  </r>
  <r>
    <x v="0"/>
    <x v="2"/>
    <s v="CB0061"/>
    <s v="CAB.BALIKPAPAN"/>
    <x v="5"/>
    <s v="A"/>
    <n v="5"/>
    <n v="192.5"/>
    <n v="2658500"/>
    <n v="0"/>
    <n v="0"/>
    <n v="0"/>
    <n v="2658500"/>
  </r>
  <r>
    <x v="0"/>
    <x v="2"/>
    <s v="CB0061"/>
    <s v="CAB.BALIKPAPAN"/>
    <x v="5"/>
    <s v="B"/>
    <n v="2"/>
    <n v="70"/>
    <n v="646250"/>
    <n v="0"/>
    <n v="0"/>
    <n v="0"/>
    <n v="646250"/>
  </r>
  <r>
    <x v="0"/>
    <x v="2"/>
    <s v="CB0061"/>
    <s v="CAB.BALIKPAPAN"/>
    <x v="6"/>
    <s v="A"/>
    <n v="974"/>
    <n v="1797.8910000000001"/>
    <n v="35095637.5"/>
    <n v="1109500"/>
    <n v="432250"/>
    <n v="1669000"/>
    <n v="38306387.5"/>
  </r>
  <r>
    <x v="0"/>
    <x v="2"/>
    <s v="CB0061"/>
    <s v="CAB.BALIKPAPAN"/>
    <x v="6"/>
    <s v="B"/>
    <n v="564"/>
    <n v="943.11"/>
    <n v="21481775"/>
    <n v="115750"/>
    <n v="143000"/>
    <n v="526500"/>
    <n v="22267025"/>
  </r>
  <r>
    <x v="0"/>
    <x v="2"/>
    <s v="CB0061"/>
    <s v="CAB.BALIKPAPAN"/>
    <x v="6"/>
    <s v="C"/>
    <n v="488"/>
    <n v="795.68700000000001"/>
    <n v="22385225"/>
    <n v="92750"/>
    <n v="0"/>
    <n v="555000"/>
    <n v="23032975"/>
  </r>
  <r>
    <x v="0"/>
    <x v="2"/>
    <s v="CB0061"/>
    <s v="CAB.BALIKPAPAN"/>
    <x v="7"/>
    <s v="A"/>
    <n v="7744"/>
    <n v="11106.397000000001"/>
    <n v="139309009.5"/>
    <n v="68479592.75"/>
    <n v="2093500"/>
    <n v="4247950"/>
    <n v="214130052.25"/>
  </r>
  <r>
    <x v="0"/>
    <x v="2"/>
    <s v="CB0061"/>
    <s v="CAB.BALIKPAPAN"/>
    <x v="7"/>
    <s v="B"/>
    <n v="1925"/>
    <n v="3416.5949999999998"/>
    <n v="43349880.5"/>
    <n v="27962979.5"/>
    <n v="834750"/>
    <n v="1384139"/>
    <n v="73531749"/>
  </r>
  <r>
    <x v="0"/>
    <x v="2"/>
    <s v="CB0061"/>
    <s v="CAB.BALIKPAPAN"/>
    <x v="7"/>
    <s v="C"/>
    <n v="1537"/>
    <n v="2532.375"/>
    <n v="56435218.5"/>
    <n v="19296745.5"/>
    <n v="822000"/>
    <n v="892900"/>
    <n v="77446864"/>
  </r>
  <r>
    <x v="0"/>
    <x v="2"/>
    <s v="CB0061"/>
    <s v="CAB.BALIKPAPAN"/>
    <x v="7"/>
    <s v="D"/>
    <n v="122"/>
    <n v="149.18100000000001"/>
    <n v="3285200"/>
    <n v="888550"/>
    <n v="0"/>
    <n v="65750"/>
    <n v="4239500"/>
  </r>
  <r>
    <x v="0"/>
    <x v="2"/>
    <s v="CB0061"/>
    <s v="CAB.BALIKPAPAN"/>
    <x v="8"/>
    <s v="A"/>
    <n v="50"/>
    <n v="136.85"/>
    <n v="7493750"/>
    <n v="6001000"/>
    <n v="0"/>
    <n v="316500"/>
    <n v="13811250"/>
  </r>
  <r>
    <x v="0"/>
    <x v="2"/>
    <s v="CB0061"/>
    <s v="CAB.BALIKPAPAN"/>
    <x v="8"/>
    <s v="B"/>
    <n v="4"/>
    <n v="16.555"/>
    <n v="68750"/>
    <n v="438500"/>
    <n v="68750"/>
    <n v="0"/>
    <n v="576000"/>
  </r>
  <r>
    <x v="0"/>
    <x v="2"/>
    <s v="CB0061"/>
    <s v="CAB.BALIKPAPAN"/>
    <x v="12"/>
    <s v="A"/>
    <n v="33"/>
    <n v="59949.75"/>
    <n v="65941912.5"/>
    <n v="166250"/>
    <n v="0"/>
    <n v="0"/>
    <n v="66108162.5"/>
  </r>
  <r>
    <x v="0"/>
    <x v="2"/>
    <s v="CB0061"/>
    <s v="CAB.BALIKPAPAN"/>
    <x v="12"/>
    <s v="B"/>
    <n v="9"/>
    <n v="9.4499999999999993"/>
    <n v="10487500"/>
    <n v="30355000"/>
    <n v="0"/>
    <n v="0"/>
    <n v="40842500"/>
  </r>
  <r>
    <x v="0"/>
    <x v="2"/>
    <s v="CB0061"/>
    <s v="CAB.BALIKPAPAN"/>
    <x v="12"/>
    <s v="C"/>
    <n v="7"/>
    <n v="2.4500000000000002"/>
    <n v="1025000"/>
    <n v="3207500"/>
    <n v="0"/>
    <n v="0"/>
    <n v="4232500"/>
  </r>
  <r>
    <x v="0"/>
    <x v="2"/>
    <s v="CB0061"/>
    <s v="CAB.BALIKPAPAN"/>
    <x v="9"/>
    <s v="A"/>
    <n v="508"/>
    <n v="635.17999999999995"/>
    <n v="19691874.5"/>
    <n v="0"/>
    <n v="0"/>
    <n v="657150"/>
    <n v="20349024.5"/>
  </r>
  <r>
    <x v="0"/>
    <x v="2"/>
    <s v="CB0061"/>
    <s v="CAB.BALIKPAPAN"/>
    <x v="9"/>
    <s v="B"/>
    <n v="11"/>
    <n v="16.204999999999998"/>
    <n v="580075"/>
    <n v="0"/>
    <n v="0"/>
    <n v="0"/>
    <n v="580075"/>
  </r>
  <r>
    <x v="0"/>
    <x v="2"/>
    <s v="CB0061"/>
    <s v="CAB.BALIKPAPAN"/>
    <x v="9"/>
    <s v="C"/>
    <n v="3"/>
    <n v="7.0350000000000001"/>
    <n v="239650"/>
    <n v="0"/>
    <n v="0"/>
    <n v="0"/>
    <n v="239650"/>
  </r>
  <r>
    <x v="0"/>
    <x v="2"/>
    <s v="CB0061"/>
    <s v="CAB.BALIKPAPAN"/>
    <x v="10"/>
    <s v="A"/>
    <n v="3049"/>
    <n v="4099.8789999999999"/>
    <n v="83076924.5"/>
    <n v="47997629"/>
    <n v="1340500"/>
    <n v="2239650"/>
    <n v="134654703.5"/>
  </r>
  <r>
    <x v="0"/>
    <x v="2"/>
    <s v="CB0061"/>
    <s v="CAB.BALIKPAPAN"/>
    <x v="10"/>
    <s v="B"/>
    <n v="55"/>
    <n v="66.745000000000005"/>
    <n v="2010275"/>
    <n v="69000"/>
    <n v="0"/>
    <n v="115000"/>
    <n v="2194275"/>
  </r>
  <r>
    <x v="0"/>
    <x v="2"/>
    <s v="CB0061"/>
    <s v="CAB.BALIKPAPAN"/>
    <x v="10"/>
    <s v="C"/>
    <n v="10"/>
    <n v="7.35"/>
    <n v="215000"/>
    <n v="0"/>
    <n v="0"/>
    <n v="0"/>
    <n v="215000"/>
  </r>
  <r>
    <x v="0"/>
    <x v="2"/>
    <s v="CB0052"/>
    <s v="CAB.BONTANG"/>
    <x v="0"/>
    <s v="A"/>
    <n v="42"/>
    <n v="71.400000000000006"/>
    <n v="0"/>
    <n v="0"/>
    <n v="0"/>
    <n v="0"/>
    <n v="0"/>
  </r>
  <r>
    <x v="0"/>
    <x v="2"/>
    <s v="CB0052"/>
    <s v="CAB.BONTANG"/>
    <x v="1"/>
    <s v="A"/>
    <n v="7"/>
    <n v="6.2089999999999996"/>
    <n v="62500"/>
    <n v="2000"/>
    <n v="0"/>
    <n v="0"/>
    <n v="64500"/>
  </r>
  <r>
    <x v="0"/>
    <x v="2"/>
    <s v="CB0052"/>
    <s v="CAB.BONTANG"/>
    <x v="1"/>
    <s v="B"/>
    <n v="6"/>
    <n v="2.1"/>
    <n v="36750"/>
    <n v="0"/>
    <n v="0"/>
    <n v="0"/>
    <n v="36750"/>
  </r>
  <r>
    <x v="0"/>
    <x v="2"/>
    <s v="CB0052"/>
    <s v="CAB.BONTANG"/>
    <x v="1"/>
    <s v="C"/>
    <n v="2"/>
    <n v="0.7"/>
    <n v="25000"/>
    <n v="0"/>
    <n v="0"/>
    <n v="0"/>
    <n v="25000"/>
  </r>
  <r>
    <x v="0"/>
    <x v="2"/>
    <s v="CB0052"/>
    <s v="CAB.BONTANG"/>
    <x v="22"/>
    <s v="A"/>
    <n v="6"/>
    <n v="2.1"/>
    <n v="0"/>
    <n v="0"/>
    <n v="0"/>
    <n v="0"/>
    <n v="0"/>
  </r>
  <r>
    <x v="0"/>
    <x v="2"/>
    <s v="CB0052"/>
    <s v="CAB.BONTANG"/>
    <x v="3"/>
    <s v="A"/>
    <n v="3"/>
    <n v="53.508000000000003"/>
    <n v="704100"/>
    <n v="0"/>
    <n v="0"/>
    <n v="0"/>
    <n v="704100"/>
  </r>
  <r>
    <x v="0"/>
    <x v="2"/>
    <s v="CB0052"/>
    <s v="CAB.BONTANG"/>
    <x v="3"/>
    <s v="B"/>
    <n v="5"/>
    <n v="25.55"/>
    <n v="294875"/>
    <n v="0"/>
    <n v="0"/>
    <n v="0"/>
    <n v="294875"/>
  </r>
  <r>
    <x v="0"/>
    <x v="2"/>
    <s v="CB0052"/>
    <s v="CAB.BONTANG"/>
    <x v="3"/>
    <s v="C"/>
    <n v="9"/>
    <n v="123.501"/>
    <n v="1730250"/>
    <n v="0"/>
    <n v="0"/>
    <n v="0"/>
    <n v="1730250"/>
  </r>
  <r>
    <x v="0"/>
    <x v="2"/>
    <s v="CB0052"/>
    <s v="CAB.BONTANG"/>
    <x v="4"/>
    <s v="B"/>
    <n v="1"/>
    <n v="0.35"/>
    <n v="0"/>
    <n v="0"/>
    <n v="0"/>
    <n v="0"/>
    <n v="0"/>
  </r>
  <r>
    <x v="0"/>
    <x v="2"/>
    <s v="CB0052"/>
    <s v="CAB.BONTANG"/>
    <x v="6"/>
    <s v="A"/>
    <n v="187"/>
    <n v="282.8"/>
    <n v="6125000"/>
    <n v="368500"/>
    <n v="0"/>
    <n v="65750"/>
    <n v="6559250"/>
  </r>
  <r>
    <x v="0"/>
    <x v="2"/>
    <s v="CB0052"/>
    <s v="CAB.BONTANG"/>
    <x v="6"/>
    <s v="B"/>
    <n v="88"/>
    <n v="117.04"/>
    <n v="2986175"/>
    <n v="151250"/>
    <n v="0"/>
    <n v="82000"/>
    <n v="3219425"/>
  </r>
  <r>
    <x v="0"/>
    <x v="2"/>
    <s v="CB0052"/>
    <s v="CAB.BONTANG"/>
    <x v="6"/>
    <s v="C"/>
    <n v="105"/>
    <n v="180.67"/>
    <n v="5200775"/>
    <n v="347500"/>
    <n v="0"/>
    <n v="53750"/>
    <n v="5602025"/>
  </r>
  <r>
    <x v="0"/>
    <x v="2"/>
    <s v="CB0052"/>
    <s v="CAB.BONTANG"/>
    <x v="7"/>
    <s v="A"/>
    <n v="1264"/>
    <n v="1840.357"/>
    <n v="32136019.5"/>
    <n v="8813237.5"/>
    <n v="0"/>
    <n v="170750"/>
    <n v="41120007"/>
  </r>
  <r>
    <x v="0"/>
    <x v="2"/>
    <s v="CB0052"/>
    <s v="CAB.BONTANG"/>
    <x v="7"/>
    <s v="B"/>
    <n v="389"/>
    <n v="527.80100000000004"/>
    <n v="11075924.5"/>
    <n v="1611750"/>
    <n v="0"/>
    <n v="21500"/>
    <n v="12709174.5"/>
  </r>
  <r>
    <x v="0"/>
    <x v="2"/>
    <s v="CB0052"/>
    <s v="CAB.BONTANG"/>
    <x v="7"/>
    <s v="C"/>
    <n v="244"/>
    <n v="345.67099999999999"/>
    <n v="11422779"/>
    <n v="1862825"/>
    <n v="0"/>
    <n v="133750"/>
    <n v="13419354"/>
  </r>
  <r>
    <x v="0"/>
    <x v="2"/>
    <s v="CB0052"/>
    <s v="CAB.BONTANG"/>
    <x v="7"/>
    <s v="D"/>
    <n v="11"/>
    <n v="17.29"/>
    <n v="604500"/>
    <n v="104500"/>
    <n v="0"/>
    <n v="0"/>
    <n v="709000"/>
  </r>
  <r>
    <x v="0"/>
    <x v="2"/>
    <s v="CB0052"/>
    <s v="CAB.BONTANG"/>
    <x v="8"/>
    <s v="A"/>
    <n v="41"/>
    <n v="54.323999999999998"/>
    <n v="5264125"/>
    <n v="253250"/>
    <n v="0"/>
    <n v="37500"/>
    <n v="5554875"/>
  </r>
  <r>
    <x v="0"/>
    <x v="5"/>
    <s v="CB0056"/>
    <s v="CAB.BATAM"/>
    <x v="0"/>
    <s v="A"/>
    <n v="144"/>
    <n v="266.52499999999998"/>
    <n v="0"/>
    <n v="0"/>
    <n v="0"/>
    <n v="0"/>
    <n v="0"/>
  </r>
  <r>
    <x v="0"/>
    <x v="5"/>
    <s v="CB0056"/>
    <s v="CAB.BATAM"/>
    <x v="0"/>
    <s v="B"/>
    <n v="9"/>
    <n v="15.75"/>
    <n v="0"/>
    <n v="0"/>
    <n v="0"/>
    <n v="0"/>
    <n v="0"/>
  </r>
  <r>
    <x v="0"/>
    <x v="5"/>
    <s v="CB0056"/>
    <s v="CAB.BATAM"/>
    <x v="0"/>
    <s v="C"/>
    <n v="7"/>
    <n v="2.4500000000000002"/>
    <n v="0"/>
    <n v="0"/>
    <n v="0"/>
    <n v="0"/>
    <n v="0"/>
  </r>
  <r>
    <x v="0"/>
    <x v="5"/>
    <s v="CB0056"/>
    <s v="CAB.BATAM"/>
    <x v="23"/>
    <s v="A"/>
    <n v="3"/>
    <n v="1.05"/>
    <n v="5250"/>
    <n v="0"/>
    <n v="0"/>
    <n v="0"/>
    <n v="5250"/>
  </r>
  <r>
    <x v="0"/>
    <x v="5"/>
    <s v="CB0056"/>
    <s v="CAB.BATAM"/>
    <x v="1"/>
    <s v="A"/>
    <n v="9693"/>
    <n v="10488.249"/>
    <n v="41287160"/>
    <n v="14022064.5"/>
    <n v="0"/>
    <n v="185500"/>
    <n v="55494724.5"/>
  </r>
  <r>
    <x v="0"/>
    <x v="5"/>
    <s v="CB0056"/>
    <s v="CAB.BATAM"/>
    <x v="1"/>
    <s v="B"/>
    <n v="6"/>
    <n v="6.65"/>
    <n v="3500"/>
    <n v="0"/>
    <n v="0"/>
    <n v="0"/>
    <n v="3500"/>
  </r>
  <r>
    <x v="0"/>
    <x v="5"/>
    <s v="CB0056"/>
    <s v="CAB.BATAM"/>
    <x v="1"/>
    <s v="C"/>
    <n v="135"/>
    <n v="139.626"/>
    <n v="1164975"/>
    <n v="29750"/>
    <n v="0"/>
    <n v="0"/>
    <n v="1194725"/>
  </r>
  <r>
    <x v="0"/>
    <x v="5"/>
    <s v="CB0056"/>
    <s v="CAB.BATAM"/>
    <x v="1"/>
    <s v="D"/>
    <n v="4"/>
    <n v="1.4"/>
    <n v="0"/>
    <n v="0"/>
    <n v="0"/>
    <n v="0"/>
    <n v="0"/>
  </r>
  <r>
    <x v="0"/>
    <x v="5"/>
    <s v="CB0056"/>
    <s v="CAB.BATAM"/>
    <x v="22"/>
    <s v="A"/>
    <n v="1"/>
    <n v="0.35"/>
    <n v="0"/>
    <n v="0"/>
    <n v="0"/>
    <n v="0"/>
    <n v="0"/>
  </r>
  <r>
    <x v="0"/>
    <x v="5"/>
    <s v="CB0056"/>
    <s v="CAB.BATAM"/>
    <x v="2"/>
    <s v="A"/>
    <n v="366"/>
    <n v="365.04300000000001"/>
    <n v="1763175"/>
    <n v="3600371.25"/>
    <n v="0"/>
    <n v="3500"/>
    <n v="5367046.25"/>
  </r>
  <r>
    <x v="0"/>
    <x v="5"/>
    <s v="CB0056"/>
    <s v="CAB.BATAM"/>
    <x v="2"/>
    <s v="C"/>
    <n v="5"/>
    <n v="5.6"/>
    <n v="56000"/>
    <n v="0"/>
    <n v="0"/>
    <n v="0"/>
    <n v="56000"/>
  </r>
  <r>
    <x v="0"/>
    <x v="5"/>
    <s v="CB0056"/>
    <s v="CAB.BATAM"/>
    <x v="3"/>
    <s v="A"/>
    <n v="93"/>
    <n v="3368.75"/>
    <n v="77872952.75"/>
    <n v="151000"/>
    <n v="353937.5"/>
    <n v="0"/>
    <n v="78377890.25"/>
  </r>
  <r>
    <x v="0"/>
    <x v="5"/>
    <s v="CB0056"/>
    <s v="CAB.BATAM"/>
    <x v="3"/>
    <s v="B"/>
    <n v="4"/>
    <n v="112"/>
    <n v="3024525"/>
    <n v="0"/>
    <n v="0"/>
    <n v="0"/>
    <n v="3024525"/>
  </r>
  <r>
    <x v="0"/>
    <x v="5"/>
    <s v="CB0056"/>
    <s v="CAB.BATAM"/>
    <x v="3"/>
    <s v="C"/>
    <n v="3"/>
    <n v="43.05"/>
    <n v="1122375"/>
    <n v="0"/>
    <n v="0"/>
    <n v="0"/>
    <n v="1122375"/>
  </r>
  <r>
    <x v="0"/>
    <x v="5"/>
    <s v="CB0056"/>
    <s v="CAB.BATAM"/>
    <x v="6"/>
    <s v="A"/>
    <n v="4208"/>
    <n v="5063.4359999999997"/>
    <n v="141874478.75"/>
    <n v="2894625"/>
    <n v="0"/>
    <n v="1477250"/>
    <n v="146246353.75"/>
  </r>
  <r>
    <x v="0"/>
    <x v="5"/>
    <s v="CB0056"/>
    <s v="CAB.BATAM"/>
    <x v="6"/>
    <s v="B"/>
    <n v="1554"/>
    <n v="1860.04"/>
    <n v="67992025"/>
    <n v="512500"/>
    <n v="0"/>
    <n v="449500"/>
    <n v="68954025"/>
  </r>
  <r>
    <x v="0"/>
    <x v="5"/>
    <s v="CB0056"/>
    <s v="CAB.BATAM"/>
    <x v="6"/>
    <s v="C"/>
    <n v="868"/>
    <n v="1128.404"/>
    <n v="45079775"/>
    <n v="210750"/>
    <n v="0"/>
    <n v="313750"/>
    <n v="45604275"/>
  </r>
  <r>
    <x v="0"/>
    <x v="5"/>
    <s v="CB0056"/>
    <s v="CAB.BATAM"/>
    <x v="6"/>
    <s v="D"/>
    <n v="3"/>
    <n v="1.4"/>
    <n v="54500"/>
    <n v="0"/>
    <n v="0"/>
    <n v="0"/>
    <n v="54500"/>
  </r>
  <r>
    <x v="0"/>
    <x v="5"/>
    <s v="CB0056"/>
    <s v="CAB.BATAM"/>
    <x v="24"/>
    <s v="A"/>
    <n v="4"/>
    <n v="1.4"/>
    <n v="33500"/>
    <n v="0"/>
    <n v="0"/>
    <n v="0"/>
    <n v="33500"/>
  </r>
  <r>
    <x v="0"/>
    <x v="5"/>
    <s v="CB0056"/>
    <s v="CAB.BATAM"/>
    <x v="7"/>
    <s v="A"/>
    <n v="160917"/>
    <n v="191433.20300000001"/>
    <n v="2846865546.5"/>
    <n v="2499398987.8800001"/>
    <n v="0"/>
    <n v="6710025"/>
    <n v="5352974559.3800001"/>
  </r>
  <r>
    <x v="0"/>
    <x v="5"/>
    <s v="CB0056"/>
    <s v="CAB.BATAM"/>
    <x v="7"/>
    <s v="B"/>
    <n v="36044"/>
    <n v="42035.027000000002"/>
    <n v="1079020436.75"/>
    <n v="518204082.75"/>
    <n v="0"/>
    <n v="1541100"/>
    <n v="1598765619.5"/>
  </r>
  <r>
    <x v="0"/>
    <x v="5"/>
    <s v="CB0056"/>
    <s v="CAB.BATAM"/>
    <x v="7"/>
    <s v="C"/>
    <n v="30848"/>
    <n v="35974.529000000002"/>
    <n v="952036287.5"/>
    <n v="592420400.25"/>
    <n v="0"/>
    <n v="1237000"/>
    <n v="1545693687.75"/>
  </r>
  <r>
    <x v="0"/>
    <x v="5"/>
    <s v="CB0056"/>
    <s v="CAB.BATAM"/>
    <x v="7"/>
    <s v="D"/>
    <n v="682"/>
    <n v="881.41600000000005"/>
    <n v="25091525"/>
    <n v="14568750"/>
    <n v="0"/>
    <n v="10500"/>
    <n v="39670775"/>
  </r>
  <r>
    <x v="0"/>
    <x v="5"/>
    <s v="CB0056"/>
    <s v="CAB.BATAM"/>
    <x v="7"/>
    <m/>
    <n v="5"/>
    <n v="1.75"/>
    <n v="77125"/>
    <n v="0"/>
    <n v="0"/>
    <n v="0"/>
    <n v="77125"/>
  </r>
  <r>
    <x v="0"/>
    <x v="5"/>
    <s v="CB0056"/>
    <s v="CAB.BATAM"/>
    <x v="8"/>
    <s v="A"/>
    <n v="53"/>
    <n v="82.95"/>
    <n v="6709475"/>
    <n v="3672750"/>
    <n v="0"/>
    <n v="216750"/>
    <n v="10598975"/>
  </r>
  <r>
    <x v="0"/>
    <x v="5"/>
    <s v="CB0056"/>
    <s v="CAB.BATAM"/>
    <x v="12"/>
    <s v="A"/>
    <n v="1"/>
    <n v="0.35"/>
    <n v="463500"/>
    <n v="0"/>
    <n v="0"/>
    <n v="0"/>
    <n v="463500"/>
  </r>
  <r>
    <x v="0"/>
    <x v="5"/>
    <s v="CB0056"/>
    <s v="CAB.BATAM"/>
    <x v="12"/>
    <s v="B"/>
    <n v="1"/>
    <n v="0.35"/>
    <n v="532250"/>
    <n v="0"/>
    <n v="0"/>
    <n v="0"/>
    <n v="532250"/>
  </r>
  <r>
    <x v="0"/>
    <x v="5"/>
    <s v="CB0056"/>
    <s v="CAB.BATAM"/>
    <x v="9"/>
    <s v="A"/>
    <n v="13090"/>
    <n v="16237.543"/>
    <n v="472923769.75"/>
    <n v="0"/>
    <n v="0"/>
    <n v="2799762.5"/>
    <n v="475723532.25"/>
  </r>
  <r>
    <x v="0"/>
    <x v="5"/>
    <s v="CB0056"/>
    <s v="CAB.BATAM"/>
    <x v="9"/>
    <s v="B"/>
    <n v="9"/>
    <n v="18.899999999999999"/>
    <n v="530762.5"/>
    <n v="0"/>
    <n v="0"/>
    <n v="0"/>
    <n v="530762.5"/>
  </r>
  <r>
    <x v="0"/>
    <x v="5"/>
    <s v="CB0056"/>
    <s v="CAB.BATAM"/>
    <x v="9"/>
    <s v="C"/>
    <n v="7"/>
    <n v="2.8"/>
    <n v="150000"/>
    <n v="0"/>
    <n v="0"/>
    <n v="0"/>
    <n v="150000"/>
  </r>
  <r>
    <x v="0"/>
    <x v="5"/>
    <s v="CB0056"/>
    <s v="CAB.BATAM"/>
    <x v="10"/>
    <s v="A"/>
    <n v="2889"/>
    <n v="3503.3530000000001"/>
    <n v="65935657"/>
    <n v="41280131.75"/>
    <n v="0"/>
    <n v="686350"/>
    <n v="107902138.75"/>
  </r>
  <r>
    <x v="0"/>
    <x v="5"/>
    <s v="CB0056"/>
    <s v="CAB.BATAM"/>
    <x v="10"/>
    <s v="B"/>
    <n v="16"/>
    <n v="23.539000000000001"/>
    <n v="406650"/>
    <n v="177000"/>
    <n v="0"/>
    <n v="61250"/>
    <n v="644900"/>
  </r>
  <r>
    <x v="0"/>
    <x v="5"/>
    <s v="CB0056"/>
    <s v="CAB.BATAM"/>
    <x v="10"/>
    <s v="C"/>
    <n v="3"/>
    <n v="0.93700000000000006"/>
    <n v="23000"/>
    <n v="37500"/>
    <n v="0"/>
    <n v="0"/>
    <n v="60500"/>
  </r>
  <r>
    <x v="0"/>
    <x v="5"/>
    <s v="CB0060"/>
    <s v="CAB.BANDA ACEH"/>
    <x v="0"/>
    <s v="A"/>
    <n v="52"/>
    <n v="244.23"/>
    <n v="0"/>
    <n v="0"/>
    <n v="0"/>
    <n v="0"/>
    <n v="0"/>
  </r>
  <r>
    <x v="0"/>
    <x v="5"/>
    <s v="CB0060"/>
    <s v="CAB.BANDA ACEH"/>
    <x v="0"/>
    <s v="B"/>
    <n v="1"/>
    <n v="0.35"/>
    <n v="0"/>
    <n v="0"/>
    <n v="0"/>
    <n v="0"/>
    <n v="0"/>
  </r>
  <r>
    <x v="0"/>
    <x v="5"/>
    <s v="CB0060"/>
    <s v="CAB.BANDA ACEH"/>
    <x v="1"/>
    <s v="A"/>
    <n v="38"/>
    <n v="35.131999999999998"/>
    <n v="243000"/>
    <n v="22000"/>
    <n v="0"/>
    <n v="0"/>
    <n v="265000"/>
  </r>
  <r>
    <x v="0"/>
    <x v="5"/>
    <s v="CB0060"/>
    <s v="CAB.BANDA ACEH"/>
    <x v="1"/>
    <s v="B"/>
    <n v="4"/>
    <n v="4.375"/>
    <n v="37500"/>
    <n v="0"/>
    <n v="0"/>
    <n v="0"/>
    <n v="37500"/>
  </r>
  <r>
    <x v="0"/>
    <x v="5"/>
    <s v="CB0060"/>
    <s v="CAB.BANDA ACEH"/>
    <x v="1"/>
    <s v="C"/>
    <n v="7"/>
    <n v="2.4500000000000002"/>
    <n v="39000"/>
    <n v="0"/>
    <n v="0"/>
    <n v="0"/>
    <n v="39000"/>
  </r>
  <r>
    <x v="0"/>
    <x v="5"/>
    <s v="CB0060"/>
    <s v="CAB.BANDA ACEH"/>
    <x v="22"/>
    <s v="B"/>
    <n v="25"/>
    <n v="1659.5250000000001"/>
    <n v="1000000"/>
    <n v="0"/>
    <n v="0"/>
    <n v="0"/>
    <n v="1000000"/>
  </r>
  <r>
    <x v="0"/>
    <x v="5"/>
    <s v="CB0060"/>
    <s v="CAB.BANDA ACEH"/>
    <x v="22"/>
    <s v="C"/>
    <n v="4"/>
    <n v="338.69499999999999"/>
    <n v="425000"/>
    <n v="0"/>
    <n v="0"/>
    <n v="0"/>
    <n v="425000"/>
  </r>
  <r>
    <x v="0"/>
    <x v="5"/>
    <s v="CB0060"/>
    <s v="CAB.BANDA ACEH"/>
    <x v="22"/>
    <s v="D"/>
    <n v="5"/>
    <n v="96.215000000000003"/>
    <n v="146250"/>
    <n v="0"/>
    <n v="0"/>
    <n v="0"/>
    <n v="146250"/>
  </r>
  <r>
    <x v="0"/>
    <x v="5"/>
    <s v="CB0060"/>
    <s v="CAB.BANDA ACEH"/>
    <x v="3"/>
    <s v="A"/>
    <n v="21"/>
    <n v="441.59500000000003"/>
    <n v="4552750"/>
    <n v="0"/>
    <n v="0"/>
    <n v="0"/>
    <n v="4552750"/>
  </r>
  <r>
    <x v="0"/>
    <x v="5"/>
    <s v="CB0060"/>
    <s v="CAB.BANDA ACEH"/>
    <x v="3"/>
    <s v="B"/>
    <n v="6"/>
    <n v="100.83499999999999"/>
    <n v="915000"/>
    <n v="0"/>
    <n v="0"/>
    <n v="0"/>
    <n v="915000"/>
  </r>
  <r>
    <x v="0"/>
    <x v="5"/>
    <s v="CB0060"/>
    <s v="CAB.BANDA ACEH"/>
    <x v="3"/>
    <s v="C"/>
    <n v="7"/>
    <n v="27.3"/>
    <n v="471150"/>
    <n v="0"/>
    <n v="0"/>
    <n v="0"/>
    <n v="471150"/>
  </r>
  <r>
    <x v="0"/>
    <x v="5"/>
    <s v="CB0060"/>
    <s v="CAB.BANDA ACEH"/>
    <x v="5"/>
    <s v="A"/>
    <n v="1"/>
    <n v="35"/>
    <n v="100000"/>
    <n v="0"/>
    <n v="0"/>
    <n v="0"/>
    <n v="100000"/>
  </r>
  <r>
    <x v="0"/>
    <x v="5"/>
    <s v="CB0060"/>
    <s v="CAB.BANDA ACEH"/>
    <x v="6"/>
    <s v="A"/>
    <n v="347"/>
    <n v="570.71400000000006"/>
    <n v="14228000"/>
    <n v="310000"/>
    <n v="0"/>
    <n v="46500"/>
    <n v="14584500"/>
  </r>
  <r>
    <x v="0"/>
    <x v="5"/>
    <s v="CB0060"/>
    <s v="CAB.BANDA ACEH"/>
    <x v="6"/>
    <s v="B"/>
    <n v="102"/>
    <n v="145.70500000000001"/>
    <n v="3895900"/>
    <n v="50500"/>
    <n v="0"/>
    <n v="3000"/>
    <n v="3949400"/>
  </r>
  <r>
    <x v="0"/>
    <x v="5"/>
    <s v="CB0060"/>
    <s v="CAB.BANDA ACEH"/>
    <x v="6"/>
    <s v="C"/>
    <n v="109"/>
    <n v="146.16"/>
    <n v="4590350"/>
    <n v="24250"/>
    <n v="0"/>
    <n v="0"/>
    <n v="4614600"/>
  </r>
  <r>
    <x v="0"/>
    <x v="5"/>
    <s v="CB0060"/>
    <s v="CAB.BANDA ACEH"/>
    <x v="7"/>
    <s v="A"/>
    <n v="5765"/>
    <n v="7109.39"/>
    <n v="87514242"/>
    <n v="4899316.25"/>
    <n v="7000"/>
    <n v="114000"/>
    <n v="92534558.25"/>
  </r>
  <r>
    <x v="0"/>
    <x v="5"/>
    <s v="CB0060"/>
    <s v="CAB.BANDA ACEH"/>
    <x v="7"/>
    <s v="B"/>
    <n v="662"/>
    <n v="831.58500000000004"/>
    <n v="19852750"/>
    <n v="699620.25"/>
    <n v="0"/>
    <n v="29750"/>
    <n v="20582120.25"/>
  </r>
  <r>
    <x v="0"/>
    <x v="5"/>
    <s v="CB0060"/>
    <s v="CAB.BANDA ACEH"/>
    <x v="7"/>
    <s v="C"/>
    <n v="642"/>
    <n v="812.03499999999997"/>
    <n v="23409307.5"/>
    <n v="650175.75"/>
    <n v="0"/>
    <n v="46500"/>
    <n v="24105983.25"/>
  </r>
  <r>
    <x v="0"/>
    <x v="5"/>
    <s v="CB0060"/>
    <s v="CAB.BANDA ACEH"/>
    <x v="7"/>
    <s v="D"/>
    <n v="66"/>
    <n v="76.754999999999995"/>
    <n v="1658500"/>
    <n v="26000"/>
    <n v="0"/>
    <n v="0"/>
    <n v="1684500"/>
  </r>
  <r>
    <x v="0"/>
    <x v="5"/>
    <s v="CB0060"/>
    <s v="CAB.BANDA ACEH"/>
    <x v="8"/>
    <s v="A"/>
    <n v="3"/>
    <n v="1.05"/>
    <n v="137500"/>
    <n v="68750"/>
    <n v="0"/>
    <n v="0"/>
    <n v="206250"/>
  </r>
  <r>
    <x v="0"/>
    <x v="5"/>
    <s v="CB0060"/>
    <s v="CAB.BANDA ACEH"/>
    <x v="12"/>
    <s v="A"/>
    <n v="1"/>
    <n v="4.2"/>
    <n v="52500"/>
    <n v="0"/>
    <n v="0"/>
    <n v="0"/>
    <n v="52500"/>
  </r>
  <r>
    <x v="0"/>
    <x v="5"/>
    <s v="CB0060"/>
    <s v="CAB.BANDA ACEH"/>
    <x v="9"/>
    <s v="A"/>
    <n v="207"/>
    <n v="264.98500000000001"/>
    <n v="10249375"/>
    <n v="0"/>
    <n v="0"/>
    <n v="59750"/>
    <n v="10309125"/>
  </r>
  <r>
    <x v="0"/>
    <x v="5"/>
    <s v="CB0060"/>
    <s v="CAB.BANDA ACEH"/>
    <x v="9"/>
    <s v="B"/>
    <n v="3"/>
    <n v="1.7150000000000001"/>
    <n v="151500"/>
    <n v="0"/>
    <n v="0"/>
    <n v="0"/>
    <n v="151500"/>
  </r>
  <r>
    <x v="0"/>
    <x v="5"/>
    <s v="CB0060"/>
    <s v="CAB.BANDA ACEH"/>
    <x v="10"/>
    <s v="A"/>
    <n v="192"/>
    <n v="257.58999999999997"/>
    <n v="10103600"/>
    <n v="763250"/>
    <n v="0"/>
    <n v="24750"/>
    <n v="10891600"/>
  </r>
  <r>
    <x v="0"/>
    <x v="5"/>
    <s v="CB0060"/>
    <s v="CAB.BANDA ACEH"/>
    <x v="10"/>
    <s v="B"/>
    <n v="3"/>
    <n v="1.47"/>
    <n v="101000"/>
    <n v="0"/>
    <n v="0"/>
    <n v="0"/>
    <n v="101000"/>
  </r>
  <r>
    <x v="0"/>
    <x v="5"/>
    <s v="CB0060"/>
    <s v="CAB.BANDA ACEH"/>
    <x v="10"/>
    <s v="C"/>
    <n v="1"/>
    <n v="0.35"/>
    <n v="25500"/>
    <n v="0"/>
    <n v="0"/>
    <n v="0"/>
    <n v="25500"/>
  </r>
  <r>
    <x v="0"/>
    <x v="3"/>
    <s v="CB0048"/>
    <s v="CAB.CIREBON"/>
    <x v="0"/>
    <s v="A"/>
    <n v="273"/>
    <n v="608.27200000000005"/>
    <n v="0"/>
    <n v="0"/>
    <n v="0"/>
    <n v="0"/>
    <n v="0"/>
  </r>
  <r>
    <x v="0"/>
    <x v="3"/>
    <s v="CB0048"/>
    <s v="CAB.CIREBON"/>
    <x v="0"/>
    <s v="B"/>
    <n v="8"/>
    <n v="19.95"/>
    <n v="0"/>
    <n v="0"/>
    <n v="0"/>
    <n v="0"/>
    <n v="0"/>
  </r>
  <r>
    <x v="0"/>
    <x v="3"/>
    <s v="CB0048"/>
    <s v="CAB.CIREBON"/>
    <x v="0"/>
    <s v="C"/>
    <n v="2"/>
    <n v="0.7"/>
    <n v="0"/>
    <n v="0"/>
    <n v="0"/>
    <n v="0"/>
    <n v="0"/>
  </r>
  <r>
    <x v="0"/>
    <x v="3"/>
    <s v="CB0048"/>
    <s v="CAB.CIREBON"/>
    <x v="1"/>
    <s v="A"/>
    <n v="575"/>
    <n v="615.25099999999998"/>
    <n v="1680000"/>
    <n v="1695732.5"/>
    <n v="0"/>
    <n v="116500"/>
    <n v="3492232.5"/>
  </r>
  <r>
    <x v="0"/>
    <x v="3"/>
    <s v="CB0048"/>
    <s v="CAB.CIREBON"/>
    <x v="1"/>
    <s v="B"/>
    <n v="741"/>
    <n v="816.85199999999998"/>
    <n v="3325500"/>
    <n v="834547.25"/>
    <n v="0"/>
    <n v="89250"/>
    <n v="4249297.25"/>
  </r>
  <r>
    <x v="0"/>
    <x v="3"/>
    <s v="CB0048"/>
    <s v="CAB.CIREBON"/>
    <x v="1"/>
    <s v="C"/>
    <n v="1715"/>
    <n v="1842.96"/>
    <n v="10085075"/>
    <n v="935688"/>
    <n v="0"/>
    <n v="121000"/>
    <n v="11141763"/>
  </r>
  <r>
    <x v="0"/>
    <x v="3"/>
    <s v="CB0048"/>
    <s v="CAB.CIREBON"/>
    <x v="18"/>
    <s v="A"/>
    <n v="3"/>
    <n v="1.05"/>
    <n v="0"/>
    <n v="0"/>
    <n v="0"/>
    <n v="0"/>
    <n v="0"/>
  </r>
  <r>
    <x v="0"/>
    <x v="3"/>
    <s v="CB0048"/>
    <s v="CAB.CIREBON"/>
    <x v="2"/>
    <s v="A"/>
    <n v="105"/>
    <n v="280.02300000000002"/>
    <n v="527200"/>
    <n v="1448000"/>
    <n v="0"/>
    <n v="42500"/>
    <n v="2017700"/>
  </r>
  <r>
    <x v="0"/>
    <x v="3"/>
    <s v="CB0048"/>
    <s v="CAB.CIREBON"/>
    <x v="2"/>
    <s v="B"/>
    <n v="26"/>
    <n v="30.8"/>
    <n v="198000"/>
    <n v="0"/>
    <n v="0"/>
    <n v="0"/>
    <n v="198000"/>
  </r>
  <r>
    <x v="0"/>
    <x v="3"/>
    <s v="CB0048"/>
    <s v="CAB.CIREBON"/>
    <x v="3"/>
    <s v="A"/>
    <n v="1770"/>
    <n v="35627.607000000004"/>
    <n v="97863944.5"/>
    <n v="13982298"/>
    <n v="0"/>
    <n v="1348350"/>
    <n v="113194592.5"/>
  </r>
  <r>
    <x v="0"/>
    <x v="3"/>
    <s v="CB0048"/>
    <s v="CAB.CIREBON"/>
    <x v="3"/>
    <s v="B"/>
    <n v="381"/>
    <n v="5931.0249999999996"/>
    <n v="29304926.25"/>
    <n v="3297562.5"/>
    <n v="0"/>
    <n v="184000"/>
    <n v="32786488.75"/>
  </r>
  <r>
    <x v="0"/>
    <x v="3"/>
    <s v="CB0048"/>
    <s v="CAB.CIREBON"/>
    <x v="3"/>
    <s v="C"/>
    <n v="410"/>
    <n v="6032.1350000000002"/>
    <n v="24099690"/>
    <n v="4446875"/>
    <n v="0"/>
    <n v="496375"/>
    <n v="29042940"/>
  </r>
  <r>
    <x v="0"/>
    <x v="3"/>
    <s v="CB0048"/>
    <s v="CAB.CIREBON"/>
    <x v="4"/>
    <s v="A"/>
    <n v="1"/>
    <n v="17.5"/>
    <n v="227000"/>
    <n v="0"/>
    <n v="0"/>
    <n v="0"/>
    <n v="227000"/>
  </r>
  <r>
    <x v="0"/>
    <x v="3"/>
    <s v="CB0048"/>
    <s v="CAB.CIREBON"/>
    <x v="5"/>
    <s v="A"/>
    <n v="4"/>
    <n v="375.2"/>
    <n v="1341575"/>
    <n v="0"/>
    <n v="0"/>
    <n v="0"/>
    <n v="1341575"/>
  </r>
  <r>
    <x v="0"/>
    <x v="3"/>
    <s v="CB0048"/>
    <s v="CAB.CIREBON"/>
    <x v="5"/>
    <s v="B"/>
    <n v="1"/>
    <n v="0.35"/>
    <n v="138500"/>
    <n v="0"/>
    <n v="0"/>
    <n v="0"/>
    <n v="138500"/>
  </r>
  <r>
    <x v="0"/>
    <x v="3"/>
    <s v="CB0048"/>
    <s v="CAB.CIREBON"/>
    <x v="6"/>
    <s v="A"/>
    <n v="12965"/>
    <n v="16924.513999999999"/>
    <n v="159395180"/>
    <n v="24518610"/>
    <n v="0"/>
    <n v="4321688"/>
    <n v="188235478"/>
  </r>
  <r>
    <x v="0"/>
    <x v="3"/>
    <s v="CB0048"/>
    <s v="CAB.CIREBON"/>
    <x v="6"/>
    <s v="B"/>
    <n v="3573"/>
    <n v="4669.1049999999996"/>
    <n v="78279395.5"/>
    <n v="13902750"/>
    <n v="0"/>
    <n v="1488750"/>
    <n v="93670895.5"/>
  </r>
  <r>
    <x v="0"/>
    <x v="3"/>
    <s v="CB0048"/>
    <s v="CAB.CIREBON"/>
    <x v="6"/>
    <s v="C"/>
    <n v="6020"/>
    <n v="7843.759"/>
    <n v="123047285"/>
    <n v="17182850.25"/>
    <n v="0"/>
    <n v="2902500"/>
    <n v="143132635.25"/>
  </r>
  <r>
    <x v="0"/>
    <x v="3"/>
    <s v="CB0048"/>
    <s v="CAB.CIREBON"/>
    <x v="7"/>
    <s v="A"/>
    <n v="54058"/>
    <n v="63609.722000000002"/>
    <n v="331572212.25"/>
    <n v="421148990.25"/>
    <n v="0"/>
    <n v="8526032.5"/>
    <n v="761247235"/>
  </r>
  <r>
    <x v="0"/>
    <x v="3"/>
    <s v="CB0048"/>
    <s v="CAB.CIREBON"/>
    <x v="7"/>
    <s v="B"/>
    <n v="10307"/>
    <n v="12073.366"/>
    <n v="127582490.75"/>
    <n v="108411890.75"/>
    <n v="0"/>
    <n v="2503350"/>
    <n v="238497731.5"/>
  </r>
  <r>
    <x v="0"/>
    <x v="3"/>
    <s v="CB0048"/>
    <s v="CAB.CIREBON"/>
    <x v="7"/>
    <s v="C"/>
    <n v="11586"/>
    <n v="13381.981"/>
    <n v="173166011.25"/>
    <n v="102653362.25"/>
    <n v="0"/>
    <n v="3142258.5"/>
    <n v="278961632"/>
  </r>
  <r>
    <x v="0"/>
    <x v="3"/>
    <s v="CB0048"/>
    <s v="CAB.CIREBON"/>
    <x v="7"/>
    <s v="D"/>
    <n v="164"/>
    <n v="212.62"/>
    <n v="6731300"/>
    <n v="3731696"/>
    <n v="0"/>
    <n v="147250"/>
    <n v="10610246"/>
  </r>
  <r>
    <x v="0"/>
    <x v="3"/>
    <s v="CB0048"/>
    <s v="CAB.CIREBON"/>
    <x v="12"/>
    <s v="A"/>
    <n v="2"/>
    <n v="112.35"/>
    <n v="342500"/>
    <n v="0"/>
    <n v="0"/>
    <n v="0"/>
    <n v="342500"/>
  </r>
  <r>
    <x v="0"/>
    <x v="3"/>
    <s v="CB0048"/>
    <s v="CAB.CIREBON"/>
    <x v="9"/>
    <s v="A"/>
    <n v="1489"/>
    <n v="1953.7239999999999"/>
    <n v="24665807.75"/>
    <n v="3877300"/>
    <n v="0"/>
    <n v="537000"/>
    <n v="29080107.75"/>
  </r>
  <r>
    <x v="0"/>
    <x v="3"/>
    <s v="CB0048"/>
    <s v="CAB.CIREBON"/>
    <x v="9"/>
    <s v="B"/>
    <n v="4"/>
    <n v="4.2"/>
    <n v="78750"/>
    <n v="0"/>
    <n v="0"/>
    <n v="0"/>
    <n v="78750"/>
  </r>
  <r>
    <x v="0"/>
    <x v="3"/>
    <s v="CB0048"/>
    <s v="CAB.CIREBON"/>
    <x v="9"/>
    <s v="C"/>
    <n v="1"/>
    <n v="0.35"/>
    <n v="6500"/>
    <n v="0"/>
    <n v="0"/>
    <n v="0"/>
    <n v="6500"/>
  </r>
  <r>
    <x v="0"/>
    <x v="3"/>
    <s v="CB0048"/>
    <s v="CAB.CIREBON"/>
    <x v="10"/>
    <s v="A"/>
    <n v="8117"/>
    <n v="10294.905000000001"/>
    <n v="132519679"/>
    <n v="11694650.5"/>
    <n v="0"/>
    <n v="2975493"/>
    <n v="147189822.5"/>
  </r>
  <r>
    <x v="0"/>
    <x v="3"/>
    <s v="CB0048"/>
    <s v="CAB.CIREBON"/>
    <x v="10"/>
    <s v="B"/>
    <n v="109"/>
    <n v="142.07900000000001"/>
    <n v="2058340"/>
    <n v="385250"/>
    <n v="0"/>
    <n v="33825"/>
    <n v="2477415"/>
  </r>
  <r>
    <x v="0"/>
    <x v="3"/>
    <s v="CB0048"/>
    <s v="CAB.CIREBON"/>
    <x v="10"/>
    <s v="C"/>
    <n v="9"/>
    <n v="10.784000000000001"/>
    <n v="177500"/>
    <n v="16500"/>
    <n v="0"/>
    <n v="0"/>
    <n v="194000"/>
  </r>
  <r>
    <x v="0"/>
    <x v="6"/>
    <s v="CB0001"/>
    <s v="HO JAKARTA"/>
    <x v="0"/>
    <s v="A"/>
    <n v="3621"/>
    <n v="35536.322"/>
    <n v="6498.25"/>
    <n v="0"/>
    <n v="0"/>
    <n v="0"/>
    <n v="6498.25"/>
  </r>
  <r>
    <x v="0"/>
    <x v="6"/>
    <s v="CB0001"/>
    <s v="HO JAKARTA"/>
    <x v="0"/>
    <s v="B"/>
    <n v="15"/>
    <n v="22.834"/>
    <n v="0"/>
    <n v="0"/>
    <n v="0"/>
    <n v="0"/>
    <n v="0"/>
  </r>
  <r>
    <x v="0"/>
    <x v="6"/>
    <s v="CB0001"/>
    <s v="HO JAKARTA"/>
    <x v="0"/>
    <s v="C"/>
    <n v="2"/>
    <n v="3.85"/>
    <n v="0"/>
    <n v="0"/>
    <n v="0"/>
    <n v="0"/>
    <n v="0"/>
  </r>
  <r>
    <x v="0"/>
    <x v="6"/>
    <s v="CB0001"/>
    <s v="HO JAKARTA"/>
    <x v="23"/>
    <s v="A"/>
    <n v="2"/>
    <n v="0.35"/>
    <n v="0"/>
    <n v="4500"/>
    <n v="0"/>
    <n v="0"/>
    <n v="4500"/>
  </r>
  <r>
    <x v="0"/>
    <x v="6"/>
    <s v="CB0001"/>
    <s v="HO JAKARTA"/>
    <x v="1"/>
    <s v="A"/>
    <n v="721237"/>
    <n v="803089.62199999997"/>
    <n v="2567106058.6999998"/>
    <n v="2578825795.6900001"/>
    <n v="13250"/>
    <n v="87556947.5"/>
    <n v="5233502051.8900003"/>
  </r>
  <r>
    <x v="0"/>
    <x v="6"/>
    <s v="CB0001"/>
    <s v="HO JAKARTA"/>
    <x v="14"/>
    <s v="A"/>
    <n v="298"/>
    <n v="320.15199999999999"/>
    <n v="4373675"/>
    <n v="2202000"/>
    <n v="0"/>
    <n v="153750"/>
    <n v="6729425"/>
  </r>
  <r>
    <x v="0"/>
    <x v="6"/>
    <s v="CB0001"/>
    <s v="HO JAKARTA"/>
    <x v="18"/>
    <s v="A"/>
    <n v="126"/>
    <n v="174.482"/>
    <n v="0"/>
    <n v="0"/>
    <n v="0"/>
    <n v="0"/>
    <n v="0"/>
  </r>
  <r>
    <x v="0"/>
    <x v="6"/>
    <s v="CB0001"/>
    <s v="HO JAKARTA"/>
    <x v="2"/>
    <s v="A"/>
    <n v="54603"/>
    <n v="56996.824999999997"/>
    <n v="522321471.26999998"/>
    <n v="230690352.25"/>
    <n v="0"/>
    <n v="17671906.5"/>
    <n v="770683730.01999998"/>
  </r>
  <r>
    <x v="0"/>
    <x v="6"/>
    <s v="CB0001"/>
    <s v="HO JAKARTA"/>
    <x v="19"/>
    <s v="A"/>
    <n v="1"/>
    <n v="0.35"/>
    <n v="0"/>
    <n v="0"/>
    <n v="0"/>
    <n v="0"/>
    <n v="0"/>
  </r>
  <r>
    <x v="0"/>
    <x v="6"/>
    <s v="CB0001"/>
    <s v="HO JAKARTA"/>
    <x v="15"/>
    <s v="A"/>
    <n v="6"/>
    <n v="39.549999999999997"/>
    <n v="50000"/>
    <n v="76500"/>
    <n v="0"/>
    <n v="0"/>
    <n v="126500"/>
  </r>
  <r>
    <x v="0"/>
    <x v="6"/>
    <s v="CB0001"/>
    <s v="HO JAKARTA"/>
    <x v="15"/>
    <s v="B"/>
    <n v="1"/>
    <n v="3.5"/>
    <n v="12500"/>
    <n v="0"/>
    <n v="0"/>
    <n v="0"/>
    <n v="12500"/>
  </r>
  <r>
    <x v="0"/>
    <x v="6"/>
    <s v="CB0001"/>
    <s v="HO JAKARTA"/>
    <x v="15"/>
    <s v="C"/>
    <n v="3"/>
    <n v="14.35"/>
    <n v="80625"/>
    <n v="0"/>
    <n v="0"/>
    <n v="0"/>
    <n v="80625"/>
  </r>
  <r>
    <x v="0"/>
    <x v="6"/>
    <s v="CB0001"/>
    <s v="HO JAKARTA"/>
    <x v="3"/>
    <s v="A"/>
    <n v="23754"/>
    <n v="445995.54599999997"/>
    <n v="1039768198.25"/>
    <n v="304815999.23000002"/>
    <n v="0"/>
    <n v="23510588.5"/>
    <n v="1368094785.98"/>
  </r>
  <r>
    <x v="0"/>
    <x v="6"/>
    <s v="CB0001"/>
    <s v="HO JAKARTA"/>
    <x v="3"/>
    <s v="B"/>
    <n v="4621"/>
    <n v="77886.938999999998"/>
    <n v="363841485.25"/>
    <n v="54586015.32"/>
    <n v="0"/>
    <n v="6837359.25"/>
    <n v="425264859.81999999"/>
  </r>
  <r>
    <x v="0"/>
    <x v="6"/>
    <s v="CB0001"/>
    <s v="HO JAKARTA"/>
    <x v="3"/>
    <s v="C"/>
    <n v="3929"/>
    <n v="65013.260999999999"/>
    <n v="297791319.89999998"/>
    <n v="37655083.549999997"/>
    <n v="0"/>
    <n v="3401400"/>
    <n v="338847803.44999999"/>
  </r>
  <r>
    <x v="0"/>
    <x v="6"/>
    <s v="CB0001"/>
    <s v="HO JAKARTA"/>
    <x v="3"/>
    <m/>
    <n v="1"/>
    <n v="3.5"/>
    <n v="17500"/>
    <n v="0"/>
    <n v="0"/>
    <n v="0"/>
    <n v="17500"/>
  </r>
  <r>
    <x v="0"/>
    <x v="6"/>
    <s v="CB0001"/>
    <s v="HO JAKARTA"/>
    <x v="4"/>
    <s v="A"/>
    <n v="7"/>
    <n v="89.25"/>
    <n v="3412000"/>
    <n v="475000"/>
    <n v="0"/>
    <n v="0"/>
    <n v="3887000"/>
  </r>
  <r>
    <x v="0"/>
    <x v="6"/>
    <s v="CB0001"/>
    <s v="HO JAKARTA"/>
    <x v="4"/>
    <s v="B"/>
    <n v="4"/>
    <n v="1.4"/>
    <n v="1109500"/>
    <n v="0"/>
    <n v="0"/>
    <n v="0"/>
    <n v="1109500"/>
  </r>
  <r>
    <x v="0"/>
    <x v="6"/>
    <s v="CB0001"/>
    <s v="HO JAKARTA"/>
    <x v="4"/>
    <s v="C"/>
    <n v="1"/>
    <n v="0.35"/>
    <n v="402000"/>
    <n v="0"/>
    <n v="0"/>
    <n v="0"/>
    <n v="402000"/>
  </r>
  <r>
    <x v="0"/>
    <x v="6"/>
    <s v="CB0001"/>
    <s v="HO JAKARTA"/>
    <x v="5"/>
    <s v="A"/>
    <n v="22"/>
    <n v="242.55"/>
    <n v="8458875"/>
    <n v="5189250"/>
    <n v="0"/>
    <n v="134800"/>
    <n v="13782925"/>
  </r>
  <r>
    <x v="0"/>
    <x v="6"/>
    <s v="CB0001"/>
    <s v="HO JAKARTA"/>
    <x v="5"/>
    <s v="B"/>
    <n v="4"/>
    <n v="47.6"/>
    <n v="2261300"/>
    <n v="0"/>
    <n v="0"/>
    <n v="0"/>
    <n v="2261300"/>
  </r>
  <r>
    <x v="0"/>
    <x v="6"/>
    <s v="CB0001"/>
    <s v="HO JAKARTA"/>
    <x v="5"/>
    <s v="C"/>
    <n v="4"/>
    <n v="6.65"/>
    <n v="630000"/>
    <n v="0"/>
    <n v="0"/>
    <n v="0"/>
    <n v="630000"/>
  </r>
  <r>
    <x v="0"/>
    <x v="6"/>
    <s v="CB0001"/>
    <s v="HO JAKARTA"/>
    <x v="20"/>
    <s v="A"/>
    <n v="3"/>
    <n v="10.5"/>
    <n v="632000"/>
    <n v="0"/>
    <n v="0"/>
    <n v="0"/>
    <n v="632000"/>
  </r>
  <r>
    <x v="0"/>
    <x v="6"/>
    <s v="CB0001"/>
    <s v="HO JAKARTA"/>
    <x v="6"/>
    <s v="A"/>
    <n v="75827"/>
    <n v="105854.6"/>
    <n v="1298362608.5"/>
    <n v="20726187.5"/>
    <n v="0"/>
    <n v="32208910"/>
    <n v="1351297706"/>
  </r>
  <r>
    <x v="0"/>
    <x v="6"/>
    <s v="CB0001"/>
    <s v="HO JAKARTA"/>
    <x v="6"/>
    <s v="B"/>
    <n v="21471"/>
    <n v="30085.098999999998"/>
    <n v="698213150.5"/>
    <n v="10224019.5"/>
    <n v="0"/>
    <n v="13879250"/>
    <n v="722316420"/>
  </r>
  <r>
    <x v="0"/>
    <x v="6"/>
    <s v="CB0001"/>
    <s v="HO JAKARTA"/>
    <x v="6"/>
    <s v="C"/>
    <n v="28306"/>
    <n v="38922.411999999997"/>
    <n v="919338744.25"/>
    <n v="7767460"/>
    <n v="0"/>
    <n v="15837712.5"/>
    <n v="942943916.75"/>
  </r>
  <r>
    <x v="0"/>
    <x v="6"/>
    <s v="CB0001"/>
    <s v="HO JAKARTA"/>
    <x v="6"/>
    <s v="D"/>
    <n v="5"/>
    <n v="6.335"/>
    <n v="414250"/>
    <n v="0"/>
    <n v="0"/>
    <n v="19250"/>
    <n v="433500"/>
  </r>
  <r>
    <x v="0"/>
    <x v="6"/>
    <s v="CB0001"/>
    <s v="HO JAKARTA"/>
    <x v="6"/>
    <m/>
    <n v="6"/>
    <n v="8.8550000000000004"/>
    <n v="125000"/>
    <n v="0"/>
    <n v="0"/>
    <n v="0"/>
    <n v="125000"/>
  </r>
  <r>
    <x v="0"/>
    <x v="6"/>
    <s v="CB0001"/>
    <s v="HO JAKARTA"/>
    <x v="25"/>
    <s v="A"/>
    <n v="5"/>
    <n v="1.75"/>
    <n v="0"/>
    <n v="31250"/>
    <n v="0"/>
    <n v="0"/>
    <n v="31250"/>
  </r>
  <r>
    <x v="0"/>
    <x v="6"/>
    <s v="CB0001"/>
    <s v="HO JAKARTA"/>
    <x v="16"/>
    <s v="A"/>
    <n v="2"/>
    <n v="0.7"/>
    <n v="5000"/>
    <n v="0"/>
    <n v="0"/>
    <n v="0"/>
    <n v="5000"/>
  </r>
  <r>
    <x v="0"/>
    <x v="6"/>
    <s v="CB0001"/>
    <s v="HO JAKARTA"/>
    <x v="21"/>
    <s v="A"/>
    <n v="3"/>
    <n v="1.05"/>
    <n v="3750"/>
    <n v="0"/>
    <n v="0"/>
    <n v="7500"/>
    <n v="11250"/>
  </r>
  <r>
    <x v="0"/>
    <x v="6"/>
    <s v="CB0001"/>
    <s v="HO JAKARTA"/>
    <x v="26"/>
    <s v="A"/>
    <n v="11"/>
    <n v="8.4350000000000005"/>
    <n v="0"/>
    <n v="7500"/>
    <n v="0"/>
    <n v="0"/>
    <n v="7500"/>
  </r>
  <r>
    <x v="0"/>
    <x v="6"/>
    <s v="CB0001"/>
    <s v="HO JAKARTA"/>
    <x v="26"/>
    <s v="B"/>
    <n v="3"/>
    <n v="0.17499999999999999"/>
    <n v="0"/>
    <n v="0"/>
    <n v="0"/>
    <n v="0"/>
    <n v="0"/>
  </r>
  <r>
    <x v="0"/>
    <x v="6"/>
    <s v="CB0001"/>
    <s v="HO JAKARTA"/>
    <x v="26"/>
    <s v="C"/>
    <n v="1"/>
    <n v="7.0000000000000007E-2"/>
    <n v="0"/>
    <n v="0"/>
    <n v="0"/>
    <n v="0"/>
    <n v="0"/>
  </r>
  <r>
    <x v="0"/>
    <x v="6"/>
    <s v="CB0001"/>
    <s v="HO JAKARTA"/>
    <x v="27"/>
    <s v="A"/>
    <n v="8"/>
    <n v="2.1349999999999998"/>
    <n v="0"/>
    <n v="0"/>
    <n v="0"/>
    <n v="0"/>
    <n v="0"/>
  </r>
  <r>
    <x v="0"/>
    <x v="6"/>
    <s v="CB0001"/>
    <s v="HO JAKARTA"/>
    <x v="27"/>
    <s v="B"/>
    <n v="2"/>
    <n v="1.365"/>
    <n v="0"/>
    <n v="0"/>
    <n v="0"/>
    <n v="0"/>
    <n v="0"/>
  </r>
  <r>
    <x v="0"/>
    <x v="6"/>
    <s v="CB0001"/>
    <s v="HO JAKARTA"/>
    <x v="27"/>
    <s v="C"/>
    <n v="4"/>
    <n v="0.80500000000000005"/>
    <n v="0"/>
    <n v="0"/>
    <n v="0"/>
    <n v="0"/>
    <n v="0"/>
  </r>
  <r>
    <x v="0"/>
    <x v="6"/>
    <s v="CB0001"/>
    <s v="HO JAKARTA"/>
    <x v="27"/>
    <m/>
    <n v="3"/>
    <n v="0.73499999999999999"/>
    <n v="0"/>
    <n v="0"/>
    <n v="0"/>
    <n v="0"/>
    <n v="0"/>
  </r>
  <r>
    <x v="0"/>
    <x v="6"/>
    <s v="CB0001"/>
    <s v="HO JAKARTA"/>
    <x v="24"/>
    <s v="A"/>
    <n v="5"/>
    <n v="8.75"/>
    <n v="0"/>
    <n v="177000"/>
    <n v="0"/>
    <n v="0"/>
    <n v="177000"/>
  </r>
  <r>
    <x v="0"/>
    <x v="6"/>
    <s v="CB0001"/>
    <s v="HO JAKARTA"/>
    <x v="24"/>
    <s v="B"/>
    <n v="8"/>
    <n v="2.625"/>
    <n v="0"/>
    <n v="93750"/>
    <n v="0"/>
    <n v="0"/>
    <n v="93750"/>
  </r>
  <r>
    <x v="0"/>
    <x v="6"/>
    <s v="CB0001"/>
    <s v="HO JAKARTA"/>
    <x v="24"/>
    <s v="C"/>
    <n v="2"/>
    <n v="0.52500000000000002"/>
    <n v="0"/>
    <n v="13500"/>
    <n v="0"/>
    <n v="0"/>
    <n v="13500"/>
  </r>
  <r>
    <x v="0"/>
    <x v="6"/>
    <s v="CB0001"/>
    <s v="HO JAKARTA"/>
    <x v="7"/>
    <s v="A"/>
    <n v="1557757"/>
    <n v="1914930.3230000001"/>
    <n v="10461793987.5"/>
    <n v="16014486691.66"/>
    <n v="694349.95"/>
    <n v="231582336.75"/>
    <n v="26708557365.860001"/>
  </r>
  <r>
    <x v="0"/>
    <x v="6"/>
    <s v="CB0001"/>
    <s v="HO JAKARTA"/>
    <x v="7"/>
    <s v="B"/>
    <n v="442046"/>
    <n v="533671.21"/>
    <n v="4028552297.75"/>
    <n v="11703756275.43"/>
    <n v="89500"/>
    <n v="67301197.25"/>
    <n v="15799699270.43"/>
  </r>
  <r>
    <x v="0"/>
    <x v="6"/>
    <s v="CB0001"/>
    <s v="HO JAKARTA"/>
    <x v="7"/>
    <s v="C"/>
    <n v="376026"/>
    <n v="441015.80499999999"/>
    <n v="4670589658.75"/>
    <n v="7166013258.8699999"/>
    <n v="17000"/>
    <n v="67591344"/>
    <n v="11904211261.620001"/>
  </r>
  <r>
    <x v="0"/>
    <x v="6"/>
    <s v="CB0001"/>
    <s v="HO JAKARTA"/>
    <x v="7"/>
    <s v="D"/>
    <n v="5665"/>
    <n v="6996.7449999999999"/>
    <n v="143710381"/>
    <n v="244445641.19999999"/>
    <n v="0"/>
    <n v="1862150"/>
    <n v="390018172.19999999"/>
  </r>
  <r>
    <x v="0"/>
    <x v="6"/>
    <s v="CB0001"/>
    <s v="HO JAKARTA"/>
    <x v="7"/>
    <m/>
    <n v="31"/>
    <n v="44.905000000000001"/>
    <n v="729725"/>
    <n v="18440"/>
    <n v="0"/>
    <n v="0"/>
    <n v="748165"/>
  </r>
  <r>
    <x v="0"/>
    <x v="6"/>
    <s v="CB0001"/>
    <s v="HO JAKARTA"/>
    <x v="8"/>
    <s v="A"/>
    <n v="220"/>
    <n v="1010.079"/>
    <n v="13435450"/>
    <n v="58506939.5"/>
    <n v="120750"/>
    <n v="375750"/>
    <n v="72438889.5"/>
  </r>
  <r>
    <x v="0"/>
    <x v="6"/>
    <s v="CB0001"/>
    <s v="HO JAKARTA"/>
    <x v="8"/>
    <s v="B"/>
    <n v="2"/>
    <n v="0.7"/>
    <n v="0"/>
    <n v="0"/>
    <n v="0"/>
    <n v="0"/>
    <n v="0"/>
  </r>
  <r>
    <x v="0"/>
    <x v="6"/>
    <s v="CB0001"/>
    <s v="HO JAKARTA"/>
    <x v="8"/>
    <s v="C"/>
    <n v="1"/>
    <n v="0.35"/>
    <n v="0"/>
    <n v="120750"/>
    <n v="0"/>
    <n v="0"/>
    <n v="120750"/>
  </r>
  <r>
    <x v="0"/>
    <x v="6"/>
    <s v="CB0001"/>
    <s v="HO JAKARTA"/>
    <x v="12"/>
    <s v="A"/>
    <n v="122"/>
    <n v="2321.8180000000002"/>
    <n v="0"/>
    <n v="694572.5"/>
    <n v="0"/>
    <n v="0"/>
    <n v="694572.5"/>
  </r>
  <r>
    <x v="0"/>
    <x v="6"/>
    <s v="CB0001"/>
    <s v="HO JAKARTA"/>
    <x v="12"/>
    <s v="B"/>
    <n v="30"/>
    <n v="465.38600000000002"/>
    <n v="0"/>
    <n v="142055.25"/>
    <n v="0"/>
    <n v="0"/>
    <n v="142055.25"/>
  </r>
  <r>
    <x v="0"/>
    <x v="6"/>
    <s v="CB0001"/>
    <s v="HO JAKARTA"/>
    <x v="12"/>
    <s v="C"/>
    <n v="36"/>
    <n v="1049.0840000000001"/>
    <n v="0"/>
    <n v="124192.41"/>
    <n v="0"/>
    <n v="0"/>
    <n v="124192.41"/>
  </r>
  <r>
    <x v="0"/>
    <x v="6"/>
    <s v="CB0001"/>
    <s v="HO JAKARTA"/>
    <x v="12"/>
    <s v="D"/>
    <n v="2"/>
    <n v="4.5570000000000004"/>
    <n v="0"/>
    <n v="2250"/>
    <n v="0"/>
    <n v="0"/>
    <n v="2250"/>
  </r>
  <r>
    <x v="0"/>
    <x v="6"/>
    <s v="CB0001"/>
    <s v="HO JAKARTA"/>
    <x v="12"/>
    <m/>
    <n v="2"/>
    <n v="0.7"/>
    <n v="0"/>
    <n v="2703"/>
    <n v="0"/>
    <n v="0"/>
    <n v="2703"/>
  </r>
  <r>
    <x v="0"/>
    <x v="6"/>
    <s v="CB0001"/>
    <s v="HO JAKARTA"/>
    <x v="9"/>
    <s v="A"/>
    <n v="14361"/>
    <n v="20838.028999999999"/>
    <n v="521409898.5"/>
    <n v="145138355.62"/>
    <n v="147000"/>
    <n v="14505802.5"/>
    <n v="681201056.62"/>
  </r>
  <r>
    <x v="0"/>
    <x v="6"/>
    <s v="CB0001"/>
    <s v="HO JAKARTA"/>
    <x v="9"/>
    <s v="B"/>
    <n v="43"/>
    <n v="58.195"/>
    <n v="494050"/>
    <n v="544277.5"/>
    <n v="0"/>
    <n v="0"/>
    <n v="1038327.5"/>
  </r>
  <r>
    <x v="0"/>
    <x v="6"/>
    <s v="CB0001"/>
    <s v="HO JAKARTA"/>
    <x v="9"/>
    <s v="C"/>
    <n v="4"/>
    <n v="5.2050000000000001"/>
    <n v="0"/>
    <n v="103689"/>
    <n v="0"/>
    <n v="0"/>
    <n v="103689"/>
  </r>
  <r>
    <x v="0"/>
    <x v="6"/>
    <s v="CB0001"/>
    <s v="HO JAKARTA"/>
    <x v="28"/>
    <s v="A"/>
    <n v="3"/>
    <n v="0.52500000000000002"/>
    <n v="0"/>
    <n v="24250"/>
    <n v="0"/>
    <n v="0"/>
    <n v="24250"/>
  </r>
  <r>
    <x v="0"/>
    <x v="6"/>
    <s v="CB0001"/>
    <s v="HO JAKARTA"/>
    <x v="10"/>
    <s v="A"/>
    <n v="120601"/>
    <n v="159895.29399999999"/>
    <n v="2797498869.75"/>
    <n v="942554034.15999997"/>
    <n v="44250"/>
    <n v="82252166"/>
    <n v="3822349319.9099998"/>
  </r>
  <r>
    <x v="0"/>
    <x v="6"/>
    <s v="CB0001"/>
    <s v="HO JAKARTA"/>
    <x v="10"/>
    <s v="B"/>
    <n v="954"/>
    <n v="1303.4680000000001"/>
    <n v="18933872.25"/>
    <n v="3555500"/>
    <n v="0"/>
    <n v="768400"/>
    <n v="23257772.25"/>
  </r>
  <r>
    <x v="0"/>
    <x v="6"/>
    <s v="CB0001"/>
    <s v="HO JAKARTA"/>
    <x v="10"/>
    <s v="C"/>
    <n v="108"/>
    <n v="140.63200000000001"/>
    <n v="2214637.5"/>
    <n v="190750"/>
    <n v="0"/>
    <n v="54000"/>
    <n v="2459387.5"/>
  </r>
  <r>
    <x v="0"/>
    <x v="6"/>
    <s v="CB0001"/>
    <s v="HO JAKARTA"/>
    <x v="29"/>
    <s v="A"/>
    <n v="2"/>
    <n v="0.7"/>
    <n v="0"/>
    <n v="0"/>
    <n v="0"/>
    <n v="0"/>
    <n v="0"/>
  </r>
  <r>
    <x v="0"/>
    <x v="4"/>
    <s v="CB0051"/>
    <s v="CAB.CIKARANG"/>
    <x v="0"/>
    <s v="A"/>
    <n v="316"/>
    <n v="8055.8729999999996"/>
    <n v="0"/>
    <n v="0"/>
    <n v="0"/>
    <n v="0"/>
    <n v="0"/>
  </r>
  <r>
    <x v="0"/>
    <x v="4"/>
    <s v="CB0051"/>
    <s v="CAB.CIKARANG"/>
    <x v="0"/>
    <s v="B"/>
    <n v="3"/>
    <n v="4.2"/>
    <n v="0"/>
    <n v="0"/>
    <n v="0"/>
    <n v="0"/>
    <n v="0"/>
  </r>
  <r>
    <x v="0"/>
    <x v="4"/>
    <s v="CB0051"/>
    <s v="CAB.CIKARANG"/>
    <x v="1"/>
    <s v="A"/>
    <n v="10083"/>
    <n v="14760.088"/>
    <n v="44796737.5"/>
    <n v="50704302.25"/>
    <n v="0"/>
    <n v="870750"/>
    <n v="96371789.75"/>
  </r>
  <r>
    <x v="0"/>
    <x v="4"/>
    <s v="CB0051"/>
    <s v="CAB.CIKARANG"/>
    <x v="14"/>
    <s v="A"/>
    <n v="4"/>
    <n v="4.55"/>
    <n v="67500"/>
    <n v="30000"/>
    <n v="0"/>
    <n v="0"/>
    <n v="97500"/>
  </r>
  <r>
    <x v="0"/>
    <x v="4"/>
    <s v="CB0051"/>
    <s v="CAB.CIKARANG"/>
    <x v="2"/>
    <s v="A"/>
    <n v="768"/>
    <n v="790.24699999999996"/>
    <n v="7914105"/>
    <n v="2510285.75"/>
    <n v="0"/>
    <n v="81000"/>
    <n v="10505390.75"/>
  </r>
  <r>
    <x v="0"/>
    <x v="4"/>
    <s v="CB0051"/>
    <s v="CAB.CIKARANG"/>
    <x v="3"/>
    <s v="A"/>
    <n v="7894"/>
    <n v="107652.321"/>
    <n v="78813168"/>
    <n v="232003975.5"/>
    <n v="0"/>
    <n v="1995375"/>
    <n v="312812518.5"/>
  </r>
  <r>
    <x v="0"/>
    <x v="4"/>
    <s v="CB0051"/>
    <s v="CAB.CIKARANG"/>
    <x v="3"/>
    <s v="B"/>
    <n v="826"/>
    <n v="11694.72"/>
    <n v="32008447.5"/>
    <n v="28113984.75"/>
    <n v="0"/>
    <n v="384250"/>
    <n v="60506682.25"/>
  </r>
  <r>
    <x v="0"/>
    <x v="4"/>
    <s v="CB0051"/>
    <s v="CAB.CIKARANG"/>
    <x v="3"/>
    <s v="C"/>
    <n v="504"/>
    <n v="7460.8230000000003"/>
    <n v="30363185"/>
    <n v="9185607.75"/>
    <n v="0"/>
    <n v="252250"/>
    <n v="39801042.75"/>
  </r>
  <r>
    <x v="0"/>
    <x v="4"/>
    <s v="CB0051"/>
    <s v="CAB.CIKARANG"/>
    <x v="4"/>
    <s v="A"/>
    <n v="1"/>
    <n v="0.35"/>
    <n v="245500"/>
    <n v="0"/>
    <n v="0"/>
    <n v="0"/>
    <n v="245500"/>
  </r>
  <r>
    <x v="0"/>
    <x v="4"/>
    <s v="CB0051"/>
    <s v="CAB.CIKARANG"/>
    <x v="4"/>
    <s v="B"/>
    <n v="1"/>
    <n v="0.35"/>
    <n v="262000"/>
    <n v="0"/>
    <n v="0"/>
    <n v="0"/>
    <n v="262000"/>
  </r>
  <r>
    <x v="0"/>
    <x v="4"/>
    <s v="CB0051"/>
    <s v="CAB.CIKARANG"/>
    <x v="5"/>
    <s v="A"/>
    <n v="7"/>
    <n v="19.600000000000001"/>
    <n v="961002.5"/>
    <n v="0"/>
    <n v="0"/>
    <n v="154000"/>
    <n v="1115002.5"/>
  </r>
  <r>
    <x v="0"/>
    <x v="4"/>
    <s v="CB0051"/>
    <s v="CAB.CIKARANG"/>
    <x v="5"/>
    <s v="B"/>
    <n v="3"/>
    <n v="35.700000000000003"/>
    <n v="602250"/>
    <n v="0"/>
    <n v="0"/>
    <n v="0"/>
    <n v="602250"/>
  </r>
  <r>
    <x v="0"/>
    <x v="4"/>
    <s v="CB0051"/>
    <s v="CAB.CIKARANG"/>
    <x v="5"/>
    <s v="C"/>
    <n v="1"/>
    <n v="0.35"/>
    <n v="231000"/>
    <n v="0"/>
    <n v="0"/>
    <n v="0"/>
    <n v="231000"/>
  </r>
  <r>
    <x v="0"/>
    <x v="4"/>
    <s v="CB0051"/>
    <s v="CAB.CIKARANG"/>
    <x v="6"/>
    <s v="A"/>
    <n v="5006"/>
    <n v="6479.5339999999997"/>
    <n v="75554430"/>
    <n v="2170750"/>
    <n v="0"/>
    <n v="2235350"/>
    <n v="79960530"/>
  </r>
  <r>
    <x v="0"/>
    <x v="4"/>
    <s v="CB0051"/>
    <s v="CAB.CIKARANG"/>
    <x v="6"/>
    <s v="B"/>
    <n v="1635"/>
    <n v="2227.6759999999999"/>
    <n v="47468287.5"/>
    <n v="1181500"/>
    <n v="0"/>
    <n v="1060500"/>
    <n v="49710287.5"/>
  </r>
  <r>
    <x v="0"/>
    <x v="4"/>
    <s v="CB0051"/>
    <s v="CAB.CIKARANG"/>
    <x v="6"/>
    <s v="C"/>
    <n v="2740"/>
    <n v="3749.585"/>
    <n v="81832450"/>
    <n v="1033000"/>
    <n v="0"/>
    <n v="1572250"/>
    <n v="84437700"/>
  </r>
  <r>
    <x v="0"/>
    <x v="4"/>
    <s v="CB0051"/>
    <s v="CAB.CIKARANG"/>
    <x v="6"/>
    <s v="D"/>
    <n v="1"/>
    <n v="0.38500000000000001"/>
    <n v="19250"/>
    <n v="0"/>
    <n v="0"/>
    <n v="0"/>
    <n v="19250"/>
  </r>
  <r>
    <x v="0"/>
    <x v="4"/>
    <s v="CB0051"/>
    <s v="CAB.CIKARANG"/>
    <x v="6"/>
    <m/>
    <n v="2"/>
    <n v="0.7"/>
    <n v="10000"/>
    <n v="0"/>
    <n v="0"/>
    <n v="0"/>
    <n v="10000"/>
  </r>
  <r>
    <x v="0"/>
    <x v="4"/>
    <s v="CB0051"/>
    <s v="CAB.CIKARANG"/>
    <x v="7"/>
    <s v="A"/>
    <n v="82570"/>
    <n v="120255.462"/>
    <n v="566498307.63"/>
    <n v="602420016.75"/>
    <n v="86000"/>
    <n v="10214227.5"/>
    <n v="1179218551.8800001"/>
  </r>
  <r>
    <x v="0"/>
    <x v="4"/>
    <s v="CB0051"/>
    <s v="CAB.CIKARANG"/>
    <x v="7"/>
    <s v="B"/>
    <n v="11117"/>
    <n v="15854.77"/>
    <n v="194939543.25"/>
    <n v="190081109.5"/>
    <n v="16500"/>
    <n v="3041220"/>
    <n v="388078372.75"/>
  </r>
  <r>
    <x v="0"/>
    <x v="4"/>
    <s v="CB0051"/>
    <s v="CAB.CIKARANG"/>
    <x v="7"/>
    <s v="C"/>
    <n v="14853"/>
    <n v="20384.302"/>
    <n v="317031083.13"/>
    <n v="189768919"/>
    <n v="0"/>
    <n v="3666135"/>
    <n v="510466137.13"/>
  </r>
  <r>
    <x v="0"/>
    <x v="4"/>
    <s v="CB0051"/>
    <s v="CAB.CIKARANG"/>
    <x v="7"/>
    <s v="D"/>
    <n v="194"/>
    <n v="272.44600000000003"/>
    <n v="8970597.5"/>
    <n v="6102195.75"/>
    <n v="0"/>
    <n v="85250"/>
    <n v="15158043.25"/>
  </r>
  <r>
    <x v="0"/>
    <x v="4"/>
    <s v="CB0051"/>
    <s v="CAB.CIKARANG"/>
    <x v="7"/>
    <m/>
    <n v="9"/>
    <n v="3.15"/>
    <n v="54400"/>
    <n v="0"/>
    <n v="0"/>
    <n v="0"/>
    <n v="54400"/>
  </r>
  <r>
    <x v="0"/>
    <x v="4"/>
    <s v="CB0051"/>
    <s v="CAB.CIKARANG"/>
    <x v="8"/>
    <s v="A"/>
    <n v="72"/>
    <n v="100.282"/>
    <n v="3095500"/>
    <n v="1942500"/>
    <n v="0"/>
    <n v="30000"/>
    <n v="5068000"/>
  </r>
  <r>
    <x v="0"/>
    <x v="4"/>
    <s v="CB0051"/>
    <s v="CAB.CIKARANG"/>
    <x v="12"/>
    <s v="B"/>
    <n v="1"/>
    <n v="2.4500000000000002"/>
    <n v="0"/>
    <n v="0"/>
    <n v="0"/>
    <n v="0"/>
    <n v="0"/>
  </r>
  <r>
    <x v="0"/>
    <x v="4"/>
    <s v="CB0051"/>
    <s v="CAB.CIKARANG"/>
    <x v="9"/>
    <s v="A"/>
    <n v="295"/>
    <n v="361.27699999999999"/>
    <n v="7607200"/>
    <n v="36000"/>
    <n v="0"/>
    <n v="260800"/>
    <n v="7904000"/>
  </r>
  <r>
    <x v="0"/>
    <x v="4"/>
    <s v="CB0051"/>
    <s v="CAB.CIKARANG"/>
    <x v="9"/>
    <s v="B"/>
    <n v="4"/>
    <n v="4.375"/>
    <n v="78750"/>
    <n v="0"/>
    <n v="0"/>
    <n v="6000"/>
    <n v="84750"/>
  </r>
  <r>
    <x v="0"/>
    <x v="4"/>
    <s v="CB0051"/>
    <s v="CAB.CIKARANG"/>
    <x v="10"/>
    <s v="A"/>
    <n v="11164"/>
    <n v="15465.24"/>
    <n v="190676647.25"/>
    <n v="77459909"/>
    <n v="265500"/>
    <n v="3463925"/>
    <n v="271865981.25"/>
  </r>
  <r>
    <x v="0"/>
    <x v="4"/>
    <s v="CB0051"/>
    <s v="CAB.CIKARANG"/>
    <x v="10"/>
    <s v="B"/>
    <n v="53"/>
    <n v="67.850999999999999"/>
    <n v="1041350"/>
    <n v="114500"/>
    <n v="0"/>
    <n v="36000"/>
    <n v="1191850"/>
  </r>
  <r>
    <x v="0"/>
    <x v="4"/>
    <s v="CB0051"/>
    <s v="CAB.CIKARANG"/>
    <x v="10"/>
    <s v="C"/>
    <n v="8"/>
    <n v="9.4990000000000006"/>
    <n v="129225"/>
    <n v="30000"/>
    <n v="0"/>
    <n v="12000"/>
    <n v="171225"/>
  </r>
  <r>
    <x v="0"/>
    <x v="4"/>
    <s v="CB0049"/>
    <s v="CAB.CILEGON"/>
    <x v="0"/>
    <s v="A"/>
    <n v="297"/>
    <n v="666.95699999999999"/>
    <n v="0"/>
    <n v="0"/>
    <n v="0"/>
    <n v="0"/>
    <n v="0"/>
  </r>
  <r>
    <x v="0"/>
    <x v="4"/>
    <s v="CB0049"/>
    <s v="CAB.CILEGON"/>
    <x v="0"/>
    <s v="B"/>
    <n v="9"/>
    <n v="3.15"/>
    <n v="0"/>
    <n v="0"/>
    <n v="0"/>
    <n v="0"/>
    <n v="0"/>
  </r>
  <r>
    <x v="0"/>
    <x v="4"/>
    <s v="CB0049"/>
    <s v="CAB.CILEGON"/>
    <x v="1"/>
    <s v="A"/>
    <n v="2305"/>
    <n v="2406.3620000000001"/>
    <n v="9283575"/>
    <n v="5031854.75"/>
    <n v="0"/>
    <n v="351000"/>
    <n v="14666429.75"/>
  </r>
  <r>
    <x v="0"/>
    <x v="4"/>
    <s v="CB0049"/>
    <s v="CAB.CILEGON"/>
    <x v="1"/>
    <s v="B"/>
    <n v="178"/>
    <n v="201.05500000000001"/>
    <n v="866250"/>
    <n v="388756.5"/>
    <n v="0"/>
    <n v="40500"/>
    <n v="1295506.5"/>
  </r>
  <r>
    <x v="0"/>
    <x v="4"/>
    <s v="CB0049"/>
    <s v="CAB.CILEGON"/>
    <x v="1"/>
    <s v="C"/>
    <n v="1443"/>
    <n v="1636.3520000000001"/>
    <n v="7827292.5"/>
    <n v="2739500"/>
    <n v="0"/>
    <n v="323500"/>
    <n v="10890292.5"/>
  </r>
  <r>
    <x v="0"/>
    <x v="4"/>
    <s v="CB0049"/>
    <s v="CAB.CILEGON"/>
    <x v="2"/>
    <s v="A"/>
    <n v="304"/>
    <n v="317.137"/>
    <n v="1916875"/>
    <n v="1068500"/>
    <n v="0"/>
    <n v="68250"/>
    <n v="3053625"/>
  </r>
  <r>
    <x v="0"/>
    <x v="4"/>
    <s v="CB0049"/>
    <s v="CAB.CILEGON"/>
    <x v="2"/>
    <s v="B"/>
    <n v="8"/>
    <n v="3.5"/>
    <n v="22750"/>
    <n v="9750"/>
    <n v="0"/>
    <n v="0"/>
    <n v="32500"/>
  </r>
  <r>
    <x v="0"/>
    <x v="4"/>
    <s v="CB0049"/>
    <s v="CAB.CILEGON"/>
    <x v="2"/>
    <s v="C"/>
    <n v="19"/>
    <n v="24.675000000000001"/>
    <n v="182000"/>
    <n v="45500"/>
    <n v="0"/>
    <n v="3250"/>
    <n v="230750"/>
  </r>
  <r>
    <x v="0"/>
    <x v="4"/>
    <s v="CB0049"/>
    <s v="CAB.CILEGON"/>
    <x v="3"/>
    <s v="A"/>
    <n v="694"/>
    <n v="14644.495999999999"/>
    <n v="42122880"/>
    <n v="18049012.75"/>
    <n v="184528.75"/>
    <n v="995575"/>
    <n v="61351996.5"/>
  </r>
  <r>
    <x v="0"/>
    <x v="4"/>
    <s v="CB0049"/>
    <s v="CAB.CILEGON"/>
    <x v="3"/>
    <s v="B"/>
    <n v="166"/>
    <n v="2577.1579999999999"/>
    <n v="13829275"/>
    <n v="1854623.5"/>
    <n v="0"/>
    <n v="309500"/>
    <n v="15993398.5"/>
  </r>
  <r>
    <x v="0"/>
    <x v="4"/>
    <s v="CB0049"/>
    <s v="CAB.CILEGON"/>
    <x v="3"/>
    <s v="C"/>
    <n v="151"/>
    <n v="2650.0949999999998"/>
    <n v="13741400"/>
    <n v="1047024.75"/>
    <n v="0"/>
    <n v="249250"/>
    <n v="15037674.75"/>
  </r>
  <r>
    <x v="0"/>
    <x v="4"/>
    <s v="CB0049"/>
    <s v="CAB.CILEGON"/>
    <x v="4"/>
    <s v="B"/>
    <n v="1"/>
    <n v="35"/>
    <n v="1332000"/>
    <n v="0"/>
    <n v="0"/>
    <n v="0"/>
    <n v="1332000"/>
  </r>
  <r>
    <x v="0"/>
    <x v="4"/>
    <s v="CB0049"/>
    <s v="CAB.CILEGON"/>
    <x v="4"/>
    <s v="C"/>
    <n v="1"/>
    <n v="35"/>
    <n v="286500"/>
    <n v="0"/>
    <n v="0"/>
    <n v="0"/>
    <n v="286500"/>
  </r>
  <r>
    <x v="0"/>
    <x v="4"/>
    <s v="CB0049"/>
    <s v="CAB.CILEGON"/>
    <x v="5"/>
    <s v="A"/>
    <n v="5"/>
    <n v="351.05"/>
    <n v="2539250"/>
    <n v="154250"/>
    <n v="0"/>
    <n v="128250"/>
    <n v="2821750"/>
  </r>
  <r>
    <x v="0"/>
    <x v="4"/>
    <s v="CB0049"/>
    <s v="CAB.CILEGON"/>
    <x v="5"/>
    <s v="B"/>
    <n v="8"/>
    <n v="245.35"/>
    <n v="2015250"/>
    <n v="0"/>
    <n v="0"/>
    <n v="0"/>
    <n v="2015250"/>
  </r>
  <r>
    <x v="0"/>
    <x v="4"/>
    <s v="CB0049"/>
    <s v="CAB.CILEGON"/>
    <x v="20"/>
    <s v="A"/>
    <n v="1"/>
    <n v="0.35"/>
    <n v="133500"/>
    <n v="0"/>
    <n v="0"/>
    <n v="0"/>
    <n v="133500"/>
  </r>
  <r>
    <x v="0"/>
    <x v="4"/>
    <s v="CB0049"/>
    <s v="CAB.CILEGON"/>
    <x v="6"/>
    <s v="A"/>
    <n v="3816"/>
    <n v="5212.5990000000002"/>
    <n v="54184778"/>
    <n v="9458835.5"/>
    <n v="45250"/>
    <n v="1610500"/>
    <n v="65299363.5"/>
  </r>
  <r>
    <x v="0"/>
    <x v="4"/>
    <s v="CB0049"/>
    <s v="CAB.CILEGON"/>
    <x v="6"/>
    <s v="B"/>
    <n v="892"/>
    <n v="1210.0809999999999"/>
    <n v="24538850"/>
    <n v="3609000"/>
    <n v="4250"/>
    <n v="472000"/>
    <n v="28624100"/>
  </r>
  <r>
    <x v="0"/>
    <x v="4"/>
    <s v="CB0049"/>
    <s v="CAB.CILEGON"/>
    <x v="6"/>
    <s v="C"/>
    <n v="1321"/>
    <n v="1892.538"/>
    <n v="39742250"/>
    <n v="4034250"/>
    <n v="12750"/>
    <n v="930000"/>
    <n v="44719250"/>
  </r>
  <r>
    <x v="0"/>
    <x v="4"/>
    <s v="CB0049"/>
    <s v="CAB.CILEGON"/>
    <x v="7"/>
    <s v="A"/>
    <n v="27375"/>
    <n v="33309.091999999997"/>
    <n v="235537794.5"/>
    <n v="97131690.75"/>
    <n v="207500"/>
    <n v="7238630"/>
    <n v="340115615.25"/>
  </r>
  <r>
    <x v="0"/>
    <x v="4"/>
    <s v="CB0049"/>
    <s v="CAB.CILEGON"/>
    <x v="7"/>
    <s v="B"/>
    <n v="3831"/>
    <n v="4695.8050000000003"/>
    <n v="76985479.5"/>
    <n v="25470712.75"/>
    <n v="23250"/>
    <n v="1763650"/>
    <n v="104243092.25"/>
  </r>
  <r>
    <x v="0"/>
    <x v="4"/>
    <s v="CB0049"/>
    <s v="CAB.CILEGON"/>
    <x v="7"/>
    <s v="C"/>
    <n v="5172"/>
    <n v="6401.8559999999998"/>
    <n v="113185794.5"/>
    <n v="30658692.25"/>
    <n v="50000"/>
    <n v="2293250"/>
    <n v="146187736.75"/>
  </r>
  <r>
    <x v="0"/>
    <x v="4"/>
    <s v="CB0049"/>
    <s v="CAB.CILEGON"/>
    <x v="7"/>
    <s v="D"/>
    <n v="52"/>
    <n v="70.055000000000007"/>
    <n v="2741125"/>
    <n v="506152"/>
    <n v="0"/>
    <n v="0"/>
    <n v="3247277"/>
  </r>
  <r>
    <x v="0"/>
    <x v="4"/>
    <s v="CB0049"/>
    <s v="CAB.CILEGON"/>
    <x v="8"/>
    <s v="A"/>
    <n v="53"/>
    <n v="62.405000000000001"/>
    <n v="2161250"/>
    <n v="5819000"/>
    <n v="0"/>
    <n v="0"/>
    <n v="7980250"/>
  </r>
  <r>
    <x v="0"/>
    <x v="4"/>
    <s v="CB0049"/>
    <s v="CAB.CILEGON"/>
    <x v="8"/>
    <s v="B"/>
    <n v="2"/>
    <n v="0.7"/>
    <n v="68750"/>
    <n v="68750"/>
    <n v="0"/>
    <n v="0"/>
    <n v="137500"/>
  </r>
  <r>
    <x v="0"/>
    <x v="4"/>
    <s v="CB0049"/>
    <s v="CAB.CILEGON"/>
    <x v="8"/>
    <s v="C"/>
    <n v="1"/>
    <n v="0.35"/>
    <n v="0"/>
    <n v="0"/>
    <n v="0"/>
    <n v="0"/>
    <n v="0"/>
  </r>
  <r>
    <x v="0"/>
    <x v="4"/>
    <s v="CB0049"/>
    <s v="CAB.CILEGON"/>
    <x v="12"/>
    <s v="A"/>
    <n v="1"/>
    <n v="1225"/>
    <n v="0"/>
    <n v="0"/>
    <n v="0"/>
    <n v="0"/>
    <n v="0"/>
  </r>
  <r>
    <x v="0"/>
    <x v="4"/>
    <s v="CB0049"/>
    <s v="CAB.CILEGON"/>
    <x v="9"/>
    <s v="A"/>
    <n v="1080"/>
    <n v="1216.796"/>
    <n v="16677925"/>
    <n v="4454100"/>
    <n v="0"/>
    <n v="1170250"/>
    <n v="22302275"/>
  </r>
  <r>
    <x v="0"/>
    <x v="4"/>
    <s v="CB0049"/>
    <s v="CAB.CILEGON"/>
    <x v="9"/>
    <s v="B"/>
    <n v="5"/>
    <n v="1.75"/>
    <n v="5500"/>
    <n v="13000"/>
    <n v="0"/>
    <n v="0"/>
    <n v="18500"/>
  </r>
  <r>
    <x v="0"/>
    <x v="4"/>
    <s v="CB0049"/>
    <s v="CAB.CILEGON"/>
    <x v="10"/>
    <s v="A"/>
    <n v="6869"/>
    <n v="8351.3169999999991"/>
    <n v="112358818.5"/>
    <n v="29485094.75"/>
    <n v="673500"/>
    <n v="2692450"/>
    <n v="145209863.25"/>
  </r>
  <r>
    <x v="0"/>
    <x v="4"/>
    <s v="CB0049"/>
    <s v="CAB.CILEGON"/>
    <x v="10"/>
    <s v="B"/>
    <n v="50"/>
    <n v="66.573999999999998"/>
    <n v="567475"/>
    <n v="58500"/>
    <n v="0"/>
    <n v="3250"/>
    <n v="629225"/>
  </r>
  <r>
    <x v="0"/>
    <x v="4"/>
    <s v="CB0049"/>
    <s v="CAB.CILEGON"/>
    <x v="10"/>
    <s v="C"/>
    <n v="4"/>
    <n v="4.55"/>
    <n v="29250"/>
    <n v="13000"/>
    <n v="0"/>
    <n v="0"/>
    <n v="42250"/>
  </r>
  <r>
    <x v="0"/>
    <x v="7"/>
    <s v="CB0050"/>
    <s v="CAB.CILACAP"/>
    <x v="0"/>
    <s v="A"/>
    <n v="45"/>
    <n v="60.582000000000001"/>
    <n v="0"/>
    <n v="0"/>
    <n v="0"/>
    <n v="0"/>
    <n v="0"/>
  </r>
  <r>
    <x v="0"/>
    <x v="7"/>
    <s v="CB0050"/>
    <s v="CAB.CILACAP"/>
    <x v="0"/>
    <s v="B"/>
    <n v="2"/>
    <n v="0.7"/>
    <n v="0"/>
    <n v="0"/>
    <n v="0"/>
    <n v="0"/>
    <n v="0"/>
  </r>
  <r>
    <x v="0"/>
    <x v="7"/>
    <s v="CB0050"/>
    <s v="CAB.CILACAP"/>
    <x v="1"/>
    <s v="A"/>
    <n v="122"/>
    <n v="132.28100000000001"/>
    <n v="430000"/>
    <n v="132000"/>
    <n v="0"/>
    <n v="4500"/>
    <n v="566500"/>
  </r>
  <r>
    <x v="0"/>
    <x v="7"/>
    <s v="CB0050"/>
    <s v="CAB.CILACAP"/>
    <x v="1"/>
    <s v="B"/>
    <n v="10"/>
    <n v="8.4290000000000003"/>
    <n v="36000"/>
    <n v="16500"/>
    <n v="0"/>
    <n v="0"/>
    <n v="52500"/>
  </r>
  <r>
    <x v="0"/>
    <x v="7"/>
    <s v="CB0050"/>
    <s v="CAB.CILACAP"/>
    <x v="1"/>
    <s v="C"/>
    <n v="310"/>
    <n v="381.601"/>
    <n v="1499650"/>
    <n v="232500"/>
    <n v="0"/>
    <n v="12000"/>
    <n v="1744150"/>
  </r>
  <r>
    <x v="0"/>
    <x v="7"/>
    <s v="CB0050"/>
    <s v="CAB.CILACAP"/>
    <x v="3"/>
    <s v="A"/>
    <n v="172"/>
    <n v="3984.029"/>
    <n v="10842100"/>
    <n v="3334375"/>
    <n v="0"/>
    <n v="100375"/>
    <n v="14276850"/>
  </r>
  <r>
    <x v="0"/>
    <x v="7"/>
    <s v="CB0050"/>
    <s v="CAB.CILACAP"/>
    <x v="3"/>
    <s v="B"/>
    <n v="36"/>
    <n v="684.70500000000004"/>
    <n v="3631275"/>
    <n v="212775"/>
    <n v="0"/>
    <n v="43125"/>
    <n v="3887175"/>
  </r>
  <r>
    <x v="0"/>
    <x v="7"/>
    <s v="CB0050"/>
    <s v="CAB.CILACAP"/>
    <x v="3"/>
    <s v="C"/>
    <n v="43"/>
    <n v="656.02599999999995"/>
    <n v="2890400"/>
    <n v="106500"/>
    <n v="0"/>
    <n v="58500"/>
    <n v="3055400"/>
  </r>
  <r>
    <x v="0"/>
    <x v="7"/>
    <s v="CB0050"/>
    <s v="CAB.CILACAP"/>
    <x v="5"/>
    <s v="A"/>
    <n v="10"/>
    <n v="289.45"/>
    <n v="1463500"/>
    <n v="0"/>
    <n v="0"/>
    <n v="0"/>
    <n v="1463500"/>
  </r>
  <r>
    <x v="0"/>
    <x v="7"/>
    <s v="CB0050"/>
    <s v="CAB.CILACAP"/>
    <x v="5"/>
    <s v="B"/>
    <n v="5"/>
    <n v="140.35"/>
    <n v="1531200"/>
    <n v="0"/>
    <n v="0"/>
    <n v="0"/>
    <n v="1531200"/>
  </r>
  <r>
    <x v="0"/>
    <x v="7"/>
    <s v="CB0050"/>
    <s v="CAB.CILACAP"/>
    <x v="5"/>
    <s v="C"/>
    <n v="2"/>
    <n v="87.5"/>
    <n v="433500"/>
    <n v="0"/>
    <n v="0"/>
    <n v="0"/>
    <n v="433500"/>
  </r>
  <r>
    <x v="0"/>
    <x v="7"/>
    <s v="CB0050"/>
    <s v="CAB.CILACAP"/>
    <x v="6"/>
    <s v="A"/>
    <n v="1182"/>
    <n v="1740.3050000000001"/>
    <n v="17813174.5"/>
    <n v="1800500"/>
    <n v="0"/>
    <n v="143775"/>
    <n v="19757449.5"/>
  </r>
  <r>
    <x v="0"/>
    <x v="7"/>
    <s v="CB0050"/>
    <s v="CAB.CILACAP"/>
    <x v="6"/>
    <s v="B"/>
    <n v="280"/>
    <n v="367.45800000000003"/>
    <n v="6714725"/>
    <n v="857250"/>
    <n v="0"/>
    <n v="39500"/>
    <n v="7611475"/>
  </r>
  <r>
    <x v="0"/>
    <x v="7"/>
    <s v="CB0050"/>
    <s v="CAB.CILACAP"/>
    <x v="6"/>
    <s v="C"/>
    <n v="440"/>
    <n v="674.23800000000006"/>
    <n v="13375775"/>
    <n v="1761500"/>
    <n v="0"/>
    <n v="30750"/>
    <n v="15168025"/>
  </r>
  <r>
    <x v="0"/>
    <x v="7"/>
    <s v="CB0050"/>
    <s v="CAB.CILACAP"/>
    <x v="7"/>
    <s v="A"/>
    <n v="5137"/>
    <n v="6634.5219999999999"/>
    <n v="65043532.5"/>
    <n v="22191459.25"/>
    <n v="0"/>
    <n v="401000"/>
    <n v="87635991.75"/>
  </r>
  <r>
    <x v="0"/>
    <x v="7"/>
    <s v="CB0050"/>
    <s v="CAB.CILACAP"/>
    <x v="7"/>
    <s v="B"/>
    <n v="1352"/>
    <n v="1665.4760000000001"/>
    <n v="29943465"/>
    <n v="6544288.75"/>
    <n v="0"/>
    <n v="160699.5"/>
    <n v="36648453.25"/>
  </r>
  <r>
    <x v="0"/>
    <x v="7"/>
    <s v="CB0050"/>
    <s v="CAB.CILACAP"/>
    <x v="7"/>
    <s v="C"/>
    <n v="2056"/>
    <n v="2450.9110000000001"/>
    <n v="47288506.5"/>
    <n v="9761149.75"/>
    <n v="0"/>
    <n v="230900"/>
    <n v="57280556.25"/>
  </r>
  <r>
    <x v="0"/>
    <x v="7"/>
    <s v="CB0050"/>
    <s v="CAB.CILACAP"/>
    <x v="7"/>
    <s v="D"/>
    <n v="33"/>
    <n v="40.149000000000001"/>
    <n v="1888300"/>
    <n v="372500"/>
    <n v="0"/>
    <n v="0"/>
    <n v="2260800"/>
  </r>
  <r>
    <x v="0"/>
    <x v="7"/>
    <s v="CB0050"/>
    <s v="CAB.CILACAP"/>
    <x v="8"/>
    <s v="A"/>
    <n v="1"/>
    <n v="0.7"/>
    <n v="40250"/>
    <n v="0"/>
    <n v="0"/>
    <n v="0"/>
    <n v="40250"/>
  </r>
  <r>
    <x v="0"/>
    <x v="7"/>
    <s v="CB0050"/>
    <s v="CAB.CILACAP"/>
    <x v="9"/>
    <s v="A"/>
    <n v="1106"/>
    <n v="1503.212"/>
    <n v="19614962.5"/>
    <n v="1857055"/>
    <n v="0"/>
    <n v="151500"/>
    <n v="21623517.5"/>
  </r>
  <r>
    <x v="0"/>
    <x v="7"/>
    <s v="CB0050"/>
    <s v="CAB.CILACAP"/>
    <x v="9"/>
    <s v="B"/>
    <n v="9"/>
    <n v="3.5"/>
    <n v="40500"/>
    <n v="4500"/>
    <n v="0"/>
    <n v="0"/>
    <n v="45000"/>
  </r>
  <r>
    <x v="0"/>
    <x v="7"/>
    <s v="CB0050"/>
    <s v="CAB.CILACAP"/>
    <x v="10"/>
    <s v="A"/>
    <n v="1190"/>
    <n v="1513.4860000000001"/>
    <n v="19557655.5"/>
    <n v="1106000"/>
    <n v="0"/>
    <n v="84000"/>
    <n v="20747655.5"/>
  </r>
  <r>
    <x v="0"/>
    <x v="7"/>
    <s v="CB0050"/>
    <s v="CAB.CILACAP"/>
    <x v="10"/>
    <s v="B"/>
    <n v="133"/>
    <n v="175.357"/>
    <n v="2346200"/>
    <n v="67500"/>
    <n v="0"/>
    <n v="5825"/>
    <n v="2419525"/>
  </r>
  <r>
    <x v="0"/>
    <x v="7"/>
    <s v="CB0050"/>
    <s v="CAB.CILACAP"/>
    <x v="10"/>
    <s v="C"/>
    <n v="15"/>
    <n v="17.751999999999999"/>
    <n v="291552.5"/>
    <n v="24000"/>
    <n v="0"/>
    <n v="0"/>
    <n v="315552.5"/>
  </r>
  <r>
    <x v="0"/>
    <x v="5"/>
    <s v="CB0044"/>
    <s v="CAB.JAMBI"/>
    <x v="0"/>
    <s v="A"/>
    <n v="136"/>
    <n v="372.596"/>
    <n v="0"/>
    <n v="0"/>
    <n v="0"/>
    <n v="0"/>
    <n v="0"/>
  </r>
  <r>
    <x v="0"/>
    <x v="5"/>
    <s v="CB0044"/>
    <s v="CAB.JAMBI"/>
    <x v="0"/>
    <s v="B"/>
    <n v="2"/>
    <n v="0.7"/>
    <n v="0"/>
    <n v="0"/>
    <n v="0"/>
    <n v="0"/>
    <n v="0"/>
  </r>
  <r>
    <x v="0"/>
    <x v="5"/>
    <s v="CB0044"/>
    <s v="CAB.JAMBI"/>
    <x v="1"/>
    <s v="A"/>
    <n v="328"/>
    <n v="327.87700000000001"/>
    <n v="197950"/>
    <n v="152597.5"/>
    <n v="0"/>
    <n v="0"/>
    <n v="350547.5"/>
  </r>
  <r>
    <x v="0"/>
    <x v="5"/>
    <s v="CB0044"/>
    <s v="CAB.JAMBI"/>
    <x v="1"/>
    <s v="B"/>
    <n v="26"/>
    <n v="25.963999999999999"/>
    <n v="333400"/>
    <n v="32000"/>
    <n v="0"/>
    <n v="0"/>
    <n v="365400"/>
  </r>
  <r>
    <x v="0"/>
    <x v="5"/>
    <s v="CB0044"/>
    <s v="CAB.JAMBI"/>
    <x v="1"/>
    <s v="C"/>
    <n v="117"/>
    <n v="136.70500000000001"/>
    <n v="1945400"/>
    <n v="92500"/>
    <n v="0"/>
    <n v="0"/>
    <n v="2037900"/>
  </r>
  <r>
    <x v="0"/>
    <x v="5"/>
    <s v="CB0044"/>
    <s v="CAB.JAMBI"/>
    <x v="1"/>
    <s v="D"/>
    <n v="4"/>
    <n v="1.4"/>
    <n v="28500"/>
    <n v="0"/>
    <n v="0"/>
    <n v="0"/>
    <n v="28500"/>
  </r>
  <r>
    <x v="0"/>
    <x v="5"/>
    <s v="CB0044"/>
    <s v="CAB.JAMBI"/>
    <x v="2"/>
    <s v="A"/>
    <n v="14"/>
    <n v="13.895"/>
    <n v="143000"/>
    <n v="3500"/>
    <n v="0"/>
    <n v="0"/>
    <n v="146500"/>
  </r>
  <r>
    <x v="0"/>
    <x v="5"/>
    <s v="CB0044"/>
    <s v="CAB.JAMBI"/>
    <x v="3"/>
    <s v="A"/>
    <n v="106"/>
    <n v="1840.6990000000001"/>
    <n v="9693675"/>
    <n v="1256375"/>
    <n v="0"/>
    <n v="15000"/>
    <n v="10965050"/>
  </r>
  <r>
    <x v="0"/>
    <x v="5"/>
    <s v="CB0044"/>
    <s v="CAB.JAMBI"/>
    <x v="3"/>
    <s v="B"/>
    <n v="21"/>
    <n v="307.27600000000001"/>
    <n v="2023975"/>
    <n v="435750"/>
    <n v="0"/>
    <n v="0"/>
    <n v="2459725"/>
  </r>
  <r>
    <x v="0"/>
    <x v="5"/>
    <s v="CB0044"/>
    <s v="CAB.JAMBI"/>
    <x v="3"/>
    <s v="C"/>
    <n v="10"/>
    <n v="169.386"/>
    <n v="1553125"/>
    <n v="0"/>
    <n v="0"/>
    <n v="0"/>
    <n v="1553125"/>
  </r>
  <r>
    <x v="0"/>
    <x v="5"/>
    <s v="CB0044"/>
    <s v="CAB.JAMBI"/>
    <x v="5"/>
    <s v="A"/>
    <n v="6"/>
    <n v="2.1"/>
    <n v="1466000"/>
    <n v="0"/>
    <n v="0"/>
    <n v="0"/>
    <n v="1466000"/>
  </r>
  <r>
    <x v="0"/>
    <x v="5"/>
    <s v="CB0044"/>
    <s v="CAB.JAMBI"/>
    <x v="5"/>
    <s v="B"/>
    <n v="1"/>
    <n v="0.35"/>
    <n v="110550"/>
    <n v="0"/>
    <n v="0"/>
    <n v="0"/>
    <n v="110550"/>
  </r>
  <r>
    <x v="0"/>
    <x v="5"/>
    <s v="CB0044"/>
    <s v="CAB.JAMBI"/>
    <x v="5"/>
    <s v="C"/>
    <n v="1"/>
    <n v="0.35"/>
    <n v="427100"/>
    <n v="0"/>
    <n v="0"/>
    <n v="0"/>
    <n v="427100"/>
  </r>
  <r>
    <x v="0"/>
    <x v="5"/>
    <s v="CB0044"/>
    <s v="CAB.JAMBI"/>
    <x v="6"/>
    <s v="A"/>
    <n v="237"/>
    <n v="412.62900000000002"/>
    <n v="6923375"/>
    <n v="1386150"/>
    <n v="0"/>
    <n v="33250"/>
    <n v="8342775"/>
  </r>
  <r>
    <x v="0"/>
    <x v="5"/>
    <s v="CB0044"/>
    <s v="CAB.JAMBI"/>
    <x v="6"/>
    <s v="B"/>
    <n v="80"/>
    <n v="101.346"/>
    <n v="1875197.5"/>
    <n v="710000"/>
    <n v="0"/>
    <n v="32500"/>
    <n v="2617697.5"/>
  </r>
  <r>
    <x v="0"/>
    <x v="5"/>
    <s v="CB0044"/>
    <s v="CAB.JAMBI"/>
    <x v="6"/>
    <s v="C"/>
    <n v="109"/>
    <n v="156.226"/>
    <n v="3612100"/>
    <n v="802750"/>
    <n v="0"/>
    <n v="60000"/>
    <n v="4474850"/>
  </r>
  <r>
    <x v="0"/>
    <x v="5"/>
    <s v="CB0044"/>
    <s v="CAB.JAMBI"/>
    <x v="7"/>
    <s v="A"/>
    <n v="6943"/>
    <n v="8944.4619999999995"/>
    <n v="113391757.5"/>
    <n v="25660953.75"/>
    <n v="0"/>
    <n v="85250"/>
    <n v="139137961.25"/>
  </r>
  <r>
    <x v="0"/>
    <x v="5"/>
    <s v="CB0044"/>
    <s v="CAB.JAMBI"/>
    <x v="7"/>
    <s v="B"/>
    <n v="987"/>
    <n v="1299.933"/>
    <n v="34072975"/>
    <n v="6814222.25"/>
    <n v="0"/>
    <n v="34250"/>
    <n v="40921447.25"/>
  </r>
  <r>
    <x v="0"/>
    <x v="5"/>
    <s v="CB0044"/>
    <s v="CAB.JAMBI"/>
    <x v="7"/>
    <s v="C"/>
    <n v="1386"/>
    <n v="1846.9639999999999"/>
    <n v="48774412.5"/>
    <n v="11992249.75"/>
    <n v="10500"/>
    <n v="81750"/>
    <n v="60858912.25"/>
  </r>
  <r>
    <x v="0"/>
    <x v="5"/>
    <s v="CB0044"/>
    <s v="CAB.JAMBI"/>
    <x v="7"/>
    <s v="D"/>
    <n v="36"/>
    <n v="48.92"/>
    <n v="1687950"/>
    <n v="269250"/>
    <n v="0"/>
    <n v="0"/>
    <n v="1957200"/>
  </r>
  <r>
    <x v="0"/>
    <x v="5"/>
    <s v="CB0044"/>
    <s v="CAB.JAMBI"/>
    <x v="8"/>
    <s v="A"/>
    <n v="11"/>
    <n v="51.295999999999999"/>
    <n v="2330750"/>
    <n v="904500"/>
    <n v="0"/>
    <n v="0"/>
    <n v="3235250"/>
  </r>
  <r>
    <x v="0"/>
    <x v="5"/>
    <s v="CB0044"/>
    <s v="CAB.JAMBI"/>
    <x v="9"/>
    <s v="A"/>
    <n v="388"/>
    <n v="507.62700000000001"/>
    <n v="25474655"/>
    <n v="379250"/>
    <n v="0"/>
    <n v="0"/>
    <n v="25853905"/>
  </r>
  <r>
    <x v="0"/>
    <x v="5"/>
    <s v="CB0044"/>
    <s v="CAB.JAMBI"/>
    <x v="10"/>
    <s v="A"/>
    <n v="2100"/>
    <n v="3187.9369999999999"/>
    <n v="95927485.5"/>
    <n v="12811550"/>
    <n v="0"/>
    <n v="19000"/>
    <n v="108758035.5"/>
  </r>
  <r>
    <x v="0"/>
    <x v="5"/>
    <s v="CB0044"/>
    <s v="CAB.JAMBI"/>
    <x v="10"/>
    <s v="B"/>
    <n v="1"/>
    <n v="0.35"/>
    <n v="0"/>
    <n v="9750"/>
    <n v="0"/>
    <n v="0"/>
    <n v="9750"/>
  </r>
  <r>
    <x v="0"/>
    <x v="5"/>
    <s v="CB0044"/>
    <s v="CAB.JAMBI"/>
    <x v="10"/>
    <s v="C"/>
    <n v="1"/>
    <n v="0.35"/>
    <n v="0"/>
    <n v="23250"/>
    <n v="0"/>
    <n v="0"/>
    <n v="23250"/>
  </r>
  <r>
    <x v="0"/>
    <x v="1"/>
    <s v="CB0043"/>
    <s v="CAB.JAYAPURA"/>
    <x v="0"/>
    <s v="A"/>
    <n v="36"/>
    <n v="63.35"/>
    <n v="0"/>
    <n v="0"/>
    <n v="0"/>
    <n v="0"/>
    <n v="0"/>
  </r>
  <r>
    <x v="0"/>
    <x v="1"/>
    <s v="CB0043"/>
    <s v="CAB.JAYAPURA"/>
    <x v="0"/>
    <s v="B"/>
    <n v="14"/>
    <n v="30.1"/>
    <n v="0"/>
    <n v="0"/>
    <n v="0"/>
    <n v="0"/>
    <n v="0"/>
  </r>
  <r>
    <x v="0"/>
    <x v="1"/>
    <s v="CB0043"/>
    <s v="CAB.JAYAPURA"/>
    <x v="1"/>
    <s v="A"/>
    <n v="29"/>
    <n v="40.005000000000003"/>
    <n v="24000"/>
    <n v="539250"/>
    <n v="0"/>
    <n v="0"/>
    <n v="563250"/>
  </r>
  <r>
    <x v="0"/>
    <x v="1"/>
    <s v="CB0043"/>
    <s v="CAB.JAYAPURA"/>
    <x v="1"/>
    <s v="B"/>
    <n v="9"/>
    <n v="5.95"/>
    <n v="10000"/>
    <n v="266500"/>
    <n v="0"/>
    <n v="0"/>
    <n v="276500"/>
  </r>
  <r>
    <x v="0"/>
    <x v="1"/>
    <s v="CB0043"/>
    <s v="CAB.JAYAPURA"/>
    <x v="3"/>
    <s v="A"/>
    <n v="1"/>
    <n v="6.65"/>
    <n v="180500"/>
    <n v="0"/>
    <n v="0"/>
    <n v="0"/>
    <n v="180500"/>
  </r>
  <r>
    <x v="0"/>
    <x v="1"/>
    <s v="CB0043"/>
    <s v="CAB.JAYAPURA"/>
    <x v="3"/>
    <s v="B"/>
    <n v="2"/>
    <n v="22.4"/>
    <n v="403750"/>
    <n v="187500"/>
    <n v="0"/>
    <n v="0"/>
    <n v="591250"/>
  </r>
  <r>
    <x v="0"/>
    <x v="1"/>
    <s v="CB0043"/>
    <s v="CAB.JAYAPURA"/>
    <x v="6"/>
    <s v="A"/>
    <n v="7"/>
    <n v="9.8000000000000007"/>
    <n v="243250"/>
    <n v="338000"/>
    <n v="0"/>
    <n v="0"/>
    <n v="581250"/>
  </r>
  <r>
    <x v="0"/>
    <x v="1"/>
    <s v="CB0043"/>
    <s v="CAB.JAYAPURA"/>
    <x v="6"/>
    <s v="B"/>
    <n v="6"/>
    <n v="18.55"/>
    <n v="938500"/>
    <n v="55250"/>
    <n v="0"/>
    <n v="0"/>
    <n v="993750"/>
  </r>
  <r>
    <x v="0"/>
    <x v="1"/>
    <s v="CB0043"/>
    <s v="CAB.JAYAPURA"/>
    <x v="6"/>
    <s v="C"/>
    <n v="3"/>
    <n v="4.9000000000000004"/>
    <n v="195750"/>
    <n v="47000"/>
    <n v="0"/>
    <n v="0"/>
    <n v="242750"/>
  </r>
  <r>
    <x v="0"/>
    <x v="1"/>
    <s v="CB0043"/>
    <s v="CAB.JAYAPURA"/>
    <x v="7"/>
    <s v="A"/>
    <n v="3515"/>
    <n v="4405.5540000000001"/>
    <n v="52561897.5"/>
    <n v="34298900"/>
    <n v="0"/>
    <n v="122250"/>
    <n v="86983047.5"/>
  </r>
  <r>
    <x v="0"/>
    <x v="1"/>
    <s v="CB0043"/>
    <s v="CAB.JAYAPURA"/>
    <x v="7"/>
    <s v="B"/>
    <n v="378"/>
    <n v="626.95100000000002"/>
    <n v="20100774"/>
    <n v="12720725"/>
    <n v="0"/>
    <n v="24000"/>
    <n v="32845499"/>
  </r>
  <r>
    <x v="0"/>
    <x v="1"/>
    <s v="CB0043"/>
    <s v="CAB.JAYAPURA"/>
    <x v="7"/>
    <s v="C"/>
    <n v="275"/>
    <n v="446.67700000000002"/>
    <n v="16419673"/>
    <n v="13064824.5"/>
    <n v="0"/>
    <n v="107500"/>
    <n v="29591997.5"/>
  </r>
  <r>
    <x v="0"/>
    <x v="1"/>
    <s v="CB0043"/>
    <s v="CAB.JAYAPURA"/>
    <x v="7"/>
    <s v="D"/>
    <n v="5"/>
    <n v="7.7"/>
    <n v="443000"/>
    <n v="258500"/>
    <n v="0"/>
    <n v="0"/>
    <n v="701500"/>
  </r>
  <r>
    <x v="0"/>
    <x v="4"/>
    <s v="CB0046"/>
    <s v="CAB.DEPOK"/>
    <x v="0"/>
    <s v="A"/>
    <n v="323"/>
    <n v="1296.558"/>
    <n v="0"/>
    <n v="0"/>
    <n v="0"/>
    <n v="0"/>
    <n v="0"/>
  </r>
  <r>
    <x v="0"/>
    <x v="4"/>
    <s v="CB0046"/>
    <s v="CAB.DEPOK"/>
    <x v="0"/>
    <s v="B"/>
    <n v="1"/>
    <n v="0.7"/>
    <n v="0"/>
    <n v="0"/>
    <n v="0"/>
    <n v="0"/>
    <n v="0"/>
  </r>
  <r>
    <x v="0"/>
    <x v="4"/>
    <s v="CB0046"/>
    <s v="CAB.DEPOK"/>
    <x v="1"/>
    <s v="A"/>
    <n v="7205"/>
    <n v="9956.0310000000009"/>
    <n v="31842556.5"/>
    <n v="35133443"/>
    <n v="0"/>
    <n v="1447900"/>
    <n v="68423899.5"/>
  </r>
  <r>
    <x v="0"/>
    <x v="4"/>
    <s v="CB0046"/>
    <s v="CAB.DEPOK"/>
    <x v="2"/>
    <s v="A"/>
    <n v="450"/>
    <n v="442.75400000000002"/>
    <n v="4791913"/>
    <n v="1310326.5"/>
    <n v="0"/>
    <n v="225000"/>
    <n v="6327239.5"/>
  </r>
  <r>
    <x v="0"/>
    <x v="4"/>
    <s v="CB0046"/>
    <s v="CAB.DEPOK"/>
    <x v="3"/>
    <s v="A"/>
    <n v="3822"/>
    <n v="69962.808999999994"/>
    <n v="160098299.75"/>
    <n v="42947692.25"/>
    <n v="0"/>
    <n v="2885525"/>
    <n v="205931517"/>
  </r>
  <r>
    <x v="0"/>
    <x v="4"/>
    <s v="CB0046"/>
    <s v="CAB.DEPOK"/>
    <x v="3"/>
    <s v="B"/>
    <n v="698"/>
    <n v="10468.879999999999"/>
    <n v="50360047"/>
    <n v="5337936.75"/>
    <n v="0"/>
    <n v="621000"/>
    <n v="56318983.75"/>
  </r>
  <r>
    <x v="0"/>
    <x v="4"/>
    <s v="CB0046"/>
    <s v="CAB.DEPOK"/>
    <x v="3"/>
    <s v="C"/>
    <n v="681"/>
    <n v="9943.5280000000002"/>
    <n v="49016126.5"/>
    <n v="4193791"/>
    <n v="0"/>
    <n v="505500"/>
    <n v="53715417.5"/>
  </r>
  <r>
    <x v="0"/>
    <x v="4"/>
    <s v="CB0046"/>
    <s v="CAB.DEPOK"/>
    <x v="3"/>
    <m/>
    <n v="1"/>
    <n v="14"/>
    <n v="70000"/>
    <n v="0"/>
    <n v="0"/>
    <n v="0"/>
    <n v="70000"/>
  </r>
  <r>
    <x v="0"/>
    <x v="4"/>
    <s v="CB0046"/>
    <s v="CAB.DEPOK"/>
    <x v="4"/>
    <s v="A"/>
    <n v="2"/>
    <n v="35.35"/>
    <n v="575500"/>
    <n v="0"/>
    <n v="0"/>
    <n v="0"/>
    <n v="575500"/>
  </r>
  <r>
    <x v="0"/>
    <x v="4"/>
    <s v="CB0046"/>
    <s v="CAB.DEPOK"/>
    <x v="4"/>
    <s v="B"/>
    <n v="2"/>
    <n v="35.35"/>
    <n v="847500"/>
    <n v="0"/>
    <n v="0"/>
    <n v="0"/>
    <n v="847500"/>
  </r>
  <r>
    <x v="0"/>
    <x v="4"/>
    <s v="CB0046"/>
    <s v="CAB.DEPOK"/>
    <x v="4"/>
    <s v="C"/>
    <n v="1"/>
    <n v="45.15"/>
    <n v="349575"/>
    <n v="0"/>
    <n v="0"/>
    <n v="0"/>
    <n v="349575"/>
  </r>
  <r>
    <x v="0"/>
    <x v="4"/>
    <s v="CB0046"/>
    <s v="CAB.DEPOK"/>
    <x v="5"/>
    <s v="A"/>
    <n v="4"/>
    <n v="212.45"/>
    <n v="3430438.5"/>
    <n v="0"/>
    <n v="0"/>
    <n v="0"/>
    <n v="3430438.5"/>
  </r>
  <r>
    <x v="0"/>
    <x v="4"/>
    <s v="CB0046"/>
    <s v="CAB.DEPOK"/>
    <x v="5"/>
    <s v="B"/>
    <n v="7"/>
    <n v="92.4"/>
    <n v="1458925"/>
    <n v="0"/>
    <n v="0"/>
    <n v="0"/>
    <n v="1458925"/>
  </r>
  <r>
    <x v="0"/>
    <x v="4"/>
    <s v="CB0046"/>
    <s v="CAB.DEPOK"/>
    <x v="5"/>
    <s v="C"/>
    <n v="4"/>
    <n v="140"/>
    <n v="926350"/>
    <n v="0"/>
    <n v="0"/>
    <n v="0"/>
    <n v="926350"/>
  </r>
  <r>
    <x v="0"/>
    <x v="4"/>
    <s v="CB0046"/>
    <s v="CAB.DEPOK"/>
    <x v="6"/>
    <s v="A"/>
    <n v="11411"/>
    <n v="13529.880999999999"/>
    <n v="153929422"/>
    <n v="18212344"/>
    <n v="0"/>
    <n v="5112100"/>
    <n v="177253866"/>
  </r>
  <r>
    <x v="0"/>
    <x v="4"/>
    <s v="CB0046"/>
    <s v="CAB.DEPOK"/>
    <x v="6"/>
    <s v="B"/>
    <n v="3146"/>
    <n v="3952.9989999999998"/>
    <n v="88615332.5"/>
    <n v="7940664"/>
    <n v="0"/>
    <n v="2526250"/>
    <n v="99082246.5"/>
  </r>
  <r>
    <x v="0"/>
    <x v="4"/>
    <s v="CB0046"/>
    <s v="CAB.DEPOK"/>
    <x v="6"/>
    <s v="C"/>
    <n v="4340"/>
    <n v="5543.2809999999999"/>
    <n v="119879677.5"/>
    <n v="13158288.75"/>
    <n v="0"/>
    <n v="2735000"/>
    <n v="135772966.25"/>
  </r>
  <r>
    <x v="0"/>
    <x v="4"/>
    <s v="CB0046"/>
    <s v="CAB.DEPOK"/>
    <x v="6"/>
    <s v="D"/>
    <n v="1"/>
    <n v="0.35"/>
    <n v="19250"/>
    <n v="0"/>
    <n v="0"/>
    <n v="0"/>
    <n v="19250"/>
  </r>
  <r>
    <x v="0"/>
    <x v="4"/>
    <s v="CB0046"/>
    <s v="CAB.DEPOK"/>
    <x v="7"/>
    <s v="A"/>
    <n v="120439"/>
    <n v="159432.18400000001"/>
    <n v="947236793.5"/>
    <n v="655228055.25"/>
    <n v="250250"/>
    <n v="35379942.5"/>
    <n v="1638095041.25"/>
  </r>
  <r>
    <x v="0"/>
    <x v="4"/>
    <s v="CB0046"/>
    <s v="CAB.DEPOK"/>
    <x v="7"/>
    <s v="B"/>
    <n v="15367"/>
    <n v="18161.309000000001"/>
    <n v="312573186"/>
    <n v="140978778"/>
    <n v="0"/>
    <n v="8633450"/>
    <n v="462185414"/>
  </r>
  <r>
    <x v="0"/>
    <x v="4"/>
    <s v="CB0046"/>
    <s v="CAB.DEPOK"/>
    <x v="7"/>
    <s v="C"/>
    <n v="17321"/>
    <n v="19958.582999999999"/>
    <n v="396261597.75"/>
    <n v="146919725.75"/>
    <n v="0"/>
    <n v="8907883.5"/>
    <n v="552089207"/>
  </r>
  <r>
    <x v="0"/>
    <x v="4"/>
    <s v="CB0046"/>
    <s v="CAB.DEPOK"/>
    <x v="7"/>
    <s v="D"/>
    <n v="271"/>
    <n v="321.37799999999999"/>
    <n v="13341306.75"/>
    <n v="5087195"/>
    <n v="0"/>
    <n v="299750"/>
    <n v="18728251.75"/>
  </r>
  <r>
    <x v="0"/>
    <x v="4"/>
    <s v="CB0046"/>
    <s v="CAB.DEPOK"/>
    <x v="7"/>
    <m/>
    <n v="1"/>
    <n v="0.35"/>
    <n v="5750"/>
    <n v="0"/>
    <n v="0"/>
    <n v="0"/>
    <n v="5750"/>
  </r>
  <r>
    <x v="0"/>
    <x v="4"/>
    <s v="CB0046"/>
    <s v="CAB.DEPOK"/>
    <x v="8"/>
    <s v="A"/>
    <n v="26"/>
    <n v="51.987000000000002"/>
    <n v="467250"/>
    <n v="5784375"/>
    <n v="0"/>
    <n v="0"/>
    <n v="6251625"/>
  </r>
  <r>
    <x v="0"/>
    <x v="4"/>
    <s v="CB0046"/>
    <s v="CAB.DEPOK"/>
    <x v="8"/>
    <s v="B"/>
    <n v="1"/>
    <n v="0.35"/>
    <n v="0"/>
    <n v="112875"/>
    <n v="0"/>
    <n v="0"/>
    <n v="112875"/>
  </r>
  <r>
    <x v="0"/>
    <x v="4"/>
    <s v="CB0046"/>
    <s v="CAB.DEPOK"/>
    <x v="9"/>
    <s v="A"/>
    <n v="1670"/>
    <n v="2194.7199999999998"/>
    <n v="61817539.25"/>
    <n v="6875850"/>
    <n v="0"/>
    <n v="2749345"/>
    <n v="71442734.25"/>
  </r>
  <r>
    <x v="0"/>
    <x v="4"/>
    <s v="CB0046"/>
    <s v="CAB.DEPOK"/>
    <x v="9"/>
    <s v="B"/>
    <n v="3"/>
    <n v="4.016"/>
    <n v="12000"/>
    <n v="73250"/>
    <n v="0"/>
    <n v="6000"/>
    <n v="91250"/>
  </r>
  <r>
    <x v="0"/>
    <x v="4"/>
    <s v="CB0046"/>
    <s v="CAB.DEPOK"/>
    <x v="9"/>
    <s v="C"/>
    <n v="2"/>
    <n v="0.7"/>
    <n v="8750"/>
    <n v="11250"/>
    <n v="0"/>
    <n v="0"/>
    <n v="20000"/>
  </r>
  <r>
    <x v="0"/>
    <x v="4"/>
    <s v="CB0046"/>
    <s v="CAB.DEPOK"/>
    <x v="10"/>
    <s v="A"/>
    <n v="12596"/>
    <n v="13968.154"/>
    <n v="203324435.75"/>
    <n v="43047775.75"/>
    <n v="205250"/>
    <n v="8552020"/>
    <n v="255129481.5"/>
  </r>
  <r>
    <x v="0"/>
    <x v="4"/>
    <s v="CB0046"/>
    <s v="CAB.DEPOK"/>
    <x v="10"/>
    <s v="B"/>
    <n v="92"/>
    <n v="112.34699999999999"/>
    <n v="1818126"/>
    <n v="240000"/>
    <n v="0"/>
    <n v="36000"/>
    <n v="2094126"/>
  </r>
  <r>
    <x v="0"/>
    <x v="4"/>
    <s v="CB0046"/>
    <s v="CAB.DEPOK"/>
    <x v="10"/>
    <s v="C"/>
    <n v="12"/>
    <n v="15.417999999999999"/>
    <n v="275994.25"/>
    <n v="6000"/>
    <n v="0"/>
    <n v="6000"/>
    <n v="287994.25"/>
  </r>
  <r>
    <x v="0"/>
    <x v="0"/>
    <s v="CB0047"/>
    <s v="CAB.DENPASAR"/>
    <x v="0"/>
    <s v="A"/>
    <n v="204"/>
    <n v="666.75"/>
    <n v="0"/>
    <n v="0"/>
    <n v="0"/>
    <n v="0"/>
    <n v="0"/>
  </r>
  <r>
    <x v="0"/>
    <x v="0"/>
    <s v="CB0047"/>
    <s v="CAB.DENPASAR"/>
    <x v="1"/>
    <s v="A"/>
    <n v="4214"/>
    <n v="4305.1840000000002"/>
    <n v="8498050"/>
    <n v="16129969"/>
    <n v="0"/>
    <n v="418000"/>
    <n v="25046019"/>
  </r>
  <r>
    <x v="0"/>
    <x v="0"/>
    <s v="CB0047"/>
    <s v="CAB.DENPASAR"/>
    <x v="1"/>
    <s v="B"/>
    <n v="38"/>
    <n v="37.450000000000003"/>
    <n v="237000"/>
    <n v="17000"/>
    <n v="0"/>
    <n v="4000"/>
    <n v="258000"/>
  </r>
  <r>
    <x v="0"/>
    <x v="0"/>
    <s v="CB0047"/>
    <s v="CAB.DENPASAR"/>
    <x v="1"/>
    <s v="C"/>
    <n v="52"/>
    <n v="57.344000000000001"/>
    <n v="498000"/>
    <n v="0"/>
    <n v="0"/>
    <n v="6000"/>
    <n v="504000"/>
  </r>
  <r>
    <x v="0"/>
    <x v="0"/>
    <s v="CB0047"/>
    <s v="CAB.DENPASAR"/>
    <x v="14"/>
    <s v="A"/>
    <n v="2"/>
    <n v="0.7"/>
    <n v="0"/>
    <n v="13500"/>
    <n v="0"/>
    <n v="0"/>
    <n v="13500"/>
  </r>
  <r>
    <x v="0"/>
    <x v="0"/>
    <s v="CB0047"/>
    <s v="CAB.DENPASAR"/>
    <x v="2"/>
    <s v="A"/>
    <n v="394"/>
    <n v="414.05099999999999"/>
    <n v="2194274"/>
    <n v="1172239.25"/>
    <n v="0"/>
    <n v="98000"/>
    <n v="3464513.25"/>
  </r>
  <r>
    <x v="0"/>
    <x v="0"/>
    <s v="CB0047"/>
    <s v="CAB.DENPASAR"/>
    <x v="2"/>
    <s v="B"/>
    <n v="4"/>
    <n v="1.925"/>
    <n v="58500"/>
    <n v="0"/>
    <n v="0"/>
    <n v="0"/>
    <n v="58500"/>
  </r>
  <r>
    <x v="0"/>
    <x v="0"/>
    <s v="CB0047"/>
    <s v="CAB.DENPASAR"/>
    <x v="2"/>
    <s v="C"/>
    <n v="1"/>
    <n v="3.5000000000000003E-2"/>
    <n v="4500"/>
    <n v="0"/>
    <n v="0"/>
    <n v="0"/>
    <n v="4500"/>
  </r>
  <r>
    <x v="0"/>
    <x v="0"/>
    <s v="CB0047"/>
    <s v="CAB.DENPASAR"/>
    <x v="15"/>
    <s v="A"/>
    <n v="2"/>
    <n v="3.605"/>
    <n v="0"/>
    <n v="48198"/>
    <n v="0"/>
    <n v="0"/>
    <n v="48198"/>
  </r>
  <r>
    <x v="0"/>
    <x v="0"/>
    <s v="CB0047"/>
    <s v="CAB.DENPASAR"/>
    <x v="3"/>
    <s v="A"/>
    <n v="674"/>
    <n v="13076.822"/>
    <n v="72323869.75"/>
    <n v="13115917"/>
    <n v="0"/>
    <n v="2680655"/>
    <n v="88120441.75"/>
  </r>
  <r>
    <x v="0"/>
    <x v="0"/>
    <s v="CB0047"/>
    <s v="CAB.DENPASAR"/>
    <x v="3"/>
    <s v="B"/>
    <n v="158"/>
    <n v="2753.6309999999999"/>
    <n v="18467628"/>
    <n v="1327996.25"/>
    <n v="0"/>
    <n v="540000"/>
    <n v="20335624.25"/>
  </r>
  <r>
    <x v="0"/>
    <x v="0"/>
    <s v="CB0047"/>
    <s v="CAB.DENPASAR"/>
    <x v="3"/>
    <s v="C"/>
    <n v="126"/>
    <n v="1759.87"/>
    <n v="10960726"/>
    <n v="634700"/>
    <n v="0"/>
    <n v="95750"/>
    <n v="11691176"/>
  </r>
  <r>
    <x v="0"/>
    <x v="0"/>
    <s v="CB0047"/>
    <s v="CAB.DENPASAR"/>
    <x v="5"/>
    <s v="A"/>
    <n v="9"/>
    <n v="831.95"/>
    <n v="3571500"/>
    <n v="2818500"/>
    <n v="0"/>
    <n v="0"/>
    <n v="6390000"/>
  </r>
  <r>
    <x v="0"/>
    <x v="0"/>
    <s v="CB0047"/>
    <s v="CAB.DENPASAR"/>
    <x v="5"/>
    <s v="B"/>
    <n v="5"/>
    <n v="210"/>
    <n v="173500"/>
    <n v="1154250"/>
    <n v="0"/>
    <n v="0"/>
    <n v="1327750"/>
  </r>
  <r>
    <x v="0"/>
    <x v="0"/>
    <s v="CB0047"/>
    <s v="CAB.DENPASAR"/>
    <x v="5"/>
    <s v="C"/>
    <n v="1"/>
    <n v="35"/>
    <n v="0"/>
    <n v="119500"/>
    <n v="0"/>
    <n v="0"/>
    <n v="119500"/>
  </r>
  <r>
    <x v="0"/>
    <x v="0"/>
    <s v="CB0047"/>
    <s v="CAB.DENPASAR"/>
    <x v="20"/>
    <s v="A"/>
    <n v="1"/>
    <n v="0.35"/>
    <n v="3750"/>
    <n v="0"/>
    <n v="0"/>
    <n v="0"/>
    <n v="3750"/>
  </r>
  <r>
    <x v="0"/>
    <x v="0"/>
    <s v="CB0047"/>
    <s v="CAB.DENPASAR"/>
    <x v="6"/>
    <s v="A"/>
    <n v="3290"/>
    <n v="4885.7520000000004"/>
    <n v="70249073.25"/>
    <n v="4202287"/>
    <n v="84000"/>
    <n v="4478675"/>
    <n v="79014035.25"/>
  </r>
  <r>
    <x v="0"/>
    <x v="0"/>
    <s v="CB0047"/>
    <s v="CAB.DENPASAR"/>
    <x v="6"/>
    <s v="B"/>
    <n v="821"/>
    <n v="1238.7919999999999"/>
    <n v="28134229"/>
    <n v="1008250"/>
    <n v="11750"/>
    <n v="869150"/>
    <n v="30023379"/>
  </r>
  <r>
    <x v="0"/>
    <x v="0"/>
    <s v="CB0047"/>
    <s v="CAB.DENPASAR"/>
    <x v="6"/>
    <s v="C"/>
    <n v="1012"/>
    <n v="1544.9880000000001"/>
    <n v="33792920"/>
    <n v="821552.5"/>
    <n v="0"/>
    <n v="1344000"/>
    <n v="35958472.5"/>
  </r>
  <r>
    <x v="0"/>
    <x v="0"/>
    <s v="CB0047"/>
    <s v="CAB.DENPASAR"/>
    <x v="7"/>
    <s v="A"/>
    <n v="39071"/>
    <n v="52159.127"/>
    <n v="502734320.75"/>
    <n v="778109664.25"/>
    <n v="889350"/>
    <n v="18816696"/>
    <n v="1300550031"/>
  </r>
  <r>
    <x v="0"/>
    <x v="0"/>
    <s v="CB0047"/>
    <s v="CAB.DENPASAR"/>
    <x v="7"/>
    <s v="B"/>
    <n v="21666"/>
    <n v="25240.971000000001"/>
    <n v="147078069.5"/>
    <n v="815636979"/>
    <n v="229750"/>
    <n v="3740100"/>
    <n v="966684898.5"/>
  </r>
  <r>
    <x v="0"/>
    <x v="0"/>
    <s v="CB0047"/>
    <s v="CAB.DENPASAR"/>
    <x v="7"/>
    <s v="C"/>
    <n v="15523"/>
    <n v="18733.990000000002"/>
    <n v="169773692.25"/>
    <n v="373571487.75"/>
    <n v="351750"/>
    <n v="3159110"/>
    <n v="546856040"/>
  </r>
  <r>
    <x v="0"/>
    <x v="0"/>
    <s v="CB0047"/>
    <s v="CAB.DENPASAR"/>
    <x v="7"/>
    <s v="D"/>
    <n v="421"/>
    <n v="490.07600000000002"/>
    <n v="5417735"/>
    <n v="19390239.75"/>
    <n v="0"/>
    <n v="120250"/>
    <n v="24928224.75"/>
  </r>
  <r>
    <x v="0"/>
    <x v="0"/>
    <s v="CB0047"/>
    <s v="CAB.DENPASAR"/>
    <x v="8"/>
    <s v="A"/>
    <n v="28"/>
    <n v="85.54"/>
    <n v="5373100"/>
    <n v="1030750"/>
    <n v="0"/>
    <n v="405500"/>
    <n v="6809350"/>
  </r>
  <r>
    <x v="0"/>
    <x v="0"/>
    <s v="CB0047"/>
    <s v="CAB.DENPASAR"/>
    <x v="12"/>
    <s v="A"/>
    <n v="3"/>
    <n v="448"/>
    <n v="1807050"/>
    <n v="1474.5"/>
    <n v="0"/>
    <n v="204500"/>
    <n v="2013024.5"/>
  </r>
  <r>
    <x v="0"/>
    <x v="0"/>
    <s v="CB0047"/>
    <s v="CAB.DENPASAR"/>
    <x v="12"/>
    <s v="B"/>
    <n v="1"/>
    <n v="0.35"/>
    <n v="0"/>
    <n v="1391"/>
    <n v="0"/>
    <n v="0"/>
    <n v="1391"/>
  </r>
  <r>
    <x v="0"/>
    <x v="0"/>
    <s v="CB0047"/>
    <s v="CAB.DENPASAR"/>
    <x v="12"/>
    <s v="C"/>
    <n v="1"/>
    <n v="8.0500000000000007"/>
    <n v="0"/>
    <n v="0"/>
    <n v="0"/>
    <n v="0"/>
    <n v="0"/>
  </r>
  <r>
    <x v="0"/>
    <x v="0"/>
    <s v="CB0047"/>
    <s v="CAB.DENPASAR"/>
    <x v="11"/>
    <s v="C"/>
    <n v="1"/>
    <n v="2.1"/>
    <n v="65250"/>
    <n v="0"/>
    <n v="0"/>
    <n v="0"/>
    <n v="65250"/>
  </r>
  <r>
    <x v="0"/>
    <x v="0"/>
    <s v="CB0047"/>
    <s v="CAB.DENPASAR"/>
    <x v="17"/>
    <s v="A"/>
    <n v="1"/>
    <n v="0.35"/>
    <n v="168250"/>
    <n v="0"/>
    <n v="0"/>
    <n v="0"/>
    <n v="168250"/>
  </r>
  <r>
    <x v="0"/>
    <x v="0"/>
    <s v="CB0047"/>
    <s v="CAB.DENPASAR"/>
    <x v="9"/>
    <s v="A"/>
    <n v="459"/>
    <n v="620.55700000000002"/>
    <n v="24616331"/>
    <n v="1773500"/>
    <n v="0"/>
    <n v="1017900"/>
    <n v="27407731"/>
  </r>
  <r>
    <x v="0"/>
    <x v="0"/>
    <s v="CB0047"/>
    <s v="CAB.DENPASAR"/>
    <x v="9"/>
    <s v="B"/>
    <n v="14"/>
    <n v="18.547000000000001"/>
    <n v="721500"/>
    <n v="22000"/>
    <n v="0"/>
    <n v="0"/>
    <n v="743500"/>
  </r>
  <r>
    <x v="0"/>
    <x v="0"/>
    <s v="CB0047"/>
    <s v="CAB.DENPASAR"/>
    <x v="9"/>
    <s v="C"/>
    <n v="3"/>
    <n v="3.9550000000000001"/>
    <n v="191150"/>
    <n v="0"/>
    <n v="0"/>
    <n v="19325"/>
    <n v="210475"/>
  </r>
  <r>
    <x v="0"/>
    <x v="0"/>
    <s v="CB0047"/>
    <s v="CAB.DENPASAR"/>
    <x v="10"/>
    <s v="A"/>
    <n v="6835"/>
    <n v="9467.8169999999991"/>
    <n v="251739070.5"/>
    <n v="46551206"/>
    <n v="646500"/>
    <n v="7994137.5"/>
    <n v="306930914"/>
  </r>
  <r>
    <x v="0"/>
    <x v="0"/>
    <s v="CB0047"/>
    <s v="CAB.DENPASAR"/>
    <x v="10"/>
    <s v="B"/>
    <n v="298"/>
    <n v="439.16399999999999"/>
    <n v="8678086.5"/>
    <n v="1236480"/>
    <n v="0"/>
    <n v="314025"/>
    <n v="10228591.5"/>
  </r>
  <r>
    <x v="0"/>
    <x v="0"/>
    <s v="CB0047"/>
    <s v="CAB.DENPASAR"/>
    <x v="10"/>
    <s v="C"/>
    <n v="75"/>
    <n v="87.441000000000003"/>
    <n v="1500100"/>
    <n v="156000"/>
    <n v="0"/>
    <n v="18750"/>
    <n v="1674850"/>
  </r>
  <r>
    <x v="0"/>
    <x v="1"/>
    <s v="CB0045"/>
    <s v="CAB.GORONTALO"/>
    <x v="0"/>
    <s v="A"/>
    <n v="32"/>
    <n v="98.594999999999999"/>
    <n v="0"/>
    <n v="0"/>
    <n v="0"/>
    <n v="0"/>
    <n v="0"/>
  </r>
  <r>
    <x v="0"/>
    <x v="1"/>
    <s v="CB0045"/>
    <s v="CAB.GORONTALO"/>
    <x v="0"/>
    <s v="B"/>
    <n v="1"/>
    <n v="0.35"/>
    <n v="0"/>
    <n v="0"/>
    <n v="0"/>
    <n v="0"/>
    <n v="0"/>
  </r>
  <r>
    <x v="0"/>
    <x v="1"/>
    <s v="CB0045"/>
    <s v="CAB.GORONTALO"/>
    <x v="1"/>
    <s v="A"/>
    <n v="10"/>
    <n v="10.85"/>
    <n v="18250"/>
    <n v="36750"/>
    <n v="0"/>
    <n v="0"/>
    <n v="55000"/>
  </r>
  <r>
    <x v="0"/>
    <x v="1"/>
    <s v="CB0045"/>
    <s v="CAB.GORONTALO"/>
    <x v="1"/>
    <s v="B"/>
    <n v="4"/>
    <n v="1.4"/>
    <n v="21250"/>
    <n v="0"/>
    <n v="0"/>
    <n v="0"/>
    <n v="21250"/>
  </r>
  <r>
    <x v="0"/>
    <x v="1"/>
    <s v="CB0045"/>
    <s v="CAB.GORONTALO"/>
    <x v="1"/>
    <s v="C"/>
    <n v="3"/>
    <n v="1.05"/>
    <n v="21000"/>
    <n v="0"/>
    <n v="0"/>
    <n v="0"/>
    <n v="21000"/>
  </r>
  <r>
    <x v="0"/>
    <x v="1"/>
    <s v="CB0045"/>
    <s v="CAB.GORONTALO"/>
    <x v="3"/>
    <s v="A"/>
    <n v="2"/>
    <n v="12.705"/>
    <n v="254500"/>
    <n v="0"/>
    <n v="0"/>
    <n v="0"/>
    <n v="254500"/>
  </r>
  <r>
    <x v="0"/>
    <x v="1"/>
    <s v="CB0045"/>
    <s v="CAB.GORONTALO"/>
    <x v="4"/>
    <s v="A"/>
    <n v="2"/>
    <n v="140"/>
    <n v="1839375"/>
    <n v="0"/>
    <n v="0"/>
    <n v="0"/>
    <n v="1839375"/>
  </r>
  <r>
    <x v="0"/>
    <x v="1"/>
    <s v="CB0045"/>
    <s v="CAB.GORONTALO"/>
    <x v="6"/>
    <s v="A"/>
    <n v="91"/>
    <n v="214.792"/>
    <n v="5695775"/>
    <n v="961000"/>
    <n v="0"/>
    <n v="36000"/>
    <n v="6692775"/>
  </r>
  <r>
    <x v="0"/>
    <x v="1"/>
    <s v="CB0045"/>
    <s v="CAB.GORONTALO"/>
    <x v="6"/>
    <s v="B"/>
    <n v="28"/>
    <n v="42.731999999999999"/>
    <n v="1600500"/>
    <n v="0"/>
    <n v="0"/>
    <n v="95000"/>
    <n v="1695500"/>
  </r>
  <r>
    <x v="0"/>
    <x v="1"/>
    <s v="CB0045"/>
    <s v="CAB.GORONTALO"/>
    <x v="6"/>
    <s v="C"/>
    <n v="30"/>
    <n v="47.926000000000002"/>
    <n v="2115750"/>
    <n v="0"/>
    <n v="0"/>
    <n v="21000"/>
    <n v="2136750"/>
  </r>
  <r>
    <x v="0"/>
    <x v="1"/>
    <s v="CB0045"/>
    <s v="CAB.GORONTALO"/>
    <x v="7"/>
    <s v="A"/>
    <n v="1822"/>
    <n v="2410.7199999999998"/>
    <n v="49533014.5"/>
    <n v="4896170.5"/>
    <n v="0"/>
    <n v="518750"/>
    <n v="54947935"/>
  </r>
  <r>
    <x v="0"/>
    <x v="1"/>
    <s v="CB0045"/>
    <s v="CAB.GORONTALO"/>
    <x v="7"/>
    <s v="B"/>
    <n v="187"/>
    <n v="280.41699999999997"/>
    <n v="9253500"/>
    <n v="1044000"/>
    <n v="0"/>
    <n v="18750"/>
    <n v="10316250"/>
  </r>
  <r>
    <x v="0"/>
    <x v="1"/>
    <s v="CB0045"/>
    <s v="CAB.GORONTALO"/>
    <x v="7"/>
    <s v="C"/>
    <n v="193"/>
    <n v="265.048"/>
    <n v="9065675"/>
    <n v="1504000"/>
    <n v="0"/>
    <n v="60500"/>
    <n v="10630175"/>
  </r>
  <r>
    <x v="0"/>
    <x v="1"/>
    <s v="CB0045"/>
    <s v="CAB.GORONTALO"/>
    <x v="7"/>
    <s v="D"/>
    <n v="5"/>
    <n v="2.38"/>
    <n v="183700"/>
    <n v="0"/>
    <n v="0"/>
    <n v="0"/>
    <n v="183700"/>
  </r>
  <r>
    <x v="0"/>
    <x v="1"/>
    <s v="CB0045"/>
    <s v="CAB.GORONTALO"/>
    <x v="8"/>
    <s v="A"/>
    <n v="133"/>
    <n v="216.21299999999999"/>
    <n v="17545750"/>
    <n v="894500"/>
    <n v="0"/>
    <n v="147750"/>
    <n v="18588000"/>
  </r>
  <r>
    <x v="0"/>
    <x v="1"/>
    <s v="CB0045"/>
    <s v="CAB.GORONTALO"/>
    <x v="12"/>
    <s v="A"/>
    <n v="5"/>
    <n v="237.05500000000001"/>
    <n v="2807547.25"/>
    <n v="599250"/>
    <n v="0"/>
    <n v="0"/>
    <n v="3406797.25"/>
  </r>
  <r>
    <x v="0"/>
    <x v="1"/>
    <s v="CB0045"/>
    <s v="CAB.GORONTALO"/>
    <x v="12"/>
    <s v="B"/>
    <n v="1"/>
    <n v="8.4"/>
    <n v="354000"/>
    <n v="0"/>
    <n v="0"/>
    <n v="0"/>
    <n v="354000"/>
  </r>
  <r>
    <x v="0"/>
    <x v="1"/>
    <s v="CB0045"/>
    <s v="CAB.GORONTALO"/>
    <x v="12"/>
    <s v="C"/>
    <n v="2"/>
    <n v="41.055"/>
    <n v="1006750"/>
    <n v="0"/>
    <n v="0"/>
    <n v="0"/>
    <n v="1006750"/>
  </r>
  <r>
    <x v="0"/>
    <x v="1"/>
    <s v="CB0045"/>
    <s v="CAB.GORONTALO"/>
    <x v="9"/>
    <s v="A"/>
    <n v="26"/>
    <n v="36.505000000000003"/>
    <n v="2000125"/>
    <n v="0"/>
    <n v="0"/>
    <n v="0"/>
    <n v="2000125"/>
  </r>
  <r>
    <x v="0"/>
    <x v="1"/>
    <s v="CB0045"/>
    <s v="CAB.GORONTALO"/>
    <x v="9"/>
    <s v="B"/>
    <n v="6"/>
    <n v="2.2050000000000001"/>
    <n v="176125"/>
    <n v="0"/>
    <n v="0"/>
    <n v="0"/>
    <n v="176125"/>
  </r>
  <r>
    <x v="0"/>
    <x v="1"/>
    <s v="CB0045"/>
    <s v="CAB.GORONTALO"/>
    <x v="9"/>
    <s v="C"/>
    <n v="1"/>
    <n v="0.35"/>
    <n v="29000"/>
    <n v="0"/>
    <n v="0"/>
    <n v="0"/>
    <n v="29000"/>
  </r>
  <r>
    <x v="0"/>
    <x v="1"/>
    <s v="CB0045"/>
    <s v="CAB.GORONTALO"/>
    <x v="10"/>
    <s v="A"/>
    <n v="184"/>
    <n v="231.86099999999999"/>
    <n v="10162500"/>
    <n v="281000"/>
    <n v="0"/>
    <n v="150250"/>
    <n v="10593750"/>
  </r>
  <r>
    <x v="0"/>
    <x v="0"/>
    <s v="CB0042"/>
    <s v="CAB.JEMBER"/>
    <x v="0"/>
    <s v="A"/>
    <n v="193"/>
    <n v="553.77"/>
    <n v="0"/>
    <n v="0"/>
    <n v="0"/>
    <n v="0"/>
    <n v="0"/>
  </r>
  <r>
    <x v="0"/>
    <x v="0"/>
    <s v="CB0042"/>
    <s v="CAB.JEMBER"/>
    <x v="0"/>
    <s v="B"/>
    <n v="2"/>
    <n v="0.7"/>
    <n v="0"/>
    <n v="0"/>
    <n v="0"/>
    <n v="0"/>
    <n v="0"/>
  </r>
  <r>
    <x v="0"/>
    <x v="0"/>
    <s v="CB0042"/>
    <s v="CAB.JEMBER"/>
    <x v="1"/>
    <s v="A"/>
    <n v="1436"/>
    <n v="1015.176"/>
    <n v="5078675"/>
    <n v="1735315.25"/>
    <n v="0"/>
    <n v="553500"/>
    <n v="7367490.25"/>
  </r>
  <r>
    <x v="0"/>
    <x v="0"/>
    <s v="CB0042"/>
    <s v="CAB.JEMBER"/>
    <x v="1"/>
    <s v="B"/>
    <n v="1295"/>
    <n v="1259.82"/>
    <n v="5966425"/>
    <n v="217265.25"/>
    <n v="0"/>
    <n v="27000"/>
    <n v="6210690.25"/>
  </r>
  <r>
    <x v="0"/>
    <x v="0"/>
    <s v="CB0042"/>
    <s v="CAB.JEMBER"/>
    <x v="1"/>
    <s v="C"/>
    <n v="7919"/>
    <n v="7579.8329999999996"/>
    <n v="35085850"/>
    <n v="1784380"/>
    <n v="0"/>
    <n v="1931000"/>
    <n v="38801230"/>
  </r>
  <r>
    <x v="0"/>
    <x v="0"/>
    <s v="CB0042"/>
    <s v="CAB.JEMBER"/>
    <x v="22"/>
    <s v="B"/>
    <n v="3"/>
    <n v="1.05"/>
    <n v="0"/>
    <n v="0"/>
    <n v="0"/>
    <n v="0"/>
    <n v="0"/>
  </r>
  <r>
    <x v="0"/>
    <x v="0"/>
    <s v="CB0042"/>
    <s v="CAB.JEMBER"/>
    <x v="22"/>
    <s v="C"/>
    <n v="1"/>
    <n v="0.35"/>
    <n v="0"/>
    <n v="0"/>
    <n v="0"/>
    <n v="0"/>
    <n v="0"/>
  </r>
  <r>
    <x v="0"/>
    <x v="0"/>
    <s v="CB0042"/>
    <s v="CAB.JEMBER"/>
    <x v="3"/>
    <s v="A"/>
    <n v="400"/>
    <n v="6219.3829999999998"/>
    <n v="23263800"/>
    <n v="3048281"/>
    <n v="0"/>
    <n v="921125"/>
    <n v="27233206"/>
  </r>
  <r>
    <x v="0"/>
    <x v="0"/>
    <s v="CB0042"/>
    <s v="CAB.JEMBER"/>
    <x v="3"/>
    <s v="B"/>
    <n v="166"/>
    <n v="2441.1280000000002"/>
    <n v="11280050"/>
    <n v="541125"/>
    <n v="0"/>
    <n v="84500"/>
    <n v="11905675"/>
  </r>
  <r>
    <x v="0"/>
    <x v="0"/>
    <s v="CB0042"/>
    <s v="CAB.JEMBER"/>
    <x v="3"/>
    <s v="C"/>
    <n v="145"/>
    <n v="1956.797"/>
    <n v="9055750"/>
    <n v="624125"/>
    <n v="0"/>
    <n v="114250"/>
    <n v="9794125"/>
  </r>
  <r>
    <x v="0"/>
    <x v="0"/>
    <s v="CB0042"/>
    <s v="CAB.JEMBER"/>
    <x v="4"/>
    <s v="B"/>
    <n v="2"/>
    <n v="70"/>
    <n v="0"/>
    <n v="573750"/>
    <n v="0"/>
    <n v="0"/>
    <n v="573750"/>
  </r>
  <r>
    <x v="0"/>
    <x v="0"/>
    <s v="CB0042"/>
    <s v="CAB.JEMBER"/>
    <x v="5"/>
    <s v="A"/>
    <n v="7"/>
    <n v="703.57"/>
    <n v="969400"/>
    <n v="2149500"/>
    <n v="0"/>
    <n v="0"/>
    <n v="3118900"/>
  </r>
  <r>
    <x v="0"/>
    <x v="0"/>
    <s v="CB0042"/>
    <s v="CAB.JEMBER"/>
    <x v="5"/>
    <s v="B"/>
    <n v="8"/>
    <n v="245.35"/>
    <n v="268750"/>
    <n v="933500"/>
    <n v="0"/>
    <n v="0"/>
    <n v="1202250"/>
  </r>
  <r>
    <x v="0"/>
    <x v="0"/>
    <s v="CB0042"/>
    <s v="CAB.JEMBER"/>
    <x v="5"/>
    <s v="C"/>
    <n v="1"/>
    <n v="35"/>
    <n v="0"/>
    <n v="188250"/>
    <n v="0"/>
    <n v="0"/>
    <n v="188250"/>
  </r>
  <r>
    <x v="0"/>
    <x v="0"/>
    <s v="CB0042"/>
    <s v="CAB.JEMBER"/>
    <x v="6"/>
    <s v="A"/>
    <n v="2897"/>
    <n v="3498.5770000000002"/>
    <n v="44072675"/>
    <n v="4006500"/>
    <n v="0"/>
    <n v="3721800"/>
    <n v="51800975"/>
  </r>
  <r>
    <x v="0"/>
    <x v="0"/>
    <s v="CB0042"/>
    <s v="CAB.JEMBER"/>
    <x v="6"/>
    <s v="B"/>
    <n v="826"/>
    <n v="988.28300000000002"/>
    <n v="20577650"/>
    <n v="970250"/>
    <n v="0"/>
    <n v="1191000"/>
    <n v="22738900"/>
  </r>
  <r>
    <x v="0"/>
    <x v="0"/>
    <s v="CB0042"/>
    <s v="CAB.JEMBER"/>
    <x v="6"/>
    <s v="C"/>
    <n v="1375"/>
    <n v="1731.2670000000001"/>
    <n v="33298827.5"/>
    <n v="1534000"/>
    <n v="0"/>
    <n v="1678250"/>
    <n v="36511077.5"/>
  </r>
  <r>
    <x v="0"/>
    <x v="0"/>
    <s v="CB0042"/>
    <s v="CAB.JEMBER"/>
    <x v="7"/>
    <s v="A"/>
    <n v="17706"/>
    <n v="26057.463"/>
    <n v="198059080"/>
    <n v="159342653.75"/>
    <n v="15000"/>
    <n v="11870974.5"/>
    <n v="369287708.25"/>
  </r>
  <r>
    <x v="0"/>
    <x v="0"/>
    <s v="CB0042"/>
    <s v="CAB.JEMBER"/>
    <x v="7"/>
    <s v="B"/>
    <n v="5544"/>
    <n v="8634.5849999999991"/>
    <n v="84001438"/>
    <n v="53176624"/>
    <n v="0"/>
    <n v="3730175"/>
    <n v="140908237"/>
  </r>
  <r>
    <x v="0"/>
    <x v="0"/>
    <s v="CB0042"/>
    <s v="CAB.JEMBER"/>
    <x v="7"/>
    <s v="C"/>
    <n v="9647"/>
    <n v="14760.797"/>
    <n v="129396437"/>
    <n v="97081845"/>
    <n v="0"/>
    <n v="6868175"/>
    <n v="233346457"/>
  </r>
  <r>
    <x v="0"/>
    <x v="0"/>
    <s v="CB0042"/>
    <s v="CAB.JEMBER"/>
    <x v="7"/>
    <s v="D"/>
    <n v="91"/>
    <n v="148.21"/>
    <n v="5602075"/>
    <n v="695025"/>
    <n v="0"/>
    <n v="41500"/>
    <n v="6338600"/>
  </r>
  <r>
    <x v="0"/>
    <x v="0"/>
    <s v="CB0042"/>
    <s v="CAB.JEMBER"/>
    <x v="8"/>
    <s v="A"/>
    <n v="5"/>
    <n v="5.32"/>
    <n v="527000"/>
    <n v="0"/>
    <n v="0"/>
    <n v="0"/>
    <n v="527000"/>
  </r>
  <r>
    <x v="0"/>
    <x v="0"/>
    <s v="CB0042"/>
    <s v="CAB.JEMBER"/>
    <x v="9"/>
    <s v="A"/>
    <n v="943"/>
    <n v="929.85599999999999"/>
    <n v="26435270"/>
    <n v="69500"/>
    <n v="0"/>
    <n v="1748350"/>
    <n v="28253120"/>
  </r>
  <r>
    <x v="0"/>
    <x v="0"/>
    <s v="CB0042"/>
    <s v="CAB.JEMBER"/>
    <x v="9"/>
    <s v="B"/>
    <n v="43"/>
    <n v="44.902000000000001"/>
    <n v="1297075"/>
    <n v="0"/>
    <n v="0"/>
    <n v="186800"/>
    <n v="1483875"/>
  </r>
  <r>
    <x v="0"/>
    <x v="0"/>
    <s v="CB0042"/>
    <s v="CAB.JEMBER"/>
    <x v="9"/>
    <s v="C"/>
    <n v="7"/>
    <n v="7.1050000000000004"/>
    <n v="223000"/>
    <n v="0"/>
    <n v="0"/>
    <n v="0"/>
    <n v="223000"/>
  </r>
  <r>
    <x v="0"/>
    <x v="0"/>
    <s v="CB0042"/>
    <s v="CAB.JEMBER"/>
    <x v="10"/>
    <s v="A"/>
    <n v="1009"/>
    <n v="879.61099999999999"/>
    <n v="18381477.5"/>
    <n v="2229077.5"/>
    <n v="0"/>
    <n v="4137550"/>
    <n v="24748105"/>
  </r>
  <r>
    <x v="0"/>
    <x v="0"/>
    <s v="CB0042"/>
    <s v="CAB.JEMBER"/>
    <x v="10"/>
    <s v="B"/>
    <n v="4"/>
    <n v="2.9750000000000001"/>
    <n v="59000"/>
    <n v="0"/>
    <n v="0"/>
    <n v="38750"/>
    <n v="97750"/>
  </r>
  <r>
    <x v="0"/>
    <x v="0"/>
    <s v="CB0042"/>
    <s v="CAB.JEMBER"/>
    <x v="10"/>
    <s v="C"/>
    <n v="4"/>
    <n v="0.49"/>
    <n v="20250"/>
    <n v="0"/>
    <n v="0"/>
    <n v="15500"/>
    <n v="35750"/>
  </r>
  <r>
    <x v="0"/>
    <x v="7"/>
    <s v="CB0002"/>
    <s v="CAB.YOGYAKARTA"/>
    <x v="0"/>
    <s v="A"/>
    <n v="209"/>
    <n v="436.55500000000001"/>
    <n v="0"/>
    <n v="0"/>
    <n v="0"/>
    <n v="0"/>
    <n v="0"/>
  </r>
  <r>
    <x v="0"/>
    <x v="7"/>
    <s v="CB0002"/>
    <s v="CAB.YOGYAKARTA"/>
    <x v="1"/>
    <s v="A"/>
    <n v="2781"/>
    <n v="2967.05"/>
    <n v="9563320.75"/>
    <n v="3707068"/>
    <n v="0"/>
    <n v="480750"/>
    <n v="13751138.75"/>
  </r>
  <r>
    <x v="0"/>
    <x v="7"/>
    <s v="CB0002"/>
    <s v="CAB.YOGYAKARTA"/>
    <x v="1"/>
    <s v="B"/>
    <n v="3829"/>
    <n v="4091.857"/>
    <n v="21219229.5"/>
    <n v="8313463.25"/>
    <n v="0"/>
    <n v="1034100"/>
    <n v="30566792.75"/>
  </r>
  <r>
    <x v="0"/>
    <x v="7"/>
    <s v="CB0002"/>
    <s v="CAB.YOGYAKARTA"/>
    <x v="1"/>
    <s v="C"/>
    <n v="181"/>
    <n v="188.93899999999999"/>
    <n v="1064940"/>
    <n v="28243.75"/>
    <n v="0"/>
    <n v="10500"/>
    <n v="1103683.75"/>
  </r>
  <r>
    <x v="0"/>
    <x v="7"/>
    <s v="CB0002"/>
    <s v="CAB.YOGYAKARTA"/>
    <x v="14"/>
    <s v="A"/>
    <n v="2"/>
    <n v="0.7"/>
    <n v="4000"/>
    <n v="0"/>
    <n v="0"/>
    <n v="4000"/>
    <n v="8000"/>
  </r>
  <r>
    <x v="0"/>
    <x v="7"/>
    <s v="CB0002"/>
    <s v="CAB.YOGYAKARTA"/>
    <x v="14"/>
    <s v="B"/>
    <n v="2"/>
    <n v="0.7"/>
    <n v="18500"/>
    <n v="0"/>
    <n v="0"/>
    <n v="0"/>
    <n v="18500"/>
  </r>
  <r>
    <x v="0"/>
    <x v="7"/>
    <s v="CB0002"/>
    <s v="CAB.YOGYAKARTA"/>
    <x v="22"/>
    <s v="A"/>
    <n v="1"/>
    <n v="0.35"/>
    <n v="0"/>
    <n v="0"/>
    <n v="0"/>
    <n v="0"/>
    <n v="0"/>
  </r>
  <r>
    <x v="0"/>
    <x v="7"/>
    <s v="CB0002"/>
    <s v="CAB.YOGYAKARTA"/>
    <x v="22"/>
    <s v="B"/>
    <n v="2"/>
    <n v="0.7"/>
    <n v="0"/>
    <n v="0"/>
    <n v="0"/>
    <n v="0"/>
    <n v="0"/>
  </r>
  <r>
    <x v="0"/>
    <x v="7"/>
    <s v="CB0002"/>
    <s v="CAB.YOGYAKARTA"/>
    <x v="2"/>
    <s v="A"/>
    <n v="409"/>
    <n v="809.74400000000003"/>
    <n v="5313605"/>
    <n v="564312.5"/>
    <n v="0"/>
    <n v="140750"/>
    <n v="6018667.5"/>
  </r>
  <r>
    <x v="0"/>
    <x v="7"/>
    <s v="CB0002"/>
    <s v="CAB.YOGYAKARTA"/>
    <x v="2"/>
    <s v="B"/>
    <n v="614"/>
    <n v="627.24300000000005"/>
    <n v="5237728"/>
    <n v="1095503"/>
    <n v="0"/>
    <n v="445500"/>
    <n v="6778731"/>
  </r>
  <r>
    <x v="0"/>
    <x v="7"/>
    <s v="CB0002"/>
    <s v="CAB.YOGYAKARTA"/>
    <x v="3"/>
    <s v="A"/>
    <n v="2419"/>
    <n v="46133.966999999997"/>
    <n v="133658016"/>
    <n v="29601594"/>
    <n v="0"/>
    <n v="3660375"/>
    <n v="166919985"/>
  </r>
  <r>
    <x v="0"/>
    <x v="7"/>
    <s v="CB0002"/>
    <s v="CAB.YOGYAKARTA"/>
    <x v="3"/>
    <s v="B"/>
    <n v="552"/>
    <n v="8253.8729999999996"/>
    <n v="42156046.75"/>
    <n v="3719587"/>
    <n v="0"/>
    <n v="673125"/>
    <n v="46548758.75"/>
  </r>
  <r>
    <x v="0"/>
    <x v="7"/>
    <s v="CB0002"/>
    <s v="CAB.YOGYAKARTA"/>
    <x v="3"/>
    <s v="C"/>
    <n v="452"/>
    <n v="6103.9129999999996"/>
    <n v="28321978"/>
    <n v="1697104"/>
    <n v="0"/>
    <n v="727875"/>
    <n v="30746957"/>
  </r>
  <r>
    <x v="0"/>
    <x v="7"/>
    <s v="CB0002"/>
    <s v="CAB.YOGYAKARTA"/>
    <x v="4"/>
    <s v="A"/>
    <n v="8"/>
    <n v="412.3"/>
    <n v="3495725"/>
    <n v="0"/>
    <n v="0"/>
    <n v="0"/>
    <n v="3495725"/>
  </r>
  <r>
    <x v="0"/>
    <x v="7"/>
    <s v="CB0002"/>
    <s v="CAB.YOGYAKARTA"/>
    <x v="5"/>
    <s v="A"/>
    <n v="14"/>
    <n v="72.8"/>
    <n v="8307157.5"/>
    <n v="0"/>
    <n v="0"/>
    <n v="144500"/>
    <n v="8451657.5"/>
  </r>
  <r>
    <x v="0"/>
    <x v="7"/>
    <s v="CB0002"/>
    <s v="CAB.YOGYAKARTA"/>
    <x v="5"/>
    <s v="B"/>
    <n v="9"/>
    <n v="3.15"/>
    <n v="1406100"/>
    <n v="0"/>
    <n v="0"/>
    <n v="0"/>
    <n v="1406100"/>
  </r>
  <r>
    <x v="0"/>
    <x v="7"/>
    <s v="CB0002"/>
    <s v="CAB.YOGYAKARTA"/>
    <x v="5"/>
    <s v="C"/>
    <n v="6"/>
    <n v="2.1"/>
    <n v="671000"/>
    <n v="0"/>
    <n v="0"/>
    <n v="0"/>
    <n v="671000"/>
  </r>
  <r>
    <x v="0"/>
    <x v="7"/>
    <s v="CB0002"/>
    <s v="CAB.YOGYAKARTA"/>
    <x v="6"/>
    <s v="A"/>
    <n v="18121"/>
    <n v="23173.874"/>
    <n v="267621484.5"/>
    <n v="10552800"/>
    <n v="0"/>
    <n v="8779250"/>
    <n v="286953534.5"/>
  </r>
  <r>
    <x v="0"/>
    <x v="7"/>
    <s v="CB0002"/>
    <s v="CAB.YOGYAKARTA"/>
    <x v="6"/>
    <s v="B"/>
    <n v="4441"/>
    <n v="5883.192"/>
    <n v="126859950"/>
    <n v="4971250"/>
    <n v="0"/>
    <n v="2816900"/>
    <n v="134648100"/>
  </r>
  <r>
    <x v="0"/>
    <x v="7"/>
    <s v="CB0002"/>
    <s v="CAB.YOGYAKARTA"/>
    <x v="6"/>
    <s v="C"/>
    <n v="5378"/>
    <n v="6826.3959999999997"/>
    <n v="152231897.5"/>
    <n v="4231202.75"/>
    <n v="0"/>
    <n v="3289750"/>
    <n v="159752850.25"/>
  </r>
  <r>
    <x v="0"/>
    <x v="7"/>
    <s v="CB0002"/>
    <s v="CAB.YOGYAKARTA"/>
    <x v="7"/>
    <s v="A"/>
    <n v="57822"/>
    <n v="72192.074999999997"/>
    <n v="838790787.75"/>
    <n v="238913956.25"/>
    <n v="220750"/>
    <n v="25248552.5"/>
    <n v="1103174046.5"/>
  </r>
  <r>
    <x v="0"/>
    <x v="7"/>
    <s v="CB0002"/>
    <s v="CAB.YOGYAKARTA"/>
    <x v="7"/>
    <s v="B"/>
    <n v="11765"/>
    <n v="14237.713"/>
    <n v="285124391.5"/>
    <n v="61182007.5"/>
    <n v="0"/>
    <n v="6162850"/>
    <n v="352469249"/>
  </r>
  <r>
    <x v="0"/>
    <x v="7"/>
    <s v="CB0002"/>
    <s v="CAB.YOGYAKARTA"/>
    <x v="7"/>
    <s v="C"/>
    <n v="15976"/>
    <n v="18459.196"/>
    <n v="355545085.5"/>
    <n v="76485109.5"/>
    <n v="0"/>
    <n v="7020365"/>
    <n v="439050560"/>
  </r>
  <r>
    <x v="0"/>
    <x v="7"/>
    <s v="CB0002"/>
    <s v="CAB.YOGYAKARTA"/>
    <x v="7"/>
    <s v="D"/>
    <n v="188"/>
    <n v="241.03700000000001"/>
    <n v="10936700"/>
    <n v="1598362"/>
    <n v="0"/>
    <n v="159750"/>
    <n v="12694812"/>
  </r>
  <r>
    <x v="0"/>
    <x v="7"/>
    <s v="CB0002"/>
    <s v="CAB.YOGYAKARTA"/>
    <x v="8"/>
    <s v="A"/>
    <n v="5"/>
    <n v="6.65"/>
    <n v="1170425"/>
    <n v="0"/>
    <n v="0"/>
    <n v="0"/>
    <n v="1170425"/>
  </r>
  <r>
    <x v="0"/>
    <x v="7"/>
    <s v="CB0002"/>
    <s v="CAB.YOGYAKARTA"/>
    <x v="8"/>
    <s v="B"/>
    <n v="4"/>
    <n v="4.62"/>
    <n v="82500"/>
    <n v="0"/>
    <n v="0"/>
    <n v="29500"/>
    <n v="112000"/>
  </r>
  <r>
    <x v="0"/>
    <x v="7"/>
    <s v="CB0002"/>
    <s v="CAB.YOGYAKARTA"/>
    <x v="12"/>
    <s v="A"/>
    <n v="6"/>
    <n v="365.05"/>
    <n v="0"/>
    <n v="0"/>
    <n v="0"/>
    <n v="0"/>
    <n v="0"/>
  </r>
  <r>
    <x v="0"/>
    <x v="7"/>
    <s v="CB0002"/>
    <s v="CAB.YOGYAKARTA"/>
    <x v="12"/>
    <s v="B"/>
    <n v="4"/>
    <n v="46.2"/>
    <n v="0"/>
    <n v="0"/>
    <n v="0"/>
    <n v="0"/>
    <n v="0"/>
  </r>
  <r>
    <x v="0"/>
    <x v="7"/>
    <s v="CB0002"/>
    <s v="CAB.YOGYAKARTA"/>
    <x v="12"/>
    <s v="C"/>
    <n v="3"/>
    <n v="5.6"/>
    <n v="0"/>
    <n v="0"/>
    <n v="0"/>
    <n v="0"/>
    <n v="0"/>
  </r>
  <r>
    <x v="0"/>
    <x v="7"/>
    <s v="CB0002"/>
    <s v="CAB.YOGYAKARTA"/>
    <x v="9"/>
    <s v="A"/>
    <n v="736"/>
    <n v="991.53399999999999"/>
    <n v="38318781.25"/>
    <n v="0"/>
    <n v="0"/>
    <n v="2146075"/>
    <n v="40464856.25"/>
  </r>
  <r>
    <x v="0"/>
    <x v="7"/>
    <s v="CB0002"/>
    <s v="CAB.YOGYAKARTA"/>
    <x v="9"/>
    <s v="B"/>
    <n v="85"/>
    <n v="106.876"/>
    <n v="1369600"/>
    <n v="0"/>
    <n v="0"/>
    <n v="40500"/>
    <n v="1410100"/>
  </r>
  <r>
    <x v="0"/>
    <x v="7"/>
    <s v="CB0002"/>
    <s v="CAB.YOGYAKARTA"/>
    <x v="9"/>
    <s v="C"/>
    <n v="8"/>
    <n v="8.2390000000000008"/>
    <n v="147000"/>
    <n v="0"/>
    <n v="0"/>
    <n v="0"/>
    <n v="147000"/>
  </r>
  <r>
    <x v="0"/>
    <x v="7"/>
    <s v="CB0002"/>
    <s v="CAB.YOGYAKARTA"/>
    <x v="10"/>
    <s v="A"/>
    <n v="10577"/>
    <n v="13902.671"/>
    <n v="330535032.75"/>
    <n v="28136077.5"/>
    <n v="72250"/>
    <n v="11730350"/>
    <n v="370473710.25"/>
  </r>
  <r>
    <x v="0"/>
    <x v="7"/>
    <s v="CB0002"/>
    <s v="CAB.YOGYAKARTA"/>
    <x v="10"/>
    <s v="B"/>
    <n v="611"/>
    <n v="766.30399999999997"/>
    <n v="8448584"/>
    <n v="924020"/>
    <n v="0"/>
    <n v="274500"/>
    <n v="9647104"/>
  </r>
  <r>
    <x v="0"/>
    <x v="7"/>
    <s v="CB0002"/>
    <s v="CAB.YOGYAKARTA"/>
    <x v="10"/>
    <s v="C"/>
    <n v="159"/>
    <n v="200.55799999999999"/>
    <n v="3161800"/>
    <n v="304736.75"/>
    <n v="0"/>
    <n v="116200"/>
    <n v="3582736.75"/>
  </r>
  <r>
    <x v="0"/>
    <x v="1"/>
    <s v="CB0039"/>
    <s v="CAB.KENDARI"/>
    <x v="0"/>
    <s v="A"/>
    <n v="78"/>
    <n v="377.822"/>
    <n v="0"/>
    <n v="0"/>
    <n v="0"/>
    <n v="0"/>
    <n v="0"/>
  </r>
  <r>
    <x v="0"/>
    <x v="1"/>
    <s v="CB0039"/>
    <s v="CAB.KENDARI"/>
    <x v="0"/>
    <s v="B"/>
    <n v="8"/>
    <n v="11.2"/>
    <n v="0"/>
    <n v="0"/>
    <n v="0"/>
    <n v="0"/>
    <n v="0"/>
  </r>
  <r>
    <x v="0"/>
    <x v="1"/>
    <s v="CB0039"/>
    <s v="CAB.KENDARI"/>
    <x v="1"/>
    <s v="A"/>
    <n v="890"/>
    <n v="901.56500000000005"/>
    <n v="829500"/>
    <n v="3590250"/>
    <n v="0"/>
    <n v="0"/>
    <n v="4419750"/>
  </r>
  <r>
    <x v="0"/>
    <x v="1"/>
    <s v="CB0039"/>
    <s v="CAB.KENDARI"/>
    <x v="1"/>
    <s v="B"/>
    <n v="86"/>
    <n v="86.59"/>
    <n v="137250"/>
    <n v="747000"/>
    <n v="0"/>
    <n v="0"/>
    <n v="884250"/>
  </r>
  <r>
    <x v="0"/>
    <x v="1"/>
    <s v="CB0039"/>
    <s v="CAB.KENDARI"/>
    <x v="1"/>
    <s v="C"/>
    <n v="328"/>
    <n v="354.565"/>
    <n v="1064250"/>
    <n v="4488250"/>
    <n v="0"/>
    <n v="5500"/>
    <n v="5558000"/>
  </r>
  <r>
    <x v="0"/>
    <x v="1"/>
    <s v="CB0039"/>
    <s v="CAB.KENDARI"/>
    <x v="1"/>
    <s v="D"/>
    <n v="7"/>
    <n v="2.4500000000000002"/>
    <n v="24500"/>
    <n v="30000"/>
    <n v="0"/>
    <n v="0"/>
    <n v="54500"/>
  </r>
  <r>
    <x v="0"/>
    <x v="1"/>
    <s v="CB0039"/>
    <s v="CAB.KENDARI"/>
    <x v="18"/>
    <s v="A"/>
    <n v="1"/>
    <n v="35.805"/>
    <n v="0"/>
    <n v="0"/>
    <n v="0"/>
    <n v="0"/>
    <n v="0"/>
  </r>
  <r>
    <x v="0"/>
    <x v="1"/>
    <s v="CB0039"/>
    <s v="CAB.KENDARI"/>
    <x v="18"/>
    <s v="B"/>
    <n v="161"/>
    <n v="8823.4519999999993"/>
    <n v="0"/>
    <n v="4151.25"/>
    <n v="0"/>
    <n v="0"/>
    <n v="4151.25"/>
  </r>
  <r>
    <x v="0"/>
    <x v="1"/>
    <s v="CB0039"/>
    <s v="CAB.KENDARI"/>
    <x v="18"/>
    <s v="C"/>
    <n v="25"/>
    <n v="332.31099999999998"/>
    <n v="0"/>
    <n v="0"/>
    <n v="6000"/>
    <n v="0"/>
    <n v="6000"/>
  </r>
  <r>
    <x v="0"/>
    <x v="1"/>
    <s v="CB0039"/>
    <s v="CAB.KENDARI"/>
    <x v="18"/>
    <s v="D"/>
    <n v="1"/>
    <n v="3.64"/>
    <n v="0"/>
    <n v="0"/>
    <n v="0"/>
    <n v="0"/>
    <n v="0"/>
  </r>
  <r>
    <x v="0"/>
    <x v="1"/>
    <s v="CB0039"/>
    <s v="CAB.KENDARI"/>
    <x v="3"/>
    <s v="A"/>
    <n v="5"/>
    <n v="189.21"/>
    <n v="2644000"/>
    <n v="0"/>
    <n v="0"/>
    <n v="0"/>
    <n v="2644000"/>
  </r>
  <r>
    <x v="0"/>
    <x v="1"/>
    <s v="CB0039"/>
    <s v="CAB.KENDARI"/>
    <x v="3"/>
    <s v="B"/>
    <n v="6"/>
    <n v="58.73"/>
    <n v="1278000"/>
    <n v="0"/>
    <n v="0"/>
    <n v="0"/>
    <n v="1278000"/>
  </r>
  <r>
    <x v="0"/>
    <x v="1"/>
    <s v="CB0039"/>
    <s v="CAB.KENDARI"/>
    <x v="3"/>
    <s v="C"/>
    <n v="7"/>
    <n v="42.35"/>
    <n v="681000"/>
    <n v="0"/>
    <n v="0"/>
    <n v="0"/>
    <n v="681000"/>
  </r>
  <r>
    <x v="0"/>
    <x v="1"/>
    <s v="CB0039"/>
    <s v="CAB.KENDARI"/>
    <x v="4"/>
    <s v="A"/>
    <n v="1"/>
    <n v="3.5"/>
    <n v="954500"/>
    <n v="0"/>
    <n v="0"/>
    <n v="0"/>
    <n v="954500"/>
  </r>
  <r>
    <x v="0"/>
    <x v="1"/>
    <s v="CB0039"/>
    <s v="CAB.KENDARI"/>
    <x v="5"/>
    <s v="A"/>
    <n v="1"/>
    <n v="35"/>
    <n v="730000"/>
    <n v="0"/>
    <n v="0"/>
    <n v="0"/>
    <n v="730000"/>
  </r>
  <r>
    <x v="0"/>
    <x v="1"/>
    <s v="CB0039"/>
    <s v="CAB.KENDARI"/>
    <x v="5"/>
    <s v="B"/>
    <n v="1"/>
    <n v="0.35"/>
    <n v="683750"/>
    <n v="0"/>
    <n v="0"/>
    <n v="0"/>
    <n v="683750"/>
  </r>
  <r>
    <x v="0"/>
    <x v="1"/>
    <s v="CB0039"/>
    <s v="CAB.KENDARI"/>
    <x v="6"/>
    <s v="A"/>
    <n v="31"/>
    <n v="109.76"/>
    <n v="3728750"/>
    <n v="868000"/>
    <n v="30000"/>
    <n v="20000"/>
    <n v="4646750"/>
  </r>
  <r>
    <x v="0"/>
    <x v="1"/>
    <s v="CB0039"/>
    <s v="CAB.KENDARI"/>
    <x v="6"/>
    <s v="B"/>
    <n v="17"/>
    <n v="33.32"/>
    <n v="1422750"/>
    <n v="0"/>
    <n v="26575"/>
    <n v="0"/>
    <n v="1449325"/>
  </r>
  <r>
    <x v="0"/>
    <x v="1"/>
    <s v="CB0039"/>
    <s v="CAB.KENDARI"/>
    <x v="6"/>
    <s v="C"/>
    <n v="22"/>
    <n v="45.045000000000002"/>
    <n v="1679075"/>
    <n v="0"/>
    <n v="108500"/>
    <n v="91000"/>
    <n v="1878575"/>
  </r>
  <r>
    <x v="0"/>
    <x v="1"/>
    <s v="CB0039"/>
    <s v="CAB.KENDARI"/>
    <x v="7"/>
    <s v="A"/>
    <n v="2879"/>
    <n v="4287.4859999999999"/>
    <n v="66753976.5"/>
    <n v="19189885"/>
    <n v="2842250"/>
    <n v="315000"/>
    <n v="89101111.5"/>
  </r>
  <r>
    <x v="0"/>
    <x v="1"/>
    <s v="CB0039"/>
    <s v="CAB.KENDARI"/>
    <x v="7"/>
    <s v="B"/>
    <n v="400"/>
    <n v="600.60500000000002"/>
    <n v="15986505"/>
    <n v="2189425"/>
    <n v="714350"/>
    <n v="66250"/>
    <n v="18956530"/>
  </r>
  <r>
    <x v="0"/>
    <x v="1"/>
    <s v="CB0039"/>
    <s v="CAB.KENDARI"/>
    <x v="7"/>
    <s v="C"/>
    <n v="641"/>
    <n v="870.327"/>
    <n v="20928476"/>
    <n v="2858750"/>
    <n v="454150"/>
    <n v="0"/>
    <n v="24241376"/>
  </r>
  <r>
    <x v="0"/>
    <x v="1"/>
    <s v="CB0039"/>
    <s v="CAB.KENDARI"/>
    <x v="7"/>
    <s v="D"/>
    <n v="25"/>
    <n v="32.935000000000002"/>
    <n v="1397900"/>
    <n v="37500"/>
    <n v="0"/>
    <n v="0"/>
    <n v="1435400"/>
  </r>
  <r>
    <x v="0"/>
    <x v="1"/>
    <s v="CB0039"/>
    <s v="CAB.KENDARI"/>
    <x v="8"/>
    <s v="A"/>
    <n v="8"/>
    <n v="25.725000000000001"/>
    <n v="1482500"/>
    <n v="226250"/>
    <n v="89500"/>
    <n v="0"/>
    <n v="1798250"/>
  </r>
  <r>
    <x v="0"/>
    <x v="1"/>
    <s v="CB0039"/>
    <s v="CAB.KENDARI"/>
    <x v="12"/>
    <s v="B"/>
    <n v="1"/>
    <n v="7"/>
    <n v="0"/>
    <n v="0"/>
    <n v="0"/>
    <n v="0"/>
    <n v="0"/>
  </r>
  <r>
    <x v="0"/>
    <x v="1"/>
    <s v="CB0039"/>
    <s v="CAB.KENDARI"/>
    <x v="9"/>
    <s v="A"/>
    <n v="206"/>
    <n v="246.12"/>
    <n v="12192823.5"/>
    <n v="480750"/>
    <n v="0"/>
    <n v="101250"/>
    <n v="12774823.5"/>
  </r>
  <r>
    <x v="0"/>
    <x v="1"/>
    <s v="CB0039"/>
    <s v="CAB.KENDARI"/>
    <x v="9"/>
    <s v="B"/>
    <n v="4"/>
    <n v="1.855"/>
    <n v="121250"/>
    <n v="29500"/>
    <n v="0"/>
    <n v="0"/>
    <n v="150750"/>
  </r>
  <r>
    <x v="0"/>
    <x v="1"/>
    <s v="CB0039"/>
    <s v="CAB.KENDARI"/>
    <x v="9"/>
    <s v="C"/>
    <n v="1"/>
    <n v="0.35"/>
    <n v="29500"/>
    <n v="0"/>
    <n v="0"/>
    <n v="0"/>
    <n v="29500"/>
  </r>
  <r>
    <x v="0"/>
    <x v="1"/>
    <s v="CB0039"/>
    <s v="CAB.KENDARI"/>
    <x v="10"/>
    <s v="A"/>
    <n v="281"/>
    <n v="362.93299999999999"/>
    <n v="11494487"/>
    <n v="6869850"/>
    <n v="150750"/>
    <n v="44750"/>
    <n v="18559837"/>
  </r>
  <r>
    <x v="0"/>
    <x v="1"/>
    <s v="CB0039"/>
    <s v="CAB.KENDARI"/>
    <x v="10"/>
    <s v="B"/>
    <n v="6"/>
    <n v="6.3"/>
    <n v="220500"/>
    <n v="0"/>
    <n v="0"/>
    <n v="0"/>
    <n v="220500"/>
  </r>
  <r>
    <x v="0"/>
    <x v="1"/>
    <s v="CB0039"/>
    <s v="CAB.KENDARI"/>
    <x v="10"/>
    <s v="C"/>
    <n v="2"/>
    <n v="0.7"/>
    <n v="52350"/>
    <n v="0"/>
    <n v="0"/>
    <n v="0"/>
    <n v="52350"/>
  </r>
  <r>
    <x v="0"/>
    <x v="0"/>
    <s v="CB0040"/>
    <s v="CAB.KEDIRI"/>
    <x v="0"/>
    <s v="A"/>
    <n v="112"/>
    <n v="181.85300000000001"/>
    <n v="0"/>
    <n v="0"/>
    <n v="0"/>
    <n v="0"/>
    <n v="0"/>
  </r>
  <r>
    <x v="0"/>
    <x v="0"/>
    <s v="CB0040"/>
    <s v="CAB.KEDIRI"/>
    <x v="1"/>
    <s v="A"/>
    <n v="1057"/>
    <n v="1112.4480000000001"/>
    <n v="4612937.5"/>
    <n v="872558"/>
    <n v="0"/>
    <n v="116050"/>
    <n v="5601545.5"/>
  </r>
  <r>
    <x v="0"/>
    <x v="0"/>
    <s v="CB0040"/>
    <s v="CAB.KEDIRI"/>
    <x v="1"/>
    <s v="C"/>
    <n v="1233"/>
    <n v="1331.3620000000001"/>
    <n v="5709000"/>
    <n v="860171.5"/>
    <n v="0"/>
    <n v="206200"/>
    <n v="6775371.5"/>
  </r>
  <r>
    <x v="0"/>
    <x v="0"/>
    <s v="CB0040"/>
    <s v="CAB.KEDIRI"/>
    <x v="2"/>
    <s v="A"/>
    <n v="6"/>
    <n v="6.3949999999999996"/>
    <n v="35000"/>
    <n v="10000"/>
    <n v="0"/>
    <n v="2500"/>
    <n v="47500"/>
  </r>
  <r>
    <x v="0"/>
    <x v="0"/>
    <s v="CB0040"/>
    <s v="CAB.KEDIRI"/>
    <x v="3"/>
    <s v="A"/>
    <n v="459"/>
    <n v="7328.7340000000004"/>
    <n v="28792385"/>
    <n v="2242875"/>
    <n v="0"/>
    <n v="864761"/>
    <n v="31900021"/>
  </r>
  <r>
    <x v="0"/>
    <x v="0"/>
    <s v="CB0040"/>
    <s v="CAB.KEDIRI"/>
    <x v="3"/>
    <s v="B"/>
    <n v="136"/>
    <n v="2037.3910000000001"/>
    <n v="10455150"/>
    <n v="1658750"/>
    <n v="0"/>
    <n v="334860"/>
    <n v="12448760"/>
  </r>
  <r>
    <x v="0"/>
    <x v="0"/>
    <s v="CB0040"/>
    <s v="CAB.KEDIRI"/>
    <x v="3"/>
    <s v="C"/>
    <n v="155"/>
    <n v="2152.527"/>
    <n v="9385783.5"/>
    <n v="783875"/>
    <n v="0"/>
    <n v="226750"/>
    <n v="10396408.5"/>
  </r>
  <r>
    <x v="0"/>
    <x v="0"/>
    <s v="CB0040"/>
    <s v="CAB.KEDIRI"/>
    <x v="4"/>
    <s v="A"/>
    <n v="1"/>
    <n v="52.5"/>
    <n v="766250"/>
    <n v="0"/>
    <n v="0"/>
    <n v="0"/>
    <n v="766250"/>
  </r>
  <r>
    <x v="0"/>
    <x v="0"/>
    <s v="CB0040"/>
    <s v="CAB.KEDIRI"/>
    <x v="5"/>
    <s v="A"/>
    <n v="2"/>
    <n v="70"/>
    <n v="284750"/>
    <n v="0"/>
    <n v="0"/>
    <n v="0"/>
    <n v="284750"/>
  </r>
  <r>
    <x v="0"/>
    <x v="0"/>
    <s v="CB0040"/>
    <s v="CAB.KEDIRI"/>
    <x v="5"/>
    <s v="B"/>
    <n v="1"/>
    <n v="35"/>
    <n v="381250"/>
    <n v="0"/>
    <n v="0"/>
    <n v="0"/>
    <n v="381250"/>
  </r>
  <r>
    <x v="0"/>
    <x v="0"/>
    <s v="CB0040"/>
    <s v="CAB.KEDIRI"/>
    <x v="6"/>
    <s v="A"/>
    <n v="3813"/>
    <n v="5202.4650000000001"/>
    <n v="55883129.5"/>
    <n v="2296950"/>
    <n v="0"/>
    <n v="1929600"/>
    <n v="60109679.5"/>
  </r>
  <r>
    <x v="0"/>
    <x v="0"/>
    <s v="CB0040"/>
    <s v="CAB.KEDIRI"/>
    <x v="6"/>
    <s v="B"/>
    <n v="1273"/>
    <n v="1696.1980000000001"/>
    <n v="25376250"/>
    <n v="1258250"/>
    <n v="0"/>
    <n v="957250"/>
    <n v="27591750"/>
  </r>
  <r>
    <x v="0"/>
    <x v="0"/>
    <s v="CB0040"/>
    <s v="CAB.KEDIRI"/>
    <x v="6"/>
    <s v="C"/>
    <n v="2229"/>
    <n v="2923.0549999999998"/>
    <n v="42660169"/>
    <n v="1402200"/>
    <n v="0"/>
    <n v="961750"/>
    <n v="45024119"/>
  </r>
  <r>
    <x v="0"/>
    <x v="0"/>
    <s v="CB0040"/>
    <s v="CAB.KEDIRI"/>
    <x v="7"/>
    <s v="A"/>
    <n v="12936"/>
    <n v="16169.864"/>
    <n v="127777723.75"/>
    <n v="77856283.5"/>
    <n v="0"/>
    <n v="5040775"/>
    <n v="210674782.25"/>
  </r>
  <r>
    <x v="0"/>
    <x v="0"/>
    <s v="CB0040"/>
    <s v="CAB.KEDIRI"/>
    <x v="7"/>
    <s v="B"/>
    <n v="3165"/>
    <n v="3998.14"/>
    <n v="47550955.25"/>
    <n v="21127028.25"/>
    <n v="0"/>
    <n v="1992300"/>
    <n v="70670283.5"/>
  </r>
  <r>
    <x v="0"/>
    <x v="0"/>
    <s v="CB0040"/>
    <s v="CAB.KEDIRI"/>
    <x v="7"/>
    <s v="C"/>
    <n v="4717"/>
    <n v="5975.2280000000001"/>
    <n v="71868760.5"/>
    <n v="25047498.5"/>
    <n v="0"/>
    <n v="3104925"/>
    <n v="100021184"/>
  </r>
  <r>
    <x v="0"/>
    <x v="0"/>
    <s v="CB0040"/>
    <s v="CAB.KEDIRI"/>
    <x v="7"/>
    <s v="D"/>
    <n v="72"/>
    <n v="126.923"/>
    <n v="3842650"/>
    <n v="809363.5"/>
    <n v="0"/>
    <n v="22750"/>
    <n v="4674763.5"/>
  </r>
  <r>
    <x v="0"/>
    <x v="0"/>
    <s v="CB0040"/>
    <s v="CAB.KEDIRI"/>
    <x v="9"/>
    <s v="A"/>
    <n v="395"/>
    <n v="455.69900000000001"/>
    <n v="8548350"/>
    <n v="2333500"/>
    <n v="0"/>
    <n v="423825"/>
    <n v="11305675"/>
  </r>
  <r>
    <x v="0"/>
    <x v="0"/>
    <s v="CB0040"/>
    <s v="CAB.KEDIRI"/>
    <x v="9"/>
    <s v="B"/>
    <n v="27"/>
    <n v="32.213999999999999"/>
    <n v="650975"/>
    <n v="61500"/>
    <n v="0"/>
    <n v="38750"/>
    <n v="751225"/>
  </r>
  <r>
    <x v="0"/>
    <x v="0"/>
    <s v="CB0040"/>
    <s v="CAB.KEDIRI"/>
    <x v="9"/>
    <s v="C"/>
    <n v="11"/>
    <n v="12.11"/>
    <n v="250750"/>
    <n v="7750"/>
    <n v="0"/>
    <n v="0"/>
    <n v="258500"/>
  </r>
  <r>
    <x v="0"/>
    <x v="0"/>
    <s v="CB0040"/>
    <s v="CAB.KEDIRI"/>
    <x v="10"/>
    <s v="A"/>
    <n v="1241"/>
    <n v="1453.239"/>
    <n v="24658044.5"/>
    <n v="3799766"/>
    <n v="0"/>
    <n v="969325"/>
    <n v="29427135.5"/>
  </r>
  <r>
    <x v="0"/>
    <x v="0"/>
    <s v="CB0040"/>
    <s v="CAB.KEDIRI"/>
    <x v="10"/>
    <s v="B"/>
    <n v="27"/>
    <n v="36.213999999999999"/>
    <n v="850200"/>
    <n v="38750"/>
    <n v="0"/>
    <n v="7750"/>
    <n v="896700"/>
  </r>
  <r>
    <x v="0"/>
    <x v="0"/>
    <s v="CB0040"/>
    <s v="CAB.KEDIRI"/>
    <x v="10"/>
    <s v="C"/>
    <n v="18"/>
    <n v="19.600000000000001"/>
    <n v="360250"/>
    <n v="0"/>
    <n v="0"/>
    <n v="5000"/>
    <n v="365250"/>
  </r>
  <r>
    <x v="0"/>
    <x v="0"/>
    <s v="CB0038"/>
    <s v="CAB.KUPANG"/>
    <x v="0"/>
    <s v="A"/>
    <n v="196"/>
    <n v="434.10899999999998"/>
    <n v="15000"/>
    <n v="0"/>
    <n v="0"/>
    <n v="0"/>
    <n v="15000"/>
  </r>
  <r>
    <x v="0"/>
    <x v="0"/>
    <s v="CB0038"/>
    <s v="CAB.KUPANG"/>
    <x v="1"/>
    <s v="A"/>
    <n v="922"/>
    <n v="984.70899999999995"/>
    <n v="4705575"/>
    <n v="4954500"/>
    <n v="57250"/>
    <n v="2500"/>
    <n v="9719825"/>
  </r>
  <r>
    <x v="0"/>
    <x v="0"/>
    <s v="CB0038"/>
    <s v="CAB.KUPANG"/>
    <x v="1"/>
    <s v="B"/>
    <n v="127"/>
    <n v="127.75"/>
    <n v="199000"/>
    <n v="1615000"/>
    <n v="50000"/>
    <n v="5000"/>
    <n v="1869000"/>
  </r>
  <r>
    <x v="0"/>
    <x v="0"/>
    <s v="CB0038"/>
    <s v="CAB.KUPANG"/>
    <x v="1"/>
    <s v="C"/>
    <n v="41"/>
    <n v="41.965000000000003"/>
    <n v="98750"/>
    <n v="581250"/>
    <n v="15000"/>
    <n v="0"/>
    <n v="695000"/>
  </r>
  <r>
    <x v="0"/>
    <x v="0"/>
    <s v="CB0038"/>
    <s v="CAB.KUPANG"/>
    <x v="1"/>
    <s v="D"/>
    <n v="170"/>
    <n v="171.78"/>
    <n v="99000"/>
    <n v="3897500"/>
    <n v="0"/>
    <n v="0"/>
    <n v="3996500"/>
  </r>
  <r>
    <x v="0"/>
    <x v="0"/>
    <s v="CB0038"/>
    <s v="CAB.KUPANG"/>
    <x v="3"/>
    <s v="A"/>
    <n v="15"/>
    <n v="541.16"/>
    <n v="4719000"/>
    <n v="1387043"/>
    <n v="0"/>
    <n v="32500"/>
    <n v="6138543"/>
  </r>
  <r>
    <x v="0"/>
    <x v="0"/>
    <s v="CB0038"/>
    <s v="CAB.KUPANG"/>
    <x v="3"/>
    <s v="B"/>
    <n v="4"/>
    <n v="126.105"/>
    <n v="1239750"/>
    <n v="52500"/>
    <n v="0"/>
    <n v="0"/>
    <n v="1292250"/>
  </r>
  <r>
    <x v="0"/>
    <x v="0"/>
    <s v="CB0038"/>
    <s v="CAB.KUPANG"/>
    <x v="3"/>
    <s v="C"/>
    <n v="5"/>
    <n v="28.875"/>
    <n v="325000"/>
    <n v="0"/>
    <n v="0"/>
    <n v="0"/>
    <n v="325000"/>
  </r>
  <r>
    <x v="0"/>
    <x v="0"/>
    <s v="CB0038"/>
    <s v="CAB.KUPANG"/>
    <x v="4"/>
    <s v="A"/>
    <n v="2"/>
    <n v="0.7"/>
    <n v="900000"/>
    <n v="0"/>
    <n v="0"/>
    <n v="0"/>
    <n v="900000"/>
  </r>
  <r>
    <x v="0"/>
    <x v="0"/>
    <s v="CB0038"/>
    <s v="CAB.KUPANG"/>
    <x v="4"/>
    <s v="B"/>
    <n v="1"/>
    <n v="0.35"/>
    <n v="325000"/>
    <n v="0"/>
    <n v="0"/>
    <n v="0"/>
    <n v="325000"/>
  </r>
  <r>
    <x v="0"/>
    <x v="0"/>
    <s v="CB0038"/>
    <s v="CAB.KUPANG"/>
    <x v="5"/>
    <s v="A"/>
    <n v="4"/>
    <n v="88.2"/>
    <n v="1275000"/>
    <n v="625000"/>
    <n v="0"/>
    <n v="0"/>
    <n v="1900000"/>
  </r>
  <r>
    <x v="0"/>
    <x v="0"/>
    <s v="CB0038"/>
    <s v="CAB.KUPANG"/>
    <x v="6"/>
    <s v="A"/>
    <n v="7"/>
    <n v="126.34099999999999"/>
    <n v="3526450"/>
    <n v="8000"/>
    <n v="269500"/>
    <n v="0"/>
    <n v="3803950"/>
  </r>
  <r>
    <x v="0"/>
    <x v="0"/>
    <s v="CB0038"/>
    <s v="CAB.KUPANG"/>
    <x v="6"/>
    <s v="B"/>
    <n v="5"/>
    <n v="34.073"/>
    <n v="1606500"/>
    <n v="6250"/>
    <n v="0"/>
    <n v="0"/>
    <n v="1612750"/>
  </r>
  <r>
    <x v="0"/>
    <x v="0"/>
    <s v="CB0038"/>
    <s v="CAB.KUPANG"/>
    <x v="6"/>
    <s v="C"/>
    <n v="7"/>
    <n v="3.85"/>
    <n v="228750"/>
    <n v="0"/>
    <n v="0"/>
    <n v="0"/>
    <n v="228750"/>
  </r>
  <r>
    <x v="0"/>
    <x v="0"/>
    <s v="CB0038"/>
    <s v="CAB.KUPANG"/>
    <x v="7"/>
    <s v="A"/>
    <n v="5466"/>
    <n v="7746.1819999999998"/>
    <n v="160179531.25"/>
    <n v="22693678.25"/>
    <n v="3810949"/>
    <n v="705500"/>
    <n v="187389658.5"/>
  </r>
  <r>
    <x v="0"/>
    <x v="0"/>
    <s v="CB0038"/>
    <s v="CAB.KUPANG"/>
    <x v="7"/>
    <s v="B"/>
    <n v="2425"/>
    <n v="3531.009"/>
    <n v="64120823"/>
    <n v="18325700"/>
    <n v="4496000"/>
    <n v="255750"/>
    <n v="87198273"/>
  </r>
  <r>
    <x v="0"/>
    <x v="0"/>
    <s v="CB0038"/>
    <s v="CAB.KUPANG"/>
    <x v="7"/>
    <s v="C"/>
    <n v="922"/>
    <n v="1383.5129999999999"/>
    <n v="38850649.5"/>
    <n v="9868562.5"/>
    <n v="2674250"/>
    <n v="312500"/>
    <n v="51705962"/>
  </r>
  <r>
    <x v="0"/>
    <x v="0"/>
    <s v="CB0038"/>
    <s v="CAB.KUPANG"/>
    <x v="7"/>
    <s v="D"/>
    <n v="131"/>
    <n v="182.40600000000001"/>
    <n v="4200225"/>
    <n v="3092000"/>
    <n v="226250"/>
    <n v="0"/>
    <n v="7518475"/>
  </r>
  <r>
    <x v="0"/>
    <x v="0"/>
    <s v="CB0038"/>
    <s v="CAB.KUPANG"/>
    <x v="8"/>
    <s v="A"/>
    <n v="113"/>
    <n v="160.458"/>
    <n v="11838750"/>
    <n v="4685000"/>
    <n v="379500"/>
    <n v="146000"/>
    <n v="17049250"/>
  </r>
  <r>
    <x v="0"/>
    <x v="0"/>
    <s v="CB0038"/>
    <s v="CAB.KUPANG"/>
    <x v="12"/>
    <s v="A"/>
    <n v="3"/>
    <n v="20.3"/>
    <n v="309750"/>
    <n v="0"/>
    <n v="0"/>
    <n v="0"/>
    <n v="309750"/>
  </r>
  <r>
    <x v="0"/>
    <x v="0"/>
    <s v="CB0038"/>
    <s v="CAB.KUPANG"/>
    <x v="11"/>
    <s v="A"/>
    <n v="1"/>
    <n v="4.9000000000000004"/>
    <n v="87500"/>
    <n v="0"/>
    <n v="0"/>
    <n v="0"/>
    <n v="87500"/>
  </r>
  <r>
    <x v="0"/>
    <x v="0"/>
    <s v="CB0038"/>
    <s v="CAB.KUPANG"/>
    <x v="11"/>
    <s v="B"/>
    <n v="1"/>
    <n v="14.839"/>
    <n v="150500"/>
    <n v="0"/>
    <n v="0"/>
    <n v="0"/>
    <n v="150500"/>
  </r>
  <r>
    <x v="0"/>
    <x v="0"/>
    <s v="CB0038"/>
    <s v="CAB.KUPANG"/>
    <x v="9"/>
    <s v="A"/>
    <n v="87"/>
    <n v="107.723"/>
    <n v="4323480"/>
    <n v="0"/>
    <n v="79500"/>
    <n v="13750"/>
    <n v="4416730"/>
  </r>
  <r>
    <x v="0"/>
    <x v="0"/>
    <s v="CB0038"/>
    <s v="CAB.KUPANG"/>
    <x v="9"/>
    <s v="B"/>
    <n v="1"/>
    <n v="0.35"/>
    <n v="24000"/>
    <n v="0"/>
    <n v="0"/>
    <n v="0"/>
    <n v="24000"/>
  </r>
  <r>
    <x v="0"/>
    <x v="0"/>
    <s v="CB0038"/>
    <s v="CAB.KUPANG"/>
    <x v="9"/>
    <s v="C"/>
    <n v="1"/>
    <n v="0.35"/>
    <n v="13750"/>
    <n v="0"/>
    <n v="0"/>
    <n v="0"/>
    <n v="13750"/>
  </r>
  <r>
    <x v="0"/>
    <x v="0"/>
    <s v="CB0038"/>
    <s v="CAB.KUPANG"/>
    <x v="10"/>
    <s v="A"/>
    <n v="500"/>
    <n v="640.13699999999994"/>
    <n v="23589425"/>
    <n v="1976250"/>
    <n v="660250"/>
    <n v="166750"/>
    <n v="26392675"/>
  </r>
  <r>
    <x v="0"/>
    <x v="0"/>
    <s v="CB0038"/>
    <s v="CAB.KUPANG"/>
    <x v="10"/>
    <s v="B"/>
    <n v="154"/>
    <n v="204.25299999999999"/>
    <n v="6282097.5"/>
    <n v="514000"/>
    <n v="484750"/>
    <n v="0"/>
    <n v="7280847.5"/>
  </r>
  <r>
    <x v="0"/>
    <x v="0"/>
    <s v="CB0038"/>
    <s v="CAB.KUPANG"/>
    <x v="10"/>
    <s v="C"/>
    <n v="1"/>
    <n v="0.52500000000000002"/>
    <n v="28750"/>
    <n v="0"/>
    <n v="0"/>
    <n v="0"/>
    <n v="28750"/>
  </r>
  <r>
    <x v="0"/>
    <x v="3"/>
    <s v="CB0041"/>
    <s v="CAB.KARAWANG"/>
    <x v="0"/>
    <s v="A"/>
    <n v="267"/>
    <n v="330.92500000000001"/>
    <n v="0"/>
    <n v="0"/>
    <n v="0"/>
    <n v="0"/>
    <n v="0"/>
  </r>
  <r>
    <x v="0"/>
    <x v="3"/>
    <s v="CB0041"/>
    <s v="CAB.KARAWANG"/>
    <x v="0"/>
    <s v="B"/>
    <n v="6"/>
    <n v="7"/>
    <n v="0"/>
    <n v="0"/>
    <n v="0"/>
    <n v="0"/>
    <n v="0"/>
  </r>
  <r>
    <x v="0"/>
    <x v="3"/>
    <s v="CB0041"/>
    <s v="CAB.KARAWANG"/>
    <x v="1"/>
    <s v="A"/>
    <n v="4765"/>
    <n v="5193.9620000000004"/>
    <n v="22385750"/>
    <n v="5825466"/>
    <n v="0"/>
    <n v="860000"/>
    <n v="29071216"/>
  </r>
  <r>
    <x v="0"/>
    <x v="3"/>
    <s v="CB0041"/>
    <s v="CAB.KARAWANG"/>
    <x v="1"/>
    <s v="C"/>
    <n v="788"/>
    <n v="905.18200000000002"/>
    <n v="6983125"/>
    <n v="753000"/>
    <n v="0"/>
    <n v="108000"/>
    <n v="7844125"/>
  </r>
  <r>
    <x v="0"/>
    <x v="3"/>
    <s v="CB0041"/>
    <s v="CAB.KARAWANG"/>
    <x v="2"/>
    <s v="A"/>
    <n v="610"/>
    <n v="622.68200000000002"/>
    <n v="3428600"/>
    <n v="1122500"/>
    <n v="0"/>
    <n v="47500"/>
    <n v="4598600"/>
  </r>
  <r>
    <x v="0"/>
    <x v="3"/>
    <s v="CB0041"/>
    <s v="CAB.KARAWANG"/>
    <x v="3"/>
    <s v="A"/>
    <n v="1581"/>
    <n v="22542.762999999999"/>
    <n v="67592545"/>
    <n v="5097570.25"/>
    <n v="0"/>
    <n v="493375"/>
    <n v="73183490.25"/>
  </r>
  <r>
    <x v="0"/>
    <x v="3"/>
    <s v="CB0041"/>
    <s v="CAB.KARAWANG"/>
    <x v="3"/>
    <s v="B"/>
    <n v="399"/>
    <n v="5337.5280000000002"/>
    <n v="32222725"/>
    <n v="695624.5"/>
    <n v="0"/>
    <n v="114000"/>
    <n v="33032349.5"/>
  </r>
  <r>
    <x v="0"/>
    <x v="3"/>
    <s v="CB0041"/>
    <s v="CAB.KARAWANG"/>
    <x v="3"/>
    <s v="C"/>
    <n v="504"/>
    <n v="6669.6639999999998"/>
    <n v="31021500"/>
    <n v="1343161.5"/>
    <n v="0"/>
    <n v="85750"/>
    <n v="32450411.5"/>
  </r>
  <r>
    <x v="0"/>
    <x v="3"/>
    <s v="CB0041"/>
    <s v="CAB.KARAWANG"/>
    <x v="4"/>
    <s v="A"/>
    <n v="2"/>
    <n v="70"/>
    <n v="866500"/>
    <n v="0"/>
    <n v="0"/>
    <n v="0"/>
    <n v="866500"/>
  </r>
  <r>
    <x v="0"/>
    <x v="3"/>
    <s v="CB0041"/>
    <s v="CAB.KARAWANG"/>
    <x v="5"/>
    <s v="A"/>
    <n v="9"/>
    <n v="280.35000000000002"/>
    <n v="985675"/>
    <n v="0"/>
    <n v="0"/>
    <n v="0"/>
    <n v="985675"/>
  </r>
  <r>
    <x v="0"/>
    <x v="3"/>
    <s v="CB0041"/>
    <s v="CAB.KARAWANG"/>
    <x v="5"/>
    <s v="B"/>
    <n v="4"/>
    <n v="105.35"/>
    <n v="705500"/>
    <n v="0"/>
    <n v="0"/>
    <n v="0"/>
    <n v="705500"/>
  </r>
  <r>
    <x v="0"/>
    <x v="3"/>
    <s v="CB0041"/>
    <s v="CAB.KARAWANG"/>
    <x v="5"/>
    <s v="C"/>
    <n v="4"/>
    <n v="53.55"/>
    <n v="919750"/>
    <n v="0"/>
    <n v="0"/>
    <n v="0"/>
    <n v="919750"/>
  </r>
  <r>
    <x v="0"/>
    <x v="3"/>
    <s v="CB0041"/>
    <s v="CAB.KARAWANG"/>
    <x v="6"/>
    <s v="A"/>
    <n v="4600"/>
    <n v="5923.3950000000004"/>
    <n v="49507192.5"/>
    <n v="491750"/>
    <n v="0"/>
    <n v="711000"/>
    <n v="50709942.5"/>
  </r>
  <r>
    <x v="0"/>
    <x v="3"/>
    <s v="CB0041"/>
    <s v="CAB.KARAWANG"/>
    <x v="6"/>
    <s v="B"/>
    <n v="880"/>
    <n v="1195.3030000000001"/>
    <n v="22514585"/>
    <n v="102750"/>
    <n v="0"/>
    <n v="259500"/>
    <n v="22876835"/>
  </r>
  <r>
    <x v="0"/>
    <x v="3"/>
    <s v="CB0041"/>
    <s v="CAB.KARAWANG"/>
    <x v="6"/>
    <s v="C"/>
    <n v="1638"/>
    <n v="2247.0479999999998"/>
    <n v="39968737.5"/>
    <n v="72000"/>
    <n v="0"/>
    <n v="599000"/>
    <n v="40639737.5"/>
  </r>
  <r>
    <x v="0"/>
    <x v="3"/>
    <s v="CB0041"/>
    <s v="CAB.KARAWANG"/>
    <x v="7"/>
    <s v="A"/>
    <n v="25586"/>
    <n v="32478.178"/>
    <n v="176682521.75"/>
    <n v="146065171.75"/>
    <n v="97397.25"/>
    <n v="2560825"/>
    <n v="325405915.75"/>
  </r>
  <r>
    <x v="0"/>
    <x v="3"/>
    <s v="CB0041"/>
    <s v="CAB.KARAWANG"/>
    <x v="7"/>
    <s v="B"/>
    <n v="4406"/>
    <n v="5734.049"/>
    <n v="65209897"/>
    <n v="46103245.5"/>
    <n v="37692.75"/>
    <n v="940750"/>
    <n v="112291585.25"/>
  </r>
  <r>
    <x v="0"/>
    <x v="3"/>
    <s v="CB0041"/>
    <s v="CAB.KARAWANG"/>
    <x v="7"/>
    <s v="C"/>
    <n v="7310"/>
    <n v="9708.8709999999992"/>
    <n v="112162525.5"/>
    <n v="84129596.75"/>
    <n v="0"/>
    <n v="1628325"/>
    <n v="197920447.25"/>
  </r>
  <r>
    <x v="0"/>
    <x v="3"/>
    <s v="CB0041"/>
    <s v="CAB.KARAWANG"/>
    <x v="7"/>
    <s v="D"/>
    <n v="49"/>
    <n v="66.558000000000007"/>
    <n v="1510750"/>
    <n v="2490571"/>
    <n v="0"/>
    <n v="16750"/>
    <n v="4018071"/>
  </r>
  <r>
    <x v="0"/>
    <x v="3"/>
    <s v="CB0041"/>
    <s v="CAB.KARAWANG"/>
    <x v="8"/>
    <s v="A"/>
    <n v="74"/>
    <n v="89.516000000000005"/>
    <n v="2190675"/>
    <n v="1649500"/>
    <n v="0"/>
    <n v="48250"/>
    <n v="3888425"/>
  </r>
  <r>
    <x v="0"/>
    <x v="3"/>
    <s v="CB0041"/>
    <s v="CAB.KARAWANG"/>
    <x v="12"/>
    <s v="C"/>
    <n v="2"/>
    <n v="0.7"/>
    <n v="0"/>
    <n v="0"/>
    <n v="0"/>
    <n v="0"/>
    <n v="0"/>
  </r>
  <r>
    <x v="0"/>
    <x v="3"/>
    <s v="CB0041"/>
    <s v="CAB.KARAWANG"/>
    <x v="9"/>
    <s v="A"/>
    <n v="653"/>
    <n v="818.93"/>
    <n v="11207752"/>
    <n v="0"/>
    <n v="0"/>
    <n v="136000"/>
    <n v="11343752"/>
  </r>
  <r>
    <x v="0"/>
    <x v="3"/>
    <s v="CB0041"/>
    <s v="CAB.KARAWANG"/>
    <x v="9"/>
    <s v="B"/>
    <n v="4"/>
    <n v="4.7949999999999999"/>
    <n v="81175"/>
    <n v="0"/>
    <n v="0"/>
    <n v="0"/>
    <n v="81175"/>
  </r>
  <r>
    <x v="0"/>
    <x v="3"/>
    <s v="CB0041"/>
    <s v="CAB.KARAWANG"/>
    <x v="9"/>
    <s v="C"/>
    <n v="2"/>
    <n v="0.7"/>
    <n v="11000"/>
    <n v="0"/>
    <n v="0"/>
    <n v="0"/>
    <n v="11000"/>
  </r>
  <r>
    <x v="0"/>
    <x v="3"/>
    <s v="CB0041"/>
    <s v="CAB.KARAWANG"/>
    <x v="10"/>
    <s v="A"/>
    <n v="5575"/>
    <n v="6497.817"/>
    <n v="70730099.5"/>
    <n v="24318826.5"/>
    <n v="0"/>
    <n v="671250"/>
    <n v="95720176"/>
  </r>
  <r>
    <x v="0"/>
    <x v="3"/>
    <s v="CB0041"/>
    <s v="CAB.KARAWANG"/>
    <x v="10"/>
    <s v="B"/>
    <n v="43"/>
    <n v="51.984000000000002"/>
    <n v="761425"/>
    <n v="87000"/>
    <n v="0"/>
    <n v="0"/>
    <n v="848425"/>
  </r>
  <r>
    <x v="0"/>
    <x v="3"/>
    <s v="CB0041"/>
    <s v="CAB.KARAWANG"/>
    <x v="10"/>
    <s v="C"/>
    <n v="7"/>
    <n v="8.75"/>
    <n v="165000"/>
    <n v="0"/>
    <n v="0"/>
    <n v="0"/>
    <n v="165000"/>
  </r>
  <r>
    <x v="0"/>
    <x v="1"/>
    <s v="CB0033"/>
    <s v="CAB.MANADO"/>
    <x v="0"/>
    <s v="A"/>
    <n v="70"/>
    <n v="160.65"/>
    <n v="0"/>
    <n v="0"/>
    <n v="0"/>
    <n v="0"/>
    <n v="0"/>
  </r>
  <r>
    <x v="0"/>
    <x v="1"/>
    <s v="CB0033"/>
    <s v="CAB.MANADO"/>
    <x v="0"/>
    <s v="B"/>
    <n v="2"/>
    <n v="0.7"/>
    <n v="0"/>
    <n v="0"/>
    <n v="0"/>
    <n v="0"/>
    <n v="0"/>
  </r>
  <r>
    <x v="0"/>
    <x v="1"/>
    <s v="CB0033"/>
    <s v="CAB.MANADO"/>
    <x v="1"/>
    <s v="A"/>
    <n v="169"/>
    <n v="214.26400000000001"/>
    <n v="242250"/>
    <n v="877000"/>
    <n v="0"/>
    <n v="36750"/>
    <n v="1156000"/>
  </r>
  <r>
    <x v="0"/>
    <x v="1"/>
    <s v="CB0033"/>
    <s v="CAB.MANADO"/>
    <x v="1"/>
    <s v="B"/>
    <n v="8"/>
    <n v="10.36"/>
    <n v="157750"/>
    <n v="81000"/>
    <n v="0"/>
    <n v="0"/>
    <n v="238750"/>
  </r>
  <r>
    <x v="0"/>
    <x v="1"/>
    <s v="CB0033"/>
    <s v="CAB.MANADO"/>
    <x v="1"/>
    <s v="C"/>
    <n v="33"/>
    <n v="33.372999999999998"/>
    <n v="747500"/>
    <n v="57000"/>
    <n v="0"/>
    <n v="0"/>
    <n v="804500"/>
  </r>
  <r>
    <x v="0"/>
    <x v="1"/>
    <s v="CB0033"/>
    <s v="CAB.MANADO"/>
    <x v="14"/>
    <s v="A"/>
    <n v="6"/>
    <n v="7.0179999999999998"/>
    <n v="40000"/>
    <n v="143000"/>
    <n v="0"/>
    <n v="0"/>
    <n v="183000"/>
  </r>
  <r>
    <x v="0"/>
    <x v="1"/>
    <s v="CB0033"/>
    <s v="CAB.MANADO"/>
    <x v="22"/>
    <s v="A"/>
    <n v="10"/>
    <n v="13.78"/>
    <n v="0"/>
    <n v="0"/>
    <n v="0"/>
    <n v="0"/>
    <n v="0"/>
  </r>
  <r>
    <x v="0"/>
    <x v="1"/>
    <s v="CB0033"/>
    <s v="CAB.MANADO"/>
    <x v="22"/>
    <s v="B"/>
    <n v="2"/>
    <n v="7.452"/>
    <n v="0"/>
    <n v="0"/>
    <n v="0"/>
    <n v="0"/>
    <n v="0"/>
  </r>
  <r>
    <x v="0"/>
    <x v="1"/>
    <s v="CB0033"/>
    <s v="CAB.MANADO"/>
    <x v="2"/>
    <s v="A"/>
    <n v="18"/>
    <n v="19.876999999999999"/>
    <n v="184250"/>
    <n v="3250"/>
    <n v="0"/>
    <n v="0"/>
    <n v="187500"/>
  </r>
  <r>
    <x v="0"/>
    <x v="1"/>
    <s v="CB0033"/>
    <s v="CAB.MANADO"/>
    <x v="3"/>
    <s v="A"/>
    <n v="7"/>
    <n v="727.3"/>
    <n v="4411625"/>
    <n v="6443500"/>
    <n v="0"/>
    <n v="0"/>
    <n v="10855125"/>
  </r>
  <r>
    <x v="0"/>
    <x v="1"/>
    <s v="CB0033"/>
    <s v="CAB.MANADO"/>
    <x v="3"/>
    <s v="C"/>
    <n v="1"/>
    <n v="3.99"/>
    <n v="66000"/>
    <n v="0"/>
    <n v="0"/>
    <n v="0"/>
    <n v="66000"/>
  </r>
  <r>
    <x v="0"/>
    <x v="1"/>
    <s v="CB0033"/>
    <s v="CAB.MANADO"/>
    <x v="5"/>
    <s v="A"/>
    <n v="1"/>
    <n v="0.35"/>
    <n v="0"/>
    <n v="1083750"/>
    <n v="0"/>
    <n v="0"/>
    <n v="1083750"/>
  </r>
  <r>
    <x v="0"/>
    <x v="1"/>
    <s v="CB0033"/>
    <s v="CAB.MANADO"/>
    <x v="6"/>
    <s v="A"/>
    <n v="302"/>
    <n v="908.18499999999995"/>
    <n v="25699500"/>
    <n v="2719925"/>
    <n v="0"/>
    <n v="1007500"/>
    <n v="29426925"/>
  </r>
  <r>
    <x v="0"/>
    <x v="1"/>
    <s v="CB0033"/>
    <s v="CAB.MANADO"/>
    <x v="6"/>
    <s v="B"/>
    <n v="72"/>
    <n v="148.477"/>
    <n v="5008525"/>
    <n v="1324325"/>
    <n v="0"/>
    <n v="429500"/>
    <n v="6762350"/>
  </r>
  <r>
    <x v="0"/>
    <x v="1"/>
    <s v="CB0033"/>
    <s v="CAB.MANADO"/>
    <x v="6"/>
    <s v="C"/>
    <n v="72"/>
    <n v="297.06900000000002"/>
    <n v="11444525"/>
    <n v="260500"/>
    <n v="0"/>
    <n v="137250"/>
    <n v="11842275"/>
  </r>
  <r>
    <x v="0"/>
    <x v="1"/>
    <s v="CB0033"/>
    <s v="CAB.MANADO"/>
    <x v="7"/>
    <s v="A"/>
    <n v="6198"/>
    <n v="8661.0239999999994"/>
    <n v="137051632.25"/>
    <n v="55848092.5"/>
    <n v="0"/>
    <n v="1961350"/>
    <n v="194861074.75"/>
  </r>
  <r>
    <x v="0"/>
    <x v="1"/>
    <s v="CB0033"/>
    <s v="CAB.MANADO"/>
    <x v="7"/>
    <s v="B"/>
    <n v="975"/>
    <n v="1732.8630000000001"/>
    <n v="26844777.75"/>
    <n v="21099600"/>
    <n v="0"/>
    <n v="275000"/>
    <n v="48219377.75"/>
  </r>
  <r>
    <x v="0"/>
    <x v="1"/>
    <s v="CB0033"/>
    <s v="CAB.MANADO"/>
    <x v="7"/>
    <s v="C"/>
    <n v="1383"/>
    <n v="2067.7489999999998"/>
    <n v="26631487.5"/>
    <n v="30349050"/>
    <n v="0"/>
    <n v="237750"/>
    <n v="57218287.5"/>
  </r>
  <r>
    <x v="0"/>
    <x v="1"/>
    <s v="CB0033"/>
    <s v="CAB.MANADO"/>
    <x v="7"/>
    <s v="D"/>
    <n v="36"/>
    <n v="74.028999999999996"/>
    <n v="1133500"/>
    <n v="3600000"/>
    <n v="0"/>
    <n v="0"/>
    <n v="4733500"/>
  </r>
  <r>
    <x v="0"/>
    <x v="1"/>
    <s v="CB0033"/>
    <s v="CAB.MANADO"/>
    <x v="8"/>
    <s v="A"/>
    <n v="118"/>
    <n v="543.01800000000003"/>
    <n v="16739675"/>
    <n v="15049750"/>
    <n v="0"/>
    <n v="137500"/>
    <n v="31926925"/>
  </r>
  <r>
    <x v="0"/>
    <x v="1"/>
    <s v="CB0033"/>
    <s v="CAB.MANADO"/>
    <x v="8"/>
    <s v="B"/>
    <n v="4"/>
    <n v="3.1539999999999999"/>
    <n v="25000"/>
    <n v="46250"/>
    <n v="0"/>
    <n v="0"/>
    <n v="71250"/>
  </r>
  <r>
    <x v="0"/>
    <x v="1"/>
    <s v="CB0033"/>
    <s v="CAB.MANADO"/>
    <x v="8"/>
    <s v="C"/>
    <n v="5"/>
    <n v="1.4419999999999999"/>
    <n v="12500"/>
    <n v="37500"/>
    <n v="0"/>
    <n v="12500"/>
    <n v="62500"/>
  </r>
  <r>
    <x v="0"/>
    <x v="1"/>
    <s v="CB0033"/>
    <s v="CAB.MANADO"/>
    <x v="12"/>
    <s v="A"/>
    <n v="6"/>
    <n v="245.7"/>
    <n v="112000"/>
    <n v="0"/>
    <n v="0"/>
    <n v="0"/>
    <n v="112000"/>
  </r>
  <r>
    <x v="0"/>
    <x v="1"/>
    <s v="CB0033"/>
    <s v="CAB.MANADO"/>
    <x v="9"/>
    <s v="A"/>
    <n v="37"/>
    <n v="44.850999999999999"/>
    <n v="2696605"/>
    <n v="0"/>
    <n v="0"/>
    <n v="121500"/>
    <n v="2818105"/>
  </r>
  <r>
    <x v="0"/>
    <x v="1"/>
    <s v="CB0033"/>
    <s v="CAB.MANADO"/>
    <x v="9"/>
    <s v="B"/>
    <n v="4"/>
    <n v="3.6160000000000001"/>
    <n v="342675"/>
    <n v="0"/>
    <n v="0"/>
    <n v="0"/>
    <n v="342675"/>
  </r>
  <r>
    <x v="0"/>
    <x v="1"/>
    <s v="CB0033"/>
    <s v="CAB.MANADO"/>
    <x v="9"/>
    <s v="C"/>
    <n v="2"/>
    <n v="1.4279999999999999"/>
    <n v="131500"/>
    <n v="0"/>
    <n v="0"/>
    <n v="0"/>
    <n v="131500"/>
  </r>
  <r>
    <x v="0"/>
    <x v="1"/>
    <s v="CB0033"/>
    <s v="CAB.MANADO"/>
    <x v="10"/>
    <s v="A"/>
    <n v="931"/>
    <n v="961.79600000000005"/>
    <n v="54055733.5"/>
    <n v="6544329.5"/>
    <n v="0"/>
    <n v="744750"/>
    <n v="61344813"/>
  </r>
  <r>
    <x v="0"/>
    <x v="1"/>
    <s v="CB0033"/>
    <s v="CAB.MANADO"/>
    <x v="10"/>
    <s v="B"/>
    <n v="3"/>
    <n v="7.8540000000000001"/>
    <n v="515725"/>
    <n v="131250"/>
    <n v="0"/>
    <n v="0"/>
    <n v="646975"/>
  </r>
  <r>
    <x v="0"/>
    <x v="0"/>
    <s v="CB0037"/>
    <s v="CAB.MADIUN"/>
    <x v="0"/>
    <s v="A"/>
    <n v="183"/>
    <n v="337.71199999999999"/>
    <n v="0"/>
    <n v="0"/>
    <n v="0"/>
    <n v="0"/>
    <n v="0"/>
  </r>
  <r>
    <x v="0"/>
    <x v="0"/>
    <s v="CB0037"/>
    <s v="CAB.MADIUN"/>
    <x v="1"/>
    <s v="A"/>
    <n v="446"/>
    <n v="393.86799999999999"/>
    <n v="1421000"/>
    <n v="894344.5"/>
    <n v="0"/>
    <n v="26250"/>
    <n v="2341594.5"/>
  </r>
  <r>
    <x v="0"/>
    <x v="0"/>
    <s v="CB0037"/>
    <s v="CAB.MADIUN"/>
    <x v="1"/>
    <s v="B"/>
    <n v="206"/>
    <n v="218.26900000000001"/>
    <n v="1106000"/>
    <n v="24500"/>
    <n v="0"/>
    <n v="24500"/>
    <n v="1155000"/>
  </r>
  <r>
    <x v="0"/>
    <x v="0"/>
    <s v="CB0037"/>
    <s v="CAB.MADIUN"/>
    <x v="1"/>
    <s v="C"/>
    <n v="1822"/>
    <n v="1972.1469999999999"/>
    <n v="9938825"/>
    <n v="174466"/>
    <n v="0"/>
    <n v="166250"/>
    <n v="10279541"/>
  </r>
  <r>
    <x v="0"/>
    <x v="0"/>
    <s v="CB0037"/>
    <s v="CAB.MADIUN"/>
    <x v="3"/>
    <s v="A"/>
    <n v="238"/>
    <n v="4094.0120000000002"/>
    <n v="17332742.5"/>
    <n v="89000"/>
    <n v="15000"/>
    <n v="415750"/>
    <n v="17852492.5"/>
  </r>
  <r>
    <x v="0"/>
    <x v="0"/>
    <s v="CB0037"/>
    <s v="CAB.MADIUN"/>
    <x v="3"/>
    <s v="B"/>
    <n v="77"/>
    <n v="1150.3420000000001"/>
    <n v="6208325"/>
    <n v="0"/>
    <n v="0"/>
    <n v="128250"/>
    <n v="6336575"/>
  </r>
  <r>
    <x v="0"/>
    <x v="0"/>
    <s v="CB0037"/>
    <s v="CAB.MADIUN"/>
    <x v="3"/>
    <s v="C"/>
    <n v="109"/>
    <n v="1605.5260000000001"/>
    <n v="5767600"/>
    <n v="15125"/>
    <n v="19250"/>
    <n v="114625"/>
    <n v="5916600"/>
  </r>
  <r>
    <x v="0"/>
    <x v="0"/>
    <s v="CB0037"/>
    <s v="CAB.MADIUN"/>
    <x v="4"/>
    <s v="A"/>
    <n v="1"/>
    <n v="35"/>
    <n v="108000"/>
    <n v="0"/>
    <n v="0"/>
    <n v="0"/>
    <n v="108000"/>
  </r>
  <r>
    <x v="0"/>
    <x v="0"/>
    <s v="CB0037"/>
    <s v="CAB.MADIUN"/>
    <x v="5"/>
    <s v="A"/>
    <n v="5"/>
    <n v="140.35"/>
    <n v="510000"/>
    <n v="218000"/>
    <n v="0"/>
    <n v="0"/>
    <n v="728000"/>
  </r>
  <r>
    <x v="0"/>
    <x v="0"/>
    <s v="CB0037"/>
    <s v="CAB.MADIUN"/>
    <x v="6"/>
    <s v="A"/>
    <n v="2885"/>
    <n v="4161.9549999999999"/>
    <n v="55938949"/>
    <n v="644500"/>
    <n v="50250"/>
    <n v="1164300"/>
    <n v="57797999"/>
  </r>
  <r>
    <x v="0"/>
    <x v="0"/>
    <s v="CB0037"/>
    <s v="CAB.MADIUN"/>
    <x v="6"/>
    <s v="B"/>
    <n v="806"/>
    <n v="1166.3800000000001"/>
    <n v="25455600"/>
    <n v="246500"/>
    <n v="0"/>
    <n v="343250"/>
    <n v="26045350"/>
  </r>
  <r>
    <x v="0"/>
    <x v="0"/>
    <s v="CB0037"/>
    <s v="CAB.MADIUN"/>
    <x v="6"/>
    <s v="C"/>
    <n v="1337"/>
    <n v="1870.0150000000001"/>
    <n v="36868500"/>
    <n v="301750"/>
    <n v="26500"/>
    <n v="710250"/>
    <n v="37907000"/>
  </r>
  <r>
    <x v="0"/>
    <x v="0"/>
    <s v="CB0037"/>
    <s v="CAB.MADIUN"/>
    <x v="7"/>
    <s v="A"/>
    <n v="13787"/>
    <n v="17214.816999999999"/>
    <n v="206269780.5"/>
    <n v="26271056.75"/>
    <n v="232250"/>
    <n v="3491080"/>
    <n v="236264167.25"/>
  </r>
  <r>
    <x v="0"/>
    <x v="0"/>
    <s v="CB0037"/>
    <s v="CAB.MADIUN"/>
    <x v="7"/>
    <s v="B"/>
    <n v="3605"/>
    <n v="4435.6509999999998"/>
    <n v="62455153.5"/>
    <n v="9644627.25"/>
    <n v="219500"/>
    <n v="1072425"/>
    <n v="73391705.75"/>
  </r>
  <r>
    <x v="0"/>
    <x v="0"/>
    <s v="CB0037"/>
    <s v="CAB.MADIUN"/>
    <x v="7"/>
    <s v="C"/>
    <n v="6899"/>
    <n v="8593.5859999999993"/>
    <n v="102536112.25"/>
    <n v="8783306.25"/>
    <n v="187250"/>
    <n v="1908450"/>
    <n v="113415118.5"/>
  </r>
  <r>
    <x v="0"/>
    <x v="0"/>
    <s v="CB0037"/>
    <s v="CAB.MADIUN"/>
    <x v="7"/>
    <s v="D"/>
    <n v="45"/>
    <n v="87.492999999999995"/>
    <n v="3865500"/>
    <n v="202500"/>
    <n v="0"/>
    <n v="14000"/>
    <n v="4082000"/>
  </r>
  <r>
    <x v="0"/>
    <x v="0"/>
    <s v="CB0037"/>
    <s v="CAB.MADIUN"/>
    <x v="12"/>
    <s v="A"/>
    <n v="1"/>
    <n v="0"/>
    <n v="0"/>
    <n v="0"/>
    <n v="0"/>
    <n v="0"/>
    <n v="0"/>
  </r>
  <r>
    <x v="0"/>
    <x v="0"/>
    <s v="CB0037"/>
    <s v="CAB.MADIUN"/>
    <x v="9"/>
    <s v="A"/>
    <n v="69"/>
    <n v="81.847999999999999"/>
    <n v="2171925"/>
    <n v="0"/>
    <n v="0"/>
    <n v="12250"/>
    <n v="2184175"/>
  </r>
  <r>
    <x v="0"/>
    <x v="0"/>
    <s v="CB0037"/>
    <s v="CAB.MADIUN"/>
    <x v="9"/>
    <s v="B"/>
    <n v="4"/>
    <n v="9.4849999999999994"/>
    <n v="224000"/>
    <n v="0"/>
    <n v="0"/>
    <n v="0"/>
    <n v="224000"/>
  </r>
  <r>
    <x v="0"/>
    <x v="0"/>
    <s v="CB0037"/>
    <s v="CAB.MADIUN"/>
    <x v="9"/>
    <s v="C"/>
    <n v="2"/>
    <n v="1.4"/>
    <n v="36600"/>
    <n v="0"/>
    <n v="0"/>
    <n v="0"/>
    <n v="36600"/>
  </r>
  <r>
    <x v="0"/>
    <x v="0"/>
    <s v="CB0037"/>
    <s v="CAB.MADIUN"/>
    <x v="10"/>
    <s v="A"/>
    <n v="901"/>
    <n v="1019.318"/>
    <n v="23012740"/>
    <n v="1969900"/>
    <n v="14000"/>
    <n v="297500"/>
    <n v="25294140"/>
  </r>
  <r>
    <x v="0"/>
    <x v="0"/>
    <s v="CB0037"/>
    <s v="CAB.MADIUN"/>
    <x v="10"/>
    <s v="B"/>
    <n v="29"/>
    <n v="30.204999999999998"/>
    <n v="780225"/>
    <n v="36100"/>
    <n v="0"/>
    <n v="34792.5"/>
    <n v="851117.5"/>
  </r>
  <r>
    <x v="0"/>
    <x v="0"/>
    <s v="CB0037"/>
    <s v="CAB.MADIUN"/>
    <x v="10"/>
    <s v="C"/>
    <n v="8"/>
    <n v="9.5549999999999997"/>
    <n v="252250"/>
    <n v="0"/>
    <n v="0"/>
    <n v="8750"/>
    <n v="261000"/>
  </r>
  <r>
    <x v="0"/>
    <x v="5"/>
    <s v="CB0031"/>
    <s v="CAB.MEDAN"/>
    <x v="0"/>
    <s v="A"/>
    <n v="848"/>
    <n v="1698.41"/>
    <n v="0"/>
    <n v="0"/>
    <n v="0"/>
    <n v="0"/>
    <n v="0"/>
  </r>
  <r>
    <x v="0"/>
    <x v="5"/>
    <s v="CB0031"/>
    <s v="CAB.MEDAN"/>
    <x v="0"/>
    <s v="B"/>
    <n v="86"/>
    <n v="176.82"/>
    <n v="0"/>
    <n v="0"/>
    <n v="0"/>
    <n v="0"/>
    <n v="0"/>
  </r>
  <r>
    <x v="0"/>
    <x v="5"/>
    <s v="CB0031"/>
    <s v="CAB.MEDAN"/>
    <x v="1"/>
    <s v="A"/>
    <n v="16289"/>
    <n v="23963.356"/>
    <n v="67289474.5"/>
    <n v="53324515.75"/>
    <n v="133750"/>
    <n v="3892750"/>
    <n v="124640490.25"/>
  </r>
  <r>
    <x v="0"/>
    <x v="5"/>
    <s v="CB0031"/>
    <s v="CAB.MEDAN"/>
    <x v="1"/>
    <s v="B"/>
    <n v="459"/>
    <n v="481.11500000000001"/>
    <n v="2755975"/>
    <n v="121335.5"/>
    <n v="0"/>
    <n v="21750"/>
    <n v="2899060.5"/>
  </r>
  <r>
    <x v="0"/>
    <x v="5"/>
    <s v="CB0031"/>
    <s v="CAB.MEDAN"/>
    <x v="1"/>
    <s v="C"/>
    <n v="181"/>
    <n v="192.58699999999999"/>
    <n v="1733500"/>
    <n v="38500"/>
    <n v="0"/>
    <n v="7500"/>
    <n v="1779500"/>
  </r>
  <r>
    <x v="0"/>
    <x v="5"/>
    <s v="CB0031"/>
    <s v="CAB.MEDAN"/>
    <x v="1"/>
    <s v="D"/>
    <n v="23"/>
    <n v="24.57"/>
    <n v="417500"/>
    <n v="0"/>
    <n v="0"/>
    <n v="0"/>
    <n v="417500"/>
  </r>
  <r>
    <x v="0"/>
    <x v="5"/>
    <s v="CB0031"/>
    <s v="CAB.MEDAN"/>
    <x v="14"/>
    <s v="A"/>
    <n v="6"/>
    <n v="6.3"/>
    <n v="158750"/>
    <n v="85000"/>
    <n v="0"/>
    <n v="0"/>
    <n v="243750"/>
  </r>
  <r>
    <x v="0"/>
    <x v="5"/>
    <s v="CB0031"/>
    <s v="CAB.MEDAN"/>
    <x v="18"/>
    <s v="A"/>
    <n v="9"/>
    <n v="173.25"/>
    <n v="0"/>
    <n v="0"/>
    <n v="0"/>
    <n v="0"/>
    <n v="0"/>
  </r>
  <r>
    <x v="0"/>
    <x v="5"/>
    <s v="CB0031"/>
    <s v="CAB.MEDAN"/>
    <x v="2"/>
    <s v="A"/>
    <n v="1263"/>
    <n v="1267.5250000000001"/>
    <n v="7166050"/>
    <n v="1974158.75"/>
    <n v="0"/>
    <n v="639000"/>
    <n v="9779208.75"/>
  </r>
  <r>
    <x v="0"/>
    <x v="5"/>
    <s v="CB0031"/>
    <s v="CAB.MEDAN"/>
    <x v="2"/>
    <s v="B"/>
    <n v="42"/>
    <n v="42"/>
    <n v="295000"/>
    <n v="2500"/>
    <n v="0"/>
    <n v="2500"/>
    <n v="300000"/>
  </r>
  <r>
    <x v="0"/>
    <x v="5"/>
    <s v="CB0031"/>
    <s v="CAB.MEDAN"/>
    <x v="2"/>
    <s v="C"/>
    <n v="9"/>
    <n v="3.15"/>
    <n v="42500"/>
    <n v="0"/>
    <n v="0"/>
    <n v="0"/>
    <n v="42500"/>
  </r>
  <r>
    <x v="0"/>
    <x v="5"/>
    <s v="CB0031"/>
    <s v="CAB.MEDAN"/>
    <x v="3"/>
    <s v="A"/>
    <n v="1222"/>
    <n v="28508.559000000001"/>
    <n v="120654372"/>
    <n v="32752261.75"/>
    <n v="182625"/>
    <n v="3955225"/>
    <n v="157544483.75"/>
  </r>
  <r>
    <x v="0"/>
    <x v="5"/>
    <s v="CB0031"/>
    <s v="CAB.MEDAN"/>
    <x v="3"/>
    <s v="B"/>
    <n v="225"/>
    <n v="3466.2249999999999"/>
    <n v="23557825"/>
    <n v="4850321.5"/>
    <n v="0"/>
    <n v="552500"/>
    <n v="28960646.5"/>
  </r>
  <r>
    <x v="0"/>
    <x v="5"/>
    <s v="CB0031"/>
    <s v="CAB.MEDAN"/>
    <x v="3"/>
    <s v="C"/>
    <n v="103"/>
    <n v="1808.38"/>
    <n v="14409487.5"/>
    <n v="1096588.75"/>
    <n v="0"/>
    <n v="432875"/>
    <n v="15938951.25"/>
  </r>
  <r>
    <x v="0"/>
    <x v="5"/>
    <s v="CB0031"/>
    <s v="CAB.MEDAN"/>
    <x v="3"/>
    <s v="D"/>
    <n v="1"/>
    <n v="4.55"/>
    <n v="87750"/>
    <n v="0"/>
    <n v="0"/>
    <n v="0"/>
    <n v="87750"/>
  </r>
  <r>
    <x v="0"/>
    <x v="5"/>
    <s v="CB0031"/>
    <s v="CAB.MEDAN"/>
    <x v="4"/>
    <s v="A"/>
    <n v="5"/>
    <n v="2.1"/>
    <n v="1601145"/>
    <n v="282672"/>
    <n v="0"/>
    <n v="0"/>
    <n v="1883817"/>
  </r>
  <r>
    <x v="0"/>
    <x v="5"/>
    <s v="CB0031"/>
    <s v="CAB.MEDAN"/>
    <x v="5"/>
    <s v="A"/>
    <n v="5"/>
    <n v="182.7"/>
    <n v="4544195"/>
    <n v="0"/>
    <n v="158750"/>
    <n v="489500"/>
    <n v="5192445"/>
  </r>
  <r>
    <x v="0"/>
    <x v="5"/>
    <s v="CB0031"/>
    <s v="CAB.MEDAN"/>
    <x v="5"/>
    <s v="B"/>
    <n v="5"/>
    <n v="36.4"/>
    <n v="479500"/>
    <n v="600000"/>
    <n v="0"/>
    <n v="0"/>
    <n v="1079500"/>
  </r>
  <r>
    <x v="0"/>
    <x v="5"/>
    <s v="CB0031"/>
    <s v="CAB.MEDAN"/>
    <x v="6"/>
    <s v="A"/>
    <n v="8374"/>
    <n v="12250.375"/>
    <n v="241631259.5"/>
    <n v="8875518"/>
    <n v="103000"/>
    <n v="9150344"/>
    <n v="259760121.5"/>
  </r>
  <r>
    <x v="0"/>
    <x v="5"/>
    <s v="CB0031"/>
    <s v="CAB.MEDAN"/>
    <x v="6"/>
    <s v="B"/>
    <n v="2110"/>
    <n v="2730.123"/>
    <n v="77222477.5"/>
    <n v="2660425"/>
    <n v="0"/>
    <n v="1712750"/>
    <n v="81595652.5"/>
  </r>
  <r>
    <x v="0"/>
    <x v="5"/>
    <s v="CB0031"/>
    <s v="CAB.MEDAN"/>
    <x v="6"/>
    <s v="C"/>
    <n v="3018"/>
    <n v="3849.0970000000002"/>
    <n v="106488460"/>
    <n v="2199250"/>
    <n v="0"/>
    <n v="2795750"/>
    <n v="111483460"/>
  </r>
  <r>
    <x v="0"/>
    <x v="5"/>
    <s v="CB0031"/>
    <s v="CAB.MEDAN"/>
    <x v="7"/>
    <s v="A"/>
    <n v="52308"/>
    <n v="73984.664999999994"/>
    <n v="1180199923"/>
    <n v="368850863.75"/>
    <n v="1416375"/>
    <n v="34930920"/>
    <n v="1585398081.75"/>
  </r>
  <r>
    <x v="0"/>
    <x v="5"/>
    <s v="CB0031"/>
    <s v="CAB.MEDAN"/>
    <x v="7"/>
    <s v="B"/>
    <n v="23341"/>
    <n v="29145.409"/>
    <n v="361899579.75"/>
    <n v="131342107.25"/>
    <n v="234500"/>
    <n v="11533951.5"/>
    <n v="505010138.5"/>
  </r>
  <r>
    <x v="0"/>
    <x v="5"/>
    <s v="CB0031"/>
    <s v="CAB.MEDAN"/>
    <x v="7"/>
    <s v="C"/>
    <n v="18928"/>
    <n v="24403.31"/>
    <n v="379425133"/>
    <n v="101531695"/>
    <n v="793750"/>
    <n v="9613372.5"/>
    <n v="491363950.5"/>
  </r>
  <r>
    <x v="0"/>
    <x v="5"/>
    <s v="CB0031"/>
    <s v="CAB.MEDAN"/>
    <x v="7"/>
    <s v="D"/>
    <n v="636"/>
    <n v="902.596"/>
    <n v="17874501.5"/>
    <n v="5853623.25"/>
    <n v="58750"/>
    <n v="524825"/>
    <n v="24311699.75"/>
  </r>
  <r>
    <x v="0"/>
    <x v="5"/>
    <s v="CB0031"/>
    <s v="CAB.MEDAN"/>
    <x v="8"/>
    <s v="A"/>
    <n v="32"/>
    <n v="123.015"/>
    <n v="8671750"/>
    <n v="1922500"/>
    <n v="0"/>
    <n v="694250"/>
    <n v="11288500"/>
  </r>
  <r>
    <x v="0"/>
    <x v="5"/>
    <s v="CB0031"/>
    <s v="CAB.MEDAN"/>
    <x v="12"/>
    <s v="A"/>
    <n v="4"/>
    <n v="107.1"/>
    <n v="0"/>
    <n v="0"/>
    <n v="0"/>
    <n v="0"/>
    <n v="0"/>
  </r>
  <r>
    <x v="0"/>
    <x v="5"/>
    <s v="CB0031"/>
    <s v="CAB.MEDAN"/>
    <x v="9"/>
    <s v="A"/>
    <n v="1234"/>
    <n v="1817.277"/>
    <n v="90814727.5"/>
    <n v="0"/>
    <n v="0"/>
    <n v="4545850"/>
    <n v="95360577.5"/>
  </r>
  <r>
    <x v="0"/>
    <x v="5"/>
    <s v="CB0031"/>
    <s v="CAB.MEDAN"/>
    <x v="9"/>
    <s v="B"/>
    <n v="7"/>
    <n v="2.8"/>
    <n v="50500"/>
    <n v="0"/>
    <n v="0"/>
    <n v="13725"/>
    <n v="64225"/>
  </r>
  <r>
    <x v="0"/>
    <x v="5"/>
    <s v="CB0031"/>
    <s v="CAB.MEDAN"/>
    <x v="9"/>
    <s v="C"/>
    <n v="2"/>
    <n v="2.1"/>
    <n v="138750"/>
    <n v="0"/>
    <n v="0"/>
    <n v="0"/>
    <n v="138750"/>
  </r>
  <r>
    <x v="0"/>
    <x v="5"/>
    <s v="CB0031"/>
    <s v="CAB.MEDAN"/>
    <x v="10"/>
    <s v="A"/>
    <n v="7890"/>
    <n v="11540.647000000001"/>
    <n v="376124349.25"/>
    <n v="57395983.5"/>
    <n v="260250"/>
    <n v="11891548.5"/>
    <n v="445672131.25"/>
  </r>
  <r>
    <x v="0"/>
    <x v="5"/>
    <s v="CB0031"/>
    <s v="CAB.MEDAN"/>
    <x v="10"/>
    <s v="B"/>
    <n v="1260"/>
    <n v="1591.1880000000001"/>
    <n v="16626772.5"/>
    <n v="1308626.25"/>
    <n v="0"/>
    <n v="697260"/>
    <n v="18632658.75"/>
  </r>
  <r>
    <x v="0"/>
    <x v="5"/>
    <s v="CB0031"/>
    <s v="CAB.MEDAN"/>
    <x v="10"/>
    <s v="C"/>
    <n v="592"/>
    <n v="686.95699999999999"/>
    <n v="7735918.5"/>
    <n v="594007"/>
    <n v="37500"/>
    <n v="410050"/>
    <n v="8777475.5"/>
  </r>
  <r>
    <x v="0"/>
    <x v="7"/>
    <s v="CB0036"/>
    <s v="CAB.MAGELANG"/>
    <x v="0"/>
    <s v="A"/>
    <n v="204"/>
    <n v="352.8"/>
    <n v="0"/>
    <n v="0"/>
    <n v="0"/>
    <n v="0"/>
    <n v="0"/>
  </r>
  <r>
    <x v="0"/>
    <x v="7"/>
    <s v="CB0036"/>
    <s v="CAB.MAGELANG"/>
    <x v="0"/>
    <s v="B"/>
    <n v="3"/>
    <n v="3.85"/>
    <n v="0"/>
    <n v="0"/>
    <n v="0"/>
    <n v="0"/>
    <n v="0"/>
  </r>
  <r>
    <x v="0"/>
    <x v="7"/>
    <s v="CB0036"/>
    <s v="CAB.MAGELANG"/>
    <x v="1"/>
    <s v="A"/>
    <n v="197"/>
    <n v="369.488"/>
    <n v="854225"/>
    <n v="1058799.5"/>
    <n v="0"/>
    <n v="106750"/>
    <n v="2019774.5"/>
  </r>
  <r>
    <x v="0"/>
    <x v="7"/>
    <s v="CB0036"/>
    <s v="CAB.MAGELANG"/>
    <x v="1"/>
    <s v="B"/>
    <n v="46"/>
    <n v="47.338000000000001"/>
    <n v="281250"/>
    <n v="12000"/>
    <n v="0"/>
    <n v="0"/>
    <n v="293250"/>
  </r>
  <r>
    <x v="0"/>
    <x v="7"/>
    <s v="CB0036"/>
    <s v="CAB.MAGELANG"/>
    <x v="1"/>
    <s v="C"/>
    <n v="148"/>
    <n v="176.22900000000001"/>
    <n v="982350"/>
    <n v="46000"/>
    <n v="0"/>
    <n v="6000"/>
    <n v="1034350"/>
  </r>
  <r>
    <x v="0"/>
    <x v="7"/>
    <s v="CB0036"/>
    <s v="CAB.MAGELANG"/>
    <x v="22"/>
    <s v="A"/>
    <n v="1"/>
    <n v="0.35"/>
    <n v="0"/>
    <n v="0"/>
    <n v="0"/>
    <n v="0"/>
    <n v="0"/>
  </r>
  <r>
    <x v="0"/>
    <x v="7"/>
    <s v="CB0036"/>
    <s v="CAB.MAGELANG"/>
    <x v="22"/>
    <s v="B"/>
    <n v="9"/>
    <n v="12.25"/>
    <n v="0"/>
    <n v="0"/>
    <n v="0"/>
    <n v="0"/>
    <n v="0"/>
  </r>
  <r>
    <x v="0"/>
    <x v="7"/>
    <s v="CB0036"/>
    <s v="CAB.MAGELANG"/>
    <x v="2"/>
    <s v="A"/>
    <n v="9"/>
    <n v="9.2509999999999994"/>
    <n v="79500"/>
    <n v="0"/>
    <n v="0"/>
    <n v="0"/>
    <n v="79500"/>
  </r>
  <r>
    <x v="0"/>
    <x v="7"/>
    <s v="CB0036"/>
    <s v="CAB.MAGELANG"/>
    <x v="3"/>
    <s v="A"/>
    <n v="651"/>
    <n v="9428.8119999999999"/>
    <n v="38645962.5"/>
    <n v="233873.25"/>
    <n v="18750"/>
    <n v="27500"/>
    <n v="38926085.75"/>
  </r>
  <r>
    <x v="0"/>
    <x v="7"/>
    <s v="CB0036"/>
    <s v="CAB.MAGELANG"/>
    <x v="3"/>
    <s v="B"/>
    <n v="150"/>
    <n v="1890.375"/>
    <n v="10815875"/>
    <n v="127125"/>
    <n v="0"/>
    <n v="0"/>
    <n v="10943000"/>
  </r>
  <r>
    <x v="0"/>
    <x v="7"/>
    <s v="CB0036"/>
    <s v="CAB.MAGELANG"/>
    <x v="3"/>
    <s v="C"/>
    <n v="196"/>
    <n v="2566.7249999999999"/>
    <n v="13660250"/>
    <n v="70125"/>
    <n v="0"/>
    <n v="46250"/>
    <n v="13776625"/>
  </r>
  <r>
    <x v="0"/>
    <x v="7"/>
    <s v="CB0036"/>
    <s v="CAB.MAGELANG"/>
    <x v="4"/>
    <s v="A"/>
    <n v="9"/>
    <n v="350.35"/>
    <n v="1826250"/>
    <n v="0"/>
    <n v="0"/>
    <n v="0"/>
    <n v="1826250"/>
  </r>
  <r>
    <x v="0"/>
    <x v="7"/>
    <s v="CB0036"/>
    <s v="CAB.MAGELANG"/>
    <x v="5"/>
    <s v="A"/>
    <n v="12"/>
    <n v="619.15"/>
    <n v="5942915"/>
    <n v="0"/>
    <n v="0"/>
    <n v="0"/>
    <n v="5942915"/>
  </r>
  <r>
    <x v="0"/>
    <x v="7"/>
    <s v="CB0036"/>
    <s v="CAB.MAGELANG"/>
    <x v="5"/>
    <s v="B"/>
    <n v="2"/>
    <n v="35.35"/>
    <n v="799250"/>
    <n v="0"/>
    <n v="0"/>
    <n v="0"/>
    <n v="799250"/>
  </r>
  <r>
    <x v="0"/>
    <x v="7"/>
    <s v="CB0036"/>
    <s v="CAB.MAGELANG"/>
    <x v="5"/>
    <s v="C"/>
    <n v="1"/>
    <n v="0.35"/>
    <n v="144500"/>
    <n v="0"/>
    <n v="0"/>
    <n v="0"/>
    <n v="144500"/>
  </r>
  <r>
    <x v="0"/>
    <x v="7"/>
    <s v="CB0036"/>
    <s v="CAB.MAGELANG"/>
    <x v="6"/>
    <s v="A"/>
    <n v="2967"/>
    <n v="4353.0469999999996"/>
    <n v="60332001.5"/>
    <n v="59250"/>
    <n v="0"/>
    <n v="447500"/>
    <n v="60838751.5"/>
  </r>
  <r>
    <x v="0"/>
    <x v="7"/>
    <s v="CB0036"/>
    <s v="CAB.MAGELANG"/>
    <x v="6"/>
    <s v="B"/>
    <n v="857"/>
    <n v="1159.635"/>
    <n v="21719350"/>
    <n v="14250"/>
    <n v="68500"/>
    <n v="94250"/>
    <n v="21896350"/>
  </r>
  <r>
    <x v="0"/>
    <x v="7"/>
    <s v="CB0036"/>
    <s v="CAB.MAGELANG"/>
    <x v="6"/>
    <s v="C"/>
    <n v="1325"/>
    <n v="1827.787"/>
    <n v="36898675"/>
    <n v="9000"/>
    <n v="58000"/>
    <n v="93750"/>
    <n v="37059425"/>
  </r>
  <r>
    <x v="0"/>
    <x v="7"/>
    <s v="CB0036"/>
    <s v="CAB.MAGELANG"/>
    <x v="7"/>
    <s v="A"/>
    <n v="9272"/>
    <n v="13273.621999999999"/>
    <n v="156704956"/>
    <n v="41026375"/>
    <n v="192900"/>
    <n v="1094350"/>
    <n v="199018581"/>
  </r>
  <r>
    <x v="0"/>
    <x v="7"/>
    <s v="CB0036"/>
    <s v="CAB.MAGELANG"/>
    <x v="7"/>
    <s v="B"/>
    <n v="2228"/>
    <n v="2857.6480000000001"/>
    <n v="53328183"/>
    <n v="8972766.75"/>
    <n v="0"/>
    <n v="243375"/>
    <n v="62544324.75"/>
  </r>
  <r>
    <x v="0"/>
    <x v="7"/>
    <s v="CB0036"/>
    <s v="CAB.MAGELANG"/>
    <x v="7"/>
    <s v="C"/>
    <n v="2757"/>
    <n v="3647.2660000000001"/>
    <n v="71525704.5"/>
    <n v="7924421.75"/>
    <n v="61500"/>
    <n v="244625"/>
    <n v="79756251.25"/>
  </r>
  <r>
    <x v="0"/>
    <x v="7"/>
    <s v="CB0036"/>
    <s v="CAB.MAGELANG"/>
    <x v="7"/>
    <s v="D"/>
    <n v="31"/>
    <n v="50.991999999999997"/>
    <n v="2576762.5"/>
    <n v="154500"/>
    <n v="0"/>
    <n v="0"/>
    <n v="2731262.5"/>
  </r>
  <r>
    <x v="0"/>
    <x v="7"/>
    <s v="CB0036"/>
    <s v="CAB.MAGELANG"/>
    <x v="9"/>
    <s v="A"/>
    <n v="169"/>
    <n v="216.4"/>
    <n v="7124512.5"/>
    <n v="0"/>
    <n v="0"/>
    <n v="8500"/>
    <n v="7133012.5"/>
  </r>
  <r>
    <x v="0"/>
    <x v="7"/>
    <s v="CB0036"/>
    <s v="CAB.MAGELANG"/>
    <x v="9"/>
    <s v="B"/>
    <n v="45"/>
    <n v="52.616"/>
    <n v="670025"/>
    <n v="0"/>
    <n v="0"/>
    <n v="6500"/>
    <n v="676525"/>
  </r>
  <r>
    <x v="0"/>
    <x v="7"/>
    <s v="CB0036"/>
    <s v="CAB.MAGELANG"/>
    <x v="9"/>
    <s v="C"/>
    <n v="59"/>
    <n v="71.516000000000005"/>
    <n v="767650"/>
    <n v="0"/>
    <n v="0"/>
    <n v="3000"/>
    <n v="770650"/>
  </r>
  <r>
    <x v="0"/>
    <x v="7"/>
    <s v="CB0036"/>
    <s v="CAB.MAGELANG"/>
    <x v="10"/>
    <s v="A"/>
    <n v="1729"/>
    <n v="2122.5630000000001"/>
    <n v="56070182.5"/>
    <n v="2794750"/>
    <n v="60075"/>
    <n v="364625"/>
    <n v="59289632.5"/>
  </r>
  <r>
    <x v="0"/>
    <x v="7"/>
    <s v="CB0036"/>
    <s v="CAB.MAGELANG"/>
    <x v="10"/>
    <s v="B"/>
    <n v="225"/>
    <n v="265.52100000000002"/>
    <n v="4050375"/>
    <n v="134650"/>
    <n v="37500"/>
    <n v="25000"/>
    <n v="4247525"/>
  </r>
  <r>
    <x v="0"/>
    <x v="7"/>
    <s v="CB0036"/>
    <s v="CAB.MAGELANG"/>
    <x v="10"/>
    <s v="C"/>
    <n v="42"/>
    <n v="51.94"/>
    <n v="778575"/>
    <n v="39000"/>
    <n v="0"/>
    <n v="0"/>
    <n v="817575"/>
  </r>
  <r>
    <x v="0"/>
    <x v="0"/>
    <s v="CB0029"/>
    <s v="CAB.MOJOKERTO"/>
    <x v="0"/>
    <s v="A"/>
    <n v="165"/>
    <n v="366.57600000000002"/>
    <n v="0"/>
    <n v="0"/>
    <n v="0"/>
    <n v="0"/>
    <n v="0"/>
  </r>
  <r>
    <x v="0"/>
    <x v="0"/>
    <s v="CB0029"/>
    <s v="CAB.MOJOKERTO"/>
    <x v="0"/>
    <s v="B"/>
    <n v="9"/>
    <n v="3.85"/>
    <n v="0"/>
    <n v="0"/>
    <n v="0"/>
    <n v="0"/>
    <n v="0"/>
  </r>
  <r>
    <x v="0"/>
    <x v="0"/>
    <s v="CB0029"/>
    <s v="CAB.MOJOKERTO"/>
    <x v="1"/>
    <s v="A"/>
    <n v="1787"/>
    <n v="1825.5409999999999"/>
    <n v="2368325"/>
    <n v="3692125"/>
    <n v="0"/>
    <n v="35000"/>
    <n v="6095450"/>
  </r>
  <r>
    <x v="0"/>
    <x v="0"/>
    <s v="CB0029"/>
    <s v="CAB.MOJOKERTO"/>
    <x v="1"/>
    <s v="B"/>
    <n v="249"/>
    <n v="206.96799999999999"/>
    <n v="1204000"/>
    <n v="51126"/>
    <n v="0"/>
    <n v="31500"/>
    <n v="1286626"/>
  </r>
  <r>
    <x v="0"/>
    <x v="0"/>
    <s v="CB0029"/>
    <s v="CAB.MOJOKERTO"/>
    <x v="1"/>
    <s v="C"/>
    <n v="1891"/>
    <n v="2009.393"/>
    <n v="9487575"/>
    <n v="1397365.75"/>
    <n v="0"/>
    <n v="164500"/>
    <n v="11049440.75"/>
  </r>
  <r>
    <x v="0"/>
    <x v="0"/>
    <s v="CB0029"/>
    <s v="CAB.MOJOKERTO"/>
    <x v="2"/>
    <s v="A"/>
    <n v="8"/>
    <n v="2.8"/>
    <n v="15000"/>
    <n v="0"/>
    <n v="0"/>
    <n v="5000"/>
    <n v="20000"/>
  </r>
  <r>
    <x v="0"/>
    <x v="0"/>
    <s v="CB0029"/>
    <s v="CAB.MOJOKERTO"/>
    <x v="2"/>
    <s v="B"/>
    <n v="1"/>
    <n v="0.35"/>
    <n v="2500"/>
    <n v="0"/>
    <n v="0"/>
    <n v="0"/>
    <n v="2500"/>
  </r>
  <r>
    <x v="0"/>
    <x v="0"/>
    <s v="CB0029"/>
    <s v="CAB.MOJOKERTO"/>
    <x v="3"/>
    <s v="A"/>
    <n v="471"/>
    <n v="6955.5169999999998"/>
    <n v="27268025"/>
    <n v="3884250"/>
    <n v="0"/>
    <n v="380750"/>
    <n v="31533025"/>
  </r>
  <r>
    <x v="0"/>
    <x v="0"/>
    <s v="CB0029"/>
    <s v="CAB.MOJOKERTO"/>
    <x v="3"/>
    <s v="B"/>
    <n v="116"/>
    <n v="1834.077"/>
    <n v="10113950"/>
    <n v="356125"/>
    <n v="0"/>
    <n v="98875"/>
    <n v="10568950"/>
  </r>
  <r>
    <x v="0"/>
    <x v="0"/>
    <s v="CB0029"/>
    <s v="CAB.MOJOKERTO"/>
    <x v="3"/>
    <s v="C"/>
    <n v="127"/>
    <n v="1790.1010000000001"/>
    <n v="8322900"/>
    <n v="186750"/>
    <n v="0"/>
    <n v="32500"/>
    <n v="8542150"/>
  </r>
  <r>
    <x v="0"/>
    <x v="0"/>
    <s v="CB0029"/>
    <s v="CAB.MOJOKERTO"/>
    <x v="5"/>
    <s v="A"/>
    <n v="4"/>
    <n v="120.75"/>
    <n v="486750"/>
    <n v="0"/>
    <n v="0"/>
    <n v="0"/>
    <n v="486750"/>
  </r>
  <r>
    <x v="0"/>
    <x v="0"/>
    <s v="CB0029"/>
    <s v="CAB.MOJOKERTO"/>
    <x v="5"/>
    <s v="B"/>
    <n v="1"/>
    <n v="35"/>
    <n v="274500"/>
    <n v="0"/>
    <n v="0"/>
    <n v="0"/>
    <n v="274500"/>
  </r>
  <r>
    <x v="0"/>
    <x v="0"/>
    <s v="CB0029"/>
    <s v="CAB.MOJOKERTO"/>
    <x v="6"/>
    <s v="A"/>
    <n v="3438"/>
    <n v="4780.6930000000002"/>
    <n v="49802442.5"/>
    <n v="7028021.25"/>
    <n v="0"/>
    <n v="1299500"/>
    <n v="58129963.75"/>
  </r>
  <r>
    <x v="0"/>
    <x v="0"/>
    <s v="CB0029"/>
    <s v="CAB.MOJOKERTO"/>
    <x v="6"/>
    <s v="B"/>
    <n v="1096"/>
    <n v="1552.501"/>
    <n v="27194925"/>
    <n v="2811229.75"/>
    <n v="0"/>
    <n v="553250"/>
    <n v="30559404.75"/>
  </r>
  <r>
    <x v="0"/>
    <x v="0"/>
    <s v="CB0029"/>
    <s v="CAB.MOJOKERTO"/>
    <x v="6"/>
    <s v="C"/>
    <n v="1726"/>
    <n v="2401.998"/>
    <n v="39027184"/>
    <n v="4475973.25"/>
    <n v="0"/>
    <n v="575750"/>
    <n v="44078907.25"/>
  </r>
  <r>
    <x v="0"/>
    <x v="0"/>
    <s v="CB0029"/>
    <s v="CAB.MOJOKERTO"/>
    <x v="24"/>
    <s v="A"/>
    <n v="1"/>
    <n v="0.35"/>
    <n v="2000"/>
    <n v="0"/>
    <n v="0"/>
    <n v="0"/>
    <n v="2000"/>
  </r>
  <r>
    <x v="0"/>
    <x v="0"/>
    <s v="CB0029"/>
    <s v="CAB.MOJOKERTO"/>
    <x v="7"/>
    <s v="A"/>
    <n v="15435"/>
    <n v="18000.939999999999"/>
    <n v="140584225"/>
    <n v="91760358"/>
    <n v="0"/>
    <n v="3306100"/>
    <n v="235650683"/>
  </r>
  <r>
    <x v="0"/>
    <x v="0"/>
    <s v="CB0029"/>
    <s v="CAB.MOJOKERTO"/>
    <x v="7"/>
    <s v="B"/>
    <n v="3388"/>
    <n v="4098.3239999999996"/>
    <n v="49553976.25"/>
    <n v="25976530.25"/>
    <n v="0"/>
    <n v="980250"/>
    <n v="76510756.5"/>
  </r>
  <r>
    <x v="0"/>
    <x v="0"/>
    <s v="CB0029"/>
    <s v="CAB.MOJOKERTO"/>
    <x v="7"/>
    <s v="C"/>
    <n v="5594"/>
    <n v="6686.4260000000004"/>
    <n v="84229263"/>
    <n v="24866593"/>
    <n v="0"/>
    <n v="1255250"/>
    <n v="110351106"/>
  </r>
  <r>
    <x v="0"/>
    <x v="0"/>
    <s v="CB0029"/>
    <s v="CAB.MOJOKERTO"/>
    <x v="7"/>
    <s v="D"/>
    <n v="64"/>
    <n v="90.102999999999994"/>
    <n v="3244875"/>
    <n v="648832.5"/>
    <n v="0"/>
    <n v="0"/>
    <n v="3893707.5"/>
  </r>
  <r>
    <x v="0"/>
    <x v="0"/>
    <s v="CB0029"/>
    <s v="CAB.MOJOKERTO"/>
    <x v="8"/>
    <s v="A"/>
    <n v="2"/>
    <n v="1.75"/>
    <n v="151000"/>
    <n v="0"/>
    <n v="0"/>
    <n v="0"/>
    <n v="151000"/>
  </r>
  <r>
    <x v="0"/>
    <x v="0"/>
    <s v="CB0029"/>
    <s v="CAB.MOJOKERTO"/>
    <x v="9"/>
    <s v="A"/>
    <n v="451"/>
    <n v="506.72300000000001"/>
    <n v="16961512"/>
    <n v="58250"/>
    <n v="0"/>
    <n v="300250"/>
    <n v="17320012"/>
  </r>
  <r>
    <x v="0"/>
    <x v="0"/>
    <s v="CB0029"/>
    <s v="CAB.MOJOKERTO"/>
    <x v="9"/>
    <s v="B"/>
    <n v="16"/>
    <n v="14.112"/>
    <n v="481225"/>
    <n v="0"/>
    <n v="0"/>
    <n v="15500"/>
    <n v="496725"/>
  </r>
  <r>
    <x v="0"/>
    <x v="0"/>
    <s v="CB0029"/>
    <s v="CAB.MOJOKERTO"/>
    <x v="9"/>
    <s v="C"/>
    <n v="6"/>
    <n v="5.5060000000000002"/>
    <n v="167750"/>
    <n v="0"/>
    <n v="0"/>
    <n v="0"/>
    <n v="167750"/>
  </r>
  <r>
    <x v="0"/>
    <x v="0"/>
    <s v="CB0029"/>
    <s v="CAB.MOJOKERTO"/>
    <x v="28"/>
    <s v="A"/>
    <n v="1"/>
    <n v="0.35"/>
    <n v="3250"/>
    <n v="0"/>
    <n v="0"/>
    <n v="0"/>
    <n v="3250"/>
  </r>
  <r>
    <x v="0"/>
    <x v="0"/>
    <s v="CB0029"/>
    <s v="CAB.MOJOKERTO"/>
    <x v="10"/>
    <s v="A"/>
    <n v="1479"/>
    <n v="1852.259"/>
    <n v="31912350"/>
    <n v="13330250"/>
    <n v="0"/>
    <n v="306575"/>
    <n v="45549175"/>
  </r>
  <r>
    <x v="0"/>
    <x v="0"/>
    <s v="CB0029"/>
    <s v="CAB.MOJOKERTO"/>
    <x v="10"/>
    <s v="B"/>
    <n v="30"/>
    <n v="28.972999999999999"/>
    <n v="799400"/>
    <n v="32750"/>
    <n v="0"/>
    <n v="0"/>
    <n v="832150"/>
  </r>
  <r>
    <x v="0"/>
    <x v="0"/>
    <s v="CB0029"/>
    <s v="CAB.MOJOKERTO"/>
    <x v="10"/>
    <s v="C"/>
    <n v="8"/>
    <n v="10.220000000000001"/>
    <n v="211500"/>
    <n v="54250"/>
    <n v="0"/>
    <n v="0"/>
    <n v="265750"/>
  </r>
  <r>
    <x v="0"/>
    <x v="0"/>
    <s v="CB0034"/>
    <s v="CAB.MALANG"/>
    <x v="0"/>
    <s v="A"/>
    <n v="203"/>
    <n v="468.738"/>
    <n v="0"/>
    <n v="0"/>
    <n v="0"/>
    <n v="0"/>
    <n v="0"/>
  </r>
  <r>
    <x v="0"/>
    <x v="0"/>
    <s v="CB0034"/>
    <s v="CAB.MALANG"/>
    <x v="0"/>
    <s v="B"/>
    <n v="1"/>
    <n v="0.35"/>
    <n v="0"/>
    <n v="0"/>
    <n v="0"/>
    <n v="0"/>
    <n v="0"/>
  </r>
  <r>
    <x v="0"/>
    <x v="0"/>
    <s v="CB0034"/>
    <s v="CAB.MALANG"/>
    <x v="1"/>
    <s v="A"/>
    <n v="1837"/>
    <n v="1917.518"/>
    <n v="6304700"/>
    <n v="3312076.25"/>
    <n v="0"/>
    <n v="218750"/>
    <n v="9835526.25"/>
  </r>
  <r>
    <x v="0"/>
    <x v="0"/>
    <s v="CB0034"/>
    <s v="CAB.MALANG"/>
    <x v="1"/>
    <s v="B"/>
    <n v="119"/>
    <n v="117.877"/>
    <n v="619500"/>
    <n v="59500"/>
    <n v="0"/>
    <n v="1750"/>
    <n v="680750"/>
  </r>
  <r>
    <x v="0"/>
    <x v="0"/>
    <s v="CB0034"/>
    <s v="CAB.MALANG"/>
    <x v="2"/>
    <s v="A"/>
    <n v="143"/>
    <n v="132.935"/>
    <n v="789500"/>
    <n v="322500"/>
    <n v="0"/>
    <n v="27500"/>
    <n v="1139500"/>
  </r>
  <r>
    <x v="0"/>
    <x v="0"/>
    <s v="CB0034"/>
    <s v="CAB.MALANG"/>
    <x v="3"/>
    <s v="A"/>
    <n v="651"/>
    <n v="11234.928"/>
    <n v="43951487.75"/>
    <n v="2291747.5"/>
    <n v="0"/>
    <n v="776500"/>
    <n v="47019735.25"/>
  </r>
  <r>
    <x v="0"/>
    <x v="0"/>
    <s v="CB0034"/>
    <s v="CAB.MALANG"/>
    <x v="3"/>
    <s v="B"/>
    <n v="213"/>
    <n v="3399.8449999999998"/>
    <n v="19618325"/>
    <n v="523250"/>
    <n v="0"/>
    <n v="306250"/>
    <n v="20447825"/>
  </r>
  <r>
    <x v="0"/>
    <x v="0"/>
    <s v="CB0034"/>
    <s v="CAB.MALANG"/>
    <x v="3"/>
    <s v="C"/>
    <n v="206"/>
    <n v="3332.9250000000002"/>
    <n v="14979000"/>
    <n v="1029025"/>
    <n v="0"/>
    <n v="109375"/>
    <n v="16117400"/>
  </r>
  <r>
    <x v="0"/>
    <x v="0"/>
    <s v="CB0034"/>
    <s v="CAB.MALANG"/>
    <x v="5"/>
    <s v="A"/>
    <n v="8"/>
    <n v="299.95"/>
    <n v="1438500"/>
    <n v="0"/>
    <n v="0"/>
    <n v="0"/>
    <n v="1438500"/>
  </r>
  <r>
    <x v="0"/>
    <x v="0"/>
    <s v="CB0034"/>
    <s v="CAB.MALANG"/>
    <x v="5"/>
    <s v="B"/>
    <n v="3"/>
    <n v="77.349999999999994"/>
    <n v="582250"/>
    <n v="0"/>
    <n v="0"/>
    <n v="0"/>
    <n v="582250"/>
  </r>
  <r>
    <x v="0"/>
    <x v="0"/>
    <s v="CB0034"/>
    <s v="CAB.MALANG"/>
    <x v="6"/>
    <s v="A"/>
    <n v="5233"/>
    <n v="7011.3410000000003"/>
    <n v="83333275.25"/>
    <n v="4139000"/>
    <n v="0"/>
    <n v="2018500"/>
    <n v="89490775.25"/>
  </r>
  <r>
    <x v="0"/>
    <x v="0"/>
    <s v="CB0034"/>
    <s v="CAB.MALANG"/>
    <x v="6"/>
    <s v="B"/>
    <n v="1299"/>
    <n v="1851.9770000000001"/>
    <n v="36097128"/>
    <n v="2546250"/>
    <n v="0"/>
    <n v="671000"/>
    <n v="39314378"/>
  </r>
  <r>
    <x v="0"/>
    <x v="0"/>
    <s v="CB0034"/>
    <s v="CAB.MALANG"/>
    <x v="6"/>
    <s v="C"/>
    <n v="1811"/>
    <n v="2394.9180000000001"/>
    <n v="44050495"/>
    <n v="3184750"/>
    <n v="0"/>
    <n v="618500"/>
    <n v="47853745"/>
  </r>
  <r>
    <x v="0"/>
    <x v="0"/>
    <s v="CB0034"/>
    <s v="CAB.MALANG"/>
    <x v="7"/>
    <s v="A"/>
    <n v="34348"/>
    <n v="44608.800999999999"/>
    <n v="474087342.5"/>
    <n v="124782810.75"/>
    <n v="0"/>
    <n v="10644750"/>
    <n v="609514903.25"/>
  </r>
  <r>
    <x v="0"/>
    <x v="0"/>
    <s v="CB0034"/>
    <s v="CAB.MALANG"/>
    <x v="7"/>
    <s v="B"/>
    <n v="9504"/>
    <n v="12152.583000000001"/>
    <n v="172667593.5"/>
    <n v="39067419.5"/>
    <n v="0"/>
    <n v="2790275"/>
    <n v="214525288"/>
  </r>
  <r>
    <x v="0"/>
    <x v="0"/>
    <s v="CB0034"/>
    <s v="CAB.MALANG"/>
    <x v="7"/>
    <s v="C"/>
    <n v="15519"/>
    <n v="18926.758999999998"/>
    <n v="225381896"/>
    <n v="49574493"/>
    <n v="0"/>
    <n v="3677000"/>
    <n v="278633389"/>
  </r>
  <r>
    <x v="0"/>
    <x v="0"/>
    <s v="CB0034"/>
    <s v="CAB.MALANG"/>
    <x v="7"/>
    <s v="D"/>
    <n v="159"/>
    <n v="233.672"/>
    <n v="7353050"/>
    <n v="1178584.5"/>
    <n v="0"/>
    <n v="53500"/>
    <n v="8585134.5"/>
  </r>
  <r>
    <x v="0"/>
    <x v="0"/>
    <s v="CB0034"/>
    <s v="CAB.MALANG"/>
    <x v="8"/>
    <s v="A"/>
    <n v="20"/>
    <n v="45.674999999999997"/>
    <n v="3323575"/>
    <n v="0"/>
    <n v="0"/>
    <n v="144500"/>
    <n v="3468075"/>
  </r>
  <r>
    <x v="0"/>
    <x v="0"/>
    <s v="CB0034"/>
    <s v="CAB.MALANG"/>
    <x v="17"/>
    <s v="A"/>
    <n v="4"/>
    <n v="35"/>
    <n v="0"/>
    <n v="13000000"/>
    <n v="0"/>
    <n v="0"/>
    <n v="13000000"/>
  </r>
  <r>
    <x v="0"/>
    <x v="0"/>
    <s v="CB0034"/>
    <s v="CAB.MALANG"/>
    <x v="9"/>
    <s v="A"/>
    <n v="2034"/>
    <n v="2462.3980000000001"/>
    <n v="72949385"/>
    <n v="0"/>
    <n v="0"/>
    <n v="1950925"/>
    <n v="74900310"/>
  </r>
  <r>
    <x v="0"/>
    <x v="0"/>
    <s v="CB0034"/>
    <s v="CAB.MALANG"/>
    <x v="9"/>
    <s v="B"/>
    <n v="107"/>
    <n v="139.33500000000001"/>
    <n v="3333125"/>
    <n v="0"/>
    <n v="0"/>
    <n v="23250"/>
    <n v="3356375"/>
  </r>
  <r>
    <x v="0"/>
    <x v="0"/>
    <s v="CB0034"/>
    <s v="CAB.MALANG"/>
    <x v="9"/>
    <s v="C"/>
    <n v="21"/>
    <n v="30.895"/>
    <n v="733750"/>
    <n v="0"/>
    <n v="0"/>
    <n v="7750"/>
    <n v="741500"/>
  </r>
  <r>
    <x v="0"/>
    <x v="0"/>
    <s v="CB0034"/>
    <s v="CAB.MALANG"/>
    <x v="10"/>
    <s v="A"/>
    <n v="4258"/>
    <n v="5186.018"/>
    <n v="108042540"/>
    <n v="14190449.5"/>
    <n v="0"/>
    <n v="1882500"/>
    <n v="124115489.5"/>
  </r>
  <r>
    <x v="0"/>
    <x v="0"/>
    <s v="CB0034"/>
    <s v="CAB.MALANG"/>
    <x v="10"/>
    <s v="B"/>
    <n v="99"/>
    <n v="119.053"/>
    <n v="2667750"/>
    <n v="273000"/>
    <n v="0"/>
    <n v="23250"/>
    <n v="2964000"/>
  </r>
  <r>
    <x v="0"/>
    <x v="0"/>
    <s v="CB0034"/>
    <s v="CAB.MALANG"/>
    <x v="10"/>
    <s v="C"/>
    <n v="14"/>
    <n v="16.555"/>
    <n v="363500"/>
    <n v="38750"/>
    <n v="0"/>
    <n v="0"/>
    <n v="402250"/>
  </r>
  <r>
    <x v="0"/>
    <x v="0"/>
    <s v="CB0020"/>
    <s v="CAB.PROBOLINGGO"/>
    <x v="0"/>
    <s v="A"/>
    <n v="91"/>
    <n v="143.36000000000001"/>
    <n v="0"/>
    <n v="0"/>
    <n v="0"/>
    <n v="0"/>
    <n v="0"/>
  </r>
  <r>
    <x v="0"/>
    <x v="0"/>
    <s v="CB0020"/>
    <s v="CAB.PROBOLINGGO"/>
    <x v="0"/>
    <s v="B"/>
    <n v="3"/>
    <n v="1.05"/>
    <n v="0"/>
    <n v="0"/>
    <n v="0"/>
    <n v="0"/>
    <n v="0"/>
  </r>
  <r>
    <x v="0"/>
    <x v="0"/>
    <s v="CB0020"/>
    <s v="CAB.PROBOLINGGO"/>
    <x v="1"/>
    <s v="A"/>
    <n v="1095"/>
    <n v="696.22500000000002"/>
    <n v="2080225"/>
    <n v="2404500"/>
    <n v="0"/>
    <n v="35000"/>
    <n v="4519725"/>
  </r>
  <r>
    <x v="0"/>
    <x v="0"/>
    <s v="CB0020"/>
    <s v="CAB.PROBOLINGGO"/>
    <x v="1"/>
    <s v="B"/>
    <n v="579"/>
    <n v="497.452"/>
    <n v="1747125"/>
    <n v="910500"/>
    <n v="0"/>
    <n v="75250"/>
    <n v="2732875"/>
  </r>
  <r>
    <x v="0"/>
    <x v="0"/>
    <s v="CB0020"/>
    <s v="CAB.PROBOLINGGO"/>
    <x v="1"/>
    <s v="C"/>
    <n v="1585"/>
    <n v="1288.9000000000001"/>
    <n v="5742075"/>
    <n v="2126625"/>
    <n v="0"/>
    <n v="153500"/>
    <n v="8022200"/>
  </r>
  <r>
    <x v="0"/>
    <x v="0"/>
    <s v="CB0020"/>
    <s v="CAB.PROBOLINGGO"/>
    <x v="22"/>
    <s v="A"/>
    <n v="3"/>
    <n v="1.05"/>
    <n v="0"/>
    <n v="0"/>
    <n v="0"/>
    <n v="0"/>
    <n v="0"/>
  </r>
  <r>
    <x v="0"/>
    <x v="0"/>
    <s v="CB0020"/>
    <s v="CAB.PROBOLINGGO"/>
    <x v="22"/>
    <s v="B"/>
    <n v="3"/>
    <n v="1.05"/>
    <n v="0"/>
    <n v="0"/>
    <n v="0"/>
    <n v="0"/>
    <n v="0"/>
  </r>
  <r>
    <x v="0"/>
    <x v="0"/>
    <s v="CB0020"/>
    <s v="CAB.PROBOLINGGO"/>
    <x v="22"/>
    <s v="C"/>
    <n v="8"/>
    <n v="2.8"/>
    <n v="1750"/>
    <n v="0"/>
    <n v="0"/>
    <n v="0"/>
    <n v="1750"/>
  </r>
  <r>
    <x v="0"/>
    <x v="0"/>
    <s v="CB0020"/>
    <s v="CAB.PROBOLINGGO"/>
    <x v="2"/>
    <s v="A"/>
    <n v="4"/>
    <n v="2.923"/>
    <n v="27000"/>
    <n v="0"/>
    <n v="0"/>
    <n v="9000"/>
    <n v="36000"/>
  </r>
  <r>
    <x v="0"/>
    <x v="0"/>
    <s v="CB0020"/>
    <s v="CAB.PROBOLINGGO"/>
    <x v="3"/>
    <s v="A"/>
    <n v="218"/>
    <n v="3897.8119999999999"/>
    <n v="15062350"/>
    <n v="65500"/>
    <n v="0"/>
    <n v="131250"/>
    <n v="15259100"/>
  </r>
  <r>
    <x v="0"/>
    <x v="0"/>
    <s v="CB0020"/>
    <s v="CAB.PROBOLINGGO"/>
    <x v="3"/>
    <s v="B"/>
    <n v="73"/>
    <n v="1159.634"/>
    <n v="6227075"/>
    <n v="0"/>
    <n v="0"/>
    <n v="29250"/>
    <n v="6256325"/>
  </r>
  <r>
    <x v="0"/>
    <x v="0"/>
    <s v="CB0020"/>
    <s v="CAB.PROBOLINGGO"/>
    <x v="3"/>
    <s v="C"/>
    <n v="72"/>
    <n v="1142.5519999999999"/>
    <n v="4861750"/>
    <n v="458750"/>
    <n v="0"/>
    <n v="206250"/>
    <n v="5526750"/>
  </r>
  <r>
    <x v="0"/>
    <x v="0"/>
    <s v="CB0020"/>
    <s v="CAB.PROBOLINGGO"/>
    <x v="6"/>
    <s v="A"/>
    <n v="1296"/>
    <n v="1480.462"/>
    <n v="18782800"/>
    <n v="30000"/>
    <n v="0"/>
    <n v="665250"/>
    <n v="19478050"/>
  </r>
  <r>
    <x v="0"/>
    <x v="0"/>
    <s v="CB0020"/>
    <s v="CAB.PROBOLINGGO"/>
    <x v="6"/>
    <s v="B"/>
    <n v="371"/>
    <n v="496.601"/>
    <n v="10406875"/>
    <n v="21750"/>
    <n v="0"/>
    <n v="183000"/>
    <n v="10611625"/>
  </r>
  <r>
    <x v="0"/>
    <x v="0"/>
    <s v="CB0020"/>
    <s v="CAB.PROBOLINGGO"/>
    <x v="6"/>
    <s v="C"/>
    <n v="585"/>
    <n v="759.17100000000005"/>
    <n v="15446050"/>
    <n v="2750"/>
    <n v="0"/>
    <n v="379250"/>
    <n v="15828050"/>
  </r>
  <r>
    <x v="0"/>
    <x v="0"/>
    <s v="CB0020"/>
    <s v="CAB.PROBOLINGGO"/>
    <x v="7"/>
    <s v="A"/>
    <n v="6609"/>
    <n v="6868.7579999999998"/>
    <n v="83170350"/>
    <n v="14805957.25"/>
    <n v="18750"/>
    <n v="2308875"/>
    <n v="100303932.25"/>
  </r>
  <r>
    <x v="0"/>
    <x v="0"/>
    <s v="CB0020"/>
    <s v="CAB.PROBOLINGGO"/>
    <x v="7"/>
    <s v="B"/>
    <n v="1516"/>
    <n v="1730.482"/>
    <n v="33303399.5"/>
    <n v="3500207"/>
    <n v="0"/>
    <n v="738375"/>
    <n v="37541981.5"/>
  </r>
  <r>
    <x v="0"/>
    <x v="0"/>
    <s v="CB0020"/>
    <s v="CAB.PROBOLINGGO"/>
    <x v="7"/>
    <s v="C"/>
    <n v="2333"/>
    <n v="2440.377"/>
    <n v="42858790"/>
    <n v="4420330"/>
    <n v="5750"/>
    <n v="692175"/>
    <n v="47977045"/>
  </r>
  <r>
    <x v="0"/>
    <x v="0"/>
    <s v="CB0020"/>
    <s v="CAB.PROBOLINGGO"/>
    <x v="7"/>
    <s v="D"/>
    <n v="33"/>
    <n v="50.731000000000002"/>
    <n v="1496250"/>
    <n v="93500"/>
    <n v="0"/>
    <n v="224250"/>
    <n v="1814000"/>
  </r>
  <r>
    <x v="0"/>
    <x v="0"/>
    <s v="CB0020"/>
    <s v="CAB.PROBOLINGGO"/>
    <x v="8"/>
    <s v="A"/>
    <n v="17"/>
    <n v="82.894000000000005"/>
    <n v="468750"/>
    <n v="4865750"/>
    <n v="0"/>
    <n v="0"/>
    <n v="5334500"/>
  </r>
  <r>
    <x v="0"/>
    <x v="0"/>
    <s v="CB0020"/>
    <s v="CAB.PROBOLINGGO"/>
    <x v="9"/>
    <s v="A"/>
    <n v="89"/>
    <n v="78.75"/>
    <n v="3077625"/>
    <n v="10250"/>
    <n v="0"/>
    <n v="173000"/>
    <n v="3260875"/>
  </r>
  <r>
    <x v="0"/>
    <x v="0"/>
    <s v="CB0020"/>
    <s v="CAB.PROBOLINGGO"/>
    <x v="9"/>
    <s v="B"/>
    <n v="12"/>
    <n v="14.669"/>
    <n v="460162.5"/>
    <n v="0"/>
    <n v="0"/>
    <n v="0"/>
    <n v="460162.5"/>
  </r>
  <r>
    <x v="0"/>
    <x v="0"/>
    <s v="CB0020"/>
    <s v="CAB.PROBOLINGGO"/>
    <x v="9"/>
    <s v="C"/>
    <n v="5"/>
    <n v="2.2050000000000001"/>
    <n v="56250"/>
    <n v="0"/>
    <n v="0"/>
    <n v="0"/>
    <n v="56250"/>
  </r>
  <r>
    <x v="0"/>
    <x v="0"/>
    <s v="CB0020"/>
    <s v="CAB.PROBOLINGGO"/>
    <x v="10"/>
    <s v="A"/>
    <n v="996"/>
    <n v="817.22199999999998"/>
    <n v="20245300"/>
    <n v="3772750"/>
    <n v="254000"/>
    <n v="733875"/>
    <n v="25005925"/>
  </r>
  <r>
    <x v="0"/>
    <x v="0"/>
    <s v="CB0020"/>
    <s v="CAB.PROBOLINGGO"/>
    <x v="10"/>
    <s v="B"/>
    <n v="16"/>
    <n v="10.861000000000001"/>
    <n v="405375"/>
    <n v="15500"/>
    <n v="0"/>
    <n v="0"/>
    <n v="420875"/>
  </r>
  <r>
    <x v="0"/>
    <x v="0"/>
    <s v="CB0020"/>
    <s v="CAB.PROBOLINGGO"/>
    <x v="10"/>
    <s v="C"/>
    <n v="7"/>
    <n v="1.19"/>
    <n v="51250"/>
    <n v="0"/>
    <n v="0"/>
    <n v="8500"/>
    <n v="59750"/>
  </r>
  <r>
    <x v="0"/>
    <x v="5"/>
    <s v="CB0028"/>
    <s v="CAB.PADANG"/>
    <x v="0"/>
    <s v="A"/>
    <n v="121"/>
    <n v="256.65499999999997"/>
    <n v="0"/>
    <n v="0"/>
    <n v="0"/>
    <n v="0"/>
    <n v="0"/>
  </r>
  <r>
    <x v="0"/>
    <x v="5"/>
    <s v="CB0028"/>
    <s v="CAB.PADANG"/>
    <x v="0"/>
    <s v="B"/>
    <n v="14"/>
    <n v="14.7"/>
    <n v="0"/>
    <n v="0"/>
    <n v="0"/>
    <n v="0"/>
    <n v="0"/>
  </r>
  <r>
    <x v="0"/>
    <x v="5"/>
    <s v="CB0028"/>
    <s v="CAB.PADANG"/>
    <x v="0"/>
    <s v="C"/>
    <n v="1"/>
    <n v="0.35"/>
    <n v="0"/>
    <n v="0"/>
    <n v="0"/>
    <n v="0"/>
    <n v="0"/>
  </r>
  <r>
    <x v="0"/>
    <x v="5"/>
    <s v="CB0028"/>
    <s v="CAB.PADANG"/>
    <x v="1"/>
    <s v="A"/>
    <n v="1540"/>
    <n v="1589.74"/>
    <n v="3680850"/>
    <n v="2744680.5"/>
    <n v="0"/>
    <n v="196500"/>
    <n v="6622030.5"/>
  </r>
  <r>
    <x v="0"/>
    <x v="5"/>
    <s v="CB0028"/>
    <s v="CAB.PADANG"/>
    <x v="1"/>
    <s v="B"/>
    <n v="61"/>
    <n v="65.156000000000006"/>
    <n v="252250"/>
    <n v="54000"/>
    <n v="0"/>
    <n v="0"/>
    <n v="306250"/>
  </r>
  <r>
    <x v="0"/>
    <x v="5"/>
    <s v="CB0028"/>
    <s v="CAB.PADANG"/>
    <x v="1"/>
    <s v="C"/>
    <n v="78"/>
    <n v="89.387"/>
    <n v="624000"/>
    <n v="76250"/>
    <n v="0"/>
    <n v="0"/>
    <n v="700250"/>
  </r>
  <r>
    <x v="0"/>
    <x v="5"/>
    <s v="CB0028"/>
    <s v="CAB.PADANG"/>
    <x v="14"/>
    <s v="A"/>
    <n v="1"/>
    <n v="0.35"/>
    <n v="12500"/>
    <n v="0"/>
    <n v="0"/>
    <n v="0"/>
    <n v="12500"/>
  </r>
  <r>
    <x v="0"/>
    <x v="5"/>
    <s v="CB0028"/>
    <s v="CAB.PADANG"/>
    <x v="18"/>
    <s v="A"/>
    <n v="1"/>
    <n v="0.35"/>
    <n v="0"/>
    <n v="0"/>
    <n v="0"/>
    <n v="0"/>
    <n v="0"/>
  </r>
  <r>
    <x v="0"/>
    <x v="5"/>
    <s v="CB0028"/>
    <s v="CAB.PADANG"/>
    <x v="18"/>
    <s v="B"/>
    <n v="4"/>
    <n v="4.2"/>
    <n v="0"/>
    <n v="0"/>
    <n v="0"/>
    <n v="0"/>
    <n v="0"/>
  </r>
  <r>
    <x v="0"/>
    <x v="5"/>
    <s v="CB0028"/>
    <s v="CAB.PADANG"/>
    <x v="18"/>
    <s v="C"/>
    <n v="1"/>
    <n v="1.05"/>
    <n v="0"/>
    <n v="0"/>
    <n v="0"/>
    <n v="0"/>
    <n v="0"/>
  </r>
  <r>
    <x v="0"/>
    <x v="5"/>
    <s v="CB0028"/>
    <s v="CAB.PADANG"/>
    <x v="2"/>
    <s v="A"/>
    <n v="11"/>
    <n v="13.125"/>
    <n v="62500"/>
    <n v="25000"/>
    <n v="0"/>
    <n v="2500"/>
    <n v="90000"/>
  </r>
  <r>
    <x v="0"/>
    <x v="5"/>
    <s v="CB0028"/>
    <s v="CAB.PADANG"/>
    <x v="2"/>
    <s v="B"/>
    <n v="1"/>
    <n v="0.35"/>
    <n v="0"/>
    <n v="4250"/>
    <n v="0"/>
    <n v="0"/>
    <n v="4250"/>
  </r>
  <r>
    <x v="0"/>
    <x v="5"/>
    <s v="CB0028"/>
    <s v="CAB.PADANG"/>
    <x v="3"/>
    <s v="A"/>
    <n v="159"/>
    <n v="2735.5219999999999"/>
    <n v="16645775"/>
    <n v="1437816.25"/>
    <n v="333000"/>
    <n v="154875"/>
    <n v="18571466.25"/>
  </r>
  <r>
    <x v="0"/>
    <x v="5"/>
    <s v="CB0028"/>
    <s v="CAB.PADANG"/>
    <x v="3"/>
    <s v="B"/>
    <n v="92"/>
    <n v="1001.277"/>
    <n v="4905125"/>
    <n v="204750"/>
    <n v="118125"/>
    <n v="19375"/>
    <n v="5247375"/>
  </r>
  <r>
    <x v="0"/>
    <x v="5"/>
    <s v="CB0028"/>
    <s v="CAB.PADANG"/>
    <x v="3"/>
    <s v="C"/>
    <n v="10"/>
    <n v="188.72"/>
    <n v="1725875"/>
    <n v="0"/>
    <n v="0"/>
    <n v="0"/>
    <n v="1725875"/>
  </r>
  <r>
    <x v="0"/>
    <x v="5"/>
    <s v="CB0028"/>
    <s v="CAB.PADANG"/>
    <x v="4"/>
    <s v="A"/>
    <n v="1"/>
    <n v="0.35"/>
    <n v="596250"/>
    <n v="0"/>
    <n v="0"/>
    <n v="0"/>
    <n v="596250"/>
  </r>
  <r>
    <x v="0"/>
    <x v="5"/>
    <s v="CB0028"/>
    <s v="CAB.PADANG"/>
    <x v="5"/>
    <s v="A"/>
    <n v="7"/>
    <n v="568.4"/>
    <n v="5031995"/>
    <n v="37500"/>
    <n v="0"/>
    <n v="0"/>
    <n v="5069495"/>
  </r>
  <r>
    <x v="0"/>
    <x v="5"/>
    <s v="CB0028"/>
    <s v="CAB.PADANG"/>
    <x v="5"/>
    <s v="B"/>
    <n v="6"/>
    <n v="121.8"/>
    <n v="651750"/>
    <n v="0"/>
    <n v="0"/>
    <n v="0"/>
    <n v="651750"/>
  </r>
  <r>
    <x v="0"/>
    <x v="5"/>
    <s v="CB0028"/>
    <s v="CAB.PADANG"/>
    <x v="5"/>
    <s v="C"/>
    <n v="1"/>
    <n v="0.35"/>
    <n v="362500"/>
    <n v="0"/>
    <n v="0"/>
    <n v="0"/>
    <n v="362500"/>
  </r>
  <r>
    <x v="0"/>
    <x v="5"/>
    <s v="CB0028"/>
    <s v="CAB.PADANG"/>
    <x v="6"/>
    <s v="A"/>
    <n v="2782"/>
    <n v="5201.1120000000001"/>
    <n v="77875781.5"/>
    <n v="7750120.75"/>
    <n v="1782000"/>
    <n v="1706300"/>
    <n v="89114202.25"/>
  </r>
  <r>
    <x v="0"/>
    <x v="5"/>
    <s v="CB0028"/>
    <s v="CAB.PADANG"/>
    <x v="6"/>
    <s v="B"/>
    <n v="690"/>
    <n v="991.18299999999999"/>
    <n v="21654000"/>
    <n v="4295997.5"/>
    <n v="548250"/>
    <n v="349000"/>
    <n v="26847247.5"/>
  </r>
  <r>
    <x v="0"/>
    <x v="5"/>
    <s v="CB0028"/>
    <s v="CAB.PADANG"/>
    <x v="6"/>
    <s v="C"/>
    <n v="936"/>
    <n v="1336.9069999999999"/>
    <n v="30620825"/>
    <n v="4453750"/>
    <n v="160000"/>
    <n v="630250"/>
    <n v="35864825"/>
  </r>
  <r>
    <x v="0"/>
    <x v="5"/>
    <s v="CB0028"/>
    <s v="CAB.PADANG"/>
    <x v="7"/>
    <s v="A"/>
    <n v="11387"/>
    <n v="18542.637999999999"/>
    <n v="251635787.75"/>
    <n v="47000677.5"/>
    <n v="1459250"/>
    <n v="5763550"/>
    <n v="305859265.25"/>
  </r>
  <r>
    <x v="0"/>
    <x v="5"/>
    <s v="CB0028"/>
    <s v="CAB.PADANG"/>
    <x v="7"/>
    <s v="B"/>
    <n v="4190"/>
    <n v="5380.8620000000001"/>
    <n v="71277948"/>
    <n v="16422412.25"/>
    <n v="258250"/>
    <n v="1467150"/>
    <n v="89425760.25"/>
  </r>
  <r>
    <x v="0"/>
    <x v="5"/>
    <s v="CB0028"/>
    <s v="CAB.PADANG"/>
    <x v="7"/>
    <s v="C"/>
    <n v="6492"/>
    <n v="8013.65"/>
    <n v="99618772.5"/>
    <n v="16810735.75"/>
    <n v="487500"/>
    <n v="1895750"/>
    <n v="118812758.25"/>
  </r>
  <r>
    <x v="0"/>
    <x v="5"/>
    <s v="CB0028"/>
    <s v="CAB.PADANG"/>
    <x v="7"/>
    <s v="D"/>
    <n v="53"/>
    <n v="79.174999999999997"/>
    <n v="2672050"/>
    <n v="477500"/>
    <n v="0"/>
    <n v="11000"/>
    <n v="3160550"/>
  </r>
  <r>
    <x v="0"/>
    <x v="5"/>
    <s v="CB0028"/>
    <s v="CAB.PADANG"/>
    <x v="8"/>
    <s v="A"/>
    <n v="21"/>
    <n v="84.433999999999997"/>
    <n v="5287250"/>
    <n v="496500"/>
    <n v="0"/>
    <n v="96750"/>
    <n v="5880500"/>
  </r>
  <r>
    <x v="0"/>
    <x v="5"/>
    <s v="CB0028"/>
    <s v="CAB.PADANG"/>
    <x v="12"/>
    <s v="B"/>
    <n v="1"/>
    <n v="3.5"/>
    <n v="62500"/>
    <n v="0"/>
    <n v="0"/>
    <n v="0"/>
    <n v="62500"/>
  </r>
  <r>
    <x v="0"/>
    <x v="5"/>
    <s v="CB0028"/>
    <s v="CAB.PADANG"/>
    <x v="12"/>
    <s v="C"/>
    <n v="3"/>
    <n v="23.8"/>
    <n v="0"/>
    <n v="0"/>
    <n v="0"/>
    <n v="0"/>
    <n v="0"/>
  </r>
  <r>
    <x v="0"/>
    <x v="5"/>
    <s v="CB0028"/>
    <s v="CAB.PADANG"/>
    <x v="9"/>
    <s v="A"/>
    <n v="1016"/>
    <n v="1499.8620000000001"/>
    <n v="42620025"/>
    <n v="229250"/>
    <n v="0"/>
    <n v="1025500"/>
    <n v="43874775"/>
  </r>
  <r>
    <x v="0"/>
    <x v="5"/>
    <s v="CB0028"/>
    <s v="CAB.PADANG"/>
    <x v="9"/>
    <s v="B"/>
    <n v="14"/>
    <n v="18.62"/>
    <n v="895350"/>
    <n v="0"/>
    <n v="0"/>
    <n v="18250"/>
    <n v="913600"/>
  </r>
  <r>
    <x v="0"/>
    <x v="5"/>
    <s v="CB0028"/>
    <s v="CAB.PADANG"/>
    <x v="9"/>
    <s v="C"/>
    <n v="5"/>
    <n v="2.1"/>
    <n v="47000"/>
    <n v="20000"/>
    <n v="0"/>
    <n v="10000"/>
    <n v="77000"/>
  </r>
  <r>
    <x v="0"/>
    <x v="5"/>
    <s v="CB0028"/>
    <s v="CAB.PADANG"/>
    <x v="10"/>
    <s v="A"/>
    <n v="4182"/>
    <n v="6912.7169999999996"/>
    <n v="163975875"/>
    <n v="26849830"/>
    <n v="517250"/>
    <n v="2284375.25"/>
    <n v="193627330.25"/>
  </r>
  <r>
    <x v="0"/>
    <x v="5"/>
    <s v="CB0028"/>
    <s v="CAB.PADANG"/>
    <x v="10"/>
    <s v="B"/>
    <n v="63"/>
    <n v="88.462999999999994"/>
    <n v="1460950"/>
    <n v="1048500"/>
    <n v="0"/>
    <n v="10000"/>
    <n v="2519450"/>
  </r>
  <r>
    <x v="0"/>
    <x v="5"/>
    <s v="CB0028"/>
    <s v="CAB.PADANG"/>
    <x v="10"/>
    <s v="C"/>
    <n v="3"/>
    <n v="4.2350000000000003"/>
    <n v="185750"/>
    <n v="0"/>
    <n v="0"/>
    <n v="12500"/>
    <n v="198250"/>
  </r>
  <r>
    <x v="0"/>
    <x v="5"/>
    <s v="CB0024"/>
    <s v="CAB.PANGKAL PINANG"/>
    <x v="0"/>
    <s v="A"/>
    <n v="115"/>
    <n v="200.13"/>
    <n v="0"/>
    <n v="0"/>
    <n v="0"/>
    <n v="0"/>
    <n v="0"/>
  </r>
  <r>
    <x v="0"/>
    <x v="5"/>
    <s v="CB0024"/>
    <s v="CAB.PANGKAL PINANG"/>
    <x v="0"/>
    <s v="B"/>
    <n v="1"/>
    <n v="0.35"/>
    <n v="0"/>
    <n v="0"/>
    <n v="0"/>
    <n v="0"/>
    <n v="0"/>
  </r>
  <r>
    <x v="0"/>
    <x v="5"/>
    <s v="CB0024"/>
    <s v="CAB.PANGKAL PINANG"/>
    <x v="1"/>
    <s v="A"/>
    <n v="673"/>
    <n v="610.67999999999995"/>
    <n v="555750"/>
    <n v="3928750"/>
    <n v="0"/>
    <n v="31500"/>
    <n v="4516000"/>
  </r>
  <r>
    <x v="0"/>
    <x v="5"/>
    <s v="CB0024"/>
    <s v="CAB.PANGKAL PINANG"/>
    <x v="1"/>
    <s v="B"/>
    <n v="30"/>
    <n v="30.1"/>
    <n v="224500"/>
    <n v="2750"/>
    <n v="0"/>
    <n v="0"/>
    <n v="227250"/>
  </r>
  <r>
    <x v="0"/>
    <x v="5"/>
    <s v="CB0024"/>
    <s v="CAB.PANGKAL PINANG"/>
    <x v="1"/>
    <s v="C"/>
    <n v="1"/>
    <n v="0.35"/>
    <n v="5250"/>
    <n v="0"/>
    <n v="0"/>
    <n v="0"/>
    <n v="5250"/>
  </r>
  <r>
    <x v="0"/>
    <x v="5"/>
    <s v="CB0024"/>
    <s v="CAB.PANGKAL PINANG"/>
    <x v="18"/>
    <s v="B"/>
    <n v="3"/>
    <n v="1.05"/>
    <n v="0"/>
    <n v="0"/>
    <n v="0"/>
    <n v="0"/>
    <n v="0"/>
  </r>
  <r>
    <x v="0"/>
    <x v="5"/>
    <s v="CB0024"/>
    <s v="CAB.PANGKAL PINANG"/>
    <x v="2"/>
    <s v="A"/>
    <n v="43"/>
    <n v="44.66"/>
    <n v="366575"/>
    <n v="157750"/>
    <n v="0"/>
    <n v="0"/>
    <n v="524325"/>
  </r>
  <r>
    <x v="0"/>
    <x v="5"/>
    <s v="CB0024"/>
    <s v="CAB.PANGKAL PINANG"/>
    <x v="2"/>
    <s v="B"/>
    <n v="2"/>
    <n v="0.7"/>
    <n v="8750"/>
    <n v="0"/>
    <n v="0"/>
    <n v="0"/>
    <n v="8750"/>
  </r>
  <r>
    <x v="0"/>
    <x v="5"/>
    <s v="CB0024"/>
    <s v="CAB.PANGKAL PINANG"/>
    <x v="2"/>
    <s v="C"/>
    <n v="1"/>
    <n v="0.35"/>
    <n v="6250"/>
    <n v="0"/>
    <n v="0"/>
    <n v="0"/>
    <n v="6250"/>
  </r>
  <r>
    <x v="0"/>
    <x v="5"/>
    <s v="CB0024"/>
    <s v="CAB.PANGKAL PINANG"/>
    <x v="3"/>
    <s v="A"/>
    <n v="17"/>
    <n v="969.5"/>
    <n v="5045000"/>
    <n v="4077100"/>
    <n v="0"/>
    <n v="96000"/>
    <n v="9218100"/>
  </r>
  <r>
    <x v="0"/>
    <x v="5"/>
    <s v="CB0024"/>
    <s v="CAB.PANGKAL PINANG"/>
    <x v="3"/>
    <s v="B"/>
    <n v="5"/>
    <n v="225.785"/>
    <n v="1128500"/>
    <n v="844625"/>
    <n v="0"/>
    <n v="0"/>
    <n v="1973125"/>
  </r>
  <r>
    <x v="0"/>
    <x v="5"/>
    <s v="CB0024"/>
    <s v="CAB.PANGKAL PINANG"/>
    <x v="3"/>
    <s v="C"/>
    <n v="4"/>
    <n v="67.795000000000002"/>
    <n v="904500"/>
    <n v="0"/>
    <n v="0"/>
    <n v="0"/>
    <n v="904500"/>
  </r>
  <r>
    <x v="0"/>
    <x v="5"/>
    <s v="CB0024"/>
    <s v="CAB.PANGKAL PINANG"/>
    <x v="4"/>
    <s v="A"/>
    <n v="2"/>
    <n v="87.5"/>
    <n v="1288250"/>
    <n v="0"/>
    <n v="0"/>
    <n v="0"/>
    <n v="1288250"/>
  </r>
  <r>
    <x v="0"/>
    <x v="5"/>
    <s v="CB0024"/>
    <s v="CAB.PANGKAL PINANG"/>
    <x v="4"/>
    <s v="B"/>
    <n v="1"/>
    <n v="52.5"/>
    <n v="494500"/>
    <n v="0"/>
    <n v="0"/>
    <n v="0"/>
    <n v="494500"/>
  </r>
  <r>
    <x v="0"/>
    <x v="5"/>
    <s v="CB0024"/>
    <s v="CAB.PANGKAL PINANG"/>
    <x v="5"/>
    <s v="A"/>
    <n v="2"/>
    <n v="38.5"/>
    <n v="480750"/>
    <n v="0"/>
    <n v="0"/>
    <n v="0"/>
    <n v="480750"/>
  </r>
  <r>
    <x v="0"/>
    <x v="5"/>
    <s v="CB0024"/>
    <s v="CAB.PANGKAL PINANG"/>
    <x v="6"/>
    <s v="A"/>
    <n v="627"/>
    <n v="1355.5920000000001"/>
    <n v="22764400"/>
    <n v="8911000"/>
    <n v="0"/>
    <n v="304000"/>
    <n v="31979400"/>
  </r>
  <r>
    <x v="0"/>
    <x v="5"/>
    <s v="CB0024"/>
    <s v="CAB.PANGKAL PINANG"/>
    <x v="6"/>
    <s v="B"/>
    <n v="217"/>
    <n v="425.75799999999998"/>
    <n v="7237000"/>
    <n v="4929575"/>
    <n v="0"/>
    <n v="99250"/>
    <n v="12265825"/>
  </r>
  <r>
    <x v="0"/>
    <x v="5"/>
    <s v="CB0024"/>
    <s v="CAB.PANGKAL PINANG"/>
    <x v="6"/>
    <s v="C"/>
    <n v="178"/>
    <n v="351.41800000000001"/>
    <n v="8006750"/>
    <n v="3073000"/>
    <n v="0"/>
    <n v="59000"/>
    <n v="11138750"/>
  </r>
  <r>
    <x v="0"/>
    <x v="5"/>
    <s v="CB0024"/>
    <s v="CAB.PANGKAL PINANG"/>
    <x v="7"/>
    <s v="A"/>
    <n v="5045"/>
    <n v="9566.0759999999991"/>
    <n v="126472487.5"/>
    <n v="48684177.25"/>
    <n v="0"/>
    <n v="2006750"/>
    <n v="177163414.75"/>
  </r>
  <r>
    <x v="0"/>
    <x v="5"/>
    <s v="CB0024"/>
    <s v="CAB.PANGKAL PINANG"/>
    <x v="7"/>
    <s v="B"/>
    <n v="1261"/>
    <n v="1726.4570000000001"/>
    <n v="29629075"/>
    <n v="9343700"/>
    <n v="0"/>
    <n v="521750"/>
    <n v="39494525"/>
  </r>
  <r>
    <x v="0"/>
    <x v="5"/>
    <s v="CB0024"/>
    <s v="CAB.PANGKAL PINANG"/>
    <x v="7"/>
    <s v="C"/>
    <n v="704"/>
    <n v="1089.491"/>
    <n v="30628288"/>
    <n v="6714925"/>
    <n v="0"/>
    <n v="202750"/>
    <n v="37545963"/>
  </r>
  <r>
    <x v="0"/>
    <x v="5"/>
    <s v="CB0024"/>
    <s v="CAB.PANGKAL PINANG"/>
    <x v="7"/>
    <s v="D"/>
    <n v="6"/>
    <n v="8.3689999999999998"/>
    <n v="459750"/>
    <n v="33000"/>
    <n v="0"/>
    <n v="68000"/>
    <n v="560750"/>
  </r>
  <r>
    <x v="0"/>
    <x v="5"/>
    <s v="CB0024"/>
    <s v="CAB.PANGKAL PINANG"/>
    <x v="7"/>
    <m/>
    <n v="1"/>
    <n v="1.75"/>
    <n v="0"/>
    <n v="41750"/>
    <n v="0"/>
    <n v="0"/>
    <n v="41750"/>
  </r>
  <r>
    <x v="0"/>
    <x v="5"/>
    <s v="CB0024"/>
    <s v="CAB.PANGKAL PINANG"/>
    <x v="8"/>
    <s v="A"/>
    <n v="14"/>
    <n v="48.405000000000001"/>
    <n v="1833500"/>
    <n v="1062750"/>
    <n v="0"/>
    <n v="82500"/>
    <n v="2978750"/>
  </r>
  <r>
    <x v="0"/>
    <x v="5"/>
    <s v="CB0024"/>
    <s v="CAB.PANGKAL PINANG"/>
    <x v="12"/>
    <s v="A"/>
    <n v="3"/>
    <n v="0.105"/>
    <n v="0"/>
    <n v="0"/>
    <n v="0"/>
    <n v="0"/>
    <n v="0"/>
  </r>
  <r>
    <x v="0"/>
    <x v="5"/>
    <s v="CB0024"/>
    <s v="CAB.PANGKAL PINANG"/>
    <x v="9"/>
    <s v="A"/>
    <n v="477"/>
    <n v="643.66800000000001"/>
    <n v="22579005"/>
    <n v="0"/>
    <n v="0"/>
    <n v="448000"/>
    <n v="23027005"/>
  </r>
  <r>
    <x v="0"/>
    <x v="5"/>
    <s v="CB0024"/>
    <s v="CAB.PANGKAL PINANG"/>
    <x v="9"/>
    <s v="B"/>
    <n v="3"/>
    <n v="1.4"/>
    <n v="45000"/>
    <n v="0"/>
    <n v="0"/>
    <n v="0"/>
    <n v="45000"/>
  </r>
  <r>
    <x v="0"/>
    <x v="5"/>
    <s v="CB0024"/>
    <s v="CAB.PANGKAL PINANG"/>
    <x v="10"/>
    <s v="A"/>
    <n v="1664"/>
    <n v="3102.1590000000001"/>
    <n v="87660925"/>
    <n v="21808637.75"/>
    <n v="0"/>
    <n v="1400575"/>
    <n v="110870137.75"/>
  </r>
  <r>
    <x v="0"/>
    <x v="5"/>
    <s v="CB0024"/>
    <s v="CAB.PANGKAL PINANG"/>
    <x v="10"/>
    <s v="B"/>
    <n v="18"/>
    <n v="19.023"/>
    <n v="224250"/>
    <n v="75000"/>
    <n v="0"/>
    <n v="5000"/>
    <n v="304250"/>
  </r>
  <r>
    <x v="0"/>
    <x v="5"/>
    <s v="CB0024"/>
    <s v="CAB.PANGKAL PINANG"/>
    <x v="10"/>
    <s v="C"/>
    <n v="7"/>
    <n v="2.4500000000000002"/>
    <n v="37500"/>
    <n v="6250"/>
    <n v="0"/>
    <n v="0"/>
    <n v="43750"/>
  </r>
  <r>
    <x v="0"/>
    <x v="5"/>
    <s v="CB0022"/>
    <s v="CAB.PEKANBARU"/>
    <x v="0"/>
    <s v="A"/>
    <n v="249"/>
    <n v="506.31"/>
    <n v="2425"/>
    <n v="0"/>
    <n v="0"/>
    <n v="0"/>
    <n v="2425"/>
  </r>
  <r>
    <x v="0"/>
    <x v="5"/>
    <s v="CB0022"/>
    <s v="CAB.PEKANBARU"/>
    <x v="0"/>
    <s v="B"/>
    <n v="17"/>
    <n v="24.85"/>
    <n v="0"/>
    <n v="0"/>
    <n v="0"/>
    <n v="0"/>
    <n v="0"/>
  </r>
  <r>
    <x v="0"/>
    <x v="5"/>
    <s v="CB0022"/>
    <s v="CAB.PEKANBARU"/>
    <x v="0"/>
    <s v="C"/>
    <n v="9"/>
    <n v="33.25"/>
    <n v="0"/>
    <n v="0"/>
    <n v="0"/>
    <n v="0"/>
    <n v="0"/>
  </r>
  <r>
    <x v="0"/>
    <x v="5"/>
    <s v="CB0022"/>
    <s v="CAB.PEKANBARU"/>
    <x v="1"/>
    <s v="A"/>
    <n v="2042"/>
    <n v="2104.31"/>
    <n v="5340975"/>
    <n v="4861230.5"/>
    <n v="0"/>
    <n v="232750"/>
    <n v="10434955.5"/>
  </r>
  <r>
    <x v="0"/>
    <x v="5"/>
    <s v="CB0022"/>
    <s v="CAB.PEKANBARU"/>
    <x v="1"/>
    <s v="B"/>
    <n v="79"/>
    <n v="78.146000000000001"/>
    <n v="405500"/>
    <n v="158000"/>
    <n v="0"/>
    <n v="6500"/>
    <n v="570000"/>
  </r>
  <r>
    <x v="0"/>
    <x v="5"/>
    <s v="CB0022"/>
    <s v="CAB.PEKANBARU"/>
    <x v="1"/>
    <s v="C"/>
    <n v="45"/>
    <n v="53.393000000000001"/>
    <n v="692000"/>
    <n v="27500"/>
    <n v="0"/>
    <n v="0"/>
    <n v="719500"/>
  </r>
  <r>
    <x v="0"/>
    <x v="5"/>
    <s v="CB0022"/>
    <s v="CAB.PEKANBARU"/>
    <x v="1"/>
    <s v="D"/>
    <n v="4"/>
    <n v="4.55"/>
    <n v="93750"/>
    <n v="0"/>
    <n v="0"/>
    <n v="0"/>
    <n v="93750"/>
  </r>
  <r>
    <x v="0"/>
    <x v="5"/>
    <s v="CB0022"/>
    <s v="CAB.PEKANBARU"/>
    <x v="22"/>
    <s v="A"/>
    <n v="6"/>
    <n v="39.549999999999997"/>
    <n v="0"/>
    <n v="0"/>
    <n v="0"/>
    <n v="0"/>
    <n v="0"/>
  </r>
  <r>
    <x v="0"/>
    <x v="5"/>
    <s v="CB0022"/>
    <s v="CAB.PEKANBARU"/>
    <x v="22"/>
    <s v="B"/>
    <n v="4"/>
    <n v="130.19999999999999"/>
    <n v="0"/>
    <n v="0"/>
    <n v="0"/>
    <n v="0"/>
    <n v="0"/>
  </r>
  <r>
    <x v="0"/>
    <x v="5"/>
    <s v="CB0022"/>
    <s v="CAB.PEKANBARU"/>
    <x v="22"/>
    <s v="C"/>
    <n v="10"/>
    <n v="182.7"/>
    <n v="0"/>
    <n v="0"/>
    <n v="0"/>
    <n v="0"/>
    <n v="0"/>
  </r>
  <r>
    <x v="0"/>
    <x v="5"/>
    <s v="CB0022"/>
    <s v="CAB.PEKANBARU"/>
    <x v="2"/>
    <s v="A"/>
    <n v="219"/>
    <n v="213.22800000000001"/>
    <n v="719500"/>
    <n v="670000"/>
    <n v="0"/>
    <n v="235000"/>
    <n v="1624500"/>
  </r>
  <r>
    <x v="0"/>
    <x v="5"/>
    <s v="CB0022"/>
    <s v="CAB.PEKANBARU"/>
    <x v="2"/>
    <s v="B"/>
    <n v="5"/>
    <n v="5.4340000000000002"/>
    <n v="38500"/>
    <n v="14000"/>
    <n v="0"/>
    <n v="7000"/>
    <n v="59500"/>
  </r>
  <r>
    <x v="0"/>
    <x v="5"/>
    <s v="CB0022"/>
    <s v="CAB.PEKANBARU"/>
    <x v="3"/>
    <s v="A"/>
    <n v="261"/>
    <n v="4526.17"/>
    <n v="20872875"/>
    <n v="4854925"/>
    <n v="28000"/>
    <n v="331200"/>
    <n v="26087000"/>
  </r>
  <r>
    <x v="0"/>
    <x v="5"/>
    <s v="CB0022"/>
    <s v="CAB.PEKANBARU"/>
    <x v="3"/>
    <s v="B"/>
    <n v="45"/>
    <n v="811.50800000000004"/>
    <n v="5809895.75"/>
    <n v="465000"/>
    <n v="0"/>
    <n v="0"/>
    <n v="6274895.75"/>
  </r>
  <r>
    <x v="0"/>
    <x v="5"/>
    <s v="CB0022"/>
    <s v="CAB.PEKANBARU"/>
    <x v="3"/>
    <s v="C"/>
    <n v="32"/>
    <n v="604.76499999999999"/>
    <n v="4876750"/>
    <n v="299750"/>
    <n v="60500"/>
    <n v="82500"/>
    <n v="5319500"/>
  </r>
  <r>
    <x v="0"/>
    <x v="5"/>
    <s v="CB0022"/>
    <s v="CAB.PEKANBARU"/>
    <x v="6"/>
    <s v="A"/>
    <n v="3212"/>
    <n v="4183.7309999999998"/>
    <n v="70275075"/>
    <n v="6657500"/>
    <n v="752250"/>
    <n v="1902750"/>
    <n v="79587575"/>
  </r>
  <r>
    <x v="0"/>
    <x v="5"/>
    <s v="CB0022"/>
    <s v="CAB.PEKANBARU"/>
    <x v="6"/>
    <s v="B"/>
    <n v="1046"/>
    <n v="1373.4390000000001"/>
    <n v="32975825"/>
    <n v="3445500"/>
    <n v="265750"/>
    <n v="329750"/>
    <n v="37016825"/>
  </r>
  <r>
    <x v="0"/>
    <x v="5"/>
    <s v="CB0022"/>
    <s v="CAB.PEKANBARU"/>
    <x v="6"/>
    <s v="C"/>
    <n v="1306"/>
    <n v="1685.502"/>
    <n v="40219262.5"/>
    <n v="4017000"/>
    <n v="270750"/>
    <n v="649000"/>
    <n v="45156012.5"/>
  </r>
  <r>
    <x v="0"/>
    <x v="5"/>
    <s v="CB0022"/>
    <s v="CAB.PEKANBARU"/>
    <x v="26"/>
    <s v="A"/>
    <n v="1"/>
    <n v="0.35"/>
    <n v="0"/>
    <n v="0"/>
    <n v="0"/>
    <n v="0"/>
    <n v="0"/>
  </r>
  <r>
    <x v="0"/>
    <x v="5"/>
    <s v="CB0022"/>
    <s v="CAB.PEKANBARU"/>
    <x v="7"/>
    <s v="A"/>
    <n v="15130"/>
    <n v="21127.034"/>
    <n v="362498969.75"/>
    <n v="53621019"/>
    <n v="1970500"/>
    <n v="5960653"/>
    <n v="424051141.75"/>
  </r>
  <r>
    <x v="0"/>
    <x v="5"/>
    <s v="CB0022"/>
    <s v="CAB.PEKANBARU"/>
    <x v="7"/>
    <s v="B"/>
    <n v="4143"/>
    <n v="5325.9780000000001"/>
    <n v="106474939"/>
    <n v="17817754.75"/>
    <n v="368500"/>
    <n v="1579825"/>
    <n v="126241018.75"/>
  </r>
  <r>
    <x v="0"/>
    <x v="5"/>
    <s v="CB0022"/>
    <s v="CAB.PEKANBARU"/>
    <x v="7"/>
    <s v="C"/>
    <n v="6130"/>
    <n v="7521.1639999999998"/>
    <n v="146177164"/>
    <n v="34760770.5"/>
    <n v="461850"/>
    <n v="1210400"/>
    <n v="182610184.5"/>
  </r>
  <r>
    <x v="0"/>
    <x v="5"/>
    <s v="CB0022"/>
    <s v="CAB.PEKANBARU"/>
    <x v="7"/>
    <s v="D"/>
    <n v="321"/>
    <n v="388.55700000000002"/>
    <n v="6430100"/>
    <n v="3359750"/>
    <n v="11500"/>
    <n v="52500"/>
    <n v="9853850"/>
  </r>
  <r>
    <x v="0"/>
    <x v="5"/>
    <s v="CB0022"/>
    <s v="CAB.PEKANBARU"/>
    <x v="8"/>
    <s v="A"/>
    <n v="13"/>
    <n v="25.62"/>
    <n v="2767750"/>
    <n v="584750"/>
    <n v="0"/>
    <n v="0"/>
    <n v="3352500"/>
  </r>
  <r>
    <x v="0"/>
    <x v="5"/>
    <s v="CB0022"/>
    <s v="CAB.PEKANBARU"/>
    <x v="12"/>
    <s v="A"/>
    <n v="10"/>
    <n v="995.4"/>
    <n v="81000"/>
    <n v="0"/>
    <n v="0"/>
    <n v="0"/>
    <n v="81000"/>
  </r>
  <r>
    <x v="0"/>
    <x v="5"/>
    <s v="CB0022"/>
    <s v="CAB.PEKANBARU"/>
    <x v="12"/>
    <s v="B"/>
    <n v="1"/>
    <n v="4.9000000000000004"/>
    <n v="0"/>
    <n v="0"/>
    <n v="0"/>
    <n v="0"/>
    <n v="0"/>
  </r>
  <r>
    <x v="0"/>
    <x v="5"/>
    <s v="CB0022"/>
    <s v="CAB.PEKANBARU"/>
    <x v="9"/>
    <s v="A"/>
    <n v="1493"/>
    <n v="1951.037"/>
    <n v="61691387.5"/>
    <n v="0"/>
    <n v="0"/>
    <n v="2193600"/>
    <n v="63884987.5"/>
  </r>
  <r>
    <x v="0"/>
    <x v="5"/>
    <s v="CB0022"/>
    <s v="CAB.PEKANBARU"/>
    <x v="9"/>
    <s v="B"/>
    <n v="5"/>
    <n v="5.32"/>
    <n v="387675"/>
    <n v="0"/>
    <n v="0"/>
    <n v="0"/>
    <n v="387675"/>
  </r>
  <r>
    <x v="0"/>
    <x v="5"/>
    <s v="CB0022"/>
    <s v="CAB.PEKANBARU"/>
    <x v="9"/>
    <s v="C"/>
    <n v="2"/>
    <n v="0.7"/>
    <n v="46750"/>
    <n v="0"/>
    <n v="0"/>
    <n v="0"/>
    <n v="46750"/>
  </r>
  <r>
    <x v="0"/>
    <x v="5"/>
    <s v="CB0022"/>
    <s v="CAB.PEKANBARU"/>
    <x v="10"/>
    <s v="A"/>
    <n v="2839"/>
    <n v="3780.8850000000002"/>
    <n v="102551223"/>
    <n v="18444355"/>
    <n v="171750"/>
    <n v="2280800"/>
    <n v="123448128"/>
  </r>
  <r>
    <x v="0"/>
    <x v="5"/>
    <s v="CB0022"/>
    <s v="CAB.PEKANBARU"/>
    <x v="10"/>
    <s v="B"/>
    <n v="5"/>
    <n v="1.75"/>
    <n v="124500"/>
    <n v="0"/>
    <n v="0"/>
    <n v="0"/>
    <n v="124500"/>
  </r>
  <r>
    <x v="0"/>
    <x v="2"/>
    <s v="CB0027"/>
    <s v="CAB.PALANGKARAYA"/>
    <x v="0"/>
    <s v="A"/>
    <n v="107"/>
    <n v="158.86500000000001"/>
    <n v="0"/>
    <n v="0"/>
    <n v="0"/>
    <n v="0"/>
    <n v="0"/>
  </r>
  <r>
    <x v="0"/>
    <x v="2"/>
    <s v="CB0027"/>
    <s v="CAB.PALANGKARAYA"/>
    <x v="1"/>
    <s v="A"/>
    <n v="12"/>
    <n v="12.74"/>
    <n v="74250"/>
    <n v="2250"/>
    <n v="0"/>
    <n v="0"/>
    <n v="76500"/>
  </r>
  <r>
    <x v="0"/>
    <x v="2"/>
    <s v="CB0027"/>
    <s v="CAB.PALANGKARAYA"/>
    <x v="1"/>
    <s v="B"/>
    <n v="3"/>
    <n v="4.9000000000000004"/>
    <n v="35750"/>
    <n v="0"/>
    <n v="0"/>
    <n v="0"/>
    <n v="35750"/>
  </r>
  <r>
    <x v="0"/>
    <x v="2"/>
    <s v="CB0027"/>
    <s v="CAB.PALANGKARAYA"/>
    <x v="1"/>
    <s v="C"/>
    <n v="18"/>
    <n v="19.565000000000001"/>
    <n v="367825"/>
    <n v="0"/>
    <n v="0"/>
    <n v="5500"/>
    <n v="373325"/>
  </r>
  <r>
    <x v="0"/>
    <x v="2"/>
    <s v="CB0027"/>
    <s v="CAB.PALANGKARAYA"/>
    <x v="1"/>
    <s v="D"/>
    <n v="1"/>
    <n v="0.35"/>
    <n v="6250"/>
    <n v="0"/>
    <n v="0"/>
    <n v="0"/>
    <n v="6250"/>
  </r>
  <r>
    <x v="0"/>
    <x v="2"/>
    <s v="CB0027"/>
    <s v="CAB.PALANGKARAYA"/>
    <x v="22"/>
    <s v="C"/>
    <n v="1"/>
    <n v="43.75"/>
    <n v="0"/>
    <n v="0"/>
    <n v="0"/>
    <n v="0"/>
    <n v="0"/>
  </r>
  <r>
    <x v="0"/>
    <x v="2"/>
    <s v="CB0027"/>
    <s v="CAB.PALANGKARAYA"/>
    <x v="2"/>
    <s v="A"/>
    <n v="10"/>
    <n v="9.9580000000000002"/>
    <n v="60500"/>
    <n v="19250"/>
    <n v="0"/>
    <n v="0"/>
    <n v="79750"/>
  </r>
  <r>
    <x v="0"/>
    <x v="2"/>
    <s v="CB0027"/>
    <s v="CAB.PALANGKARAYA"/>
    <x v="3"/>
    <s v="A"/>
    <n v="4"/>
    <n v="102.76"/>
    <n v="1393000"/>
    <n v="0"/>
    <n v="0"/>
    <n v="0"/>
    <n v="1393000"/>
  </r>
  <r>
    <x v="0"/>
    <x v="2"/>
    <s v="CB0027"/>
    <s v="CAB.PALANGKARAYA"/>
    <x v="3"/>
    <s v="B"/>
    <n v="7"/>
    <n v="24.605"/>
    <n v="347625"/>
    <n v="0"/>
    <n v="0"/>
    <n v="71500"/>
    <n v="419125"/>
  </r>
  <r>
    <x v="0"/>
    <x v="2"/>
    <s v="CB0027"/>
    <s v="CAB.PALANGKARAYA"/>
    <x v="3"/>
    <s v="C"/>
    <n v="4"/>
    <n v="76.23"/>
    <n v="965875"/>
    <n v="0"/>
    <n v="0"/>
    <n v="0"/>
    <n v="965875"/>
  </r>
  <r>
    <x v="0"/>
    <x v="2"/>
    <s v="CB0027"/>
    <s v="CAB.PALANGKARAYA"/>
    <x v="5"/>
    <s v="B"/>
    <n v="1"/>
    <n v="35"/>
    <n v="17500"/>
    <n v="0"/>
    <n v="0"/>
    <n v="0"/>
    <n v="17500"/>
  </r>
  <r>
    <x v="0"/>
    <x v="2"/>
    <s v="CB0027"/>
    <s v="CAB.PALANGKARAYA"/>
    <x v="6"/>
    <s v="A"/>
    <n v="116"/>
    <n v="248.501"/>
    <n v="5115750"/>
    <n v="123500"/>
    <n v="0"/>
    <n v="120500"/>
    <n v="5359750"/>
  </r>
  <r>
    <x v="0"/>
    <x v="2"/>
    <s v="CB0027"/>
    <s v="CAB.PALANGKARAYA"/>
    <x v="6"/>
    <s v="B"/>
    <n v="97"/>
    <n v="187.95"/>
    <n v="4889975"/>
    <n v="194000"/>
    <n v="0"/>
    <n v="41750"/>
    <n v="5125725"/>
  </r>
  <r>
    <x v="0"/>
    <x v="2"/>
    <s v="CB0027"/>
    <s v="CAB.PALANGKARAYA"/>
    <x v="6"/>
    <s v="C"/>
    <n v="131"/>
    <n v="257.565"/>
    <n v="6146925"/>
    <n v="1009500"/>
    <n v="0"/>
    <n v="25500"/>
    <n v="7181925"/>
  </r>
  <r>
    <x v="0"/>
    <x v="2"/>
    <s v="CB0027"/>
    <s v="CAB.PALANGKARAYA"/>
    <x v="6"/>
    <s v="D"/>
    <n v="10"/>
    <n v="9.5549999999999997"/>
    <n v="140750"/>
    <n v="0"/>
    <n v="0"/>
    <n v="0"/>
    <n v="140750"/>
  </r>
  <r>
    <x v="0"/>
    <x v="2"/>
    <s v="CB0027"/>
    <s v="CAB.PALANGKARAYA"/>
    <x v="7"/>
    <s v="A"/>
    <n v="2815"/>
    <n v="4564.5389999999998"/>
    <n v="74253354.5"/>
    <n v="9803650"/>
    <n v="24750"/>
    <n v="669000"/>
    <n v="84750754.5"/>
  </r>
  <r>
    <x v="0"/>
    <x v="2"/>
    <s v="CB0027"/>
    <s v="CAB.PALANGKARAYA"/>
    <x v="7"/>
    <s v="B"/>
    <n v="710"/>
    <n v="1177.2249999999999"/>
    <n v="28210429.5"/>
    <n v="2769102.5"/>
    <n v="12500"/>
    <n v="261000"/>
    <n v="31253032"/>
  </r>
  <r>
    <x v="0"/>
    <x v="2"/>
    <s v="CB0027"/>
    <s v="CAB.PALANGKARAYA"/>
    <x v="7"/>
    <s v="C"/>
    <n v="777"/>
    <n v="1291.115"/>
    <n v="37791477"/>
    <n v="2805175"/>
    <n v="0"/>
    <n v="113250"/>
    <n v="40709902"/>
  </r>
  <r>
    <x v="0"/>
    <x v="2"/>
    <s v="CB0027"/>
    <s v="CAB.PALANGKARAYA"/>
    <x v="7"/>
    <s v="D"/>
    <n v="31"/>
    <n v="58.436"/>
    <n v="962100"/>
    <n v="1349500"/>
    <n v="0"/>
    <n v="16500"/>
    <n v="2328100"/>
  </r>
  <r>
    <x v="0"/>
    <x v="2"/>
    <s v="CB0027"/>
    <s v="CAB.PALANGKARAYA"/>
    <x v="8"/>
    <s v="A"/>
    <n v="11"/>
    <n v="28.035"/>
    <n v="1679250"/>
    <n v="82500"/>
    <n v="0"/>
    <n v="0"/>
    <n v="1761750"/>
  </r>
  <r>
    <x v="0"/>
    <x v="2"/>
    <s v="CB0027"/>
    <s v="CAB.PALANGKARAYA"/>
    <x v="9"/>
    <s v="A"/>
    <n v="409"/>
    <n v="540.26"/>
    <n v="15221774"/>
    <n v="0"/>
    <n v="0"/>
    <n v="205750"/>
    <n v="15427524"/>
  </r>
  <r>
    <x v="0"/>
    <x v="2"/>
    <s v="CB0027"/>
    <s v="CAB.PALANGKARAYA"/>
    <x v="9"/>
    <s v="B"/>
    <n v="13"/>
    <n v="18.48"/>
    <n v="744575"/>
    <n v="0"/>
    <n v="0"/>
    <n v="0"/>
    <n v="744575"/>
  </r>
  <r>
    <x v="0"/>
    <x v="2"/>
    <s v="CB0027"/>
    <s v="CAB.PALANGKARAYA"/>
    <x v="9"/>
    <s v="C"/>
    <n v="6"/>
    <n v="2.2749999999999999"/>
    <n v="99750"/>
    <n v="0"/>
    <n v="0"/>
    <n v="0"/>
    <n v="99750"/>
  </r>
  <r>
    <x v="0"/>
    <x v="2"/>
    <s v="CB0027"/>
    <s v="CAB.PALANGKARAYA"/>
    <x v="10"/>
    <s v="A"/>
    <n v="848"/>
    <n v="1159.184"/>
    <n v="27207482.5"/>
    <n v="5898939.5"/>
    <n v="0"/>
    <n v="328750"/>
    <n v="33435172"/>
  </r>
  <r>
    <x v="0"/>
    <x v="2"/>
    <s v="CB0027"/>
    <s v="CAB.PALANGKARAYA"/>
    <x v="10"/>
    <s v="B"/>
    <n v="26"/>
    <n v="37.134999999999998"/>
    <n v="1311380"/>
    <n v="233075"/>
    <n v="0"/>
    <n v="0"/>
    <n v="1544455"/>
  </r>
  <r>
    <x v="0"/>
    <x v="2"/>
    <s v="CB0027"/>
    <s v="CAB.PALANGKARAYA"/>
    <x v="10"/>
    <s v="C"/>
    <n v="6"/>
    <n v="2.835"/>
    <n v="117250"/>
    <n v="13000"/>
    <n v="0"/>
    <n v="0"/>
    <n v="130250"/>
  </r>
  <r>
    <x v="0"/>
    <x v="5"/>
    <s v="CB0026"/>
    <s v="CAB.PALEMBANG"/>
    <x v="0"/>
    <s v="A"/>
    <n v="410"/>
    <n v="28739.305"/>
    <n v="0"/>
    <n v="0"/>
    <n v="0"/>
    <n v="0"/>
    <n v="0"/>
  </r>
  <r>
    <x v="0"/>
    <x v="5"/>
    <s v="CB0026"/>
    <s v="CAB.PALEMBANG"/>
    <x v="0"/>
    <s v="B"/>
    <n v="9"/>
    <n v="3.15"/>
    <n v="0"/>
    <n v="0"/>
    <n v="0"/>
    <n v="0"/>
    <n v="0"/>
  </r>
  <r>
    <x v="0"/>
    <x v="5"/>
    <s v="CB0026"/>
    <s v="CAB.PALEMBANG"/>
    <x v="0"/>
    <s v="C"/>
    <n v="2"/>
    <n v="1.4"/>
    <n v="0"/>
    <n v="0"/>
    <n v="0"/>
    <n v="0"/>
    <n v="0"/>
  </r>
  <r>
    <x v="0"/>
    <x v="5"/>
    <s v="CB0026"/>
    <s v="CAB.PALEMBANG"/>
    <x v="1"/>
    <s v="A"/>
    <n v="1283"/>
    <n v="1268.348"/>
    <n v="5217632.5"/>
    <n v="3072593.25"/>
    <n v="0"/>
    <n v="240250"/>
    <n v="8530475.75"/>
  </r>
  <r>
    <x v="0"/>
    <x v="5"/>
    <s v="CB0026"/>
    <s v="CAB.PALEMBANG"/>
    <x v="1"/>
    <s v="B"/>
    <n v="24"/>
    <n v="24.92"/>
    <n v="176750"/>
    <n v="124907.5"/>
    <n v="0"/>
    <n v="0"/>
    <n v="301657.5"/>
  </r>
  <r>
    <x v="0"/>
    <x v="5"/>
    <s v="CB0026"/>
    <s v="CAB.PALEMBANG"/>
    <x v="1"/>
    <s v="C"/>
    <n v="26"/>
    <n v="29.26"/>
    <n v="307000"/>
    <n v="109500"/>
    <n v="0"/>
    <n v="0"/>
    <n v="416500"/>
  </r>
  <r>
    <x v="0"/>
    <x v="5"/>
    <s v="CB0026"/>
    <s v="CAB.PALEMBANG"/>
    <x v="14"/>
    <s v="A"/>
    <n v="8"/>
    <n v="42"/>
    <n v="149250"/>
    <n v="564750"/>
    <n v="0"/>
    <n v="0"/>
    <n v="714000"/>
  </r>
  <r>
    <x v="0"/>
    <x v="5"/>
    <s v="CB0026"/>
    <s v="CAB.PALEMBANG"/>
    <x v="22"/>
    <s v="A"/>
    <n v="5"/>
    <n v="1.75"/>
    <n v="0"/>
    <n v="0"/>
    <n v="0"/>
    <n v="0"/>
    <n v="0"/>
  </r>
  <r>
    <x v="0"/>
    <x v="5"/>
    <s v="CB0026"/>
    <s v="CAB.PALEMBANG"/>
    <x v="22"/>
    <s v="B"/>
    <n v="10"/>
    <n v="17.5"/>
    <n v="0"/>
    <n v="0"/>
    <n v="0"/>
    <n v="0"/>
    <n v="0"/>
  </r>
  <r>
    <x v="0"/>
    <x v="5"/>
    <s v="CB0026"/>
    <s v="CAB.PALEMBANG"/>
    <x v="22"/>
    <s v="C"/>
    <n v="6"/>
    <n v="2.1"/>
    <n v="0"/>
    <n v="0"/>
    <n v="0"/>
    <n v="0"/>
    <n v="0"/>
  </r>
  <r>
    <x v="0"/>
    <x v="5"/>
    <s v="CB0026"/>
    <s v="CAB.PALEMBANG"/>
    <x v="2"/>
    <s v="A"/>
    <n v="375"/>
    <n v="342.93"/>
    <n v="2179550"/>
    <n v="893200"/>
    <n v="0"/>
    <n v="44700"/>
    <n v="3117450"/>
  </r>
  <r>
    <x v="0"/>
    <x v="5"/>
    <s v="CB0026"/>
    <s v="CAB.PALEMBANG"/>
    <x v="15"/>
    <s v="A"/>
    <n v="2"/>
    <n v="18.55"/>
    <n v="39250"/>
    <n v="19499"/>
    <n v="0"/>
    <n v="0"/>
    <n v="58749"/>
  </r>
  <r>
    <x v="0"/>
    <x v="5"/>
    <s v="CB0026"/>
    <s v="CAB.PALEMBANG"/>
    <x v="3"/>
    <s v="A"/>
    <n v="547"/>
    <n v="9798.1569999999992"/>
    <n v="27649485"/>
    <n v="17321250"/>
    <n v="356000"/>
    <n v="671125"/>
    <n v="45997860"/>
  </r>
  <r>
    <x v="0"/>
    <x v="5"/>
    <s v="CB0026"/>
    <s v="CAB.PALEMBANG"/>
    <x v="3"/>
    <s v="B"/>
    <n v="131"/>
    <n v="1881.0509999999999"/>
    <n v="7856500"/>
    <n v="6975765"/>
    <n v="274250"/>
    <n v="97500"/>
    <n v="15204015"/>
  </r>
  <r>
    <x v="0"/>
    <x v="5"/>
    <s v="CB0026"/>
    <s v="CAB.PALEMBANG"/>
    <x v="3"/>
    <s v="C"/>
    <n v="72"/>
    <n v="750.47"/>
    <n v="4690000"/>
    <n v="1900000"/>
    <n v="167500"/>
    <n v="97500"/>
    <n v="6855000"/>
  </r>
  <r>
    <x v="0"/>
    <x v="5"/>
    <s v="CB0026"/>
    <s v="CAB.PALEMBANG"/>
    <x v="4"/>
    <s v="A"/>
    <n v="8"/>
    <n v="106.75"/>
    <n v="1987250"/>
    <n v="0"/>
    <n v="0"/>
    <n v="0"/>
    <n v="1987250"/>
  </r>
  <r>
    <x v="0"/>
    <x v="5"/>
    <s v="CB0026"/>
    <s v="CAB.PALEMBANG"/>
    <x v="4"/>
    <s v="B"/>
    <n v="4"/>
    <n v="36.049999999999997"/>
    <n v="1246190"/>
    <n v="0"/>
    <n v="0"/>
    <n v="0"/>
    <n v="1246190"/>
  </r>
  <r>
    <x v="0"/>
    <x v="5"/>
    <s v="CB0026"/>
    <s v="CAB.PALEMBANG"/>
    <x v="5"/>
    <s v="A"/>
    <n v="5"/>
    <n v="248.5"/>
    <n v="3982300"/>
    <n v="0"/>
    <n v="0"/>
    <n v="169000"/>
    <n v="4151300"/>
  </r>
  <r>
    <x v="0"/>
    <x v="5"/>
    <s v="CB0026"/>
    <s v="CAB.PALEMBANG"/>
    <x v="5"/>
    <s v="B"/>
    <n v="7"/>
    <n v="175.7"/>
    <n v="329500"/>
    <n v="777250"/>
    <n v="0"/>
    <n v="0"/>
    <n v="1106750"/>
  </r>
  <r>
    <x v="0"/>
    <x v="5"/>
    <s v="CB0026"/>
    <s v="CAB.PALEMBANG"/>
    <x v="5"/>
    <s v="C"/>
    <n v="3"/>
    <n v="70.349999999999994"/>
    <n v="610250"/>
    <n v="525000"/>
    <n v="0"/>
    <n v="0"/>
    <n v="1135250"/>
  </r>
  <r>
    <x v="0"/>
    <x v="5"/>
    <s v="CB0026"/>
    <s v="CAB.PALEMBANG"/>
    <x v="20"/>
    <s v="A"/>
    <n v="1"/>
    <n v="35"/>
    <n v="0"/>
    <n v="0"/>
    <n v="0"/>
    <n v="464500"/>
    <n v="464500"/>
  </r>
  <r>
    <x v="0"/>
    <x v="5"/>
    <s v="CB0026"/>
    <s v="CAB.PALEMBANG"/>
    <x v="6"/>
    <s v="A"/>
    <n v="3428"/>
    <n v="4335.299"/>
    <n v="47296025"/>
    <n v="29250421.5"/>
    <n v="22500"/>
    <n v="610300"/>
    <n v="77179246.5"/>
  </r>
  <r>
    <x v="0"/>
    <x v="5"/>
    <s v="CB0026"/>
    <s v="CAB.PALEMBANG"/>
    <x v="6"/>
    <s v="B"/>
    <n v="1365"/>
    <n v="1661.0640000000001"/>
    <n v="20408550"/>
    <n v="17697500"/>
    <n v="5500"/>
    <n v="205000"/>
    <n v="38316550"/>
  </r>
  <r>
    <x v="0"/>
    <x v="5"/>
    <s v="CB0026"/>
    <s v="CAB.PALEMBANG"/>
    <x v="6"/>
    <s v="C"/>
    <n v="1379"/>
    <n v="1744.915"/>
    <n v="31582800"/>
    <n v="14922000"/>
    <n v="0"/>
    <n v="228250"/>
    <n v="46733050"/>
  </r>
  <r>
    <x v="0"/>
    <x v="5"/>
    <s v="CB0026"/>
    <s v="CAB.PALEMBANG"/>
    <x v="7"/>
    <s v="A"/>
    <n v="16591"/>
    <n v="22643"/>
    <n v="226403821"/>
    <n v="97008305.25"/>
    <n v="621250"/>
    <n v="4701887"/>
    <n v="328735263.25"/>
  </r>
  <r>
    <x v="0"/>
    <x v="5"/>
    <s v="CB0026"/>
    <s v="CAB.PALEMBANG"/>
    <x v="7"/>
    <s v="B"/>
    <n v="4382"/>
    <n v="5845.1409999999996"/>
    <n v="86778032.5"/>
    <n v="38752128"/>
    <n v="836250"/>
    <n v="1216350"/>
    <n v="127582760.5"/>
  </r>
  <r>
    <x v="0"/>
    <x v="5"/>
    <s v="CB0026"/>
    <s v="CAB.PALEMBANG"/>
    <x v="7"/>
    <s v="C"/>
    <n v="3365"/>
    <n v="4398.0379999999996"/>
    <n v="87236076.5"/>
    <n v="32075091.25"/>
    <n v="569750"/>
    <n v="1022200"/>
    <n v="120903117.75"/>
  </r>
  <r>
    <x v="0"/>
    <x v="5"/>
    <s v="CB0026"/>
    <s v="CAB.PALEMBANG"/>
    <x v="7"/>
    <s v="D"/>
    <n v="57"/>
    <n v="74.385999999999996"/>
    <n v="1926850"/>
    <n v="953573"/>
    <n v="490250"/>
    <n v="0"/>
    <n v="3370673"/>
  </r>
  <r>
    <x v="0"/>
    <x v="5"/>
    <s v="CB0026"/>
    <s v="CAB.PALEMBANG"/>
    <x v="8"/>
    <s v="A"/>
    <n v="37"/>
    <n v="66.290000000000006"/>
    <n v="5253325"/>
    <n v="3268000"/>
    <n v="0"/>
    <n v="373750"/>
    <n v="8895075"/>
  </r>
  <r>
    <x v="0"/>
    <x v="5"/>
    <s v="CB0026"/>
    <s v="CAB.PALEMBANG"/>
    <x v="9"/>
    <s v="A"/>
    <n v="1063"/>
    <n v="1498.1679999999999"/>
    <n v="46625602"/>
    <n v="0"/>
    <n v="0"/>
    <n v="1640412.5"/>
    <n v="48266014.5"/>
  </r>
  <r>
    <x v="0"/>
    <x v="5"/>
    <s v="CB0026"/>
    <s v="CAB.PALEMBANG"/>
    <x v="9"/>
    <s v="B"/>
    <n v="65"/>
    <n v="74.516999999999996"/>
    <n v="950750"/>
    <n v="0"/>
    <n v="0"/>
    <n v="21250"/>
    <n v="972000"/>
  </r>
  <r>
    <x v="0"/>
    <x v="5"/>
    <s v="CB0026"/>
    <s v="CAB.PALEMBANG"/>
    <x v="9"/>
    <s v="C"/>
    <n v="1"/>
    <n v="0.35"/>
    <n v="11500"/>
    <n v="0"/>
    <n v="0"/>
    <n v="0"/>
    <n v="11500"/>
  </r>
  <r>
    <x v="0"/>
    <x v="5"/>
    <s v="CB0026"/>
    <s v="CAB.PALEMBANG"/>
    <x v="10"/>
    <s v="A"/>
    <n v="10037"/>
    <n v="17595.562999999998"/>
    <n v="286226540.5"/>
    <n v="125311476.5"/>
    <n v="865500"/>
    <n v="7475454.5"/>
    <n v="419878971.5"/>
  </r>
  <r>
    <x v="0"/>
    <x v="5"/>
    <s v="CB0026"/>
    <s v="CAB.PALEMBANG"/>
    <x v="10"/>
    <s v="B"/>
    <n v="252"/>
    <n v="263.34399999999999"/>
    <n v="2304250.25"/>
    <n v="1903500"/>
    <n v="0"/>
    <n v="17000"/>
    <n v="4224750.25"/>
  </r>
  <r>
    <x v="0"/>
    <x v="5"/>
    <s v="CB0026"/>
    <s v="CAB.PALEMBANG"/>
    <x v="10"/>
    <s v="C"/>
    <n v="18"/>
    <n v="17.114999999999998"/>
    <n v="327575"/>
    <n v="295000"/>
    <n v="26750"/>
    <n v="0"/>
    <n v="649325"/>
  </r>
  <r>
    <x v="0"/>
    <x v="1"/>
    <s v="CB0025"/>
    <s v="CAB.PALU"/>
    <x v="0"/>
    <s v="A"/>
    <n v="64"/>
    <n v="129.74199999999999"/>
    <n v="0"/>
    <n v="0"/>
    <n v="0"/>
    <n v="0"/>
    <n v="0"/>
  </r>
  <r>
    <x v="0"/>
    <x v="1"/>
    <s v="CB0025"/>
    <s v="CAB.PALU"/>
    <x v="0"/>
    <s v="B"/>
    <n v="9"/>
    <n v="15.4"/>
    <n v="0"/>
    <n v="0"/>
    <n v="0"/>
    <n v="0"/>
    <n v="0"/>
  </r>
  <r>
    <x v="0"/>
    <x v="1"/>
    <s v="CB0025"/>
    <s v="CAB.PALU"/>
    <x v="1"/>
    <s v="A"/>
    <n v="57"/>
    <n v="43.097000000000001"/>
    <n v="29000"/>
    <n v="80000"/>
    <n v="0"/>
    <n v="6000"/>
    <n v="115000"/>
  </r>
  <r>
    <x v="0"/>
    <x v="1"/>
    <s v="CB0025"/>
    <s v="CAB.PALU"/>
    <x v="1"/>
    <s v="B"/>
    <n v="1"/>
    <n v="0.35"/>
    <n v="5500"/>
    <n v="0"/>
    <n v="0"/>
    <n v="0"/>
    <n v="5500"/>
  </r>
  <r>
    <x v="0"/>
    <x v="1"/>
    <s v="CB0025"/>
    <s v="CAB.PALU"/>
    <x v="1"/>
    <s v="C"/>
    <n v="3"/>
    <n v="3.85"/>
    <n v="87750"/>
    <n v="0"/>
    <n v="0"/>
    <n v="0"/>
    <n v="87750"/>
  </r>
  <r>
    <x v="0"/>
    <x v="1"/>
    <s v="CB0025"/>
    <s v="CAB.PALU"/>
    <x v="22"/>
    <s v="B"/>
    <n v="2"/>
    <n v="0.7"/>
    <n v="0"/>
    <n v="0"/>
    <n v="0"/>
    <n v="0"/>
    <n v="0"/>
  </r>
  <r>
    <x v="0"/>
    <x v="1"/>
    <s v="CB0025"/>
    <s v="CAB.PALU"/>
    <x v="3"/>
    <s v="A"/>
    <n v="10"/>
    <n v="189.21700000000001"/>
    <n v="1932000"/>
    <n v="977000"/>
    <n v="0"/>
    <n v="0"/>
    <n v="2909000"/>
  </r>
  <r>
    <x v="0"/>
    <x v="1"/>
    <s v="CB0025"/>
    <s v="CAB.PALU"/>
    <x v="3"/>
    <s v="B"/>
    <n v="5"/>
    <n v="136.15"/>
    <n v="511750"/>
    <n v="1102500"/>
    <n v="0"/>
    <n v="0"/>
    <n v="1614250"/>
  </r>
  <r>
    <x v="0"/>
    <x v="1"/>
    <s v="CB0025"/>
    <s v="CAB.PALU"/>
    <x v="3"/>
    <s v="C"/>
    <n v="3"/>
    <n v="15.05"/>
    <n v="295625"/>
    <n v="0"/>
    <n v="0"/>
    <n v="0"/>
    <n v="295625"/>
  </r>
  <r>
    <x v="0"/>
    <x v="1"/>
    <s v="CB0025"/>
    <s v="CAB.PALU"/>
    <x v="5"/>
    <s v="A"/>
    <n v="1"/>
    <n v="35"/>
    <n v="100000"/>
    <n v="0"/>
    <n v="0"/>
    <n v="0"/>
    <n v="100000"/>
  </r>
  <r>
    <x v="0"/>
    <x v="1"/>
    <s v="CB0025"/>
    <s v="CAB.PALU"/>
    <x v="6"/>
    <s v="A"/>
    <n v="79"/>
    <n v="171.703"/>
    <n v="5308000"/>
    <n v="145750"/>
    <n v="0"/>
    <n v="147500"/>
    <n v="5601250"/>
  </r>
  <r>
    <x v="0"/>
    <x v="1"/>
    <s v="CB0025"/>
    <s v="CAB.PALU"/>
    <x v="6"/>
    <s v="B"/>
    <n v="22"/>
    <n v="47.095999999999997"/>
    <n v="1698825"/>
    <n v="122500"/>
    <n v="0"/>
    <n v="46500"/>
    <n v="1867825"/>
  </r>
  <r>
    <x v="0"/>
    <x v="1"/>
    <s v="CB0025"/>
    <s v="CAB.PALU"/>
    <x v="6"/>
    <s v="C"/>
    <n v="33"/>
    <n v="73.679000000000002"/>
    <n v="2635600"/>
    <n v="139750"/>
    <n v="0"/>
    <n v="33750"/>
    <n v="2809100"/>
  </r>
  <r>
    <x v="0"/>
    <x v="1"/>
    <s v="CB0025"/>
    <s v="CAB.PALU"/>
    <x v="7"/>
    <s v="A"/>
    <n v="2953"/>
    <n v="4014.5129999999999"/>
    <n v="62896234.75"/>
    <n v="9248743.75"/>
    <n v="0"/>
    <n v="386525"/>
    <n v="72531503.5"/>
  </r>
  <r>
    <x v="0"/>
    <x v="1"/>
    <s v="CB0025"/>
    <s v="CAB.PALU"/>
    <x v="7"/>
    <s v="B"/>
    <n v="285"/>
    <n v="399.161"/>
    <n v="12420475"/>
    <n v="1331500"/>
    <n v="0"/>
    <n v="73000"/>
    <n v="13824975"/>
  </r>
  <r>
    <x v="0"/>
    <x v="1"/>
    <s v="CB0025"/>
    <s v="CAB.PALU"/>
    <x v="7"/>
    <s v="C"/>
    <n v="718"/>
    <n v="984.649"/>
    <n v="19718724.5"/>
    <n v="9153436.5"/>
    <n v="6250"/>
    <n v="40500"/>
    <n v="28918911"/>
  </r>
  <r>
    <x v="0"/>
    <x v="1"/>
    <s v="CB0025"/>
    <s v="CAB.PALU"/>
    <x v="7"/>
    <s v="D"/>
    <n v="4"/>
    <n v="5.8559999999999999"/>
    <n v="396000"/>
    <n v="0"/>
    <n v="0"/>
    <n v="0"/>
    <n v="396000"/>
  </r>
  <r>
    <x v="0"/>
    <x v="1"/>
    <s v="CB0025"/>
    <s v="CAB.PALU"/>
    <x v="8"/>
    <s v="A"/>
    <n v="5"/>
    <n v="1.75"/>
    <n v="300000"/>
    <n v="75000"/>
    <n v="0"/>
    <n v="0"/>
    <n v="375000"/>
  </r>
  <r>
    <x v="0"/>
    <x v="1"/>
    <s v="CB0025"/>
    <s v="CAB.PALU"/>
    <x v="10"/>
    <s v="A"/>
    <n v="164"/>
    <n v="229.191"/>
    <n v="9519025"/>
    <n v="1366752.5"/>
    <n v="12000"/>
    <n v="81900"/>
    <n v="10979677.5"/>
  </r>
  <r>
    <x v="0"/>
    <x v="2"/>
    <s v="CB0021"/>
    <s v="CAB.PONTIANAK"/>
    <x v="0"/>
    <s v="A"/>
    <n v="341"/>
    <n v="607.40800000000002"/>
    <n v="0"/>
    <n v="0"/>
    <n v="0"/>
    <n v="0"/>
    <n v="0"/>
  </r>
  <r>
    <x v="0"/>
    <x v="2"/>
    <s v="CB0021"/>
    <s v="CAB.PONTIANAK"/>
    <x v="0"/>
    <s v="B"/>
    <n v="158"/>
    <n v="358.36500000000001"/>
    <n v="0"/>
    <n v="0"/>
    <n v="0"/>
    <n v="0"/>
    <n v="0"/>
  </r>
  <r>
    <x v="0"/>
    <x v="2"/>
    <s v="CB0021"/>
    <s v="CAB.PONTIANAK"/>
    <x v="0"/>
    <s v="C"/>
    <n v="14"/>
    <n v="26.425000000000001"/>
    <n v="0"/>
    <n v="0"/>
    <n v="0"/>
    <n v="0"/>
    <n v="0"/>
  </r>
  <r>
    <x v="0"/>
    <x v="2"/>
    <s v="CB0021"/>
    <s v="CAB.PONTIANAK"/>
    <x v="1"/>
    <s v="A"/>
    <n v="4266"/>
    <n v="4354.8999999999996"/>
    <n v="3345746.25"/>
    <n v="13206407"/>
    <n v="0"/>
    <n v="198000"/>
    <n v="16750153.25"/>
  </r>
  <r>
    <x v="0"/>
    <x v="2"/>
    <s v="CB0021"/>
    <s v="CAB.PONTIANAK"/>
    <x v="1"/>
    <s v="B"/>
    <n v="412"/>
    <n v="260.88"/>
    <n v="1762862.5"/>
    <n v="3000"/>
    <n v="0"/>
    <n v="1500"/>
    <n v="1767362.5"/>
  </r>
  <r>
    <x v="0"/>
    <x v="2"/>
    <s v="CB0021"/>
    <s v="CAB.PONTIANAK"/>
    <x v="1"/>
    <s v="C"/>
    <n v="400"/>
    <n v="338.47800000000001"/>
    <n v="4440562.5"/>
    <n v="19500"/>
    <n v="0"/>
    <n v="0"/>
    <n v="4460062.5"/>
  </r>
  <r>
    <x v="0"/>
    <x v="2"/>
    <s v="CB0021"/>
    <s v="CAB.PONTIANAK"/>
    <x v="18"/>
    <s v="A"/>
    <n v="138"/>
    <n v="8179.6049999999996"/>
    <n v="9252575"/>
    <n v="0"/>
    <n v="0"/>
    <n v="0"/>
    <n v="9252575"/>
  </r>
  <r>
    <x v="0"/>
    <x v="2"/>
    <s v="CB0021"/>
    <s v="CAB.PONTIANAK"/>
    <x v="18"/>
    <s v="B"/>
    <n v="289"/>
    <n v="5495.98"/>
    <n v="5510062.5"/>
    <n v="0"/>
    <n v="0"/>
    <n v="0"/>
    <n v="5510062.5"/>
  </r>
  <r>
    <x v="0"/>
    <x v="2"/>
    <s v="CB0021"/>
    <s v="CAB.PONTIANAK"/>
    <x v="18"/>
    <s v="C"/>
    <n v="81"/>
    <n v="1062.3900000000001"/>
    <n v="1187650"/>
    <n v="0"/>
    <n v="0"/>
    <n v="0"/>
    <n v="1187650"/>
  </r>
  <r>
    <x v="0"/>
    <x v="2"/>
    <s v="CB0021"/>
    <s v="CAB.PONTIANAK"/>
    <x v="2"/>
    <s v="A"/>
    <n v="448"/>
    <n v="453.14299999999997"/>
    <n v="1719700"/>
    <n v="890000"/>
    <n v="0"/>
    <n v="58000"/>
    <n v="2667700"/>
  </r>
  <r>
    <x v="0"/>
    <x v="2"/>
    <s v="CB0021"/>
    <s v="CAB.PONTIANAK"/>
    <x v="3"/>
    <s v="A"/>
    <n v="65"/>
    <n v="1637.902"/>
    <n v="14736162.5"/>
    <n v="276250"/>
    <n v="0"/>
    <n v="319850"/>
    <n v="15332262.5"/>
  </r>
  <r>
    <x v="0"/>
    <x v="2"/>
    <s v="CB0021"/>
    <s v="CAB.PONTIANAK"/>
    <x v="3"/>
    <s v="B"/>
    <n v="15"/>
    <n v="338.13499999999999"/>
    <n v="4182375"/>
    <n v="0"/>
    <n v="0"/>
    <n v="0"/>
    <n v="4182375"/>
  </r>
  <r>
    <x v="0"/>
    <x v="2"/>
    <s v="CB0021"/>
    <s v="CAB.PONTIANAK"/>
    <x v="3"/>
    <s v="C"/>
    <n v="15"/>
    <n v="244.39099999999999"/>
    <n v="2968125"/>
    <n v="0"/>
    <n v="0"/>
    <n v="115500"/>
    <n v="3083625"/>
  </r>
  <r>
    <x v="0"/>
    <x v="2"/>
    <s v="CB0021"/>
    <s v="CAB.PONTIANAK"/>
    <x v="5"/>
    <s v="B"/>
    <n v="1"/>
    <n v="0.35"/>
    <n v="53250"/>
    <n v="0"/>
    <n v="0"/>
    <n v="0"/>
    <n v="53250"/>
  </r>
  <r>
    <x v="0"/>
    <x v="2"/>
    <s v="CB0021"/>
    <s v="CAB.PONTIANAK"/>
    <x v="6"/>
    <s v="A"/>
    <n v="1532"/>
    <n v="2364.3090000000002"/>
    <n v="52615775"/>
    <n v="2661250"/>
    <n v="0"/>
    <n v="2131750"/>
    <n v="57408775"/>
  </r>
  <r>
    <x v="0"/>
    <x v="2"/>
    <s v="CB0021"/>
    <s v="CAB.PONTIANAK"/>
    <x v="6"/>
    <s v="B"/>
    <n v="586"/>
    <n v="814.97"/>
    <n v="20130750"/>
    <n v="1307000"/>
    <n v="0"/>
    <n v="748750"/>
    <n v="22186500"/>
  </r>
  <r>
    <x v="0"/>
    <x v="2"/>
    <s v="CB0021"/>
    <s v="CAB.PONTIANAK"/>
    <x v="6"/>
    <s v="C"/>
    <n v="594"/>
    <n v="965.58"/>
    <n v="28512400"/>
    <n v="1389250"/>
    <n v="0"/>
    <n v="862750"/>
    <n v="30764400"/>
  </r>
  <r>
    <x v="0"/>
    <x v="2"/>
    <s v="CB0021"/>
    <s v="CAB.PONTIANAK"/>
    <x v="7"/>
    <s v="A"/>
    <n v="15504"/>
    <n v="25432.846000000001"/>
    <n v="458615740"/>
    <n v="101680875.75"/>
    <n v="18750"/>
    <n v="10266799.5"/>
    <n v="570582165.25"/>
  </r>
  <r>
    <x v="0"/>
    <x v="2"/>
    <s v="CB0021"/>
    <s v="CAB.PONTIANAK"/>
    <x v="7"/>
    <s v="B"/>
    <n v="6541"/>
    <n v="8634.0669999999991"/>
    <n v="132315581.25"/>
    <n v="31839029.5"/>
    <n v="0"/>
    <n v="2278000"/>
    <n v="166432610.75"/>
  </r>
  <r>
    <x v="0"/>
    <x v="2"/>
    <s v="CB0021"/>
    <s v="CAB.PONTIANAK"/>
    <x v="7"/>
    <s v="C"/>
    <n v="6502"/>
    <n v="9188.8029999999999"/>
    <n v="171063000.88"/>
    <n v="42982005.5"/>
    <n v="0"/>
    <n v="2713075"/>
    <n v="216758081.38"/>
  </r>
  <r>
    <x v="0"/>
    <x v="2"/>
    <s v="CB0021"/>
    <s v="CAB.PONTIANAK"/>
    <x v="7"/>
    <s v="D"/>
    <n v="39"/>
    <n v="58.936999999999998"/>
    <n v="2747375"/>
    <n v="733873.5"/>
    <n v="0"/>
    <n v="83575"/>
    <n v="3564823.5"/>
  </r>
  <r>
    <x v="0"/>
    <x v="2"/>
    <s v="CB0021"/>
    <s v="CAB.PONTIANAK"/>
    <x v="8"/>
    <s v="A"/>
    <n v="16"/>
    <n v="34.262"/>
    <n v="3310250"/>
    <n v="841500"/>
    <n v="0"/>
    <n v="0"/>
    <n v="4151750"/>
  </r>
  <r>
    <x v="0"/>
    <x v="2"/>
    <s v="CB0021"/>
    <s v="CAB.PONTIANAK"/>
    <x v="12"/>
    <s v="A"/>
    <n v="21"/>
    <n v="3197.4250000000002"/>
    <n v="8757450"/>
    <n v="0"/>
    <n v="0"/>
    <n v="0"/>
    <n v="8757450"/>
  </r>
  <r>
    <x v="0"/>
    <x v="2"/>
    <s v="CB0021"/>
    <s v="CAB.PONTIANAK"/>
    <x v="12"/>
    <s v="B"/>
    <n v="8"/>
    <n v="175.7"/>
    <n v="27300"/>
    <n v="0"/>
    <n v="0"/>
    <n v="0"/>
    <n v="27300"/>
  </r>
  <r>
    <x v="0"/>
    <x v="2"/>
    <s v="CB0021"/>
    <s v="CAB.PONTIANAK"/>
    <x v="12"/>
    <s v="C"/>
    <n v="5"/>
    <n v="173.6"/>
    <n v="6250"/>
    <n v="0"/>
    <n v="0"/>
    <n v="0"/>
    <n v="6250"/>
  </r>
  <r>
    <x v="0"/>
    <x v="2"/>
    <s v="CB0021"/>
    <s v="CAB.PONTIANAK"/>
    <x v="9"/>
    <s v="A"/>
    <n v="381"/>
    <n v="542.577"/>
    <n v="23918990"/>
    <n v="47500"/>
    <n v="0"/>
    <n v="726500"/>
    <n v="24692990"/>
  </r>
  <r>
    <x v="0"/>
    <x v="2"/>
    <s v="CB0021"/>
    <s v="CAB.PONTIANAK"/>
    <x v="9"/>
    <s v="B"/>
    <n v="10"/>
    <n v="19.782"/>
    <n v="803750"/>
    <n v="0"/>
    <n v="0"/>
    <n v="26000"/>
    <n v="829750"/>
  </r>
  <r>
    <x v="0"/>
    <x v="2"/>
    <s v="CB0021"/>
    <s v="CAB.PONTIANAK"/>
    <x v="9"/>
    <s v="C"/>
    <n v="4"/>
    <n v="5.95"/>
    <n v="222000"/>
    <n v="0"/>
    <n v="0"/>
    <n v="14000"/>
    <n v="236000"/>
  </r>
  <r>
    <x v="0"/>
    <x v="2"/>
    <s v="CB0021"/>
    <s v="CAB.PONTIANAK"/>
    <x v="10"/>
    <s v="A"/>
    <n v="4131"/>
    <n v="6388.9489999999996"/>
    <n v="168275637.5"/>
    <n v="39569550"/>
    <n v="0"/>
    <n v="4519400"/>
    <n v="212364587.5"/>
  </r>
  <r>
    <x v="0"/>
    <x v="2"/>
    <s v="CB0021"/>
    <s v="CAB.PONTIANAK"/>
    <x v="10"/>
    <s v="B"/>
    <n v="728"/>
    <n v="1021.567"/>
    <n v="13026825"/>
    <n v="2452600"/>
    <n v="0"/>
    <n v="397700"/>
    <n v="15877125"/>
  </r>
  <r>
    <x v="0"/>
    <x v="2"/>
    <s v="CB0021"/>
    <s v="CAB.PONTIANAK"/>
    <x v="10"/>
    <s v="C"/>
    <n v="8"/>
    <n v="12.526999999999999"/>
    <n v="474250"/>
    <n v="42000"/>
    <n v="0"/>
    <n v="0"/>
    <n v="516250"/>
  </r>
  <r>
    <x v="0"/>
    <x v="0"/>
    <s v="CB0023"/>
    <s v="CAB.PASURUAN"/>
    <x v="0"/>
    <s v="A"/>
    <n v="104"/>
    <n v="169.715"/>
    <n v="0"/>
    <n v="0"/>
    <n v="0"/>
    <n v="0"/>
    <n v="0"/>
  </r>
  <r>
    <x v="0"/>
    <x v="0"/>
    <s v="CB0023"/>
    <s v="CAB.PASURUAN"/>
    <x v="1"/>
    <s v="A"/>
    <n v="791"/>
    <n v="850.82100000000003"/>
    <n v="2833299.5"/>
    <n v="575500"/>
    <n v="0"/>
    <n v="70500"/>
    <n v="3479299.5"/>
  </r>
  <r>
    <x v="0"/>
    <x v="0"/>
    <s v="CB0023"/>
    <s v="CAB.PASURUAN"/>
    <x v="1"/>
    <s v="C"/>
    <n v="1284"/>
    <n v="1442.5260000000001"/>
    <n v="5264250.25"/>
    <n v="841500"/>
    <n v="0"/>
    <n v="129000"/>
    <n v="6234750.25"/>
  </r>
  <r>
    <x v="0"/>
    <x v="0"/>
    <s v="CB0023"/>
    <s v="CAB.PASURUAN"/>
    <x v="2"/>
    <s v="A"/>
    <n v="4"/>
    <n v="1.4"/>
    <n v="10000"/>
    <n v="0"/>
    <n v="0"/>
    <n v="0"/>
    <n v="10000"/>
  </r>
  <r>
    <x v="0"/>
    <x v="0"/>
    <s v="CB0023"/>
    <s v="CAB.PASURUAN"/>
    <x v="3"/>
    <s v="A"/>
    <n v="481"/>
    <n v="8111.7190000000001"/>
    <n v="31297407.5"/>
    <n v="470000"/>
    <n v="0"/>
    <n v="542625"/>
    <n v="32310032.5"/>
  </r>
  <r>
    <x v="0"/>
    <x v="0"/>
    <s v="CB0023"/>
    <s v="CAB.PASURUAN"/>
    <x v="3"/>
    <s v="B"/>
    <n v="161"/>
    <n v="2549.9389999999999"/>
    <n v="12765250"/>
    <n v="137300"/>
    <n v="0"/>
    <n v="157625"/>
    <n v="13060175"/>
  </r>
  <r>
    <x v="0"/>
    <x v="0"/>
    <s v="CB0023"/>
    <s v="CAB.PASURUAN"/>
    <x v="3"/>
    <s v="C"/>
    <n v="272"/>
    <n v="3842.2269999999999"/>
    <n v="11630750"/>
    <n v="618175"/>
    <n v="0"/>
    <n v="149625"/>
    <n v="12398550"/>
  </r>
  <r>
    <x v="0"/>
    <x v="0"/>
    <s v="CB0023"/>
    <s v="CAB.PASURUAN"/>
    <x v="5"/>
    <s v="A"/>
    <n v="1"/>
    <n v="0.35"/>
    <n v="176250"/>
    <n v="0"/>
    <n v="0"/>
    <n v="0"/>
    <n v="176250"/>
  </r>
  <r>
    <x v="0"/>
    <x v="0"/>
    <s v="CB0023"/>
    <s v="CAB.PASURUAN"/>
    <x v="5"/>
    <s v="C"/>
    <n v="1"/>
    <n v="0.35"/>
    <n v="411500"/>
    <n v="0"/>
    <n v="0"/>
    <n v="0"/>
    <n v="411500"/>
  </r>
  <r>
    <x v="0"/>
    <x v="0"/>
    <s v="CB0023"/>
    <s v="CAB.PASURUAN"/>
    <x v="6"/>
    <s v="A"/>
    <n v="2216"/>
    <n v="3314.84"/>
    <n v="37027750"/>
    <n v="666750"/>
    <n v="0"/>
    <n v="1122000"/>
    <n v="38816500"/>
  </r>
  <r>
    <x v="0"/>
    <x v="0"/>
    <s v="CB0023"/>
    <s v="CAB.PASURUAN"/>
    <x v="6"/>
    <s v="B"/>
    <n v="702"/>
    <n v="1021.615"/>
    <n v="17077100"/>
    <n v="140570"/>
    <n v="0"/>
    <n v="404750"/>
    <n v="17622420"/>
  </r>
  <r>
    <x v="0"/>
    <x v="0"/>
    <s v="CB0023"/>
    <s v="CAB.PASURUAN"/>
    <x v="6"/>
    <s v="C"/>
    <n v="998"/>
    <n v="1466.0070000000001"/>
    <n v="23313150"/>
    <n v="361900"/>
    <n v="0"/>
    <n v="744500"/>
    <n v="24419550"/>
  </r>
  <r>
    <x v="0"/>
    <x v="0"/>
    <s v="CB0023"/>
    <s v="CAB.PASURUAN"/>
    <x v="7"/>
    <s v="A"/>
    <n v="6760"/>
    <n v="9075.4009999999998"/>
    <n v="73251966.75"/>
    <n v="32875557"/>
    <n v="0"/>
    <n v="2267700"/>
    <n v="108395223.75"/>
  </r>
  <r>
    <x v="0"/>
    <x v="0"/>
    <s v="CB0023"/>
    <s v="CAB.PASURUAN"/>
    <x v="7"/>
    <s v="B"/>
    <n v="1408"/>
    <n v="1907.335"/>
    <n v="22224172.5"/>
    <n v="8063494.75"/>
    <n v="0"/>
    <n v="585500"/>
    <n v="30873167.25"/>
  </r>
  <r>
    <x v="0"/>
    <x v="0"/>
    <s v="CB0023"/>
    <s v="CAB.PASURUAN"/>
    <x v="7"/>
    <s v="C"/>
    <n v="2193"/>
    <n v="2902.3470000000002"/>
    <n v="35543494"/>
    <n v="9341888"/>
    <n v="201250"/>
    <n v="1049150"/>
    <n v="46135782"/>
  </r>
  <r>
    <x v="0"/>
    <x v="0"/>
    <s v="CB0023"/>
    <s v="CAB.PASURUAN"/>
    <x v="7"/>
    <s v="D"/>
    <n v="26"/>
    <n v="40.948"/>
    <n v="1043100"/>
    <n v="173000"/>
    <n v="0"/>
    <n v="0"/>
    <n v="1216100"/>
  </r>
  <r>
    <x v="0"/>
    <x v="0"/>
    <s v="CB0023"/>
    <s v="CAB.PASURUAN"/>
    <x v="8"/>
    <s v="A"/>
    <n v="12"/>
    <n v="21.7"/>
    <n v="481750"/>
    <n v="1582500"/>
    <n v="0"/>
    <n v="0"/>
    <n v="2064250"/>
  </r>
  <r>
    <x v="0"/>
    <x v="0"/>
    <s v="CB0023"/>
    <s v="CAB.PASURUAN"/>
    <x v="9"/>
    <s v="A"/>
    <n v="229"/>
    <n v="275.82100000000003"/>
    <n v="8328200"/>
    <n v="0"/>
    <n v="0"/>
    <n v="225250"/>
    <n v="8553450"/>
  </r>
  <r>
    <x v="0"/>
    <x v="0"/>
    <s v="CB0023"/>
    <s v="CAB.PASURUAN"/>
    <x v="9"/>
    <s v="B"/>
    <n v="7"/>
    <n v="7.7"/>
    <n v="182081.5"/>
    <n v="0"/>
    <n v="0"/>
    <n v="9000"/>
    <n v="191081.5"/>
  </r>
  <r>
    <x v="0"/>
    <x v="0"/>
    <s v="CB0023"/>
    <s v="CAB.PASURUAN"/>
    <x v="9"/>
    <s v="C"/>
    <n v="6"/>
    <n v="2.1"/>
    <n v="56000"/>
    <n v="0"/>
    <n v="0"/>
    <n v="0"/>
    <n v="56000"/>
  </r>
  <r>
    <x v="0"/>
    <x v="0"/>
    <s v="CB0023"/>
    <s v="CAB.PASURUAN"/>
    <x v="10"/>
    <s v="A"/>
    <n v="768"/>
    <n v="1128.0329999999999"/>
    <n v="15270562.5"/>
    <n v="12071100"/>
    <n v="18750"/>
    <n v="176750"/>
    <n v="27537162.5"/>
  </r>
  <r>
    <x v="0"/>
    <x v="0"/>
    <s v="CB0023"/>
    <s v="CAB.PASURUAN"/>
    <x v="10"/>
    <s v="B"/>
    <n v="9"/>
    <n v="9.5549999999999997"/>
    <n v="124000"/>
    <n v="77500"/>
    <n v="0"/>
    <n v="7750"/>
    <n v="209250"/>
  </r>
  <r>
    <x v="0"/>
    <x v="0"/>
    <s v="CB0023"/>
    <s v="CAB.PASURUAN"/>
    <x v="10"/>
    <s v="C"/>
    <n v="4"/>
    <n v="5.95"/>
    <n v="118000"/>
    <n v="23250"/>
    <n v="0"/>
    <n v="0"/>
    <n v="141250"/>
  </r>
  <r>
    <x v="0"/>
    <x v="3"/>
    <s v="CB0019"/>
    <s v="CAB.PURWAKARTA"/>
    <x v="0"/>
    <s v="A"/>
    <n v="363"/>
    <n v="374.81900000000002"/>
    <n v="0"/>
    <n v="0"/>
    <n v="0"/>
    <n v="0"/>
    <n v="0"/>
  </r>
  <r>
    <x v="0"/>
    <x v="3"/>
    <s v="CB0019"/>
    <s v="CAB.PURWAKARTA"/>
    <x v="0"/>
    <s v="B"/>
    <n v="124"/>
    <n v="125.65"/>
    <n v="0"/>
    <n v="0"/>
    <n v="0"/>
    <n v="0"/>
    <n v="0"/>
  </r>
  <r>
    <x v="0"/>
    <x v="3"/>
    <s v="CB0019"/>
    <s v="CAB.PURWAKARTA"/>
    <x v="1"/>
    <s v="A"/>
    <n v="532"/>
    <n v="530.64599999999996"/>
    <n v="2700500"/>
    <n v="400750"/>
    <n v="0"/>
    <n v="35500"/>
    <n v="3136750"/>
  </r>
  <r>
    <x v="0"/>
    <x v="3"/>
    <s v="CB0019"/>
    <s v="CAB.PURWAKARTA"/>
    <x v="1"/>
    <s v="B"/>
    <n v="452"/>
    <n v="469.49400000000003"/>
    <n v="1846200"/>
    <n v="319000"/>
    <n v="0"/>
    <n v="19000"/>
    <n v="2184200"/>
  </r>
  <r>
    <x v="0"/>
    <x v="3"/>
    <s v="CB0019"/>
    <s v="CAB.PURWAKARTA"/>
    <x v="1"/>
    <s v="C"/>
    <n v="615"/>
    <n v="697.59"/>
    <n v="3924675"/>
    <n v="567750"/>
    <n v="0"/>
    <n v="87750"/>
    <n v="4580175"/>
  </r>
  <r>
    <x v="0"/>
    <x v="3"/>
    <s v="CB0019"/>
    <s v="CAB.PURWAKARTA"/>
    <x v="14"/>
    <s v="A"/>
    <n v="2"/>
    <n v="11.9"/>
    <n v="0"/>
    <n v="306000"/>
    <n v="0"/>
    <n v="0"/>
    <n v="306000"/>
  </r>
  <r>
    <x v="0"/>
    <x v="3"/>
    <s v="CB0019"/>
    <s v="CAB.PURWAKARTA"/>
    <x v="2"/>
    <s v="A"/>
    <n v="58"/>
    <n v="58.723999999999997"/>
    <n v="370000"/>
    <n v="55000"/>
    <n v="0"/>
    <n v="10000"/>
    <n v="435000"/>
  </r>
  <r>
    <x v="0"/>
    <x v="3"/>
    <s v="CB0019"/>
    <s v="CAB.PURWAKARTA"/>
    <x v="2"/>
    <s v="B"/>
    <n v="4"/>
    <n v="1.4"/>
    <n v="14000"/>
    <n v="0"/>
    <n v="0"/>
    <n v="0"/>
    <n v="14000"/>
  </r>
  <r>
    <x v="0"/>
    <x v="3"/>
    <s v="CB0019"/>
    <s v="CAB.PURWAKARTA"/>
    <x v="3"/>
    <s v="A"/>
    <n v="516"/>
    <n v="11719.552"/>
    <n v="19110047.5"/>
    <n v="48685875"/>
    <n v="0"/>
    <n v="100125"/>
    <n v="67896047.5"/>
  </r>
  <r>
    <x v="0"/>
    <x v="3"/>
    <s v="CB0019"/>
    <s v="CAB.PURWAKARTA"/>
    <x v="3"/>
    <s v="B"/>
    <n v="108"/>
    <n v="2061.5140000000001"/>
    <n v="7890350"/>
    <n v="5877125"/>
    <n v="0"/>
    <n v="0"/>
    <n v="13767475"/>
  </r>
  <r>
    <x v="0"/>
    <x v="3"/>
    <s v="CB0019"/>
    <s v="CAB.PURWAKARTA"/>
    <x v="3"/>
    <s v="C"/>
    <n v="112"/>
    <n v="1667.8589999999999"/>
    <n v="7911000"/>
    <n v="1252625"/>
    <n v="0"/>
    <n v="73000"/>
    <n v="9236625"/>
  </r>
  <r>
    <x v="0"/>
    <x v="3"/>
    <s v="CB0019"/>
    <s v="CAB.PURWAKARTA"/>
    <x v="3"/>
    <m/>
    <n v="1"/>
    <n v="3.85"/>
    <n v="20625"/>
    <n v="0"/>
    <n v="0"/>
    <n v="0"/>
    <n v="20625"/>
  </r>
  <r>
    <x v="0"/>
    <x v="3"/>
    <s v="CB0019"/>
    <s v="CAB.PURWAKARTA"/>
    <x v="5"/>
    <s v="A"/>
    <n v="2"/>
    <n v="0.7"/>
    <n v="307050"/>
    <n v="0"/>
    <n v="0"/>
    <n v="0"/>
    <n v="307050"/>
  </r>
  <r>
    <x v="0"/>
    <x v="3"/>
    <s v="CB0019"/>
    <s v="CAB.PURWAKARTA"/>
    <x v="30"/>
    <s v="A"/>
    <n v="870"/>
    <n v="61542.004999999997"/>
    <n v="0"/>
    <n v="236700375"/>
    <n v="0"/>
    <n v="0"/>
    <n v="236700375"/>
  </r>
  <r>
    <x v="0"/>
    <x v="3"/>
    <s v="CB0019"/>
    <s v="CAB.PURWAKARTA"/>
    <x v="30"/>
    <s v="B"/>
    <n v="57"/>
    <n v="2019.5"/>
    <n v="0"/>
    <n v="7708125"/>
    <n v="0"/>
    <n v="0"/>
    <n v="7708125"/>
  </r>
  <r>
    <x v="0"/>
    <x v="3"/>
    <s v="CB0019"/>
    <s v="CAB.PURWAKARTA"/>
    <x v="30"/>
    <s v="C"/>
    <n v="44"/>
    <n v="1633.1"/>
    <n v="0"/>
    <n v="12188875"/>
    <n v="0"/>
    <n v="0"/>
    <n v="12188875"/>
  </r>
  <r>
    <x v="0"/>
    <x v="3"/>
    <s v="CB0019"/>
    <s v="CAB.PURWAKARTA"/>
    <x v="30"/>
    <s v="D"/>
    <n v="8"/>
    <n v="153.65"/>
    <n v="0"/>
    <n v="2085250"/>
    <n v="0"/>
    <n v="0"/>
    <n v="2085250"/>
  </r>
  <r>
    <x v="0"/>
    <x v="3"/>
    <s v="CB0019"/>
    <s v="CAB.PURWAKARTA"/>
    <x v="6"/>
    <s v="A"/>
    <n v="2660"/>
    <n v="3459.6439999999998"/>
    <n v="30081400"/>
    <n v="5668000"/>
    <n v="0"/>
    <n v="675500"/>
    <n v="36424900"/>
  </r>
  <r>
    <x v="0"/>
    <x v="3"/>
    <s v="CB0019"/>
    <s v="CAB.PURWAKARTA"/>
    <x v="6"/>
    <s v="B"/>
    <n v="606"/>
    <n v="831.37099999999998"/>
    <n v="12959650"/>
    <n v="2896325"/>
    <n v="0"/>
    <n v="204750"/>
    <n v="16060725"/>
  </r>
  <r>
    <x v="0"/>
    <x v="3"/>
    <s v="CB0019"/>
    <s v="CAB.PURWAKARTA"/>
    <x v="6"/>
    <s v="C"/>
    <n v="994"/>
    <n v="1412.491"/>
    <n v="24751675"/>
    <n v="2320500"/>
    <n v="0"/>
    <n v="218000"/>
    <n v="27290175"/>
  </r>
  <r>
    <x v="0"/>
    <x v="3"/>
    <s v="CB0019"/>
    <s v="CAB.PURWAKARTA"/>
    <x v="7"/>
    <s v="A"/>
    <n v="10563"/>
    <n v="14583.558999999999"/>
    <n v="83716398"/>
    <n v="101047989.5"/>
    <n v="61000"/>
    <n v="1948750"/>
    <n v="186774137.5"/>
  </r>
  <r>
    <x v="0"/>
    <x v="3"/>
    <s v="CB0019"/>
    <s v="CAB.PURWAKARTA"/>
    <x v="7"/>
    <s v="B"/>
    <n v="2002"/>
    <n v="2941.6350000000002"/>
    <n v="31888397.5"/>
    <n v="37654031.25"/>
    <n v="0"/>
    <n v="553000"/>
    <n v="70095428.75"/>
  </r>
  <r>
    <x v="0"/>
    <x v="3"/>
    <s v="CB0019"/>
    <s v="CAB.PURWAKARTA"/>
    <x v="7"/>
    <s v="C"/>
    <n v="2857"/>
    <n v="3605.0970000000002"/>
    <n v="51055211"/>
    <n v="23395938"/>
    <n v="0"/>
    <n v="951650"/>
    <n v="75402799"/>
  </r>
  <r>
    <x v="0"/>
    <x v="3"/>
    <s v="CB0019"/>
    <s v="CAB.PURWAKARTA"/>
    <x v="7"/>
    <s v="D"/>
    <n v="28"/>
    <n v="39.972000000000001"/>
    <n v="1080250"/>
    <n v="572250"/>
    <n v="0"/>
    <n v="107000"/>
    <n v="1759500"/>
  </r>
  <r>
    <x v="0"/>
    <x v="3"/>
    <s v="CB0019"/>
    <s v="CAB.PURWAKARTA"/>
    <x v="8"/>
    <s v="A"/>
    <n v="42"/>
    <n v="156.67099999999999"/>
    <n v="523000"/>
    <n v="10555250"/>
    <n v="0"/>
    <n v="0"/>
    <n v="11078250"/>
  </r>
  <r>
    <x v="0"/>
    <x v="3"/>
    <s v="CB0019"/>
    <s v="CAB.PURWAKARTA"/>
    <x v="8"/>
    <s v="B"/>
    <n v="2"/>
    <n v="2.4500000000000002"/>
    <n v="0"/>
    <n v="194250"/>
    <n v="0"/>
    <n v="0"/>
    <n v="194250"/>
  </r>
  <r>
    <x v="0"/>
    <x v="3"/>
    <s v="CB0019"/>
    <s v="CAB.PURWAKARTA"/>
    <x v="31"/>
    <s v="A"/>
    <n v="325"/>
    <n v="2791.6"/>
    <n v="0"/>
    <n v="15465500"/>
    <n v="0"/>
    <n v="0"/>
    <n v="15465500"/>
  </r>
  <r>
    <x v="0"/>
    <x v="3"/>
    <s v="CB0019"/>
    <s v="CAB.PURWAKARTA"/>
    <x v="31"/>
    <s v="B"/>
    <n v="19"/>
    <n v="117.6"/>
    <n v="0"/>
    <n v="823375"/>
    <n v="0"/>
    <n v="0"/>
    <n v="823375"/>
  </r>
  <r>
    <x v="0"/>
    <x v="3"/>
    <s v="CB0019"/>
    <s v="CAB.PURWAKARTA"/>
    <x v="31"/>
    <s v="C"/>
    <n v="16"/>
    <n v="132.65"/>
    <n v="0"/>
    <n v="1722750"/>
    <n v="0"/>
    <n v="0"/>
    <n v="1722750"/>
  </r>
  <r>
    <x v="0"/>
    <x v="3"/>
    <s v="CB0019"/>
    <s v="CAB.PURWAKARTA"/>
    <x v="31"/>
    <s v="D"/>
    <n v="4"/>
    <n v="91.35"/>
    <n v="0"/>
    <n v="1272375"/>
    <n v="0"/>
    <n v="0"/>
    <n v="1272375"/>
  </r>
  <r>
    <x v="0"/>
    <x v="3"/>
    <s v="CB0019"/>
    <s v="CAB.PURWAKARTA"/>
    <x v="12"/>
    <s v="A"/>
    <n v="1"/>
    <n v="0.35"/>
    <n v="0"/>
    <n v="0"/>
    <n v="0"/>
    <n v="0"/>
    <n v="0"/>
  </r>
  <r>
    <x v="0"/>
    <x v="3"/>
    <s v="CB0019"/>
    <s v="CAB.PURWAKARTA"/>
    <x v="9"/>
    <s v="A"/>
    <n v="693"/>
    <n v="840.17200000000003"/>
    <n v="11429010"/>
    <n v="9000"/>
    <n v="0"/>
    <n v="341075"/>
    <n v="11779085"/>
  </r>
  <r>
    <x v="0"/>
    <x v="3"/>
    <s v="CB0019"/>
    <s v="CAB.PURWAKARTA"/>
    <x v="9"/>
    <s v="B"/>
    <n v="11"/>
    <n v="13.468"/>
    <n v="240325"/>
    <n v="0"/>
    <n v="0"/>
    <n v="0"/>
    <n v="240325"/>
  </r>
  <r>
    <x v="0"/>
    <x v="3"/>
    <s v="CB0019"/>
    <s v="CAB.PURWAKARTA"/>
    <x v="9"/>
    <s v="C"/>
    <n v="5"/>
    <n v="6.37"/>
    <n v="116500"/>
    <n v="0"/>
    <n v="0"/>
    <n v="0"/>
    <n v="116500"/>
  </r>
  <r>
    <x v="0"/>
    <x v="3"/>
    <s v="CB0019"/>
    <s v="CAB.PURWAKARTA"/>
    <x v="10"/>
    <s v="A"/>
    <n v="3782"/>
    <n v="4726.3739999999998"/>
    <n v="49929729.5"/>
    <n v="13034400"/>
    <n v="0"/>
    <n v="741000"/>
    <n v="63705129.5"/>
  </r>
  <r>
    <x v="0"/>
    <x v="3"/>
    <s v="CB0019"/>
    <s v="CAB.PURWAKARTA"/>
    <x v="10"/>
    <s v="B"/>
    <n v="6"/>
    <n v="9.2750000000000004"/>
    <n v="70250"/>
    <n v="74000"/>
    <n v="0"/>
    <n v="0"/>
    <n v="144250"/>
  </r>
  <r>
    <x v="0"/>
    <x v="3"/>
    <s v="CB0019"/>
    <s v="CAB.PURWAKARTA"/>
    <x v="10"/>
    <s v="C"/>
    <n v="6"/>
    <n v="7.35"/>
    <n v="120000"/>
    <n v="0"/>
    <n v="0"/>
    <n v="0"/>
    <n v="120000"/>
  </r>
  <r>
    <x v="0"/>
    <x v="2"/>
    <s v="CB0018"/>
    <s v="CAB.SAMARINDA"/>
    <x v="0"/>
    <s v="A"/>
    <n v="111"/>
    <n v="216.696"/>
    <n v="0"/>
    <n v="0"/>
    <n v="0"/>
    <n v="0"/>
    <n v="0"/>
  </r>
  <r>
    <x v="0"/>
    <x v="2"/>
    <s v="CB0018"/>
    <s v="CAB.SAMARINDA"/>
    <x v="0"/>
    <s v="B"/>
    <n v="1"/>
    <n v="0.35"/>
    <n v="0"/>
    <n v="0"/>
    <n v="0"/>
    <n v="0"/>
    <n v="0"/>
  </r>
  <r>
    <x v="0"/>
    <x v="2"/>
    <s v="CB0018"/>
    <s v="CAB.SAMARINDA"/>
    <x v="1"/>
    <s v="A"/>
    <n v="825"/>
    <n v="832.80799999999999"/>
    <n v="3620250"/>
    <n v="1071500"/>
    <n v="0"/>
    <n v="48250"/>
    <n v="4740000"/>
  </r>
  <r>
    <x v="0"/>
    <x v="2"/>
    <s v="CB0018"/>
    <s v="CAB.SAMARINDA"/>
    <x v="1"/>
    <s v="B"/>
    <n v="7"/>
    <n v="2.4500000000000002"/>
    <n v="36250"/>
    <n v="0"/>
    <n v="0"/>
    <n v="0"/>
    <n v="36250"/>
  </r>
  <r>
    <x v="0"/>
    <x v="2"/>
    <s v="CB0018"/>
    <s v="CAB.SAMARINDA"/>
    <x v="1"/>
    <s v="C"/>
    <n v="9"/>
    <n v="3.08"/>
    <n v="56000"/>
    <n v="0"/>
    <n v="0"/>
    <n v="0"/>
    <n v="56000"/>
  </r>
  <r>
    <x v="0"/>
    <x v="2"/>
    <s v="CB0018"/>
    <s v="CAB.SAMARINDA"/>
    <x v="1"/>
    <s v="D"/>
    <n v="2"/>
    <n v="0.7"/>
    <n v="26750"/>
    <n v="0"/>
    <n v="0"/>
    <n v="0"/>
    <n v="26750"/>
  </r>
  <r>
    <x v="0"/>
    <x v="2"/>
    <s v="CB0018"/>
    <s v="CAB.SAMARINDA"/>
    <x v="2"/>
    <s v="A"/>
    <n v="8"/>
    <n v="8.75"/>
    <n v="31500"/>
    <n v="52500"/>
    <n v="0"/>
    <n v="3500"/>
    <n v="87500"/>
  </r>
  <r>
    <x v="0"/>
    <x v="2"/>
    <s v="CB0018"/>
    <s v="CAB.SAMARINDA"/>
    <x v="3"/>
    <s v="A"/>
    <n v="21"/>
    <n v="411.07499999999999"/>
    <n v="4243625"/>
    <n v="413000"/>
    <n v="0"/>
    <n v="0"/>
    <n v="4656625"/>
  </r>
  <r>
    <x v="0"/>
    <x v="2"/>
    <s v="CB0018"/>
    <s v="CAB.SAMARINDA"/>
    <x v="3"/>
    <s v="B"/>
    <n v="5"/>
    <n v="167.685"/>
    <n v="2316875"/>
    <n v="38500"/>
    <n v="0"/>
    <n v="0"/>
    <n v="2355375"/>
  </r>
  <r>
    <x v="0"/>
    <x v="2"/>
    <s v="CB0018"/>
    <s v="CAB.SAMARINDA"/>
    <x v="3"/>
    <s v="C"/>
    <n v="9"/>
    <n v="198.905"/>
    <n v="2472400"/>
    <n v="48750"/>
    <n v="0"/>
    <n v="0"/>
    <n v="2521150"/>
  </r>
  <r>
    <x v="0"/>
    <x v="2"/>
    <s v="CB0018"/>
    <s v="CAB.SAMARINDA"/>
    <x v="4"/>
    <s v="C"/>
    <n v="1"/>
    <n v="87.5"/>
    <n v="985000"/>
    <n v="0"/>
    <n v="0"/>
    <n v="0"/>
    <n v="985000"/>
  </r>
  <r>
    <x v="0"/>
    <x v="2"/>
    <s v="CB0018"/>
    <s v="CAB.SAMARINDA"/>
    <x v="6"/>
    <s v="A"/>
    <n v="651"/>
    <n v="1210.213"/>
    <n v="26634550"/>
    <n v="260500"/>
    <n v="328000"/>
    <n v="660750"/>
    <n v="27883800"/>
  </r>
  <r>
    <x v="0"/>
    <x v="2"/>
    <s v="CB0018"/>
    <s v="CAB.SAMARINDA"/>
    <x v="6"/>
    <s v="B"/>
    <n v="560"/>
    <n v="906.64400000000001"/>
    <n v="20112700"/>
    <n v="184750"/>
    <n v="0"/>
    <n v="415250"/>
    <n v="20712700"/>
  </r>
  <r>
    <x v="0"/>
    <x v="2"/>
    <s v="CB0018"/>
    <s v="CAB.SAMARINDA"/>
    <x v="6"/>
    <s v="C"/>
    <n v="401"/>
    <n v="676.01499999999999"/>
    <n v="20050350"/>
    <n v="223500"/>
    <n v="0"/>
    <n v="272500"/>
    <n v="20546350"/>
  </r>
  <r>
    <x v="0"/>
    <x v="2"/>
    <s v="CB0018"/>
    <s v="CAB.SAMARINDA"/>
    <x v="7"/>
    <s v="A"/>
    <n v="8052"/>
    <n v="10669.453"/>
    <n v="172379423.75"/>
    <n v="36854496"/>
    <n v="721400"/>
    <n v="2223000"/>
    <n v="212178319.75"/>
  </r>
  <r>
    <x v="0"/>
    <x v="2"/>
    <s v="CB0018"/>
    <s v="CAB.SAMARINDA"/>
    <x v="7"/>
    <s v="B"/>
    <n v="2265"/>
    <n v="3164.7759999999998"/>
    <n v="61649131.25"/>
    <n v="12155193"/>
    <n v="18750"/>
    <n v="830250"/>
    <n v="74653324.25"/>
  </r>
  <r>
    <x v="0"/>
    <x v="2"/>
    <s v="CB0018"/>
    <s v="CAB.SAMARINDA"/>
    <x v="7"/>
    <s v="C"/>
    <n v="1844"/>
    <n v="2822.482"/>
    <n v="71055010.5"/>
    <n v="16261750"/>
    <n v="0"/>
    <n v="522250"/>
    <n v="87839010.5"/>
  </r>
  <r>
    <x v="0"/>
    <x v="2"/>
    <s v="CB0018"/>
    <s v="CAB.SAMARINDA"/>
    <x v="7"/>
    <s v="D"/>
    <n v="278"/>
    <n v="389.06400000000002"/>
    <n v="9252408.25"/>
    <n v="473500"/>
    <n v="0"/>
    <n v="103750"/>
    <n v="9829658.25"/>
  </r>
  <r>
    <x v="0"/>
    <x v="2"/>
    <s v="CB0018"/>
    <s v="CAB.SAMARINDA"/>
    <x v="8"/>
    <s v="A"/>
    <n v="517"/>
    <n v="827.16800000000001"/>
    <n v="40173900"/>
    <n v="12874950"/>
    <n v="372000"/>
    <n v="537750"/>
    <n v="53958600"/>
  </r>
  <r>
    <x v="0"/>
    <x v="2"/>
    <s v="CB0018"/>
    <s v="CAB.SAMARINDA"/>
    <x v="8"/>
    <s v="C"/>
    <n v="2"/>
    <n v="3.01"/>
    <n v="0"/>
    <n v="214500"/>
    <n v="0"/>
    <n v="0"/>
    <n v="214500"/>
  </r>
  <r>
    <x v="0"/>
    <x v="2"/>
    <s v="CB0018"/>
    <s v="CAB.SAMARINDA"/>
    <x v="12"/>
    <s v="A"/>
    <n v="1"/>
    <n v="192.5"/>
    <n v="0"/>
    <n v="187500"/>
    <n v="0"/>
    <n v="0"/>
    <n v="187500"/>
  </r>
  <r>
    <x v="0"/>
    <x v="2"/>
    <s v="CB0018"/>
    <s v="CAB.SAMARINDA"/>
    <x v="12"/>
    <s v="B"/>
    <n v="1"/>
    <n v="0.35"/>
    <n v="13750"/>
    <n v="0"/>
    <n v="0"/>
    <n v="0"/>
    <n v="13750"/>
  </r>
  <r>
    <x v="0"/>
    <x v="2"/>
    <s v="CB0018"/>
    <s v="CAB.SAMARINDA"/>
    <x v="12"/>
    <s v="C"/>
    <n v="1"/>
    <n v="4.9000000000000004"/>
    <n v="0"/>
    <n v="0"/>
    <n v="0"/>
    <n v="0"/>
    <n v="0"/>
  </r>
  <r>
    <x v="0"/>
    <x v="2"/>
    <s v="CB0018"/>
    <s v="CAB.SAMARINDA"/>
    <x v="9"/>
    <s v="A"/>
    <n v="144"/>
    <n v="182.2"/>
    <n v="6203625"/>
    <n v="0"/>
    <n v="0"/>
    <n v="188450"/>
    <n v="6392075"/>
  </r>
  <r>
    <x v="0"/>
    <x v="2"/>
    <s v="CB0018"/>
    <s v="CAB.SAMARINDA"/>
    <x v="10"/>
    <s v="A"/>
    <n v="489"/>
    <n v="561.428"/>
    <n v="17247737.5"/>
    <n v="2152250"/>
    <n v="18750"/>
    <n v="263150"/>
    <n v="19681887.5"/>
  </r>
  <r>
    <x v="0"/>
    <x v="2"/>
    <s v="CB0018"/>
    <s v="CAB.SAMARINDA"/>
    <x v="10"/>
    <s v="B"/>
    <n v="10"/>
    <n v="11.97"/>
    <n v="135000"/>
    <n v="13500"/>
    <n v="0"/>
    <n v="9000"/>
    <n v="157500"/>
  </r>
  <r>
    <x v="0"/>
    <x v="3"/>
    <s v="CB0012"/>
    <s v="CAB.SUKABUMI"/>
    <x v="0"/>
    <s v="A"/>
    <n v="112"/>
    <n v="204.80600000000001"/>
    <n v="0"/>
    <n v="0"/>
    <n v="0"/>
    <n v="0"/>
    <n v="0"/>
  </r>
  <r>
    <x v="0"/>
    <x v="3"/>
    <s v="CB0012"/>
    <s v="CAB.SUKABUMI"/>
    <x v="1"/>
    <s v="A"/>
    <n v="150"/>
    <n v="159.19999999999999"/>
    <n v="335250"/>
    <n v="436500"/>
    <n v="0"/>
    <n v="0"/>
    <n v="771750"/>
  </r>
  <r>
    <x v="0"/>
    <x v="3"/>
    <s v="CB0012"/>
    <s v="CAB.SUKABUMI"/>
    <x v="1"/>
    <s v="B"/>
    <n v="25"/>
    <n v="25.672999999999998"/>
    <n v="98000"/>
    <n v="7000"/>
    <n v="0"/>
    <n v="0"/>
    <n v="105000"/>
  </r>
  <r>
    <x v="0"/>
    <x v="3"/>
    <s v="CB0012"/>
    <s v="CAB.SUKABUMI"/>
    <x v="1"/>
    <s v="C"/>
    <n v="98"/>
    <n v="108.988"/>
    <n v="574750"/>
    <n v="106000"/>
    <n v="0"/>
    <n v="0"/>
    <n v="680750"/>
  </r>
  <r>
    <x v="0"/>
    <x v="3"/>
    <s v="CB0012"/>
    <s v="CAB.SUKABUMI"/>
    <x v="2"/>
    <s v="A"/>
    <n v="9"/>
    <n v="9.8000000000000007"/>
    <n v="65500"/>
    <n v="5000"/>
    <n v="0"/>
    <n v="0"/>
    <n v="70500"/>
  </r>
  <r>
    <x v="0"/>
    <x v="3"/>
    <s v="CB0012"/>
    <s v="CAB.SUKABUMI"/>
    <x v="3"/>
    <s v="A"/>
    <n v="430"/>
    <n v="6982.424"/>
    <n v="23200812.5"/>
    <n v="3056000"/>
    <n v="0"/>
    <n v="202750"/>
    <n v="26459562.5"/>
  </r>
  <r>
    <x v="0"/>
    <x v="3"/>
    <s v="CB0012"/>
    <s v="CAB.SUKABUMI"/>
    <x v="3"/>
    <s v="B"/>
    <n v="94"/>
    <n v="1325.181"/>
    <n v="8135275"/>
    <n v="506375"/>
    <n v="0"/>
    <n v="43750"/>
    <n v="8685400"/>
  </r>
  <r>
    <x v="0"/>
    <x v="3"/>
    <s v="CB0012"/>
    <s v="CAB.SUKABUMI"/>
    <x v="3"/>
    <s v="C"/>
    <n v="86"/>
    <n v="1098.1569999999999"/>
    <n v="5935550"/>
    <n v="220125"/>
    <n v="0"/>
    <n v="0"/>
    <n v="6155675"/>
  </r>
  <r>
    <x v="0"/>
    <x v="3"/>
    <s v="CB0012"/>
    <s v="CAB.SUKABUMI"/>
    <x v="5"/>
    <s v="A"/>
    <n v="5"/>
    <n v="1.75"/>
    <n v="1081400"/>
    <n v="50000"/>
    <n v="0"/>
    <n v="0"/>
    <n v="1131400"/>
  </r>
  <r>
    <x v="0"/>
    <x v="3"/>
    <s v="CB0012"/>
    <s v="CAB.SUKABUMI"/>
    <x v="5"/>
    <s v="B"/>
    <n v="5"/>
    <n v="11.9"/>
    <n v="1412750"/>
    <n v="0"/>
    <n v="0"/>
    <n v="0"/>
    <n v="1412750"/>
  </r>
  <r>
    <x v="0"/>
    <x v="3"/>
    <s v="CB0012"/>
    <s v="CAB.SUKABUMI"/>
    <x v="6"/>
    <s v="A"/>
    <n v="4772"/>
    <n v="6347.3980000000001"/>
    <n v="53591475"/>
    <n v="14471250"/>
    <n v="0"/>
    <n v="730500"/>
    <n v="68793225"/>
  </r>
  <r>
    <x v="0"/>
    <x v="3"/>
    <s v="CB0012"/>
    <s v="CAB.SUKABUMI"/>
    <x v="6"/>
    <s v="B"/>
    <n v="1010"/>
    <n v="1333.2170000000001"/>
    <n v="22401975"/>
    <n v="6484750"/>
    <n v="0"/>
    <n v="287250"/>
    <n v="29173975"/>
  </r>
  <r>
    <x v="0"/>
    <x v="3"/>
    <s v="CB0012"/>
    <s v="CAB.SUKABUMI"/>
    <x v="6"/>
    <s v="C"/>
    <n v="1684"/>
    <n v="2206.5329999999999"/>
    <n v="37886037.5"/>
    <n v="6872000"/>
    <n v="0"/>
    <n v="390750"/>
    <n v="45148787.5"/>
  </r>
  <r>
    <x v="0"/>
    <x v="3"/>
    <s v="CB0012"/>
    <s v="CAB.SUKABUMI"/>
    <x v="7"/>
    <s v="A"/>
    <n v="18141"/>
    <n v="21966.258999999998"/>
    <n v="142218072.5"/>
    <n v="113985512.5"/>
    <n v="24000"/>
    <n v="1886875"/>
    <n v="258114460"/>
  </r>
  <r>
    <x v="0"/>
    <x v="3"/>
    <s v="CB0012"/>
    <s v="CAB.SUKABUMI"/>
    <x v="7"/>
    <s v="B"/>
    <n v="2948"/>
    <n v="3843.6370000000002"/>
    <n v="48562275"/>
    <n v="74225562.25"/>
    <n v="0"/>
    <n v="324500"/>
    <n v="123112337.25"/>
  </r>
  <r>
    <x v="0"/>
    <x v="3"/>
    <s v="CB0012"/>
    <s v="CAB.SUKABUMI"/>
    <x v="7"/>
    <s v="C"/>
    <n v="4365"/>
    <n v="5722.9040000000005"/>
    <n v="68649597"/>
    <n v="84470974"/>
    <n v="10000"/>
    <n v="443000"/>
    <n v="153573571"/>
  </r>
  <r>
    <x v="0"/>
    <x v="3"/>
    <s v="CB0012"/>
    <s v="CAB.SUKABUMI"/>
    <x v="7"/>
    <s v="D"/>
    <n v="86"/>
    <n v="145.71899999999999"/>
    <n v="2791800"/>
    <n v="6492183.5"/>
    <n v="0"/>
    <n v="0"/>
    <n v="9283983.5"/>
  </r>
  <r>
    <x v="0"/>
    <x v="3"/>
    <s v="CB0012"/>
    <s v="CAB.SUKABUMI"/>
    <x v="12"/>
    <s v="A"/>
    <n v="5"/>
    <n v="5.95"/>
    <n v="0"/>
    <n v="0"/>
    <n v="0"/>
    <n v="0"/>
    <n v="0"/>
  </r>
  <r>
    <x v="0"/>
    <x v="3"/>
    <s v="CB0012"/>
    <s v="CAB.SUKABUMI"/>
    <x v="9"/>
    <s v="A"/>
    <n v="1253"/>
    <n v="1656.2950000000001"/>
    <n v="22806500"/>
    <n v="0"/>
    <n v="0"/>
    <n v="365500"/>
    <n v="23172000"/>
  </r>
  <r>
    <x v="0"/>
    <x v="3"/>
    <s v="CB0012"/>
    <s v="CAB.SUKABUMI"/>
    <x v="9"/>
    <s v="B"/>
    <n v="9"/>
    <n v="9.8000000000000007"/>
    <n v="159750"/>
    <n v="0"/>
    <n v="0"/>
    <n v="0"/>
    <n v="159750"/>
  </r>
  <r>
    <x v="0"/>
    <x v="3"/>
    <s v="CB0012"/>
    <s v="CAB.SUKABUMI"/>
    <x v="10"/>
    <s v="A"/>
    <n v="3693"/>
    <n v="4754.7049999999999"/>
    <n v="58938098.5"/>
    <n v="7203085"/>
    <n v="0"/>
    <n v="637550"/>
    <n v="66778733.5"/>
  </r>
  <r>
    <x v="0"/>
    <x v="3"/>
    <s v="CB0012"/>
    <s v="CAB.SUKABUMI"/>
    <x v="10"/>
    <s v="B"/>
    <n v="44"/>
    <n v="57.917999999999999"/>
    <n v="844500"/>
    <n v="115500"/>
    <n v="0"/>
    <n v="0"/>
    <n v="960000"/>
  </r>
  <r>
    <x v="0"/>
    <x v="3"/>
    <s v="CB0012"/>
    <s v="CAB.SUKABUMI"/>
    <x v="10"/>
    <s v="C"/>
    <n v="9"/>
    <n v="3.85"/>
    <n v="55000"/>
    <n v="0"/>
    <n v="0"/>
    <n v="5500"/>
    <n v="60500"/>
  </r>
  <r>
    <x v="0"/>
    <x v="7"/>
    <s v="CB0014"/>
    <s v="CAB.SOLO"/>
    <x v="0"/>
    <s v="A"/>
    <n v="200"/>
    <n v="530.28499999999997"/>
    <n v="0"/>
    <n v="0"/>
    <n v="0"/>
    <n v="0"/>
    <n v="0"/>
  </r>
  <r>
    <x v="0"/>
    <x v="7"/>
    <s v="CB0014"/>
    <s v="CAB.SOLO"/>
    <x v="0"/>
    <s v="B"/>
    <n v="5"/>
    <n v="11.9"/>
    <n v="0"/>
    <n v="0"/>
    <n v="0"/>
    <n v="0"/>
    <n v="0"/>
  </r>
  <r>
    <x v="0"/>
    <x v="7"/>
    <s v="CB0014"/>
    <s v="CAB.SOLO"/>
    <x v="0"/>
    <s v="C"/>
    <n v="1"/>
    <n v="0.35"/>
    <n v="0"/>
    <n v="0"/>
    <n v="0"/>
    <n v="0"/>
    <n v="0"/>
  </r>
  <r>
    <x v="0"/>
    <x v="7"/>
    <s v="CB0014"/>
    <s v="CAB.SOLO"/>
    <x v="1"/>
    <s v="A"/>
    <n v="1399"/>
    <n v="1495.8140000000001"/>
    <n v="5121050"/>
    <n v="1298565.75"/>
    <n v="0"/>
    <n v="193500"/>
    <n v="6613115.75"/>
  </r>
  <r>
    <x v="0"/>
    <x v="7"/>
    <s v="CB0014"/>
    <s v="CAB.SOLO"/>
    <x v="1"/>
    <s v="B"/>
    <n v="383"/>
    <n v="394.03800000000001"/>
    <n v="1471100"/>
    <n v="310500"/>
    <n v="0"/>
    <n v="30000"/>
    <n v="1811600"/>
  </r>
  <r>
    <x v="0"/>
    <x v="7"/>
    <s v="CB0014"/>
    <s v="CAB.SOLO"/>
    <x v="1"/>
    <s v="C"/>
    <n v="1507"/>
    <n v="1557.2460000000001"/>
    <n v="7466550"/>
    <n v="1858936.75"/>
    <n v="0"/>
    <n v="100500"/>
    <n v="9425986.75"/>
  </r>
  <r>
    <x v="0"/>
    <x v="7"/>
    <s v="CB0014"/>
    <s v="CAB.SOLO"/>
    <x v="2"/>
    <s v="A"/>
    <n v="57"/>
    <n v="56.018000000000001"/>
    <n v="430300"/>
    <n v="72000"/>
    <n v="0"/>
    <n v="15000"/>
    <n v="517300"/>
  </r>
  <r>
    <x v="0"/>
    <x v="7"/>
    <s v="CB0014"/>
    <s v="CAB.SOLO"/>
    <x v="2"/>
    <s v="B"/>
    <n v="15"/>
    <n v="16.157"/>
    <n v="135000"/>
    <n v="0"/>
    <n v="0"/>
    <n v="6000"/>
    <n v="141000"/>
  </r>
  <r>
    <x v="0"/>
    <x v="7"/>
    <s v="CB0014"/>
    <s v="CAB.SOLO"/>
    <x v="2"/>
    <s v="C"/>
    <n v="23"/>
    <n v="23.484999999999999"/>
    <n v="191700"/>
    <n v="0"/>
    <n v="0"/>
    <n v="9000"/>
    <n v="200700"/>
  </r>
  <r>
    <x v="0"/>
    <x v="7"/>
    <s v="CB0014"/>
    <s v="CAB.SOLO"/>
    <x v="15"/>
    <s v="C"/>
    <n v="3"/>
    <n v="1.05"/>
    <n v="26250"/>
    <n v="0"/>
    <n v="0"/>
    <n v="0"/>
    <n v="26250"/>
  </r>
  <r>
    <x v="0"/>
    <x v="7"/>
    <s v="CB0014"/>
    <s v="CAB.SOLO"/>
    <x v="3"/>
    <s v="A"/>
    <n v="1390"/>
    <n v="25001.188999999998"/>
    <n v="83764197.75"/>
    <n v="14198703"/>
    <n v="184000"/>
    <n v="1697250"/>
    <n v="99844150.75"/>
  </r>
  <r>
    <x v="0"/>
    <x v="7"/>
    <s v="CB0014"/>
    <s v="CAB.SOLO"/>
    <x v="3"/>
    <s v="B"/>
    <n v="368"/>
    <n v="5457.0330000000004"/>
    <n v="27561594.5"/>
    <n v="2377000"/>
    <n v="0"/>
    <n v="407375"/>
    <n v="30345969.5"/>
  </r>
  <r>
    <x v="0"/>
    <x v="7"/>
    <s v="CB0014"/>
    <s v="CAB.SOLO"/>
    <x v="3"/>
    <s v="C"/>
    <n v="359"/>
    <n v="5965.366"/>
    <n v="20353325"/>
    <n v="5353730.75"/>
    <n v="19500"/>
    <n v="259000"/>
    <n v="25985555.75"/>
  </r>
  <r>
    <x v="0"/>
    <x v="7"/>
    <s v="CB0014"/>
    <s v="CAB.SOLO"/>
    <x v="4"/>
    <s v="A"/>
    <n v="2"/>
    <n v="70"/>
    <n v="631000"/>
    <n v="0"/>
    <n v="0"/>
    <n v="0"/>
    <n v="631000"/>
  </r>
  <r>
    <x v="0"/>
    <x v="7"/>
    <s v="CB0014"/>
    <s v="CAB.SOLO"/>
    <x v="4"/>
    <s v="B"/>
    <n v="1"/>
    <n v="3.85"/>
    <n v="662500"/>
    <n v="0"/>
    <n v="0"/>
    <n v="0"/>
    <n v="662500"/>
  </r>
  <r>
    <x v="0"/>
    <x v="7"/>
    <s v="CB0014"/>
    <s v="CAB.SOLO"/>
    <x v="5"/>
    <s v="A"/>
    <n v="5"/>
    <n v="360.85"/>
    <n v="2635500"/>
    <n v="0"/>
    <n v="0"/>
    <n v="341500"/>
    <n v="2977000"/>
  </r>
  <r>
    <x v="0"/>
    <x v="7"/>
    <s v="CB0014"/>
    <s v="CAB.SOLO"/>
    <x v="5"/>
    <s v="B"/>
    <n v="3"/>
    <n v="70.349999999999994"/>
    <n v="1824750"/>
    <n v="0"/>
    <n v="0"/>
    <n v="0"/>
    <n v="1824750"/>
  </r>
  <r>
    <x v="0"/>
    <x v="7"/>
    <s v="CB0014"/>
    <s v="CAB.SOLO"/>
    <x v="5"/>
    <s v="C"/>
    <n v="1"/>
    <n v="0.35"/>
    <n v="216250"/>
    <n v="0"/>
    <n v="0"/>
    <n v="0"/>
    <n v="216250"/>
  </r>
  <r>
    <x v="0"/>
    <x v="7"/>
    <s v="CB0014"/>
    <s v="CAB.SOLO"/>
    <x v="6"/>
    <s v="A"/>
    <n v="33315"/>
    <n v="43198.767"/>
    <n v="529194719.25"/>
    <n v="4585250"/>
    <n v="3250"/>
    <n v="8459712.5"/>
    <n v="542242931.75"/>
  </r>
  <r>
    <x v="0"/>
    <x v="7"/>
    <s v="CB0014"/>
    <s v="CAB.SOLO"/>
    <x v="6"/>
    <s v="B"/>
    <n v="9552"/>
    <n v="13101.094999999999"/>
    <n v="305943890"/>
    <n v="2143250"/>
    <n v="27500"/>
    <n v="3101862.5"/>
    <n v="311216502.5"/>
  </r>
  <r>
    <x v="0"/>
    <x v="7"/>
    <s v="CB0014"/>
    <s v="CAB.SOLO"/>
    <x v="6"/>
    <s v="C"/>
    <n v="9648"/>
    <n v="13338.85"/>
    <n v="312967335.25"/>
    <n v="1824000"/>
    <n v="64500"/>
    <n v="2943525"/>
    <n v="317799360.25"/>
  </r>
  <r>
    <x v="0"/>
    <x v="7"/>
    <s v="CB0014"/>
    <s v="CAB.SOLO"/>
    <x v="7"/>
    <s v="A"/>
    <n v="60878"/>
    <n v="72951.721000000005"/>
    <n v="786216011"/>
    <n v="299005260"/>
    <n v="105325"/>
    <n v="11964967.5"/>
    <n v="1097291563.5"/>
  </r>
  <r>
    <x v="0"/>
    <x v="7"/>
    <s v="CB0014"/>
    <s v="CAB.SOLO"/>
    <x v="7"/>
    <s v="B"/>
    <n v="20268"/>
    <n v="24361.464"/>
    <n v="434886204"/>
    <n v="93543645.5"/>
    <n v="1416875"/>
    <n v="4090067.5"/>
    <n v="533936792"/>
  </r>
  <r>
    <x v="0"/>
    <x v="7"/>
    <s v="CB0014"/>
    <s v="CAB.SOLO"/>
    <x v="7"/>
    <s v="C"/>
    <n v="32337"/>
    <n v="37438.582000000002"/>
    <n v="630237266"/>
    <n v="124009561.5"/>
    <n v="79750"/>
    <n v="4832979.5"/>
    <n v="759159557"/>
  </r>
  <r>
    <x v="0"/>
    <x v="7"/>
    <s v="CB0014"/>
    <s v="CAB.SOLO"/>
    <x v="7"/>
    <s v="D"/>
    <n v="413"/>
    <n v="656.55499999999995"/>
    <n v="23271960"/>
    <n v="6503406.5"/>
    <n v="0"/>
    <n v="91125"/>
    <n v="29866491.5"/>
  </r>
  <r>
    <x v="0"/>
    <x v="7"/>
    <s v="CB0014"/>
    <s v="CAB.SOLO"/>
    <x v="8"/>
    <s v="A"/>
    <n v="15"/>
    <n v="82.635000000000005"/>
    <n v="4240500"/>
    <n v="86000"/>
    <n v="0"/>
    <n v="218250"/>
    <n v="4544750"/>
  </r>
  <r>
    <x v="0"/>
    <x v="7"/>
    <s v="CB0014"/>
    <s v="CAB.SOLO"/>
    <x v="8"/>
    <s v="B"/>
    <n v="1"/>
    <n v="0.35"/>
    <n v="0"/>
    <n v="15000"/>
    <n v="0"/>
    <n v="0"/>
    <n v="15000"/>
  </r>
  <r>
    <x v="0"/>
    <x v="7"/>
    <s v="CB0014"/>
    <s v="CAB.SOLO"/>
    <x v="12"/>
    <s v="A"/>
    <n v="1"/>
    <n v="6.65"/>
    <n v="0"/>
    <n v="0"/>
    <n v="0"/>
    <n v="0"/>
    <n v="0"/>
  </r>
  <r>
    <x v="0"/>
    <x v="7"/>
    <s v="CB0014"/>
    <s v="CAB.SOLO"/>
    <x v="9"/>
    <s v="A"/>
    <n v="3839"/>
    <n v="4709.7870000000003"/>
    <n v="122546544.5"/>
    <n v="0"/>
    <n v="0"/>
    <n v="3262675"/>
    <n v="125809219.5"/>
  </r>
  <r>
    <x v="0"/>
    <x v="7"/>
    <s v="CB0014"/>
    <s v="CAB.SOLO"/>
    <x v="9"/>
    <s v="B"/>
    <n v="269"/>
    <n v="309.42099999999999"/>
    <n v="3999350"/>
    <n v="0"/>
    <n v="0"/>
    <n v="126500"/>
    <n v="4125850"/>
  </r>
  <r>
    <x v="0"/>
    <x v="7"/>
    <s v="CB0014"/>
    <s v="CAB.SOLO"/>
    <x v="9"/>
    <s v="C"/>
    <n v="24"/>
    <n v="29.553999999999998"/>
    <n v="446575"/>
    <n v="0"/>
    <n v="0"/>
    <n v="17000"/>
    <n v="463575"/>
  </r>
  <r>
    <x v="0"/>
    <x v="7"/>
    <s v="CB0014"/>
    <s v="CAB.SOLO"/>
    <x v="10"/>
    <s v="A"/>
    <n v="5482"/>
    <n v="6859.3879999999999"/>
    <n v="145853819"/>
    <n v="13860584"/>
    <n v="9250"/>
    <n v="3656699.5"/>
    <n v="163380352.5"/>
  </r>
  <r>
    <x v="0"/>
    <x v="7"/>
    <s v="CB0014"/>
    <s v="CAB.SOLO"/>
    <x v="10"/>
    <s v="B"/>
    <n v="757"/>
    <n v="899.10500000000002"/>
    <n v="9949025"/>
    <n v="804999.5"/>
    <n v="40500"/>
    <n v="217400"/>
    <n v="11011924.5"/>
  </r>
  <r>
    <x v="0"/>
    <x v="7"/>
    <s v="CB0014"/>
    <s v="CAB.SOLO"/>
    <x v="10"/>
    <s v="C"/>
    <n v="195"/>
    <n v="212.74100000000001"/>
    <n v="2238400"/>
    <n v="249000"/>
    <n v="0"/>
    <n v="49000"/>
    <n v="2536400"/>
  </r>
  <r>
    <x v="0"/>
    <x v="1"/>
    <s v="CB0013"/>
    <s v="CAB.SORONG"/>
    <x v="0"/>
    <s v="A"/>
    <n v="29"/>
    <n v="56.35"/>
    <n v="0"/>
    <n v="0"/>
    <n v="0"/>
    <n v="0"/>
    <n v="0"/>
  </r>
  <r>
    <x v="0"/>
    <x v="1"/>
    <s v="CB0013"/>
    <s v="CAB.SORONG"/>
    <x v="0"/>
    <s v="B"/>
    <n v="4"/>
    <n v="13.3"/>
    <n v="0"/>
    <n v="0"/>
    <n v="0"/>
    <n v="0"/>
    <n v="0"/>
  </r>
  <r>
    <x v="0"/>
    <x v="1"/>
    <s v="CB0013"/>
    <s v="CAB.SORONG"/>
    <x v="1"/>
    <s v="A"/>
    <n v="121"/>
    <n v="126.84399999999999"/>
    <n v="30000"/>
    <n v="808250"/>
    <n v="0"/>
    <n v="0"/>
    <n v="838250"/>
  </r>
  <r>
    <x v="0"/>
    <x v="1"/>
    <s v="CB0013"/>
    <s v="CAB.SORONG"/>
    <x v="1"/>
    <s v="B"/>
    <n v="4"/>
    <n v="1.4"/>
    <n v="10000"/>
    <n v="0"/>
    <n v="0"/>
    <n v="0"/>
    <n v="10000"/>
  </r>
  <r>
    <x v="0"/>
    <x v="1"/>
    <s v="CB0013"/>
    <s v="CAB.SORONG"/>
    <x v="1"/>
    <s v="C"/>
    <n v="13"/>
    <n v="13.755000000000001"/>
    <n v="0"/>
    <n v="358500"/>
    <n v="0"/>
    <n v="0"/>
    <n v="358500"/>
  </r>
  <r>
    <x v="0"/>
    <x v="1"/>
    <s v="CB0013"/>
    <s v="CAB.SORONG"/>
    <x v="3"/>
    <s v="A"/>
    <n v="3"/>
    <n v="36.4"/>
    <n v="402500"/>
    <n v="315000"/>
    <n v="143750"/>
    <n v="0"/>
    <n v="861250"/>
  </r>
  <r>
    <x v="0"/>
    <x v="1"/>
    <s v="CB0013"/>
    <s v="CAB.SORONG"/>
    <x v="5"/>
    <s v="C"/>
    <n v="1"/>
    <n v="0.35"/>
    <n v="1425000"/>
    <n v="0"/>
    <n v="0"/>
    <n v="0"/>
    <n v="1425000"/>
  </r>
  <r>
    <x v="0"/>
    <x v="1"/>
    <s v="CB0013"/>
    <s v="CAB.SORONG"/>
    <x v="6"/>
    <s v="A"/>
    <n v="3"/>
    <n v="1.05"/>
    <n v="24500"/>
    <n v="11750"/>
    <n v="0"/>
    <n v="0"/>
    <n v="36250"/>
  </r>
  <r>
    <x v="0"/>
    <x v="1"/>
    <s v="CB0013"/>
    <s v="CAB.SORONG"/>
    <x v="6"/>
    <s v="B"/>
    <n v="5"/>
    <n v="1.75"/>
    <n v="0"/>
    <n v="73500"/>
    <n v="0"/>
    <n v="0"/>
    <n v="73500"/>
  </r>
  <r>
    <x v="0"/>
    <x v="1"/>
    <s v="CB0013"/>
    <s v="CAB.SORONG"/>
    <x v="6"/>
    <s v="C"/>
    <n v="1"/>
    <n v="0.35"/>
    <n v="0"/>
    <n v="14500"/>
    <n v="0"/>
    <n v="0"/>
    <n v="14500"/>
  </r>
  <r>
    <x v="0"/>
    <x v="1"/>
    <s v="CB0013"/>
    <s v="CAB.SORONG"/>
    <x v="7"/>
    <s v="A"/>
    <n v="2789"/>
    <n v="3547.4229999999998"/>
    <n v="64759693"/>
    <n v="18336532"/>
    <n v="502250"/>
    <n v="396500"/>
    <n v="83994975"/>
  </r>
  <r>
    <x v="0"/>
    <x v="1"/>
    <s v="CB0013"/>
    <s v="CAB.SORONG"/>
    <x v="7"/>
    <s v="B"/>
    <n v="316"/>
    <n v="508.2"/>
    <n v="18258598"/>
    <n v="6399750"/>
    <n v="388750"/>
    <n v="0"/>
    <n v="25047098"/>
  </r>
  <r>
    <x v="0"/>
    <x v="1"/>
    <s v="CB0013"/>
    <s v="CAB.SORONG"/>
    <x v="7"/>
    <s v="C"/>
    <n v="345"/>
    <n v="481.04399999999998"/>
    <n v="15571975"/>
    <n v="8303500"/>
    <n v="0"/>
    <n v="0"/>
    <n v="23875475"/>
  </r>
  <r>
    <x v="0"/>
    <x v="1"/>
    <s v="CB0013"/>
    <s v="CAB.SORONG"/>
    <x v="7"/>
    <s v="D"/>
    <n v="20"/>
    <n v="23.1"/>
    <n v="303700"/>
    <n v="943500"/>
    <n v="0"/>
    <n v="0"/>
    <n v="1247200"/>
  </r>
  <r>
    <x v="0"/>
    <x v="1"/>
    <s v="CB0013"/>
    <s v="CAB.SORONG"/>
    <x v="12"/>
    <s v="B"/>
    <n v="1"/>
    <n v="16.8"/>
    <n v="300000"/>
    <n v="0"/>
    <n v="0"/>
    <n v="0"/>
    <n v="300000"/>
  </r>
  <r>
    <x v="0"/>
    <x v="7"/>
    <s v="CB0017"/>
    <s v="CAB.SEMARANG"/>
    <x v="0"/>
    <s v="A"/>
    <n v="805"/>
    <n v="1934.625"/>
    <n v="0"/>
    <n v="0"/>
    <n v="0"/>
    <n v="0"/>
    <n v="0"/>
  </r>
  <r>
    <x v="0"/>
    <x v="7"/>
    <s v="CB0017"/>
    <s v="CAB.SEMARANG"/>
    <x v="0"/>
    <s v="B"/>
    <n v="235"/>
    <n v="892.5"/>
    <n v="0"/>
    <n v="0"/>
    <n v="0"/>
    <n v="0"/>
    <n v="0"/>
  </r>
  <r>
    <x v="0"/>
    <x v="7"/>
    <s v="CB0017"/>
    <s v="CAB.SEMARANG"/>
    <x v="0"/>
    <s v="C"/>
    <n v="63"/>
    <n v="253.75"/>
    <n v="0"/>
    <n v="0"/>
    <n v="0"/>
    <n v="0"/>
    <n v="0"/>
  </r>
  <r>
    <x v="0"/>
    <x v="7"/>
    <s v="CB0017"/>
    <s v="CAB.SEMARANG"/>
    <x v="1"/>
    <s v="A"/>
    <n v="6717"/>
    <n v="8065.1180000000004"/>
    <n v="22727985"/>
    <n v="20592434.25"/>
    <n v="0"/>
    <n v="2464600"/>
    <n v="45785019.25"/>
  </r>
  <r>
    <x v="0"/>
    <x v="7"/>
    <s v="CB0017"/>
    <s v="CAB.SEMARANG"/>
    <x v="1"/>
    <s v="B"/>
    <n v="4521"/>
    <n v="4517.9849999999997"/>
    <n v="22808057.5"/>
    <n v="1216239.5"/>
    <n v="0"/>
    <n v="307500"/>
    <n v="24331797"/>
  </r>
  <r>
    <x v="0"/>
    <x v="7"/>
    <s v="CB0017"/>
    <s v="CAB.SEMARANG"/>
    <x v="1"/>
    <s v="C"/>
    <n v="4797"/>
    <n v="4971.3559999999998"/>
    <n v="17955940"/>
    <n v="29453570.75"/>
    <n v="0"/>
    <n v="1375750"/>
    <n v="48785260.75"/>
  </r>
  <r>
    <x v="0"/>
    <x v="7"/>
    <s v="CB0017"/>
    <s v="CAB.SEMARANG"/>
    <x v="1"/>
    <s v="D"/>
    <n v="40"/>
    <n v="53.445"/>
    <n v="1070300"/>
    <n v="0"/>
    <n v="0"/>
    <n v="0"/>
    <n v="1070300"/>
  </r>
  <r>
    <x v="0"/>
    <x v="7"/>
    <s v="CB0017"/>
    <s v="CAB.SEMARANG"/>
    <x v="2"/>
    <s v="A"/>
    <n v="1506"/>
    <n v="1548.269"/>
    <n v="9322120"/>
    <n v="1155250"/>
    <n v="0"/>
    <n v="734160"/>
    <n v="11211530"/>
  </r>
  <r>
    <x v="0"/>
    <x v="7"/>
    <s v="CB0017"/>
    <s v="CAB.SEMARANG"/>
    <x v="2"/>
    <s v="B"/>
    <n v="33"/>
    <n v="32.634999999999998"/>
    <n v="218975"/>
    <n v="39000"/>
    <n v="0"/>
    <n v="30750"/>
    <n v="288725"/>
  </r>
  <r>
    <x v="0"/>
    <x v="7"/>
    <s v="CB0017"/>
    <s v="CAB.SEMARANG"/>
    <x v="2"/>
    <s v="C"/>
    <n v="17"/>
    <n v="16.553000000000001"/>
    <n v="140900"/>
    <n v="31750"/>
    <n v="0"/>
    <n v="16250"/>
    <n v="188900"/>
  </r>
  <r>
    <x v="0"/>
    <x v="7"/>
    <s v="CB0017"/>
    <s v="CAB.SEMARANG"/>
    <x v="15"/>
    <s v="A"/>
    <n v="3"/>
    <n v="0.62"/>
    <n v="0"/>
    <n v="31055.5"/>
    <n v="0"/>
    <n v="0"/>
    <n v="31055.5"/>
  </r>
  <r>
    <x v="0"/>
    <x v="7"/>
    <s v="CB0017"/>
    <s v="CAB.SEMARANG"/>
    <x v="15"/>
    <s v="B"/>
    <n v="1"/>
    <n v="0.35"/>
    <n v="0"/>
    <n v="8750"/>
    <n v="0"/>
    <n v="0"/>
    <n v="8750"/>
  </r>
  <r>
    <x v="0"/>
    <x v="7"/>
    <s v="CB0017"/>
    <s v="CAB.SEMARANG"/>
    <x v="3"/>
    <s v="A"/>
    <n v="2151"/>
    <n v="40743.856"/>
    <n v="158204353.25"/>
    <n v="16672695.75"/>
    <n v="0"/>
    <n v="4718587.5"/>
    <n v="179595636.5"/>
  </r>
  <r>
    <x v="0"/>
    <x v="7"/>
    <s v="CB0017"/>
    <s v="CAB.SEMARANG"/>
    <x v="3"/>
    <s v="B"/>
    <n v="623"/>
    <n v="10273.9"/>
    <n v="51841095.25"/>
    <n v="4215218.75"/>
    <n v="0"/>
    <n v="1712625"/>
    <n v="57768939"/>
  </r>
  <r>
    <x v="0"/>
    <x v="7"/>
    <s v="CB0017"/>
    <s v="CAB.SEMARANG"/>
    <x v="3"/>
    <s v="C"/>
    <n v="725"/>
    <n v="11444.946"/>
    <n v="51833079.5"/>
    <n v="3747633.75"/>
    <n v="134875"/>
    <n v="1043750"/>
    <n v="56759338.25"/>
  </r>
  <r>
    <x v="0"/>
    <x v="7"/>
    <s v="CB0017"/>
    <s v="CAB.SEMARANG"/>
    <x v="4"/>
    <s v="A"/>
    <n v="5"/>
    <n v="71.05"/>
    <n v="1492000"/>
    <n v="0"/>
    <n v="0"/>
    <n v="0"/>
    <n v="1492000"/>
  </r>
  <r>
    <x v="0"/>
    <x v="7"/>
    <s v="CB0017"/>
    <s v="CAB.SEMARANG"/>
    <x v="4"/>
    <s v="B"/>
    <n v="1"/>
    <n v="0.35"/>
    <n v="221250"/>
    <n v="0"/>
    <n v="0"/>
    <n v="0"/>
    <n v="221250"/>
  </r>
  <r>
    <x v="0"/>
    <x v="7"/>
    <s v="CB0017"/>
    <s v="CAB.SEMARANG"/>
    <x v="5"/>
    <s v="A"/>
    <n v="16"/>
    <n v="562.45000000000005"/>
    <n v="6383916.75"/>
    <n v="0"/>
    <n v="0"/>
    <n v="72500"/>
    <n v="6456416.75"/>
  </r>
  <r>
    <x v="0"/>
    <x v="7"/>
    <s v="CB0017"/>
    <s v="CAB.SEMARANG"/>
    <x v="5"/>
    <s v="B"/>
    <n v="9"/>
    <n v="37.799999999999997"/>
    <n v="2085750"/>
    <n v="0"/>
    <n v="0"/>
    <n v="0"/>
    <n v="2085750"/>
  </r>
  <r>
    <x v="0"/>
    <x v="7"/>
    <s v="CB0017"/>
    <s v="CAB.SEMARANG"/>
    <x v="5"/>
    <s v="C"/>
    <n v="4"/>
    <n v="70.7"/>
    <n v="501000"/>
    <n v="0"/>
    <n v="0"/>
    <n v="0"/>
    <n v="501000"/>
  </r>
  <r>
    <x v="0"/>
    <x v="7"/>
    <s v="CB0017"/>
    <s v="CAB.SEMARANG"/>
    <x v="6"/>
    <s v="A"/>
    <n v="20930"/>
    <n v="28906.513999999999"/>
    <n v="355224376"/>
    <n v="20048500"/>
    <n v="44500"/>
    <n v="13367108"/>
    <n v="388684484"/>
  </r>
  <r>
    <x v="0"/>
    <x v="7"/>
    <s v="CB0017"/>
    <s v="CAB.SEMARANG"/>
    <x v="6"/>
    <s v="B"/>
    <n v="5689"/>
    <n v="7956.6210000000001"/>
    <n v="158514763.5"/>
    <n v="9222500"/>
    <n v="172500"/>
    <n v="4250137.5"/>
    <n v="172159901"/>
  </r>
  <r>
    <x v="0"/>
    <x v="7"/>
    <s v="CB0017"/>
    <s v="CAB.SEMARANG"/>
    <x v="6"/>
    <s v="C"/>
    <n v="8378"/>
    <n v="11578.98"/>
    <n v="238779951"/>
    <n v="9953975"/>
    <n v="307500"/>
    <n v="5548737.5"/>
    <n v="254590163.5"/>
  </r>
  <r>
    <x v="0"/>
    <x v="7"/>
    <s v="CB0017"/>
    <s v="CAB.SEMARANG"/>
    <x v="6"/>
    <m/>
    <n v="1"/>
    <n v="0.35"/>
    <n v="4250"/>
    <n v="0"/>
    <n v="0"/>
    <n v="0"/>
    <n v="4250"/>
  </r>
  <r>
    <x v="0"/>
    <x v="7"/>
    <s v="CB0017"/>
    <s v="CAB.SEMARANG"/>
    <x v="7"/>
    <s v="A"/>
    <n v="96285"/>
    <n v="117301.97900000001"/>
    <n v="1066587646.25"/>
    <n v="693815154.5"/>
    <n v="1421500"/>
    <n v="37884638.5"/>
    <n v="1799708939.25"/>
  </r>
  <r>
    <x v="0"/>
    <x v="7"/>
    <s v="CB0017"/>
    <s v="CAB.SEMARANG"/>
    <x v="7"/>
    <s v="B"/>
    <n v="24608"/>
    <n v="29152.665000000001"/>
    <n v="450640366"/>
    <n v="209329246.5"/>
    <n v="513900"/>
    <n v="11027172.5"/>
    <n v="671510685"/>
  </r>
  <r>
    <x v="0"/>
    <x v="7"/>
    <s v="CB0017"/>
    <s v="CAB.SEMARANG"/>
    <x v="7"/>
    <s v="C"/>
    <n v="39512"/>
    <n v="45223.396999999997"/>
    <n v="688464806"/>
    <n v="279911575.25"/>
    <n v="802250"/>
    <n v="15736200"/>
    <n v="984914831.25"/>
  </r>
  <r>
    <x v="0"/>
    <x v="7"/>
    <s v="CB0017"/>
    <s v="CAB.SEMARANG"/>
    <x v="7"/>
    <s v="D"/>
    <n v="470"/>
    <n v="596.74900000000002"/>
    <n v="21262901"/>
    <n v="7925166.5"/>
    <n v="20750"/>
    <n v="315250"/>
    <n v="29524067.5"/>
  </r>
  <r>
    <x v="0"/>
    <x v="7"/>
    <s v="CB0017"/>
    <s v="CAB.SEMARANG"/>
    <x v="8"/>
    <s v="A"/>
    <n v="32"/>
    <n v="46.725000000000001"/>
    <n v="3048700"/>
    <n v="5135500"/>
    <n v="0"/>
    <n v="92000"/>
    <n v="8276200"/>
  </r>
  <r>
    <x v="0"/>
    <x v="7"/>
    <s v="CB0017"/>
    <s v="CAB.SEMARANG"/>
    <x v="12"/>
    <s v="A"/>
    <n v="10"/>
    <n v="341.25"/>
    <n v="203700"/>
    <n v="0"/>
    <n v="0"/>
    <n v="0"/>
    <n v="203700"/>
  </r>
  <r>
    <x v="0"/>
    <x v="7"/>
    <s v="CB0017"/>
    <s v="CAB.SEMARANG"/>
    <x v="12"/>
    <s v="B"/>
    <n v="2"/>
    <n v="35.35"/>
    <n v="6000"/>
    <n v="0"/>
    <n v="0"/>
    <n v="0"/>
    <n v="6000"/>
  </r>
  <r>
    <x v="0"/>
    <x v="7"/>
    <s v="CB0017"/>
    <s v="CAB.SEMARANG"/>
    <x v="12"/>
    <s v="C"/>
    <n v="3"/>
    <n v="43.75"/>
    <n v="0"/>
    <n v="0"/>
    <n v="0"/>
    <n v="0"/>
    <n v="0"/>
  </r>
  <r>
    <x v="0"/>
    <x v="7"/>
    <s v="CB0017"/>
    <s v="CAB.SEMARANG"/>
    <x v="9"/>
    <s v="A"/>
    <n v="4783"/>
    <n v="6055.7020000000002"/>
    <n v="158026482.5"/>
    <n v="1898750"/>
    <n v="0"/>
    <n v="5075622"/>
    <n v="165000854.5"/>
  </r>
  <r>
    <x v="0"/>
    <x v="7"/>
    <s v="CB0017"/>
    <s v="CAB.SEMARANG"/>
    <x v="9"/>
    <s v="B"/>
    <n v="517"/>
    <n v="635.46"/>
    <n v="7835480"/>
    <n v="57500"/>
    <n v="0"/>
    <n v="358975"/>
    <n v="8251955"/>
  </r>
  <r>
    <x v="0"/>
    <x v="7"/>
    <s v="CB0017"/>
    <s v="CAB.SEMARANG"/>
    <x v="9"/>
    <s v="C"/>
    <n v="87"/>
    <n v="116.44799999999999"/>
    <n v="1564850"/>
    <n v="12000"/>
    <n v="0"/>
    <n v="37500"/>
    <n v="1614350"/>
  </r>
  <r>
    <x v="0"/>
    <x v="7"/>
    <s v="CB0017"/>
    <s v="CAB.SEMARANG"/>
    <x v="10"/>
    <s v="A"/>
    <n v="14591"/>
    <n v="18284.800999999999"/>
    <n v="357036369.25"/>
    <n v="61859273.75"/>
    <n v="445000"/>
    <n v="14818150"/>
    <n v="434158793"/>
  </r>
  <r>
    <x v="0"/>
    <x v="7"/>
    <s v="CB0017"/>
    <s v="CAB.SEMARANG"/>
    <x v="10"/>
    <s v="B"/>
    <n v="1960"/>
    <n v="2371.9169999999999"/>
    <n v="25569297"/>
    <n v="2240679.5"/>
    <n v="35250"/>
    <n v="951250"/>
    <n v="28796476.5"/>
  </r>
  <r>
    <x v="0"/>
    <x v="7"/>
    <s v="CB0017"/>
    <s v="CAB.SEMARANG"/>
    <x v="10"/>
    <s v="C"/>
    <n v="553"/>
    <n v="658.13499999999999"/>
    <n v="8808248.5"/>
    <n v="597512.75"/>
    <n v="0"/>
    <n v="259325"/>
    <n v="9665086.25"/>
  </r>
  <r>
    <x v="0"/>
    <x v="0"/>
    <s v="CB0011"/>
    <s v="CAB.SURABAYA"/>
    <x v="0"/>
    <s v="A"/>
    <n v="796"/>
    <n v="1927.6949999999999"/>
    <n v="0"/>
    <n v="0"/>
    <n v="0"/>
    <n v="0"/>
    <n v="0"/>
  </r>
  <r>
    <x v="0"/>
    <x v="0"/>
    <s v="CB0011"/>
    <s v="CAB.SURABAYA"/>
    <x v="0"/>
    <s v="B"/>
    <n v="115"/>
    <n v="202.86"/>
    <n v="0"/>
    <n v="0"/>
    <n v="0"/>
    <n v="0"/>
    <n v="0"/>
  </r>
  <r>
    <x v="0"/>
    <x v="0"/>
    <s v="CB0011"/>
    <s v="CAB.SURABAYA"/>
    <x v="0"/>
    <s v="C"/>
    <n v="6"/>
    <n v="2.1"/>
    <n v="0"/>
    <n v="0"/>
    <n v="0"/>
    <n v="0"/>
    <n v="0"/>
  </r>
  <r>
    <x v="0"/>
    <x v="0"/>
    <s v="CB0011"/>
    <s v="CAB.SURABAYA"/>
    <x v="1"/>
    <s v="A"/>
    <n v="90780"/>
    <n v="119058.709"/>
    <n v="229707378.5"/>
    <n v="364887677"/>
    <n v="0"/>
    <n v="6605659"/>
    <n v="601200714.5"/>
  </r>
  <r>
    <x v="0"/>
    <x v="0"/>
    <s v="CB0011"/>
    <s v="CAB.SURABAYA"/>
    <x v="1"/>
    <s v="B"/>
    <n v="1756"/>
    <n v="1899.347"/>
    <n v="7389056.5"/>
    <n v="2929402.25"/>
    <n v="0"/>
    <n v="52500"/>
    <n v="10370958.75"/>
  </r>
  <r>
    <x v="0"/>
    <x v="0"/>
    <s v="CB0011"/>
    <s v="CAB.SURABAYA"/>
    <x v="1"/>
    <s v="C"/>
    <n v="2484"/>
    <n v="2509.2950000000001"/>
    <n v="11966999"/>
    <n v="6934618.5"/>
    <n v="0"/>
    <n v="161500"/>
    <n v="19063117.5"/>
  </r>
  <r>
    <x v="0"/>
    <x v="0"/>
    <s v="CB0011"/>
    <s v="CAB.SURABAYA"/>
    <x v="1"/>
    <s v="D"/>
    <n v="9"/>
    <n v="2.87"/>
    <n v="47500"/>
    <n v="0"/>
    <n v="0"/>
    <n v="0"/>
    <n v="47500"/>
  </r>
  <r>
    <x v="0"/>
    <x v="0"/>
    <s v="CB0011"/>
    <s v="CAB.SURABAYA"/>
    <x v="14"/>
    <s v="A"/>
    <n v="26"/>
    <n v="320.07499999999999"/>
    <n v="72500"/>
    <n v="1020000"/>
    <n v="0"/>
    <n v="6250"/>
    <n v="1098750"/>
  </r>
  <r>
    <x v="0"/>
    <x v="0"/>
    <s v="CB0011"/>
    <s v="CAB.SURABAYA"/>
    <x v="14"/>
    <s v="B"/>
    <n v="7"/>
    <n v="40.950000000000003"/>
    <n v="0"/>
    <n v="3585000"/>
    <n v="0"/>
    <n v="0"/>
    <n v="3585000"/>
  </r>
  <r>
    <x v="0"/>
    <x v="0"/>
    <s v="CB0011"/>
    <s v="CAB.SURABAYA"/>
    <x v="2"/>
    <s v="A"/>
    <n v="10097"/>
    <n v="10996.645"/>
    <n v="61845926.5"/>
    <n v="18716156.25"/>
    <n v="0"/>
    <n v="1589070"/>
    <n v="82151152.75"/>
  </r>
  <r>
    <x v="0"/>
    <x v="0"/>
    <s v="CB0011"/>
    <s v="CAB.SURABAYA"/>
    <x v="2"/>
    <s v="B"/>
    <n v="6"/>
    <n v="5.1050000000000004"/>
    <n v="41000"/>
    <n v="12500"/>
    <n v="0"/>
    <n v="0"/>
    <n v="53500"/>
  </r>
  <r>
    <x v="0"/>
    <x v="0"/>
    <s v="CB0011"/>
    <s v="CAB.SURABAYA"/>
    <x v="2"/>
    <s v="C"/>
    <n v="5"/>
    <n v="1.7330000000000001"/>
    <n v="55250"/>
    <n v="17000"/>
    <n v="0"/>
    <n v="0"/>
    <n v="72250"/>
  </r>
  <r>
    <x v="0"/>
    <x v="0"/>
    <s v="CB0011"/>
    <s v="CAB.SURABAYA"/>
    <x v="3"/>
    <s v="A"/>
    <n v="3504"/>
    <n v="61227.542000000001"/>
    <n v="189102458.25"/>
    <n v="56847237.25"/>
    <n v="0"/>
    <n v="3800046"/>
    <n v="249749741.5"/>
  </r>
  <r>
    <x v="0"/>
    <x v="0"/>
    <s v="CB0011"/>
    <s v="CAB.SURABAYA"/>
    <x v="3"/>
    <s v="B"/>
    <n v="1121"/>
    <n v="18145.269"/>
    <n v="73236783.5"/>
    <n v="23585304.75"/>
    <n v="0"/>
    <n v="890086.5"/>
    <n v="97712174.75"/>
  </r>
  <r>
    <x v="0"/>
    <x v="0"/>
    <s v="CB0011"/>
    <s v="CAB.SURABAYA"/>
    <x v="3"/>
    <s v="C"/>
    <n v="1089"/>
    <n v="16019.761"/>
    <n v="60812532"/>
    <n v="13493269.25"/>
    <n v="0"/>
    <n v="919176.25"/>
    <n v="75224977.5"/>
  </r>
  <r>
    <x v="0"/>
    <x v="0"/>
    <s v="CB0011"/>
    <s v="CAB.SURABAYA"/>
    <x v="3"/>
    <m/>
    <n v="1"/>
    <n v="3.5"/>
    <n v="16250"/>
    <n v="0"/>
    <n v="0"/>
    <n v="0"/>
    <n v="16250"/>
  </r>
  <r>
    <x v="0"/>
    <x v="0"/>
    <s v="CB0011"/>
    <s v="CAB.SURABAYA"/>
    <x v="4"/>
    <s v="A"/>
    <n v="4"/>
    <n v="74.900000000000006"/>
    <n v="449000"/>
    <n v="94255.5"/>
    <n v="0"/>
    <n v="0"/>
    <n v="543255.5"/>
  </r>
  <r>
    <x v="0"/>
    <x v="0"/>
    <s v="CB0011"/>
    <s v="CAB.SURABAYA"/>
    <x v="5"/>
    <s v="A"/>
    <n v="9"/>
    <n v="383.25"/>
    <n v="4464050"/>
    <n v="0"/>
    <n v="0"/>
    <n v="0"/>
    <n v="4464050"/>
  </r>
  <r>
    <x v="0"/>
    <x v="0"/>
    <s v="CB0011"/>
    <s v="CAB.SURABAYA"/>
    <x v="5"/>
    <s v="B"/>
    <n v="9"/>
    <n v="205.8"/>
    <n v="1759000"/>
    <n v="0"/>
    <n v="0"/>
    <n v="0"/>
    <n v="1759000"/>
  </r>
  <r>
    <x v="0"/>
    <x v="0"/>
    <s v="CB0011"/>
    <s v="CAB.SURABAYA"/>
    <x v="5"/>
    <s v="C"/>
    <n v="3"/>
    <n v="35.700000000000003"/>
    <n v="541750"/>
    <n v="0"/>
    <n v="0"/>
    <n v="0"/>
    <n v="541750"/>
  </r>
  <r>
    <x v="0"/>
    <x v="0"/>
    <s v="CB0011"/>
    <s v="CAB.SURABAYA"/>
    <x v="20"/>
    <s v="A"/>
    <n v="4"/>
    <n v="1.4"/>
    <n v="962600"/>
    <n v="0"/>
    <n v="0"/>
    <n v="0"/>
    <n v="962600"/>
  </r>
  <r>
    <x v="0"/>
    <x v="0"/>
    <s v="CB0011"/>
    <s v="CAB.SURABAYA"/>
    <x v="6"/>
    <s v="A"/>
    <n v="28256"/>
    <n v="37944.703000000001"/>
    <n v="483542346"/>
    <n v="21756442.5"/>
    <n v="0"/>
    <n v="9878950"/>
    <n v="515177738.5"/>
  </r>
  <r>
    <x v="0"/>
    <x v="0"/>
    <s v="CB0011"/>
    <s v="CAB.SURABAYA"/>
    <x v="6"/>
    <s v="B"/>
    <n v="8432"/>
    <n v="12098.035"/>
    <n v="212850981.75"/>
    <n v="9957640.5"/>
    <n v="0"/>
    <n v="3632250"/>
    <n v="226440872.25"/>
  </r>
  <r>
    <x v="0"/>
    <x v="0"/>
    <s v="CB0011"/>
    <s v="CAB.SURABAYA"/>
    <x v="6"/>
    <s v="C"/>
    <n v="9469"/>
    <n v="13078.157999999999"/>
    <n v="233962162.75"/>
    <n v="10805225"/>
    <n v="0"/>
    <n v="3826075"/>
    <n v="248593462.75"/>
  </r>
  <r>
    <x v="0"/>
    <x v="0"/>
    <s v="CB0011"/>
    <s v="CAB.SURABAYA"/>
    <x v="7"/>
    <s v="A"/>
    <n v="167127"/>
    <n v="211566.78"/>
    <n v="1943935484"/>
    <n v="1122617384.5"/>
    <n v="21750"/>
    <n v="38532504.5"/>
    <n v="3105107123"/>
  </r>
  <r>
    <x v="0"/>
    <x v="0"/>
    <s v="CB0011"/>
    <s v="CAB.SURABAYA"/>
    <x v="7"/>
    <s v="B"/>
    <n v="56948"/>
    <n v="73349.972999999998"/>
    <n v="713585231.75"/>
    <n v="670636848.25"/>
    <n v="5750"/>
    <n v="11504264.5"/>
    <n v="1395732094.5"/>
  </r>
  <r>
    <x v="0"/>
    <x v="0"/>
    <s v="CB0011"/>
    <s v="CAB.SURABAYA"/>
    <x v="7"/>
    <s v="C"/>
    <n v="88644"/>
    <n v="104533.25599999999"/>
    <n v="842113938"/>
    <n v="578203038.5"/>
    <n v="0"/>
    <n v="12733492.5"/>
    <n v="1433050469"/>
  </r>
  <r>
    <x v="0"/>
    <x v="0"/>
    <s v="CB0011"/>
    <s v="CAB.SURABAYA"/>
    <x v="7"/>
    <s v="D"/>
    <n v="658"/>
    <n v="870.24900000000002"/>
    <n v="25641380.75"/>
    <n v="10013631"/>
    <n v="0"/>
    <n v="591000"/>
    <n v="36246011.75"/>
  </r>
  <r>
    <x v="0"/>
    <x v="0"/>
    <s v="CB0011"/>
    <s v="CAB.SURABAYA"/>
    <x v="8"/>
    <s v="A"/>
    <n v="96"/>
    <n v="433.91300000000001"/>
    <n v="19477450"/>
    <n v="4629500"/>
    <n v="99000"/>
    <n v="454250"/>
    <n v="24660200"/>
  </r>
  <r>
    <x v="0"/>
    <x v="0"/>
    <s v="CB0011"/>
    <s v="CAB.SURABAYA"/>
    <x v="8"/>
    <s v="B"/>
    <n v="7"/>
    <n v="9.1"/>
    <n v="0"/>
    <n v="774250"/>
    <n v="0"/>
    <n v="0"/>
    <n v="774250"/>
  </r>
  <r>
    <x v="0"/>
    <x v="0"/>
    <s v="CB0011"/>
    <s v="CAB.SURABAYA"/>
    <x v="12"/>
    <s v="A"/>
    <n v="5"/>
    <n v="15.05"/>
    <n v="0"/>
    <n v="0"/>
    <n v="0"/>
    <n v="0"/>
    <n v="0"/>
  </r>
  <r>
    <x v="0"/>
    <x v="0"/>
    <s v="CB0011"/>
    <s v="CAB.SURABAYA"/>
    <x v="12"/>
    <s v="B"/>
    <n v="3"/>
    <n v="31.85"/>
    <n v="0"/>
    <n v="0"/>
    <n v="0"/>
    <n v="0"/>
    <n v="0"/>
  </r>
  <r>
    <x v="0"/>
    <x v="0"/>
    <s v="CB0011"/>
    <s v="CAB.SURABAYA"/>
    <x v="12"/>
    <s v="C"/>
    <n v="5"/>
    <n v="16.45"/>
    <n v="0"/>
    <n v="0"/>
    <n v="0"/>
    <n v="0"/>
    <n v="0"/>
  </r>
  <r>
    <x v="0"/>
    <x v="0"/>
    <s v="CB0011"/>
    <s v="CAB.SURABAYA"/>
    <x v="9"/>
    <s v="A"/>
    <n v="6761"/>
    <n v="8299.0190000000002"/>
    <n v="265216893"/>
    <n v="0"/>
    <n v="0"/>
    <n v="4990222.5"/>
    <n v="270207115.5"/>
  </r>
  <r>
    <x v="0"/>
    <x v="0"/>
    <s v="CB0011"/>
    <s v="CAB.SURABAYA"/>
    <x v="9"/>
    <s v="B"/>
    <n v="311"/>
    <n v="404.75099999999998"/>
    <n v="8762631.5"/>
    <n v="0"/>
    <n v="0"/>
    <n v="296000"/>
    <n v="9058631.5"/>
  </r>
  <r>
    <x v="0"/>
    <x v="0"/>
    <s v="CB0011"/>
    <s v="CAB.SURABAYA"/>
    <x v="9"/>
    <s v="C"/>
    <n v="89"/>
    <n v="108.31100000000001"/>
    <n v="2044788.25"/>
    <n v="0"/>
    <n v="0"/>
    <n v="90750"/>
    <n v="2135538.25"/>
  </r>
  <r>
    <x v="0"/>
    <x v="0"/>
    <s v="CB0011"/>
    <s v="CAB.SURABAYA"/>
    <x v="10"/>
    <s v="A"/>
    <n v="16807"/>
    <n v="21489.362000000001"/>
    <n v="519293727"/>
    <n v="99758651.25"/>
    <n v="10250"/>
    <n v="10446025"/>
    <n v="629508653.25"/>
  </r>
  <r>
    <x v="0"/>
    <x v="0"/>
    <s v="CB0011"/>
    <s v="CAB.SURABAYA"/>
    <x v="10"/>
    <s v="B"/>
    <n v="818"/>
    <n v="1060.4490000000001"/>
    <n v="17549485"/>
    <n v="2256266"/>
    <n v="0"/>
    <n v="985750"/>
    <n v="20791501"/>
  </r>
  <r>
    <x v="0"/>
    <x v="0"/>
    <s v="CB0011"/>
    <s v="CAB.SURABAYA"/>
    <x v="10"/>
    <s v="C"/>
    <n v="524"/>
    <n v="576.17600000000004"/>
    <n v="6911337.5"/>
    <n v="1483350"/>
    <n v="0"/>
    <n v="173750"/>
    <n v="8568437.5"/>
  </r>
  <r>
    <x v="0"/>
    <x v="7"/>
    <s v="CB0005"/>
    <s v="CAB.TEGAL"/>
    <x v="0"/>
    <s v="A"/>
    <n v="100"/>
    <n v="266.245"/>
    <n v="0"/>
    <n v="0"/>
    <n v="0"/>
    <n v="0"/>
    <n v="0"/>
  </r>
  <r>
    <x v="0"/>
    <x v="7"/>
    <s v="CB0005"/>
    <s v="CAB.TEGAL"/>
    <x v="0"/>
    <s v="B"/>
    <n v="34"/>
    <n v="204.435"/>
    <n v="0"/>
    <n v="0"/>
    <n v="0"/>
    <n v="0"/>
    <n v="0"/>
  </r>
  <r>
    <x v="0"/>
    <x v="7"/>
    <s v="CB0005"/>
    <s v="CAB.TEGAL"/>
    <x v="0"/>
    <s v="C"/>
    <n v="1"/>
    <n v="0.35"/>
    <n v="0"/>
    <n v="0"/>
    <n v="0"/>
    <n v="0"/>
    <n v="0"/>
  </r>
  <r>
    <x v="0"/>
    <x v="7"/>
    <s v="CB0005"/>
    <s v="CAB.TEGAL"/>
    <x v="1"/>
    <s v="A"/>
    <n v="1972"/>
    <n v="1974.21"/>
    <n v="8309100"/>
    <n v="171000"/>
    <n v="0"/>
    <n v="6000"/>
    <n v="8486100"/>
  </r>
  <r>
    <x v="0"/>
    <x v="7"/>
    <s v="CB0005"/>
    <s v="CAB.TEGAL"/>
    <x v="1"/>
    <s v="B"/>
    <n v="161"/>
    <n v="190.90899999999999"/>
    <n v="1085750"/>
    <n v="430826.25"/>
    <n v="0"/>
    <n v="14000"/>
    <n v="1530576.25"/>
  </r>
  <r>
    <x v="0"/>
    <x v="7"/>
    <s v="CB0005"/>
    <s v="CAB.TEGAL"/>
    <x v="1"/>
    <s v="C"/>
    <n v="104"/>
    <n v="114.86"/>
    <n v="922125"/>
    <n v="90942"/>
    <n v="0"/>
    <n v="5500"/>
    <n v="1018567"/>
  </r>
  <r>
    <x v="0"/>
    <x v="7"/>
    <s v="CB0005"/>
    <s v="CAB.TEGAL"/>
    <x v="2"/>
    <s v="A"/>
    <n v="5"/>
    <n v="5.04"/>
    <n v="25000"/>
    <n v="12500"/>
    <n v="0"/>
    <n v="0"/>
    <n v="37500"/>
  </r>
  <r>
    <x v="0"/>
    <x v="7"/>
    <s v="CB0005"/>
    <s v="CAB.TEGAL"/>
    <x v="2"/>
    <s v="B"/>
    <n v="8"/>
    <n v="8.75"/>
    <n v="77750"/>
    <n v="0"/>
    <n v="0"/>
    <n v="0"/>
    <n v="77750"/>
  </r>
  <r>
    <x v="0"/>
    <x v="7"/>
    <s v="CB0005"/>
    <s v="CAB.TEGAL"/>
    <x v="15"/>
    <s v="A"/>
    <n v="1"/>
    <n v="0.17499999999999999"/>
    <n v="0"/>
    <n v="11832.5"/>
    <n v="0"/>
    <n v="0"/>
    <n v="11832.5"/>
  </r>
  <r>
    <x v="0"/>
    <x v="7"/>
    <s v="CB0005"/>
    <s v="CAB.TEGAL"/>
    <x v="3"/>
    <s v="A"/>
    <n v="222"/>
    <n v="3603.585"/>
    <n v="18258440.25"/>
    <n v="178426.25"/>
    <n v="0"/>
    <n v="370625"/>
    <n v="18807491.5"/>
  </r>
  <r>
    <x v="0"/>
    <x v="7"/>
    <s v="CB0005"/>
    <s v="CAB.TEGAL"/>
    <x v="3"/>
    <s v="B"/>
    <n v="70"/>
    <n v="1113.7349999999999"/>
    <n v="6237849.5"/>
    <n v="79732"/>
    <n v="0"/>
    <n v="103875"/>
    <n v="6421456.5"/>
  </r>
  <r>
    <x v="0"/>
    <x v="7"/>
    <s v="CB0005"/>
    <s v="CAB.TEGAL"/>
    <x v="3"/>
    <s v="C"/>
    <n v="61"/>
    <n v="935.52200000000005"/>
    <n v="4687475"/>
    <n v="111899"/>
    <n v="0"/>
    <n v="20000"/>
    <n v="4819374"/>
  </r>
  <r>
    <x v="0"/>
    <x v="7"/>
    <s v="CB0005"/>
    <s v="CAB.TEGAL"/>
    <x v="4"/>
    <s v="C"/>
    <n v="1"/>
    <n v="87.5"/>
    <n v="178750"/>
    <n v="0"/>
    <n v="0"/>
    <n v="0"/>
    <n v="178750"/>
  </r>
  <r>
    <x v="0"/>
    <x v="7"/>
    <s v="CB0005"/>
    <s v="CAB.TEGAL"/>
    <x v="5"/>
    <s v="A"/>
    <n v="7"/>
    <n v="71.75"/>
    <n v="1035000"/>
    <n v="0"/>
    <n v="0"/>
    <n v="0"/>
    <n v="1035000"/>
  </r>
  <r>
    <x v="0"/>
    <x v="7"/>
    <s v="CB0005"/>
    <s v="CAB.TEGAL"/>
    <x v="5"/>
    <s v="C"/>
    <n v="4"/>
    <n v="140.35"/>
    <n v="545750"/>
    <n v="0"/>
    <n v="0"/>
    <n v="0"/>
    <n v="545750"/>
  </r>
  <r>
    <x v="0"/>
    <x v="7"/>
    <s v="CB0005"/>
    <s v="CAB.TEGAL"/>
    <x v="6"/>
    <s v="A"/>
    <n v="2339"/>
    <n v="3427.9389999999999"/>
    <n v="33798100"/>
    <n v="2765250"/>
    <n v="0"/>
    <n v="831225"/>
    <n v="37394575"/>
  </r>
  <r>
    <x v="0"/>
    <x v="7"/>
    <s v="CB0005"/>
    <s v="CAB.TEGAL"/>
    <x v="6"/>
    <s v="B"/>
    <n v="548"/>
    <n v="750.83100000000002"/>
    <n v="13779025"/>
    <n v="1003500"/>
    <n v="0"/>
    <n v="282500"/>
    <n v="15065025"/>
  </r>
  <r>
    <x v="0"/>
    <x v="7"/>
    <s v="CB0005"/>
    <s v="CAB.TEGAL"/>
    <x v="6"/>
    <s v="C"/>
    <n v="779"/>
    <n v="1101.933"/>
    <n v="20238750"/>
    <n v="1184250"/>
    <n v="0"/>
    <n v="355750"/>
    <n v="21778750"/>
  </r>
  <r>
    <x v="0"/>
    <x v="7"/>
    <s v="CB0005"/>
    <s v="CAB.TEGAL"/>
    <x v="7"/>
    <s v="A"/>
    <n v="9989"/>
    <n v="12557.509"/>
    <n v="115706379.75"/>
    <n v="33494841.75"/>
    <n v="0"/>
    <n v="2203200"/>
    <n v="151404421.5"/>
  </r>
  <r>
    <x v="0"/>
    <x v="7"/>
    <s v="CB0005"/>
    <s v="CAB.TEGAL"/>
    <x v="7"/>
    <s v="B"/>
    <n v="1975"/>
    <n v="2474.9879999999998"/>
    <n v="40703715"/>
    <n v="10718450.5"/>
    <n v="0"/>
    <n v="449250"/>
    <n v="51871415.5"/>
  </r>
  <r>
    <x v="0"/>
    <x v="7"/>
    <s v="CB0005"/>
    <s v="CAB.TEGAL"/>
    <x v="7"/>
    <s v="C"/>
    <n v="2622"/>
    <n v="3303.377"/>
    <n v="58994267"/>
    <n v="14034701.5"/>
    <n v="0"/>
    <n v="857725"/>
    <n v="73886693.5"/>
  </r>
  <r>
    <x v="0"/>
    <x v="7"/>
    <s v="CB0005"/>
    <s v="CAB.TEGAL"/>
    <x v="7"/>
    <s v="D"/>
    <n v="28"/>
    <n v="37.161000000000001"/>
    <n v="1762925"/>
    <n v="317250"/>
    <n v="0"/>
    <n v="85000"/>
    <n v="2165175"/>
  </r>
  <r>
    <x v="0"/>
    <x v="7"/>
    <s v="CB0005"/>
    <s v="CAB.TEGAL"/>
    <x v="9"/>
    <s v="A"/>
    <n v="709"/>
    <n v="923.553"/>
    <n v="12392550"/>
    <n v="0"/>
    <n v="0"/>
    <n v="547750"/>
    <n v="12940300"/>
  </r>
  <r>
    <x v="0"/>
    <x v="7"/>
    <s v="CB0005"/>
    <s v="CAB.TEGAL"/>
    <x v="9"/>
    <s v="B"/>
    <n v="29"/>
    <n v="34.296999999999997"/>
    <n v="410575"/>
    <n v="0"/>
    <n v="0"/>
    <n v="63000"/>
    <n v="473575"/>
  </r>
  <r>
    <x v="0"/>
    <x v="7"/>
    <s v="CB0005"/>
    <s v="CAB.TEGAL"/>
    <x v="9"/>
    <s v="C"/>
    <n v="4"/>
    <n v="1.4"/>
    <n v="24000"/>
    <n v="0"/>
    <n v="0"/>
    <n v="0"/>
    <n v="24000"/>
  </r>
  <r>
    <x v="0"/>
    <x v="7"/>
    <s v="CB0005"/>
    <s v="CAB.TEGAL"/>
    <x v="10"/>
    <s v="A"/>
    <n v="2168"/>
    <n v="2756.9340000000002"/>
    <n v="33718976.5"/>
    <n v="2811750"/>
    <n v="0"/>
    <n v="605750"/>
    <n v="37136476.5"/>
  </r>
  <r>
    <x v="0"/>
    <x v="7"/>
    <s v="CB0005"/>
    <s v="CAB.TEGAL"/>
    <x v="10"/>
    <s v="B"/>
    <n v="129"/>
    <n v="170.52199999999999"/>
    <n v="2225575"/>
    <n v="50000"/>
    <n v="0"/>
    <n v="12250"/>
    <n v="2287825"/>
  </r>
  <r>
    <x v="0"/>
    <x v="7"/>
    <s v="CB0005"/>
    <s v="CAB.TEGAL"/>
    <x v="10"/>
    <s v="C"/>
    <n v="22"/>
    <n v="26.562000000000001"/>
    <n v="480000"/>
    <n v="14500"/>
    <n v="0"/>
    <n v="0"/>
    <n v="494500"/>
  </r>
  <r>
    <x v="0"/>
    <x v="4"/>
    <s v="CB0010"/>
    <s v="CAB.TANGERANG"/>
    <x v="0"/>
    <s v="A"/>
    <n v="869"/>
    <n v="3572.2649999999999"/>
    <n v="0"/>
    <n v="0"/>
    <n v="0"/>
    <n v="0"/>
    <n v="0"/>
  </r>
  <r>
    <x v="0"/>
    <x v="4"/>
    <s v="CB0010"/>
    <s v="CAB.TANGERANG"/>
    <x v="0"/>
    <s v="B"/>
    <n v="2"/>
    <n v="1.05"/>
    <n v="0"/>
    <n v="0"/>
    <n v="0"/>
    <n v="0"/>
    <n v="0"/>
  </r>
  <r>
    <x v="0"/>
    <x v="4"/>
    <s v="CB0010"/>
    <s v="CAB.TANGERANG"/>
    <x v="0"/>
    <s v="C"/>
    <n v="1"/>
    <n v="0.35"/>
    <n v="0"/>
    <n v="0"/>
    <n v="0"/>
    <n v="0"/>
    <n v="0"/>
  </r>
  <r>
    <x v="0"/>
    <x v="4"/>
    <s v="CB0010"/>
    <s v="CAB.TANGERANG"/>
    <x v="1"/>
    <s v="A"/>
    <n v="72874"/>
    <n v="135394.73199999999"/>
    <n v="320372129"/>
    <n v="563564641.5"/>
    <n v="0"/>
    <n v="13544550"/>
    <n v="897481320.5"/>
  </r>
  <r>
    <x v="0"/>
    <x v="4"/>
    <s v="CB0010"/>
    <s v="CAB.TANGERANG"/>
    <x v="14"/>
    <s v="A"/>
    <n v="20"/>
    <n v="124.863"/>
    <n v="49500"/>
    <n v="1731000"/>
    <n v="0"/>
    <n v="0"/>
    <n v="1780500"/>
  </r>
  <r>
    <x v="0"/>
    <x v="4"/>
    <s v="CB0010"/>
    <s v="CAB.TANGERANG"/>
    <x v="18"/>
    <s v="A"/>
    <n v="1"/>
    <n v="3.15"/>
    <n v="0"/>
    <n v="0"/>
    <n v="0"/>
    <n v="0"/>
    <n v="0"/>
  </r>
  <r>
    <x v="0"/>
    <x v="4"/>
    <s v="CB0010"/>
    <s v="CAB.TANGERANG"/>
    <x v="2"/>
    <s v="A"/>
    <n v="5207"/>
    <n v="5430.3689999999997"/>
    <n v="61842253.5"/>
    <n v="10097158.5"/>
    <n v="0"/>
    <n v="1969475"/>
    <n v="73908887"/>
  </r>
  <r>
    <x v="0"/>
    <x v="4"/>
    <s v="CB0010"/>
    <s v="CAB.TANGERANG"/>
    <x v="19"/>
    <s v="A"/>
    <n v="1"/>
    <n v="0.35"/>
    <n v="0"/>
    <n v="27.83"/>
    <n v="0"/>
    <n v="0"/>
    <n v="27.83"/>
  </r>
  <r>
    <x v="0"/>
    <x v="4"/>
    <s v="CB0010"/>
    <s v="CAB.TANGERANG"/>
    <x v="3"/>
    <s v="A"/>
    <n v="13283"/>
    <n v="232050.30600000001"/>
    <n v="528242689.75"/>
    <n v="141717934"/>
    <n v="0"/>
    <n v="8831649.75"/>
    <n v="678792273.5"/>
  </r>
  <r>
    <x v="0"/>
    <x v="4"/>
    <s v="CB0010"/>
    <s v="CAB.TANGERANG"/>
    <x v="3"/>
    <s v="B"/>
    <n v="2224"/>
    <n v="34409.54"/>
    <n v="165660544.5"/>
    <n v="18804854.75"/>
    <n v="0"/>
    <n v="2458475"/>
    <n v="186923874.25"/>
  </r>
  <r>
    <x v="0"/>
    <x v="4"/>
    <s v="CB0010"/>
    <s v="CAB.TANGERANG"/>
    <x v="3"/>
    <s v="C"/>
    <n v="2068"/>
    <n v="30978.84"/>
    <n v="148463521.75"/>
    <n v="11777299.75"/>
    <n v="0"/>
    <n v="2165250"/>
    <n v="162406071.5"/>
  </r>
  <r>
    <x v="0"/>
    <x v="4"/>
    <s v="CB0010"/>
    <s v="CAB.TANGERANG"/>
    <x v="4"/>
    <s v="A"/>
    <n v="5"/>
    <n v="10.15"/>
    <n v="1571750"/>
    <n v="0"/>
    <n v="0"/>
    <n v="0"/>
    <n v="1571750"/>
  </r>
  <r>
    <x v="0"/>
    <x v="4"/>
    <s v="CB0010"/>
    <s v="CAB.TANGERANG"/>
    <x v="4"/>
    <s v="B"/>
    <n v="1"/>
    <n v="0.35"/>
    <n v="944500"/>
    <n v="0"/>
    <n v="0"/>
    <n v="0"/>
    <n v="944500"/>
  </r>
  <r>
    <x v="0"/>
    <x v="4"/>
    <s v="CB0010"/>
    <s v="CAB.TANGERANG"/>
    <x v="5"/>
    <s v="A"/>
    <n v="4"/>
    <n v="39.549999999999997"/>
    <n v="2531350"/>
    <n v="0"/>
    <n v="0"/>
    <n v="0"/>
    <n v="2531350"/>
  </r>
  <r>
    <x v="0"/>
    <x v="4"/>
    <s v="CB0010"/>
    <s v="CAB.TANGERANG"/>
    <x v="5"/>
    <s v="B"/>
    <n v="5"/>
    <n v="1.75"/>
    <n v="1052425"/>
    <n v="0"/>
    <n v="0"/>
    <n v="0"/>
    <n v="1052425"/>
  </r>
  <r>
    <x v="0"/>
    <x v="4"/>
    <s v="CB0010"/>
    <s v="CAB.TANGERANG"/>
    <x v="5"/>
    <s v="C"/>
    <n v="2"/>
    <n v="14.7"/>
    <n v="418000"/>
    <n v="0"/>
    <n v="0"/>
    <n v="0"/>
    <n v="418000"/>
  </r>
  <r>
    <x v="0"/>
    <x v="4"/>
    <s v="CB0010"/>
    <s v="CAB.TANGERANG"/>
    <x v="6"/>
    <s v="A"/>
    <n v="33522"/>
    <n v="45636.302000000003"/>
    <n v="491551414.5"/>
    <n v="55667869.75"/>
    <n v="0"/>
    <n v="14298287.5"/>
    <n v="561517571.75"/>
  </r>
  <r>
    <x v="0"/>
    <x v="4"/>
    <s v="CB0010"/>
    <s v="CAB.TANGERANG"/>
    <x v="6"/>
    <s v="B"/>
    <n v="8482"/>
    <n v="13150.23"/>
    <n v="244039384.25"/>
    <n v="84262662.75"/>
    <n v="0"/>
    <n v="5399925"/>
    <n v="333701972"/>
  </r>
  <r>
    <x v="0"/>
    <x v="4"/>
    <s v="CB0010"/>
    <s v="CAB.TANGERANG"/>
    <x v="6"/>
    <s v="C"/>
    <n v="11826"/>
    <n v="16312.605"/>
    <n v="354969128.25"/>
    <n v="23683087.5"/>
    <n v="0"/>
    <n v="7001500"/>
    <n v="385653715.75"/>
  </r>
  <r>
    <x v="0"/>
    <x v="4"/>
    <s v="CB0010"/>
    <s v="CAB.TANGERANG"/>
    <x v="6"/>
    <s v="D"/>
    <n v="10"/>
    <n v="3.85"/>
    <n v="252750"/>
    <n v="0"/>
    <n v="0"/>
    <n v="0"/>
    <n v="252750"/>
  </r>
  <r>
    <x v="0"/>
    <x v="4"/>
    <s v="CB0010"/>
    <s v="CAB.TANGERANG"/>
    <x v="6"/>
    <m/>
    <n v="2"/>
    <n v="0.7"/>
    <n v="17000"/>
    <n v="0"/>
    <n v="0"/>
    <n v="0"/>
    <n v="17000"/>
  </r>
  <r>
    <x v="0"/>
    <x v="4"/>
    <s v="CB0010"/>
    <s v="CAB.TANGERANG"/>
    <x v="7"/>
    <s v="A"/>
    <n v="304062"/>
    <n v="438205.83899999998"/>
    <n v="2494704736.75"/>
    <n v="1868237541.75"/>
    <n v="0"/>
    <n v="86914627.5"/>
    <n v="4449856906"/>
  </r>
  <r>
    <x v="0"/>
    <x v="4"/>
    <s v="CB0010"/>
    <s v="CAB.TANGERANG"/>
    <x v="7"/>
    <s v="B"/>
    <n v="40446"/>
    <n v="52773.665999999997"/>
    <n v="795270070.5"/>
    <n v="451184636.5"/>
    <n v="85250"/>
    <n v="20481735"/>
    <n v="1267021692"/>
  </r>
  <r>
    <x v="0"/>
    <x v="4"/>
    <s v="CB0010"/>
    <s v="CAB.TANGERANG"/>
    <x v="7"/>
    <s v="C"/>
    <n v="45348"/>
    <n v="58784.228000000003"/>
    <n v="1041993975.75"/>
    <n v="424081316.25"/>
    <n v="0"/>
    <n v="22163559.75"/>
    <n v="1488238851.75"/>
  </r>
  <r>
    <x v="0"/>
    <x v="4"/>
    <s v="CB0010"/>
    <s v="CAB.TANGERANG"/>
    <x v="7"/>
    <s v="D"/>
    <n v="574"/>
    <n v="828.30499999999995"/>
    <n v="31308053.75"/>
    <n v="11264814.25"/>
    <n v="0"/>
    <n v="266025"/>
    <n v="42838893"/>
  </r>
  <r>
    <x v="0"/>
    <x v="4"/>
    <s v="CB0010"/>
    <s v="CAB.TANGERANG"/>
    <x v="7"/>
    <m/>
    <n v="2"/>
    <n v="0.7"/>
    <n v="11500"/>
    <n v="0"/>
    <n v="0"/>
    <n v="0"/>
    <n v="11500"/>
  </r>
  <r>
    <x v="0"/>
    <x v="4"/>
    <s v="CB0010"/>
    <s v="CAB.TANGERANG"/>
    <x v="8"/>
    <s v="A"/>
    <n v="21"/>
    <n v="53.9"/>
    <n v="1612825"/>
    <n v="1937250"/>
    <n v="0"/>
    <n v="0"/>
    <n v="3550075"/>
  </r>
  <r>
    <x v="0"/>
    <x v="4"/>
    <s v="CB0010"/>
    <s v="CAB.TANGERANG"/>
    <x v="12"/>
    <s v="A"/>
    <n v="5"/>
    <n v="26.67"/>
    <n v="0"/>
    <n v="3037.75"/>
    <n v="0"/>
    <n v="0"/>
    <n v="3037.75"/>
  </r>
  <r>
    <x v="0"/>
    <x v="4"/>
    <s v="CB0010"/>
    <s v="CAB.TANGERANG"/>
    <x v="12"/>
    <s v="C"/>
    <n v="8"/>
    <n v="154.17500000000001"/>
    <n v="0"/>
    <n v="5281.75"/>
    <n v="0"/>
    <n v="0"/>
    <n v="5281.75"/>
  </r>
  <r>
    <x v="0"/>
    <x v="4"/>
    <s v="CB0010"/>
    <s v="CAB.TANGERANG"/>
    <x v="12"/>
    <s v="D"/>
    <n v="1"/>
    <n v="0.35"/>
    <n v="0"/>
    <n v="1268.75"/>
    <n v="0"/>
    <n v="0"/>
    <n v="1268.75"/>
  </r>
  <r>
    <x v="0"/>
    <x v="4"/>
    <s v="CB0010"/>
    <s v="CAB.TANGERANG"/>
    <x v="9"/>
    <s v="A"/>
    <n v="1768"/>
    <n v="2210.3560000000002"/>
    <n v="50428289.75"/>
    <n v="0"/>
    <n v="0"/>
    <n v="2056250"/>
    <n v="52484539.75"/>
  </r>
  <r>
    <x v="0"/>
    <x v="4"/>
    <s v="CB0010"/>
    <s v="CAB.TANGERANG"/>
    <x v="9"/>
    <s v="B"/>
    <n v="2"/>
    <n v="0.7"/>
    <n v="13325"/>
    <n v="0"/>
    <n v="0"/>
    <n v="0"/>
    <n v="13325"/>
  </r>
  <r>
    <x v="0"/>
    <x v="4"/>
    <s v="CB0010"/>
    <s v="CAB.TANGERANG"/>
    <x v="9"/>
    <s v="C"/>
    <n v="1"/>
    <n v="0.35"/>
    <n v="6000"/>
    <n v="0"/>
    <n v="0"/>
    <n v="0"/>
    <n v="6000"/>
  </r>
  <r>
    <x v="0"/>
    <x v="4"/>
    <s v="CB0010"/>
    <s v="CAB.TANGERANG"/>
    <x v="10"/>
    <s v="A"/>
    <n v="38113"/>
    <n v="48264.139000000003"/>
    <n v="812150004.75"/>
    <n v="134793614"/>
    <n v="0"/>
    <n v="30333375.25"/>
    <n v="977276994"/>
  </r>
  <r>
    <x v="0"/>
    <x v="4"/>
    <s v="CB0010"/>
    <s v="CAB.TANGERANG"/>
    <x v="10"/>
    <s v="B"/>
    <n v="209"/>
    <n v="302.76600000000002"/>
    <n v="4723050"/>
    <n v="296750"/>
    <n v="0"/>
    <n v="303250"/>
    <n v="5323050"/>
  </r>
  <r>
    <x v="0"/>
    <x v="4"/>
    <s v="CB0010"/>
    <s v="CAB.TANGERANG"/>
    <x v="10"/>
    <s v="C"/>
    <n v="41"/>
    <n v="48.36"/>
    <n v="813250"/>
    <n v="36000"/>
    <n v="0"/>
    <n v="12000"/>
    <n v="861250"/>
  </r>
  <r>
    <x v="0"/>
    <x v="1"/>
    <s v="CB0003"/>
    <s v="CAB.TIMIKA"/>
    <x v="0"/>
    <s v="A"/>
    <n v="5"/>
    <n v="7.7"/>
    <n v="0"/>
    <n v="0"/>
    <n v="0"/>
    <n v="0"/>
    <n v="0"/>
  </r>
  <r>
    <x v="0"/>
    <x v="1"/>
    <s v="CB0003"/>
    <s v="CAB.TIMIKA"/>
    <x v="1"/>
    <s v="B"/>
    <n v="4"/>
    <n v="4.2"/>
    <n v="27000"/>
    <n v="0"/>
    <n v="0"/>
    <n v="0"/>
    <n v="27000"/>
  </r>
  <r>
    <x v="0"/>
    <x v="1"/>
    <s v="CB0003"/>
    <s v="CAB.TIMIKA"/>
    <x v="7"/>
    <s v="A"/>
    <n v="408"/>
    <n v="646.77"/>
    <n v="16368687.5"/>
    <n v="330250"/>
    <n v="0"/>
    <n v="0"/>
    <n v="16698937.5"/>
  </r>
  <r>
    <x v="0"/>
    <x v="1"/>
    <s v="CB0003"/>
    <s v="CAB.TIMIKA"/>
    <x v="7"/>
    <s v="B"/>
    <n v="42"/>
    <n v="106.4"/>
    <n v="4744062.5"/>
    <n v="0"/>
    <n v="0"/>
    <n v="0"/>
    <n v="4744062.5"/>
  </r>
  <r>
    <x v="0"/>
    <x v="1"/>
    <s v="CB0003"/>
    <s v="CAB.TIMIKA"/>
    <x v="7"/>
    <s v="C"/>
    <n v="32"/>
    <n v="59.85"/>
    <n v="3504125"/>
    <n v="0"/>
    <n v="0"/>
    <n v="0"/>
    <n v="3504125"/>
  </r>
  <r>
    <x v="0"/>
    <x v="1"/>
    <s v="CB0003"/>
    <s v="CAB.TIMIKA"/>
    <x v="7"/>
    <s v="D"/>
    <n v="4"/>
    <n v="2.4500000000000002"/>
    <n v="194750"/>
    <n v="0"/>
    <n v="0"/>
    <n v="0"/>
    <n v="194750"/>
  </r>
  <r>
    <x v="0"/>
    <x v="5"/>
    <s v="CB0009"/>
    <s v="CAB.TANJUNG PANDAN"/>
    <x v="0"/>
    <s v="A"/>
    <n v="16"/>
    <n v="28.524999999999999"/>
    <n v="0"/>
    <n v="0"/>
    <n v="0"/>
    <n v="0"/>
    <n v="0"/>
  </r>
  <r>
    <x v="0"/>
    <x v="5"/>
    <s v="CB0009"/>
    <s v="CAB.TANJUNG PANDAN"/>
    <x v="1"/>
    <s v="A"/>
    <n v="22"/>
    <n v="22.4"/>
    <n v="117750"/>
    <n v="0"/>
    <n v="0"/>
    <n v="0"/>
    <n v="117750"/>
  </r>
  <r>
    <x v="0"/>
    <x v="5"/>
    <s v="CB0009"/>
    <s v="CAB.TANJUNG PANDAN"/>
    <x v="1"/>
    <s v="B"/>
    <n v="4"/>
    <n v="1.085"/>
    <n v="11000"/>
    <n v="0"/>
    <n v="0"/>
    <n v="0"/>
    <n v="11000"/>
  </r>
  <r>
    <x v="0"/>
    <x v="5"/>
    <s v="CB0009"/>
    <s v="CAB.TANJUNG PANDAN"/>
    <x v="1"/>
    <s v="C"/>
    <n v="15"/>
    <n v="16.100000000000001"/>
    <n v="168750"/>
    <n v="0"/>
    <n v="0"/>
    <n v="0"/>
    <n v="168750"/>
  </r>
  <r>
    <x v="0"/>
    <x v="5"/>
    <s v="CB0009"/>
    <s v="CAB.TANJUNG PANDAN"/>
    <x v="3"/>
    <s v="A"/>
    <n v="3"/>
    <n v="69.930000000000007"/>
    <n v="634907.5"/>
    <n v="57500"/>
    <n v="0"/>
    <n v="0"/>
    <n v="692407.5"/>
  </r>
  <r>
    <x v="0"/>
    <x v="5"/>
    <s v="CB0009"/>
    <s v="CAB.TANJUNG PANDAN"/>
    <x v="3"/>
    <s v="B"/>
    <n v="1"/>
    <n v="0.35"/>
    <n v="52500"/>
    <n v="0"/>
    <n v="0"/>
    <n v="0"/>
    <n v="52500"/>
  </r>
  <r>
    <x v="0"/>
    <x v="5"/>
    <s v="CB0009"/>
    <s v="CAB.TANJUNG PANDAN"/>
    <x v="3"/>
    <s v="C"/>
    <n v="1"/>
    <n v="14.455"/>
    <n v="169125"/>
    <n v="0"/>
    <n v="0"/>
    <n v="0"/>
    <n v="169125"/>
  </r>
  <r>
    <x v="0"/>
    <x v="5"/>
    <s v="CB0009"/>
    <s v="CAB.TANJUNG PANDAN"/>
    <x v="4"/>
    <s v="A"/>
    <n v="1"/>
    <n v="0.35"/>
    <n v="512000"/>
    <n v="0"/>
    <n v="0"/>
    <n v="0"/>
    <n v="512000"/>
  </r>
  <r>
    <x v="0"/>
    <x v="5"/>
    <s v="CB0009"/>
    <s v="CAB.TANJUNG PANDAN"/>
    <x v="6"/>
    <s v="A"/>
    <n v="25"/>
    <n v="43.067999999999998"/>
    <n v="926750"/>
    <n v="0"/>
    <n v="0"/>
    <n v="79250"/>
    <n v="1006000"/>
  </r>
  <r>
    <x v="0"/>
    <x v="5"/>
    <s v="CB0009"/>
    <s v="CAB.TANJUNG PANDAN"/>
    <x v="6"/>
    <s v="B"/>
    <n v="4"/>
    <n v="7.35"/>
    <n v="202750"/>
    <n v="0"/>
    <n v="0"/>
    <n v="9000"/>
    <n v="211750"/>
  </r>
  <r>
    <x v="0"/>
    <x v="5"/>
    <s v="CB0009"/>
    <s v="CAB.TANJUNG PANDAN"/>
    <x v="6"/>
    <s v="C"/>
    <n v="8"/>
    <n v="15.12"/>
    <n v="494750"/>
    <n v="0"/>
    <n v="0"/>
    <n v="39500"/>
    <n v="534250"/>
  </r>
  <r>
    <x v="0"/>
    <x v="5"/>
    <s v="CB0009"/>
    <s v="CAB.TANJUNG PANDAN"/>
    <x v="7"/>
    <s v="A"/>
    <n v="1016"/>
    <n v="1497.0429999999999"/>
    <n v="25058975"/>
    <n v="470500"/>
    <n v="0"/>
    <n v="466500"/>
    <n v="25995975"/>
  </r>
  <r>
    <x v="0"/>
    <x v="5"/>
    <s v="CB0009"/>
    <s v="CAB.TANJUNG PANDAN"/>
    <x v="7"/>
    <s v="B"/>
    <n v="140"/>
    <n v="209.297"/>
    <n v="6162375"/>
    <n v="35000"/>
    <n v="0"/>
    <n v="50500"/>
    <n v="6247875"/>
  </r>
  <r>
    <x v="0"/>
    <x v="5"/>
    <s v="CB0009"/>
    <s v="CAB.TANJUNG PANDAN"/>
    <x v="7"/>
    <s v="C"/>
    <n v="174"/>
    <n v="224.30799999999999"/>
    <n v="6365000"/>
    <n v="58500"/>
    <n v="0"/>
    <n v="100000"/>
    <n v="6523500"/>
  </r>
  <r>
    <x v="0"/>
    <x v="5"/>
    <s v="CB0009"/>
    <s v="CAB.TANJUNG PANDAN"/>
    <x v="7"/>
    <s v="D"/>
    <n v="1"/>
    <n v="0.35"/>
    <n v="19000"/>
    <n v="0"/>
    <n v="0"/>
    <n v="0"/>
    <n v="19000"/>
  </r>
  <r>
    <x v="0"/>
    <x v="5"/>
    <s v="CB0009"/>
    <s v="CAB.TANJUNG PANDAN"/>
    <x v="9"/>
    <s v="A"/>
    <n v="106"/>
    <n v="140.63"/>
    <n v="6532450"/>
    <n v="0"/>
    <n v="0"/>
    <n v="12000"/>
    <n v="6544450"/>
  </r>
  <r>
    <x v="0"/>
    <x v="5"/>
    <s v="CB0009"/>
    <s v="CAB.TANJUNG PANDAN"/>
    <x v="10"/>
    <s v="A"/>
    <n v="618"/>
    <n v="767.04399999999998"/>
    <n v="23448050.25"/>
    <n v="401750"/>
    <n v="0"/>
    <n v="178000"/>
    <n v="24027800.25"/>
  </r>
  <r>
    <x v="0"/>
    <x v="5"/>
    <s v="CB0009"/>
    <s v="CAB.TANJUNG PANDAN"/>
    <x v="10"/>
    <s v="C"/>
    <n v="7"/>
    <n v="7.5250000000000004"/>
    <n v="294000"/>
    <n v="0"/>
    <n v="0"/>
    <n v="0"/>
    <n v="294000"/>
  </r>
  <r>
    <x v="0"/>
    <x v="5"/>
    <s v="CB0059"/>
    <s v="CAB.BANDAR LAMPUNG"/>
    <x v="0"/>
    <s v="A"/>
    <n v="423"/>
    <n v="618.048"/>
    <n v="0"/>
    <n v="0"/>
    <n v="0"/>
    <n v="0"/>
    <n v="0"/>
  </r>
  <r>
    <x v="0"/>
    <x v="5"/>
    <s v="CB0059"/>
    <s v="CAB.BANDAR LAMPUNG"/>
    <x v="0"/>
    <s v="B"/>
    <n v="1"/>
    <n v="0.35"/>
    <n v="0"/>
    <n v="0"/>
    <n v="0"/>
    <n v="0"/>
    <n v="0"/>
  </r>
  <r>
    <x v="0"/>
    <x v="5"/>
    <s v="CB0059"/>
    <s v="CAB.BANDAR LAMPUNG"/>
    <x v="1"/>
    <s v="A"/>
    <n v="3025"/>
    <n v="3057.7689999999998"/>
    <n v="4719500"/>
    <n v="8110209.75"/>
    <n v="0"/>
    <n v="392000"/>
    <n v="13221709.75"/>
  </r>
  <r>
    <x v="0"/>
    <x v="5"/>
    <s v="CB0059"/>
    <s v="CAB.BANDAR LAMPUNG"/>
    <x v="1"/>
    <s v="B"/>
    <n v="96"/>
    <n v="100.114"/>
    <n v="558250"/>
    <n v="20375"/>
    <n v="0"/>
    <n v="2000"/>
    <n v="580625"/>
  </r>
  <r>
    <x v="0"/>
    <x v="5"/>
    <s v="CB0059"/>
    <s v="CAB.BANDAR LAMPUNG"/>
    <x v="1"/>
    <s v="C"/>
    <n v="416"/>
    <n v="472.75599999999997"/>
    <n v="3458700"/>
    <n v="35250"/>
    <n v="0"/>
    <n v="4000"/>
    <n v="3497950"/>
  </r>
  <r>
    <x v="0"/>
    <x v="5"/>
    <s v="CB0059"/>
    <s v="CAB.BANDAR LAMPUNG"/>
    <x v="1"/>
    <s v="D"/>
    <n v="19"/>
    <n v="25.2"/>
    <n v="147650"/>
    <n v="0"/>
    <n v="0"/>
    <n v="0"/>
    <n v="147650"/>
  </r>
  <r>
    <x v="0"/>
    <x v="5"/>
    <s v="CB0059"/>
    <s v="CAB.BANDAR LAMPUNG"/>
    <x v="14"/>
    <s v="A"/>
    <n v="7"/>
    <n v="30.1"/>
    <n v="167250"/>
    <n v="356250"/>
    <n v="0"/>
    <n v="0"/>
    <n v="523500"/>
  </r>
  <r>
    <x v="0"/>
    <x v="5"/>
    <s v="CB0059"/>
    <s v="CAB.BANDAR LAMPUNG"/>
    <x v="14"/>
    <s v="B"/>
    <n v="6"/>
    <n v="46.2"/>
    <n v="15000"/>
    <n v="642000"/>
    <n v="0"/>
    <n v="0"/>
    <n v="657000"/>
  </r>
  <r>
    <x v="0"/>
    <x v="5"/>
    <s v="CB0059"/>
    <s v="CAB.BANDAR LAMPUNG"/>
    <x v="14"/>
    <s v="C"/>
    <n v="5"/>
    <n v="8.75"/>
    <n v="4500"/>
    <n v="150000"/>
    <n v="0"/>
    <n v="0"/>
    <n v="154500"/>
  </r>
  <r>
    <x v="0"/>
    <x v="5"/>
    <s v="CB0059"/>
    <s v="CAB.BANDAR LAMPUNG"/>
    <x v="2"/>
    <s v="A"/>
    <n v="738"/>
    <n v="749.29600000000005"/>
    <n v="3202450"/>
    <n v="685000"/>
    <n v="2500"/>
    <n v="1630000"/>
    <n v="5519950"/>
  </r>
  <r>
    <x v="0"/>
    <x v="5"/>
    <s v="CB0059"/>
    <s v="CAB.BANDAR LAMPUNG"/>
    <x v="2"/>
    <s v="B"/>
    <n v="8"/>
    <n v="2.8029999999999999"/>
    <n v="25500"/>
    <n v="3000"/>
    <n v="0"/>
    <n v="0"/>
    <n v="28500"/>
  </r>
  <r>
    <x v="0"/>
    <x v="5"/>
    <s v="CB0059"/>
    <s v="CAB.BANDAR LAMPUNG"/>
    <x v="2"/>
    <s v="C"/>
    <n v="21"/>
    <n v="21.524999999999999"/>
    <n v="203350"/>
    <n v="0"/>
    <n v="0"/>
    <n v="0"/>
    <n v="203350"/>
  </r>
  <r>
    <x v="0"/>
    <x v="5"/>
    <s v="CB0059"/>
    <s v="CAB.BANDAR LAMPUNG"/>
    <x v="3"/>
    <s v="A"/>
    <n v="310"/>
    <n v="5643.5649999999996"/>
    <n v="20023731"/>
    <n v="3178125"/>
    <n v="36250"/>
    <n v="568625"/>
    <n v="23806731"/>
  </r>
  <r>
    <x v="0"/>
    <x v="5"/>
    <s v="CB0059"/>
    <s v="CAB.BANDAR LAMPUNG"/>
    <x v="3"/>
    <s v="B"/>
    <n v="66"/>
    <n v="1165.26"/>
    <n v="6502625"/>
    <n v="914875"/>
    <n v="240000"/>
    <n v="139500"/>
    <n v="7797000"/>
  </r>
  <r>
    <x v="0"/>
    <x v="5"/>
    <s v="CB0059"/>
    <s v="CAB.BANDAR LAMPUNG"/>
    <x v="3"/>
    <s v="C"/>
    <n v="56"/>
    <n v="911.16899999999998"/>
    <n v="5770047"/>
    <n v="570750"/>
    <n v="0"/>
    <n v="48750"/>
    <n v="6389547"/>
  </r>
  <r>
    <x v="0"/>
    <x v="5"/>
    <s v="CB0059"/>
    <s v="CAB.BANDAR LAMPUNG"/>
    <x v="4"/>
    <s v="A"/>
    <n v="3"/>
    <n v="52.85"/>
    <n v="1023250"/>
    <n v="0"/>
    <n v="0"/>
    <n v="0"/>
    <n v="1023250"/>
  </r>
  <r>
    <x v="0"/>
    <x v="5"/>
    <s v="CB0059"/>
    <s v="CAB.BANDAR LAMPUNG"/>
    <x v="5"/>
    <s v="A"/>
    <n v="7"/>
    <n v="634.54999999999995"/>
    <n v="3689258"/>
    <n v="0"/>
    <n v="0"/>
    <n v="0"/>
    <n v="3689258"/>
  </r>
  <r>
    <x v="0"/>
    <x v="5"/>
    <s v="CB0059"/>
    <s v="CAB.BANDAR LAMPUNG"/>
    <x v="5"/>
    <s v="B"/>
    <n v="3"/>
    <n v="70.349999999999994"/>
    <n v="631825"/>
    <n v="0"/>
    <n v="0"/>
    <n v="0"/>
    <n v="631825"/>
  </r>
  <r>
    <x v="0"/>
    <x v="5"/>
    <s v="CB0059"/>
    <s v="CAB.BANDAR LAMPUNG"/>
    <x v="20"/>
    <s v="A"/>
    <n v="1"/>
    <n v="0.35"/>
    <n v="0"/>
    <n v="0"/>
    <n v="0"/>
    <n v="0"/>
    <n v="0"/>
  </r>
  <r>
    <x v="0"/>
    <x v="5"/>
    <s v="CB0059"/>
    <s v="CAB.BANDAR LAMPUNG"/>
    <x v="6"/>
    <s v="A"/>
    <n v="3489"/>
    <n v="5255.9560000000001"/>
    <n v="68623577"/>
    <n v="10050750"/>
    <n v="26000"/>
    <n v="2652750"/>
    <n v="81353077"/>
  </r>
  <r>
    <x v="0"/>
    <x v="5"/>
    <s v="CB0059"/>
    <s v="CAB.BANDAR LAMPUNG"/>
    <x v="6"/>
    <s v="B"/>
    <n v="901"/>
    <n v="1397.066"/>
    <n v="26608900"/>
    <n v="4240500"/>
    <n v="0"/>
    <n v="858000"/>
    <n v="31707400"/>
  </r>
  <r>
    <x v="0"/>
    <x v="5"/>
    <s v="CB0059"/>
    <s v="CAB.BANDAR LAMPUNG"/>
    <x v="6"/>
    <s v="C"/>
    <n v="1874"/>
    <n v="2698.18"/>
    <n v="54169976.75"/>
    <n v="4521250"/>
    <n v="0"/>
    <n v="955750"/>
    <n v="59646976.75"/>
  </r>
  <r>
    <x v="0"/>
    <x v="5"/>
    <s v="CB0059"/>
    <s v="CAB.BANDAR LAMPUNG"/>
    <x v="7"/>
    <s v="A"/>
    <n v="12851"/>
    <n v="18036.704000000002"/>
    <n v="227522829.5"/>
    <n v="34850307.5"/>
    <n v="73000"/>
    <n v="7734050"/>
    <n v="270180187"/>
  </r>
  <r>
    <x v="0"/>
    <x v="5"/>
    <s v="CB0059"/>
    <s v="CAB.BANDAR LAMPUNG"/>
    <x v="7"/>
    <s v="B"/>
    <n v="3409"/>
    <n v="4596.8770000000004"/>
    <n v="87793207"/>
    <n v="13723847.25"/>
    <n v="36250"/>
    <n v="1707062.5"/>
    <n v="103260366.75"/>
  </r>
  <r>
    <x v="0"/>
    <x v="5"/>
    <s v="CB0059"/>
    <s v="CAB.BANDAR LAMPUNG"/>
    <x v="7"/>
    <s v="C"/>
    <n v="8284"/>
    <n v="10345.009"/>
    <n v="173334388"/>
    <n v="36481875.25"/>
    <n v="52325"/>
    <n v="2502035"/>
    <n v="212370623.25"/>
  </r>
  <r>
    <x v="0"/>
    <x v="5"/>
    <s v="CB0059"/>
    <s v="CAB.BANDAR LAMPUNG"/>
    <x v="7"/>
    <s v="D"/>
    <n v="181"/>
    <n v="212.4"/>
    <n v="4605275"/>
    <n v="1031849"/>
    <n v="0"/>
    <n v="46000"/>
    <n v="5683124"/>
  </r>
  <r>
    <x v="0"/>
    <x v="5"/>
    <s v="CB0059"/>
    <s v="CAB.BANDAR LAMPUNG"/>
    <x v="8"/>
    <s v="A"/>
    <n v="8"/>
    <n v="2.9049999999999998"/>
    <n v="327250"/>
    <n v="0"/>
    <n v="0"/>
    <n v="0"/>
    <n v="327250"/>
  </r>
  <r>
    <x v="0"/>
    <x v="5"/>
    <s v="CB0059"/>
    <s v="CAB.BANDAR LAMPUNG"/>
    <x v="12"/>
    <s v="A"/>
    <n v="4"/>
    <n v="8.75"/>
    <n v="0"/>
    <n v="0"/>
    <n v="0"/>
    <n v="0"/>
    <n v="0"/>
  </r>
  <r>
    <x v="0"/>
    <x v="5"/>
    <s v="CB0059"/>
    <s v="CAB.BANDAR LAMPUNG"/>
    <x v="12"/>
    <s v="B"/>
    <n v="1"/>
    <n v="8.0500000000000007"/>
    <n v="0"/>
    <n v="0"/>
    <n v="0"/>
    <n v="0"/>
    <n v="0"/>
  </r>
  <r>
    <x v="0"/>
    <x v="5"/>
    <s v="CB0059"/>
    <s v="CAB.BANDAR LAMPUNG"/>
    <x v="17"/>
    <s v="C"/>
    <n v="1"/>
    <n v="35"/>
    <n v="130000"/>
    <n v="0"/>
    <n v="0"/>
    <n v="0"/>
    <n v="130000"/>
  </r>
  <r>
    <x v="0"/>
    <x v="5"/>
    <s v="CB0059"/>
    <s v="CAB.BANDAR LAMPUNG"/>
    <x v="9"/>
    <s v="A"/>
    <n v="1906"/>
    <n v="2455.8249999999998"/>
    <n v="58307769.5"/>
    <n v="322000"/>
    <n v="0"/>
    <n v="742387.5"/>
    <n v="59372157"/>
  </r>
  <r>
    <x v="0"/>
    <x v="5"/>
    <s v="CB0059"/>
    <s v="CAB.BANDAR LAMPUNG"/>
    <x v="9"/>
    <s v="B"/>
    <n v="37"/>
    <n v="48.615000000000002"/>
    <n v="2086362.5"/>
    <n v="0"/>
    <n v="0"/>
    <n v="20250"/>
    <n v="2106612.5"/>
  </r>
  <r>
    <x v="0"/>
    <x v="5"/>
    <s v="CB0059"/>
    <s v="CAB.BANDAR LAMPUNG"/>
    <x v="9"/>
    <s v="C"/>
    <n v="10"/>
    <n v="14.805"/>
    <n v="402525"/>
    <n v="6750"/>
    <n v="0"/>
    <n v="78500"/>
    <n v="487775"/>
  </r>
  <r>
    <x v="0"/>
    <x v="5"/>
    <s v="CB0059"/>
    <s v="CAB.BANDAR LAMPUNG"/>
    <x v="10"/>
    <s v="A"/>
    <n v="11396"/>
    <n v="15920.038"/>
    <n v="240684175"/>
    <n v="29691428.75"/>
    <n v="225250"/>
    <n v="6138581.5"/>
    <n v="276739435.25"/>
  </r>
  <r>
    <x v="0"/>
    <x v="5"/>
    <s v="CB0059"/>
    <s v="CAB.BANDAR LAMPUNG"/>
    <x v="10"/>
    <s v="B"/>
    <n v="546"/>
    <n v="664.11400000000003"/>
    <n v="10367365"/>
    <n v="1065223.75"/>
    <n v="4500"/>
    <n v="322575"/>
    <n v="11759663.75"/>
  </r>
  <r>
    <x v="0"/>
    <x v="5"/>
    <s v="CB0059"/>
    <s v="CAB.BANDAR LAMPUNG"/>
    <x v="10"/>
    <s v="C"/>
    <n v="502"/>
    <n v="575.39200000000005"/>
    <n v="8256355"/>
    <n v="978899.75"/>
    <n v="0"/>
    <n v="166500"/>
    <n v="9401754.75"/>
  </r>
  <r>
    <x v="0"/>
    <x v="5"/>
    <s v="CB0008"/>
    <s v="CAB.TANJUNG PINANG"/>
    <x v="0"/>
    <s v="A"/>
    <n v="39"/>
    <n v="66.849999999999994"/>
    <n v="0"/>
    <n v="0"/>
    <n v="0"/>
    <n v="0"/>
    <n v="0"/>
  </r>
  <r>
    <x v="0"/>
    <x v="5"/>
    <s v="CB0008"/>
    <s v="CAB.TANJUNG PINANG"/>
    <x v="1"/>
    <s v="A"/>
    <n v="40"/>
    <n v="34.496000000000002"/>
    <n v="155250"/>
    <n v="144000"/>
    <n v="0"/>
    <n v="0"/>
    <n v="299250"/>
  </r>
  <r>
    <x v="0"/>
    <x v="5"/>
    <s v="CB0008"/>
    <s v="CAB.TANJUNG PINANG"/>
    <x v="1"/>
    <s v="B"/>
    <n v="23"/>
    <n v="26.933"/>
    <n v="264000"/>
    <n v="22500"/>
    <n v="0"/>
    <n v="0"/>
    <n v="286500"/>
  </r>
  <r>
    <x v="0"/>
    <x v="5"/>
    <s v="CB0008"/>
    <s v="CAB.TANJUNG PINANG"/>
    <x v="1"/>
    <s v="C"/>
    <n v="19"/>
    <n v="22.632000000000001"/>
    <n v="315000"/>
    <n v="26250"/>
    <n v="0"/>
    <n v="0"/>
    <n v="341250"/>
  </r>
  <r>
    <x v="0"/>
    <x v="5"/>
    <s v="CB0008"/>
    <s v="CAB.TANJUNG PINANG"/>
    <x v="3"/>
    <s v="A"/>
    <n v="3"/>
    <n v="122.5"/>
    <n v="2491000"/>
    <n v="0"/>
    <n v="0"/>
    <n v="0"/>
    <n v="2491000"/>
  </r>
  <r>
    <x v="0"/>
    <x v="5"/>
    <s v="CB0008"/>
    <s v="CAB.TANJUNG PINANG"/>
    <x v="3"/>
    <s v="B"/>
    <n v="1"/>
    <n v="0.35"/>
    <n v="57500"/>
    <n v="0"/>
    <n v="0"/>
    <n v="0"/>
    <n v="57500"/>
  </r>
  <r>
    <x v="0"/>
    <x v="5"/>
    <s v="CB0008"/>
    <s v="CAB.TANJUNG PINANG"/>
    <x v="3"/>
    <s v="C"/>
    <n v="3"/>
    <n v="10.5"/>
    <n v="214750"/>
    <n v="0"/>
    <n v="0"/>
    <n v="0"/>
    <n v="214750"/>
  </r>
  <r>
    <x v="0"/>
    <x v="5"/>
    <s v="CB0008"/>
    <s v="CAB.TANJUNG PINANG"/>
    <x v="6"/>
    <s v="A"/>
    <n v="149"/>
    <n v="269.55799999999999"/>
    <n v="7216350"/>
    <n v="0"/>
    <n v="0"/>
    <n v="0"/>
    <n v="7216350"/>
  </r>
  <r>
    <x v="0"/>
    <x v="5"/>
    <s v="CB0008"/>
    <s v="CAB.TANJUNG PINANG"/>
    <x v="6"/>
    <s v="B"/>
    <n v="35"/>
    <n v="45.15"/>
    <n v="1759500"/>
    <n v="0"/>
    <n v="0"/>
    <n v="0"/>
    <n v="1759500"/>
  </r>
  <r>
    <x v="0"/>
    <x v="5"/>
    <s v="CB0008"/>
    <s v="CAB.TANJUNG PINANG"/>
    <x v="6"/>
    <s v="C"/>
    <n v="44"/>
    <n v="71.400000000000006"/>
    <n v="2641500"/>
    <n v="0"/>
    <n v="0"/>
    <n v="0"/>
    <n v="2641500"/>
  </r>
  <r>
    <x v="0"/>
    <x v="5"/>
    <s v="CB0008"/>
    <s v="CAB.TANJUNG PINANG"/>
    <x v="7"/>
    <s v="A"/>
    <n v="1558"/>
    <n v="2063.2049999999999"/>
    <n v="44531425"/>
    <n v="11085237.75"/>
    <n v="0"/>
    <n v="0"/>
    <n v="55616662.75"/>
  </r>
  <r>
    <x v="0"/>
    <x v="5"/>
    <s v="CB0008"/>
    <s v="CAB.TANJUNG PINANG"/>
    <x v="7"/>
    <s v="B"/>
    <n v="286"/>
    <n v="422.97899999999998"/>
    <n v="11645325"/>
    <n v="3513958"/>
    <n v="0"/>
    <n v="0"/>
    <n v="15159283"/>
  </r>
  <r>
    <x v="0"/>
    <x v="5"/>
    <s v="CB0008"/>
    <s v="CAB.TANJUNG PINANG"/>
    <x v="7"/>
    <s v="C"/>
    <n v="244"/>
    <n v="332.81400000000002"/>
    <n v="11717725"/>
    <n v="1958742.5"/>
    <n v="0"/>
    <n v="0"/>
    <n v="13676467.5"/>
  </r>
  <r>
    <x v="0"/>
    <x v="5"/>
    <s v="CB0008"/>
    <s v="CAB.TANJUNG PINANG"/>
    <x v="7"/>
    <s v="D"/>
    <n v="40"/>
    <n v="57.345999999999997"/>
    <n v="1710200"/>
    <n v="127500"/>
    <n v="0"/>
    <n v="0"/>
    <n v="1837700"/>
  </r>
  <r>
    <x v="0"/>
    <x v="5"/>
    <s v="CB0008"/>
    <s v="CAB.TANJUNG PINANG"/>
    <x v="9"/>
    <s v="A"/>
    <n v="74"/>
    <n v="104.65"/>
    <n v="3187900.5"/>
    <n v="21500"/>
    <n v="0"/>
    <n v="0"/>
    <n v="3209400.5"/>
  </r>
  <r>
    <x v="0"/>
    <x v="5"/>
    <s v="CB0008"/>
    <s v="CAB.TANJUNG PINANG"/>
    <x v="10"/>
    <s v="A"/>
    <n v="173"/>
    <n v="227.322"/>
    <n v="6835200"/>
    <n v="255000"/>
    <n v="0"/>
    <n v="0"/>
    <n v="7090200"/>
  </r>
  <r>
    <x v="0"/>
    <x v="2"/>
    <s v="CB0007"/>
    <s v="CAB.TARAKAN"/>
    <x v="0"/>
    <s v="A"/>
    <n v="90"/>
    <n v="257.35500000000002"/>
    <n v="0"/>
    <n v="0"/>
    <n v="0"/>
    <n v="0"/>
    <n v="0"/>
  </r>
  <r>
    <x v="0"/>
    <x v="2"/>
    <s v="CB0007"/>
    <s v="CAB.TARAKAN"/>
    <x v="0"/>
    <s v="B"/>
    <n v="4"/>
    <n v="8.61"/>
    <n v="0"/>
    <n v="0"/>
    <n v="0"/>
    <n v="0"/>
    <n v="0"/>
  </r>
  <r>
    <x v="0"/>
    <x v="2"/>
    <s v="CB0007"/>
    <s v="CAB.TARAKAN"/>
    <x v="0"/>
    <s v="C"/>
    <n v="7"/>
    <n v="3.5"/>
    <n v="0"/>
    <n v="0"/>
    <n v="0"/>
    <n v="0"/>
    <n v="0"/>
  </r>
  <r>
    <x v="0"/>
    <x v="2"/>
    <s v="CB0007"/>
    <s v="CAB.TARAKAN"/>
    <x v="1"/>
    <s v="A"/>
    <n v="108"/>
    <n v="111.40900000000001"/>
    <n v="103250"/>
    <n v="362250"/>
    <n v="0"/>
    <n v="0"/>
    <n v="465500"/>
  </r>
  <r>
    <x v="0"/>
    <x v="2"/>
    <s v="CB0007"/>
    <s v="CAB.TARAKAN"/>
    <x v="1"/>
    <s v="B"/>
    <n v="11"/>
    <n v="11.2"/>
    <n v="64000"/>
    <n v="0"/>
    <n v="0"/>
    <n v="0"/>
    <n v="64000"/>
  </r>
  <r>
    <x v="0"/>
    <x v="2"/>
    <s v="CB0007"/>
    <s v="CAB.TARAKAN"/>
    <x v="1"/>
    <s v="C"/>
    <n v="9"/>
    <n v="4.41"/>
    <n v="117000"/>
    <n v="0"/>
    <n v="0"/>
    <n v="0"/>
    <n v="117000"/>
  </r>
  <r>
    <x v="0"/>
    <x v="2"/>
    <s v="CB0007"/>
    <s v="CAB.TARAKAN"/>
    <x v="22"/>
    <s v="B"/>
    <n v="1"/>
    <n v="0.35"/>
    <n v="0"/>
    <n v="0"/>
    <n v="0"/>
    <n v="0"/>
    <n v="0"/>
  </r>
  <r>
    <x v="0"/>
    <x v="2"/>
    <s v="CB0007"/>
    <s v="CAB.TARAKAN"/>
    <x v="22"/>
    <s v="C"/>
    <n v="1"/>
    <n v="0.35"/>
    <n v="0"/>
    <n v="0"/>
    <n v="0"/>
    <n v="0"/>
    <n v="0"/>
  </r>
  <r>
    <x v="0"/>
    <x v="2"/>
    <s v="CB0007"/>
    <s v="CAB.TARAKAN"/>
    <x v="3"/>
    <s v="A"/>
    <n v="46"/>
    <n v="960.83600000000001"/>
    <n v="9779749"/>
    <n v="307500"/>
    <n v="0"/>
    <n v="43750"/>
    <n v="10130999"/>
  </r>
  <r>
    <x v="0"/>
    <x v="2"/>
    <s v="CB0007"/>
    <s v="CAB.TARAKAN"/>
    <x v="3"/>
    <s v="B"/>
    <n v="8"/>
    <n v="222.95"/>
    <n v="3064500"/>
    <n v="406250"/>
    <n v="0"/>
    <n v="0"/>
    <n v="3470750"/>
  </r>
  <r>
    <x v="0"/>
    <x v="2"/>
    <s v="CB0007"/>
    <s v="CAB.TARAKAN"/>
    <x v="3"/>
    <s v="C"/>
    <n v="15"/>
    <n v="288.75"/>
    <n v="3580400"/>
    <n v="0"/>
    <n v="0"/>
    <n v="0"/>
    <n v="3580400"/>
  </r>
  <r>
    <x v="0"/>
    <x v="2"/>
    <s v="CB0007"/>
    <s v="CAB.TARAKAN"/>
    <x v="6"/>
    <s v="A"/>
    <n v="393"/>
    <n v="1023.576"/>
    <n v="30504625"/>
    <n v="2142750"/>
    <n v="0"/>
    <n v="134250"/>
    <n v="32781625"/>
  </r>
  <r>
    <x v="0"/>
    <x v="2"/>
    <s v="CB0007"/>
    <s v="CAB.TARAKAN"/>
    <x v="6"/>
    <s v="B"/>
    <n v="752"/>
    <n v="908.81399999999996"/>
    <n v="10113225"/>
    <n v="9846500"/>
    <n v="0"/>
    <n v="0"/>
    <n v="19959725"/>
  </r>
  <r>
    <x v="0"/>
    <x v="2"/>
    <s v="CB0007"/>
    <s v="CAB.TARAKAN"/>
    <x v="6"/>
    <s v="C"/>
    <n v="584"/>
    <n v="696.64"/>
    <n v="8389000"/>
    <n v="9443500"/>
    <n v="0"/>
    <n v="12500"/>
    <n v="17845000"/>
  </r>
  <r>
    <x v="0"/>
    <x v="2"/>
    <s v="CB0007"/>
    <s v="CAB.TARAKAN"/>
    <x v="7"/>
    <s v="A"/>
    <n v="3503"/>
    <n v="5102.152"/>
    <n v="78383766.5"/>
    <n v="11486955.5"/>
    <n v="706250"/>
    <n v="327250"/>
    <n v="90904222"/>
  </r>
  <r>
    <x v="0"/>
    <x v="2"/>
    <s v="CB0007"/>
    <s v="CAB.TARAKAN"/>
    <x v="7"/>
    <s v="B"/>
    <n v="831"/>
    <n v="1096.2190000000001"/>
    <n v="23815139"/>
    <n v="5524500"/>
    <n v="86250"/>
    <n v="45000"/>
    <n v="29470889"/>
  </r>
  <r>
    <x v="0"/>
    <x v="2"/>
    <s v="CB0007"/>
    <s v="CAB.TARAKAN"/>
    <x v="7"/>
    <s v="C"/>
    <n v="732"/>
    <n v="1065.5609999999999"/>
    <n v="28187422"/>
    <n v="7873500"/>
    <n v="192500"/>
    <n v="60250"/>
    <n v="36313672"/>
  </r>
  <r>
    <x v="0"/>
    <x v="2"/>
    <s v="CB0007"/>
    <s v="CAB.TARAKAN"/>
    <x v="7"/>
    <s v="D"/>
    <n v="17"/>
    <n v="22.794"/>
    <n v="867000"/>
    <n v="77000"/>
    <n v="0"/>
    <n v="0"/>
    <n v="944000"/>
  </r>
  <r>
    <x v="0"/>
    <x v="2"/>
    <s v="CB0007"/>
    <s v="CAB.TARAKAN"/>
    <x v="8"/>
    <s v="A"/>
    <n v="46"/>
    <n v="72.823999999999998"/>
    <n v="3973750"/>
    <n v="4725000"/>
    <n v="0"/>
    <n v="42000"/>
    <n v="8740750"/>
  </r>
  <r>
    <x v="0"/>
    <x v="2"/>
    <s v="CB0007"/>
    <s v="CAB.TARAKAN"/>
    <x v="9"/>
    <s v="A"/>
    <n v="117"/>
    <n v="179.23500000000001"/>
    <n v="10448400"/>
    <n v="0"/>
    <n v="0"/>
    <n v="117625"/>
    <n v="10566025"/>
  </r>
  <r>
    <x v="0"/>
    <x v="2"/>
    <s v="CB0007"/>
    <s v="CAB.TARAKAN"/>
    <x v="9"/>
    <s v="B"/>
    <n v="11"/>
    <n v="13.824999999999999"/>
    <n v="530000"/>
    <n v="0"/>
    <n v="0"/>
    <n v="0"/>
    <n v="530000"/>
  </r>
  <r>
    <x v="0"/>
    <x v="2"/>
    <s v="CB0007"/>
    <s v="CAB.TARAKAN"/>
    <x v="9"/>
    <s v="C"/>
    <n v="3"/>
    <n v="1.75"/>
    <n v="77000"/>
    <n v="0"/>
    <n v="0"/>
    <n v="19250"/>
    <n v="96250"/>
  </r>
  <r>
    <x v="0"/>
    <x v="2"/>
    <s v="CB0007"/>
    <s v="CAB.TARAKAN"/>
    <x v="10"/>
    <s v="A"/>
    <n v="328"/>
    <n v="412.44200000000001"/>
    <n v="15108224.5"/>
    <n v="2513000"/>
    <n v="0"/>
    <n v="213650"/>
    <n v="17834874.5"/>
  </r>
  <r>
    <x v="0"/>
    <x v="2"/>
    <s v="CB0007"/>
    <s v="CAB.TARAKAN"/>
    <x v="10"/>
    <s v="B"/>
    <n v="33"/>
    <n v="40.634999999999998"/>
    <n v="876250"/>
    <n v="155500"/>
    <n v="0"/>
    <n v="0"/>
    <n v="1031750"/>
  </r>
  <r>
    <x v="0"/>
    <x v="2"/>
    <s v="CB0007"/>
    <s v="CAB.TARAKAN"/>
    <x v="10"/>
    <s v="C"/>
    <n v="4"/>
    <n v="1.75"/>
    <n v="49575"/>
    <n v="0"/>
    <n v="0"/>
    <n v="0"/>
    <n v="49575"/>
  </r>
  <r>
    <x v="0"/>
    <x v="3"/>
    <s v="CB0006"/>
    <s v="CAB.TASIKMALAYA"/>
    <x v="0"/>
    <s v="A"/>
    <n v="132"/>
    <n v="191.06899999999999"/>
    <n v="0"/>
    <n v="0"/>
    <n v="0"/>
    <n v="0"/>
    <n v="0"/>
  </r>
  <r>
    <x v="0"/>
    <x v="3"/>
    <s v="CB0006"/>
    <s v="CAB.TASIKMALAYA"/>
    <x v="0"/>
    <s v="B"/>
    <n v="8"/>
    <n v="9.8000000000000007"/>
    <n v="0"/>
    <n v="0"/>
    <n v="0"/>
    <n v="0"/>
    <n v="0"/>
  </r>
  <r>
    <x v="0"/>
    <x v="3"/>
    <s v="CB0006"/>
    <s v="CAB.TASIKMALAYA"/>
    <x v="1"/>
    <s v="A"/>
    <n v="829"/>
    <n v="872.31200000000001"/>
    <n v="3493075"/>
    <n v="1469200"/>
    <n v="0"/>
    <n v="122500"/>
    <n v="5084775"/>
  </r>
  <r>
    <x v="0"/>
    <x v="3"/>
    <s v="CB0006"/>
    <s v="CAB.TASIKMALAYA"/>
    <x v="1"/>
    <s v="B"/>
    <n v="1529"/>
    <n v="1692.2550000000001"/>
    <n v="10862575"/>
    <n v="2709618.75"/>
    <n v="0"/>
    <n v="81750"/>
    <n v="13653943.75"/>
  </r>
  <r>
    <x v="0"/>
    <x v="3"/>
    <s v="CB0006"/>
    <s v="CAB.TASIKMALAYA"/>
    <x v="1"/>
    <s v="C"/>
    <n v="133"/>
    <n v="125.52500000000001"/>
    <n v="897750"/>
    <n v="24750"/>
    <n v="0"/>
    <n v="6750"/>
    <n v="929250"/>
  </r>
  <r>
    <x v="0"/>
    <x v="3"/>
    <s v="CB0006"/>
    <s v="CAB.TASIKMALAYA"/>
    <x v="1"/>
    <m/>
    <n v="1"/>
    <n v="0.35"/>
    <n v="2250"/>
    <n v="0"/>
    <n v="0"/>
    <n v="0"/>
    <n v="2250"/>
  </r>
  <r>
    <x v="0"/>
    <x v="3"/>
    <s v="CB0006"/>
    <s v="CAB.TASIKMALAYA"/>
    <x v="14"/>
    <s v="A"/>
    <n v="1"/>
    <n v="0.35"/>
    <n v="12750"/>
    <n v="0"/>
    <n v="0"/>
    <n v="0"/>
    <n v="12750"/>
  </r>
  <r>
    <x v="0"/>
    <x v="3"/>
    <s v="CB0006"/>
    <s v="CAB.TASIKMALAYA"/>
    <x v="2"/>
    <s v="A"/>
    <n v="120"/>
    <n v="130.91800000000001"/>
    <n v="864000"/>
    <n v="70000"/>
    <n v="0"/>
    <n v="27500"/>
    <n v="961500"/>
  </r>
  <r>
    <x v="0"/>
    <x v="3"/>
    <s v="CB0006"/>
    <s v="CAB.TASIKMALAYA"/>
    <x v="15"/>
    <s v="A"/>
    <n v="1"/>
    <n v="0.35"/>
    <n v="10000"/>
    <n v="0"/>
    <n v="0"/>
    <n v="0"/>
    <n v="10000"/>
  </r>
  <r>
    <x v="0"/>
    <x v="3"/>
    <s v="CB0006"/>
    <s v="CAB.TASIKMALAYA"/>
    <x v="3"/>
    <s v="A"/>
    <n v="812"/>
    <n v="11666.494000000001"/>
    <n v="47626865.5"/>
    <n v="4482622"/>
    <n v="0"/>
    <n v="227750"/>
    <n v="52337237.5"/>
  </r>
  <r>
    <x v="0"/>
    <x v="3"/>
    <s v="CB0006"/>
    <s v="CAB.TASIKMALAYA"/>
    <x v="3"/>
    <s v="B"/>
    <n v="175"/>
    <n v="2365.1990000000001"/>
    <n v="13999150"/>
    <n v="258625"/>
    <n v="0"/>
    <n v="177830"/>
    <n v="14435605"/>
  </r>
  <r>
    <x v="0"/>
    <x v="3"/>
    <s v="CB0006"/>
    <s v="CAB.TASIKMALAYA"/>
    <x v="3"/>
    <s v="C"/>
    <n v="144"/>
    <n v="1823.0519999999999"/>
    <n v="9305552.5"/>
    <n v="1249500"/>
    <n v="0"/>
    <n v="145625"/>
    <n v="10700677.5"/>
  </r>
  <r>
    <x v="0"/>
    <x v="3"/>
    <s v="CB0006"/>
    <s v="CAB.TASIKMALAYA"/>
    <x v="5"/>
    <s v="A"/>
    <n v="10"/>
    <n v="3.5"/>
    <n v="1245550"/>
    <n v="0"/>
    <n v="0"/>
    <n v="0"/>
    <n v="1245550"/>
  </r>
  <r>
    <x v="0"/>
    <x v="3"/>
    <s v="CB0006"/>
    <s v="CAB.TASIKMALAYA"/>
    <x v="5"/>
    <s v="B"/>
    <n v="1"/>
    <n v="0.35"/>
    <n v="162750"/>
    <n v="0"/>
    <n v="0"/>
    <n v="0"/>
    <n v="162750"/>
  </r>
  <r>
    <x v="0"/>
    <x v="3"/>
    <s v="CB0006"/>
    <s v="CAB.TASIKMALAYA"/>
    <x v="6"/>
    <s v="A"/>
    <n v="9468"/>
    <n v="13314.325999999999"/>
    <n v="126070467.75"/>
    <n v="7968250"/>
    <n v="0"/>
    <n v="1216750"/>
    <n v="135255467.75"/>
  </r>
  <r>
    <x v="0"/>
    <x v="3"/>
    <s v="CB0006"/>
    <s v="CAB.TASIKMALAYA"/>
    <x v="6"/>
    <s v="B"/>
    <n v="2276"/>
    <n v="3061.1550000000002"/>
    <n v="56380897.5"/>
    <n v="3731750"/>
    <n v="0"/>
    <n v="463250"/>
    <n v="60575897.5"/>
  </r>
  <r>
    <x v="0"/>
    <x v="3"/>
    <s v="CB0006"/>
    <s v="CAB.TASIKMALAYA"/>
    <x v="6"/>
    <s v="C"/>
    <n v="3745"/>
    <n v="4916.0069999999996"/>
    <n v="84815895"/>
    <n v="7007000"/>
    <n v="0"/>
    <n v="726750"/>
    <n v="92549645"/>
  </r>
  <r>
    <x v="0"/>
    <x v="3"/>
    <s v="CB0006"/>
    <s v="CAB.TASIKMALAYA"/>
    <x v="7"/>
    <s v="A"/>
    <n v="37068"/>
    <n v="43802.131999999998"/>
    <n v="295910456"/>
    <n v="203566783.25"/>
    <n v="24000"/>
    <n v="3284150"/>
    <n v="502785389.25"/>
  </r>
  <r>
    <x v="0"/>
    <x v="3"/>
    <s v="CB0006"/>
    <s v="CAB.TASIKMALAYA"/>
    <x v="7"/>
    <s v="B"/>
    <n v="8101"/>
    <n v="9232.9140000000007"/>
    <n v="112013319.5"/>
    <n v="79230486.75"/>
    <n v="0"/>
    <n v="1162525"/>
    <n v="192406331.25"/>
  </r>
  <r>
    <x v="0"/>
    <x v="3"/>
    <s v="CB0006"/>
    <s v="CAB.TASIKMALAYA"/>
    <x v="7"/>
    <s v="C"/>
    <n v="10295"/>
    <n v="11706.450999999999"/>
    <n v="156062467.5"/>
    <n v="100703422.75"/>
    <n v="0"/>
    <n v="1135250"/>
    <n v="257901140.25"/>
  </r>
  <r>
    <x v="0"/>
    <x v="3"/>
    <s v="CB0006"/>
    <s v="CAB.TASIKMALAYA"/>
    <x v="7"/>
    <s v="D"/>
    <n v="149"/>
    <n v="170.65700000000001"/>
    <n v="4170135"/>
    <n v="3952771.5"/>
    <n v="0"/>
    <n v="0"/>
    <n v="8122906.5"/>
  </r>
  <r>
    <x v="0"/>
    <x v="3"/>
    <s v="CB0006"/>
    <s v="CAB.TASIKMALAYA"/>
    <x v="7"/>
    <m/>
    <n v="3"/>
    <n v="1.05"/>
    <n v="5475"/>
    <n v="0"/>
    <n v="0"/>
    <n v="0"/>
    <n v="5475"/>
  </r>
  <r>
    <x v="0"/>
    <x v="3"/>
    <s v="CB0006"/>
    <s v="CAB.TASIKMALAYA"/>
    <x v="8"/>
    <s v="A"/>
    <n v="1"/>
    <n v="0.35"/>
    <n v="0"/>
    <n v="57000"/>
    <n v="0"/>
    <n v="0"/>
    <n v="57000"/>
  </r>
  <r>
    <x v="0"/>
    <x v="3"/>
    <s v="CB0006"/>
    <s v="CAB.TASIKMALAYA"/>
    <x v="9"/>
    <s v="A"/>
    <n v="1000"/>
    <n v="1259.3969999999999"/>
    <n v="21749787.5"/>
    <n v="0"/>
    <n v="0"/>
    <n v="267325"/>
    <n v="22017112.5"/>
  </r>
  <r>
    <x v="0"/>
    <x v="3"/>
    <s v="CB0006"/>
    <s v="CAB.TASIKMALAYA"/>
    <x v="9"/>
    <s v="B"/>
    <n v="13"/>
    <n v="16.72"/>
    <n v="297950"/>
    <n v="0"/>
    <n v="0"/>
    <n v="11000"/>
    <n v="308950"/>
  </r>
  <r>
    <x v="0"/>
    <x v="3"/>
    <s v="CB0006"/>
    <s v="CAB.TASIKMALAYA"/>
    <x v="9"/>
    <s v="C"/>
    <n v="6"/>
    <n v="2.625"/>
    <n v="46500"/>
    <n v="0"/>
    <n v="0"/>
    <n v="0"/>
    <n v="46500"/>
  </r>
  <r>
    <x v="0"/>
    <x v="3"/>
    <s v="CB0006"/>
    <s v="CAB.TASIKMALAYA"/>
    <x v="10"/>
    <s v="A"/>
    <n v="7813"/>
    <n v="9796.1280000000006"/>
    <n v="109769644"/>
    <n v="19452211.5"/>
    <n v="0"/>
    <n v="1087300"/>
    <n v="130309155.5"/>
  </r>
  <r>
    <x v="0"/>
    <x v="3"/>
    <s v="CB0006"/>
    <s v="CAB.TASIKMALAYA"/>
    <x v="10"/>
    <s v="B"/>
    <n v="180"/>
    <n v="241.29"/>
    <n v="3862625"/>
    <n v="317000"/>
    <n v="0"/>
    <n v="0"/>
    <n v="4179625"/>
  </r>
  <r>
    <x v="0"/>
    <x v="3"/>
    <s v="CB0006"/>
    <s v="CAB.TASIKMALAYA"/>
    <x v="10"/>
    <s v="C"/>
    <n v="28"/>
    <n v="32.591999999999999"/>
    <n v="525125"/>
    <n v="22000"/>
    <n v="0"/>
    <n v="5750"/>
    <n v="552875"/>
  </r>
  <r>
    <x v="0"/>
    <x v="1"/>
    <s v="CB0004"/>
    <s v="CAB.TERNATE"/>
    <x v="0"/>
    <s v="A"/>
    <n v="15"/>
    <n v="15.4"/>
    <n v="0"/>
    <n v="0"/>
    <n v="0"/>
    <n v="0"/>
    <n v="0"/>
  </r>
  <r>
    <x v="0"/>
    <x v="1"/>
    <s v="CB0004"/>
    <s v="CAB.TERNATE"/>
    <x v="0"/>
    <s v="B"/>
    <n v="3"/>
    <n v="1.05"/>
    <n v="0"/>
    <n v="0"/>
    <n v="0"/>
    <n v="0"/>
    <n v="0"/>
  </r>
  <r>
    <x v="0"/>
    <x v="1"/>
    <s v="CB0004"/>
    <s v="CAB.TERNATE"/>
    <x v="1"/>
    <s v="A"/>
    <n v="9"/>
    <n v="5.6"/>
    <n v="40000"/>
    <n v="0"/>
    <n v="0"/>
    <n v="0"/>
    <n v="40000"/>
  </r>
  <r>
    <x v="0"/>
    <x v="1"/>
    <s v="CB0004"/>
    <s v="CAB.TERNATE"/>
    <x v="1"/>
    <s v="C"/>
    <n v="1"/>
    <n v="0.35"/>
    <n v="6500"/>
    <n v="0"/>
    <n v="0"/>
    <n v="0"/>
    <n v="6500"/>
  </r>
  <r>
    <x v="0"/>
    <x v="1"/>
    <s v="CB0004"/>
    <s v="CAB.TERNATE"/>
    <x v="6"/>
    <s v="A"/>
    <n v="25"/>
    <n v="84.721000000000004"/>
    <n v="3650250"/>
    <n v="0"/>
    <n v="0"/>
    <n v="10000"/>
    <n v="3660250"/>
  </r>
  <r>
    <x v="0"/>
    <x v="1"/>
    <s v="CB0004"/>
    <s v="CAB.TERNATE"/>
    <x v="6"/>
    <s v="B"/>
    <n v="7"/>
    <n v="17.157"/>
    <n v="1271250"/>
    <n v="0"/>
    <n v="0"/>
    <n v="0"/>
    <n v="1271250"/>
  </r>
  <r>
    <x v="0"/>
    <x v="1"/>
    <s v="CB0004"/>
    <s v="CAB.TERNATE"/>
    <x v="6"/>
    <s v="C"/>
    <n v="9"/>
    <n v="45.353000000000002"/>
    <n v="2184250"/>
    <n v="0"/>
    <n v="0"/>
    <n v="0"/>
    <n v="2184250"/>
  </r>
  <r>
    <x v="0"/>
    <x v="1"/>
    <s v="CB0004"/>
    <s v="CAB.TERNATE"/>
    <x v="7"/>
    <s v="A"/>
    <n v="1491"/>
    <n v="2607.9589999999998"/>
    <n v="46756062.5"/>
    <n v="3957750"/>
    <n v="0"/>
    <n v="111250"/>
    <n v="50825062.5"/>
  </r>
  <r>
    <x v="0"/>
    <x v="1"/>
    <s v="CB0004"/>
    <s v="CAB.TERNATE"/>
    <x v="7"/>
    <s v="B"/>
    <n v="155"/>
    <n v="207.62700000000001"/>
    <n v="8694350"/>
    <n v="412750"/>
    <n v="0"/>
    <n v="0"/>
    <n v="9107100"/>
  </r>
  <r>
    <x v="0"/>
    <x v="1"/>
    <s v="CB0004"/>
    <s v="CAB.TERNATE"/>
    <x v="7"/>
    <s v="C"/>
    <n v="157"/>
    <n v="214.20699999999999"/>
    <n v="9358825"/>
    <n v="416500"/>
    <n v="0"/>
    <n v="0"/>
    <n v="9775325"/>
  </r>
  <r>
    <x v="0"/>
    <x v="1"/>
    <s v="CB0004"/>
    <s v="CAB.TERNATE"/>
    <x v="7"/>
    <s v="D"/>
    <n v="26"/>
    <n v="47.054000000000002"/>
    <n v="1624500"/>
    <n v="25500"/>
    <n v="0"/>
    <n v="0"/>
    <n v="1650000"/>
  </r>
  <r>
    <x v="0"/>
    <x v="1"/>
    <s v="CB0004"/>
    <s v="CAB.TERNATE"/>
    <x v="8"/>
    <s v="A"/>
    <n v="77"/>
    <n v="762.85599999999999"/>
    <n v="26500600"/>
    <n v="1947750"/>
    <n v="0"/>
    <n v="0"/>
    <n v="28448350"/>
  </r>
  <r>
    <x v="0"/>
    <x v="1"/>
    <s v="CB0004"/>
    <s v="CAB.TERNATE"/>
    <x v="9"/>
    <s v="A"/>
    <n v="134"/>
    <n v="239.61"/>
    <n v="13653174.5"/>
    <n v="0"/>
    <n v="0"/>
    <n v="0"/>
    <n v="13653174.5"/>
  </r>
  <r>
    <x v="0"/>
    <x v="1"/>
    <s v="CB0004"/>
    <s v="CAB.TERNATE"/>
    <x v="9"/>
    <s v="B"/>
    <n v="8"/>
    <n v="25.802"/>
    <n v="1639750"/>
    <n v="0"/>
    <n v="0"/>
    <n v="0"/>
    <n v="1639750"/>
  </r>
  <r>
    <x v="0"/>
    <x v="1"/>
    <s v="CB0004"/>
    <s v="CAB.TERNATE"/>
    <x v="10"/>
    <s v="A"/>
    <n v="185"/>
    <n v="255.87"/>
    <n v="9516075"/>
    <n v="902750"/>
    <n v="0"/>
    <n v="54000"/>
    <n v="10472825"/>
  </r>
  <r>
    <x v="0"/>
    <x v="1"/>
    <s v="CB0035"/>
    <s v="CAB.MAKASSAR"/>
    <x v="0"/>
    <s v="A"/>
    <n v="282"/>
    <n v="417.72199999999998"/>
    <n v="0"/>
    <n v="0"/>
    <n v="0"/>
    <n v="0"/>
    <n v="0"/>
  </r>
  <r>
    <x v="0"/>
    <x v="1"/>
    <s v="CB0035"/>
    <s v="CAB.MAKASSAR"/>
    <x v="0"/>
    <s v="B"/>
    <n v="6"/>
    <n v="2.1"/>
    <n v="0"/>
    <n v="0"/>
    <n v="0"/>
    <n v="0"/>
    <n v="0"/>
  </r>
  <r>
    <x v="0"/>
    <x v="1"/>
    <s v="CB0035"/>
    <s v="CAB.MAKASSAR"/>
    <x v="0"/>
    <s v="C"/>
    <n v="1"/>
    <n v="0.35"/>
    <n v="0"/>
    <n v="0"/>
    <n v="0"/>
    <n v="0"/>
    <n v="0"/>
  </r>
  <r>
    <x v="0"/>
    <x v="1"/>
    <s v="CB0035"/>
    <s v="CAB.MAKASSAR"/>
    <x v="1"/>
    <s v="A"/>
    <n v="3415"/>
    <n v="3720.9659999999999"/>
    <n v="4288798"/>
    <n v="8497091.5"/>
    <n v="79500"/>
    <n v="1353000"/>
    <n v="14218389.5"/>
  </r>
  <r>
    <x v="0"/>
    <x v="1"/>
    <s v="CB0035"/>
    <s v="CAB.MAKASSAR"/>
    <x v="1"/>
    <s v="B"/>
    <n v="15"/>
    <n v="19.103000000000002"/>
    <n v="130250"/>
    <n v="69500"/>
    <n v="6000"/>
    <n v="0"/>
    <n v="205750"/>
  </r>
  <r>
    <x v="0"/>
    <x v="1"/>
    <s v="CB0035"/>
    <s v="CAB.MAKASSAR"/>
    <x v="1"/>
    <s v="C"/>
    <n v="64"/>
    <n v="68.959000000000003"/>
    <n v="278500"/>
    <n v="42250"/>
    <n v="145000"/>
    <n v="0"/>
    <n v="465750"/>
  </r>
  <r>
    <x v="0"/>
    <x v="1"/>
    <s v="CB0035"/>
    <s v="CAB.MAKASSAR"/>
    <x v="14"/>
    <s v="A"/>
    <n v="4"/>
    <n v="6.3"/>
    <n v="67500"/>
    <n v="9500"/>
    <n v="0"/>
    <n v="5750"/>
    <n v="82750"/>
  </r>
  <r>
    <x v="0"/>
    <x v="1"/>
    <s v="CB0035"/>
    <s v="CAB.MAKASSAR"/>
    <x v="2"/>
    <s v="A"/>
    <n v="177"/>
    <n v="189.881"/>
    <n v="642500"/>
    <n v="446875"/>
    <n v="22500"/>
    <n v="355000"/>
    <n v="1466875"/>
  </r>
  <r>
    <x v="0"/>
    <x v="1"/>
    <s v="CB0035"/>
    <s v="CAB.MAKASSAR"/>
    <x v="3"/>
    <s v="A"/>
    <n v="10"/>
    <n v="61.95"/>
    <n v="449625"/>
    <n v="125000"/>
    <n v="0"/>
    <n v="0"/>
    <n v="574625"/>
  </r>
  <r>
    <x v="0"/>
    <x v="1"/>
    <s v="CB0035"/>
    <s v="CAB.MAKASSAR"/>
    <x v="3"/>
    <s v="B"/>
    <n v="5"/>
    <n v="28.7"/>
    <n v="0"/>
    <n v="261500"/>
    <n v="0"/>
    <n v="0"/>
    <n v="261500"/>
  </r>
  <r>
    <x v="0"/>
    <x v="1"/>
    <s v="CB0035"/>
    <s v="CAB.MAKASSAR"/>
    <x v="3"/>
    <s v="C"/>
    <n v="2"/>
    <n v="16.274999999999999"/>
    <n v="84375"/>
    <n v="116250"/>
    <n v="0"/>
    <n v="0"/>
    <n v="200625"/>
  </r>
  <r>
    <x v="0"/>
    <x v="1"/>
    <s v="CB0035"/>
    <s v="CAB.MAKASSAR"/>
    <x v="5"/>
    <s v="A"/>
    <n v="1"/>
    <n v="52.5"/>
    <n v="0"/>
    <n v="1071250"/>
    <n v="0"/>
    <n v="0"/>
    <n v="1071250"/>
  </r>
  <r>
    <x v="0"/>
    <x v="1"/>
    <s v="CB0035"/>
    <s v="CAB.MAKASSAR"/>
    <x v="6"/>
    <s v="A"/>
    <n v="3988"/>
    <n v="7881.3680000000004"/>
    <n v="179957309.5"/>
    <n v="14345366.5"/>
    <n v="3541000"/>
    <n v="17001225"/>
    <n v="214844901"/>
  </r>
  <r>
    <x v="0"/>
    <x v="1"/>
    <s v="CB0035"/>
    <s v="CAB.MAKASSAR"/>
    <x v="6"/>
    <s v="B"/>
    <n v="2984"/>
    <n v="5393.7349999999997"/>
    <n v="147360800"/>
    <n v="10574750"/>
    <n v="2450725"/>
    <n v="10054695.5"/>
    <n v="170440970.5"/>
  </r>
  <r>
    <x v="0"/>
    <x v="1"/>
    <s v="CB0035"/>
    <s v="CAB.MAKASSAR"/>
    <x v="6"/>
    <s v="C"/>
    <n v="3382"/>
    <n v="5385.8519999999999"/>
    <n v="119354608.5"/>
    <n v="12365500"/>
    <n v="3341000"/>
    <n v="11064050"/>
    <n v="146125158.5"/>
  </r>
  <r>
    <x v="0"/>
    <x v="1"/>
    <s v="CB0035"/>
    <s v="CAB.MAKASSAR"/>
    <x v="6"/>
    <s v="D"/>
    <n v="1"/>
    <n v="0.35"/>
    <n v="0"/>
    <n v="0"/>
    <n v="0"/>
    <n v="0"/>
    <n v="0"/>
  </r>
  <r>
    <x v="0"/>
    <x v="1"/>
    <s v="CB0035"/>
    <s v="CAB.MAKASSAR"/>
    <x v="7"/>
    <s v="A"/>
    <n v="12616"/>
    <n v="20512.964"/>
    <n v="239115238.75"/>
    <n v="180872852.75"/>
    <n v="4669250"/>
    <n v="23665450"/>
    <n v="448322791.5"/>
  </r>
  <r>
    <x v="0"/>
    <x v="1"/>
    <s v="CB0035"/>
    <s v="CAB.MAKASSAR"/>
    <x v="7"/>
    <s v="B"/>
    <n v="4526"/>
    <n v="6688.4009999999998"/>
    <n v="108621321.25"/>
    <n v="44058211.75"/>
    <n v="5470103.75"/>
    <n v="9835350"/>
    <n v="167984986.75"/>
  </r>
  <r>
    <x v="0"/>
    <x v="1"/>
    <s v="CB0035"/>
    <s v="CAB.MAKASSAR"/>
    <x v="7"/>
    <s v="C"/>
    <n v="4442"/>
    <n v="5957.5789999999997"/>
    <n v="97120505"/>
    <n v="55312715.25"/>
    <n v="3959000"/>
    <n v="7516650"/>
    <n v="163908870.25"/>
  </r>
  <r>
    <x v="0"/>
    <x v="1"/>
    <s v="CB0035"/>
    <s v="CAB.MAKASSAR"/>
    <x v="7"/>
    <s v="D"/>
    <n v="134"/>
    <n v="194.464"/>
    <n v="9110650"/>
    <n v="1127673.5"/>
    <n v="418000"/>
    <n v="421500"/>
    <n v="11077823.5"/>
  </r>
  <r>
    <x v="0"/>
    <x v="1"/>
    <s v="CB0035"/>
    <s v="CAB.MAKASSAR"/>
    <x v="8"/>
    <s v="A"/>
    <n v="32"/>
    <n v="83.376999999999995"/>
    <n v="5914400"/>
    <n v="3110250"/>
    <n v="0"/>
    <n v="247500"/>
    <n v="9272150"/>
  </r>
  <r>
    <x v="0"/>
    <x v="1"/>
    <s v="CB0035"/>
    <s v="CAB.MAKASSAR"/>
    <x v="12"/>
    <s v="A"/>
    <n v="163"/>
    <n v="8869.8700000000008"/>
    <n v="235750"/>
    <n v="122132.75"/>
    <n v="10600"/>
    <n v="0"/>
    <n v="368482.75"/>
  </r>
  <r>
    <x v="0"/>
    <x v="1"/>
    <s v="CB0035"/>
    <s v="CAB.MAKASSAR"/>
    <x v="12"/>
    <s v="B"/>
    <n v="69"/>
    <n v="1506.75"/>
    <n v="53467.5"/>
    <n v="19303"/>
    <n v="3642.5"/>
    <n v="0"/>
    <n v="76413"/>
  </r>
  <r>
    <x v="0"/>
    <x v="1"/>
    <s v="CB0035"/>
    <s v="CAB.MAKASSAR"/>
    <x v="12"/>
    <s v="C"/>
    <n v="35"/>
    <n v="778.22500000000002"/>
    <n v="41044.5"/>
    <n v="7896.5"/>
    <n v="0"/>
    <n v="0"/>
    <n v="48941"/>
  </r>
  <r>
    <x v="0"/>
    <x v="1"/>
    <s v="CB0035"/>
    <s v="CAB.MAKASSAR"/>
    <x v="12"/>
    <s v="D"/>
    <n v="1"/>
    <n v="4.9000000000000004"/>
    <n v="0"/>
    <n v="0"/>
    <n v="0"/>
    <n v="0"/>
    <n v="0"/>
  </r>
  <r>
    <x v="0"/>
    <x v="1"/>
    <s v="CB0035"/>
    <s v="CAB.MAKASSAR"/>
    <x v="9"/>
    <s v="A"/>
    <n v="1229"/>
    <n v="1617.011"/>
    <n v="63430310"/>
    <n v="0"/>
    <n v="0"/>
    <n v="8244375"/>
    <n v="71674685"/>
  </r>
  <r>
    <x v="0"/>
    <x v="1"/>
    <s v="CB0035"/>
    <s v="CAB.MAKASSAR"/>
    <x v="10"/>
    <s v="A"/>
    <n v="1451"/>
    <n v="2763.55"/>
    <n v="41432202.5"/>
    <n v="42404499.5"/>
    <n v="18153000"/>
    <n v="3632150"/>
    <n v="105621852"/>
  </r>
  <r>
    <x v="0"/>
    <x v="1"/>
    <s v="CB0035"/>
    <s v="CAB.MAKASSAR"/>
    <x v="10"/>
    <s v="B"/>
    <n v="42"/>
    <n v="55.755000000000003"/>
    <n v="2749750"/>
    <n v="92250"/>
    <n v="0"/>
    <n v="65250"/>
    <n v="2907250"/>
  </r>
  <r>
    <x v="0"/>
    <x v="1"/>
    <s v="CB0035"/>
    <s v="CAB.MAKASSAR"/>
    <x v="10"/>
    <s v="C"/>
    <n v="5"/>
    <n v="5.25"/>
    <n v="254825"/>
    <n v="22500"/>
    <n v="0"/>
    <n v="18000"/>
    <n v="295325"/>
  </r>
  <r>
    <x v="1"/>
    <x v="8"/>
    <m/>
    <m/>
    <x v="3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51352-F428-4F54-B72D-AE43B92DA94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B34" firstHeaderRow="1" firstDataRow="1" firstDataCol="1" rowPageCount="1" colPageCount="1"/>
  <pivotFields count="13">
    <pivotField showAll="0">
      <items count="3">
        <item x="0"/>
        <item x="1"/>
        <item t="default"/>
      </items>
    </pivotField>
    <pivotField name="Wilayah" axis="axisPage" multipleItemSelectionAllowed="1" showAll="0">
      <items count="10">
        <item x="6"/>
        <item x="3"/>
        <item h="1" x="7"/>
        <item h="1" x="0"/>
        <item h="1" x="2"/>
        <item x="4"/>
        <item h="1" x="1"/>
        <item h="1" x="5"/>
        <item h="1" x="8"/>
        <item t="default"/>
      </items>
    </pivotField>
    <pivotField showAll="0"/>
    <pivotField showAll="0"/>
    <pivotField axis="axisRow" showAll="0" sortType="ascending">
      <items count="34">
        <item x="0"/>
        <item x="23"/>
        <item x="1"/>
        <item x="13"/>
        <item x="14"/>
        <item x="22"/>
        <item x="18"/>
        <item x="2"/>
        <item x="19"/>
        <item x="15"/>
        <item x="5"/>
        <item x="20"/>
        <item x="3"/>
        <item x="4"/>
        <item x="30"/>
        <item x="6"/>
        <item x="25"/>
        <item x="16"/>
        <item x="21"/>
        <item x="26"/>
        <item x="27"/>
        <item x="24"/>
        <item x="7"/>
        <item x="8"/>
        <item x="31"/>
        <item x="12"/>
        <item x="11"/>
        <item x="17"/>
        <item x="29"/>
        <item x="9"/>
        <item x="28"/>
        <item x="10"/>
        <item x="3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pageFields count="1">
    <pageField fld="1" hier="-1"/>
  </pageFields>
  <dataFields count="1">
    <dataField name="- JUMLAH_AWB/unit" fld="6" baseField="0" baseItem="0" numFmtId="4"/>
  </dataFields>
  <formats count="2">
    <format dxfId="1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8393-9E58-4BE5-B90F-DAA80DDEBE02}">
  <dimension ref="A1:G34"/>
  <sheetViews>
    <sheetView tabSelected="1" workbookViewId="0">
      <selection activeCell="H13" sqref="H13"/>
    </sheetView>
  </sheetViews>
  <sheetFormatPr defaultRowHeight="14.5" x14ac:dyDescent="0.35"/>
  <cols>
    <col min="1" max="1" width="10.7265625" bestFit="1" customWidth="1"/>
    <col min="2" max="2" width="18.26953125" bestFit="1" customWidth="1"/>
    <col min="7" max="7" width="16.453125" customWidth="1"/>
  </cols>
  <sheetData>
    <row r="1" spans="1:7" x14ac:dyDescent="0.35">
      <c r="A1" s="2" t="s">
        <v>219</v>
      </c>
      <c r="B1" t="s">
        <v>217</v>
      </c>
    </row>
    <row r="3" spans="1:7" x14ac:dyDescent="0.35">
      <c r="A3" s="2" t="s">
        <v>218</v>
      </c>
      <c r="B3" s="4" t="s">
        <v>220</v>
      </c>
    </row>
    <row r="4" spans="1:7" x14ac:dyDescent="0.35">
      <c r="A4" s="3" t="s">
        <v>140</v>
      </c>
      <c r="B4" s="5">
        <v>9637</v>
      </c>
      <c r="F4">
        <v>1</v>
      </c>
      <c r="G4" t="s">
        <v>224</v>
      </c>
    </row>
    <row r="5" spans="1:7" x14ac:dyDescent="0.35">
      <c r="A5" s="3" t="s">
        <v>163</v>
      </c>
      <c r="B5" s="5">
        <v>2</v>
      </c>
      <c r="F5">
        <v>2</v>
      </c>
      <c r="G5" t="s">
        <v>221</v>
      </c>
    </row>
    <row r="6" spans="1:7" x14ac:dyDescent="0.35">
      <c r="A6" s="3" t="s">
        <v>141</v>
      </c>
      <c r="B6" s="5">
        <v>921496</v>
      </c>
      <c r="F6">
        <v>3</v>
      </c>
      <c r="G6" t="s">
        <v>222</v>
      </c>
    </row>
    <row r="7" spans="1:7" x14ac:dyDescent="0.35">
      <c r="A7" s="3" t="s">
        <v>153</v>
      </c>
      <c r="B7" s="5">
        <v>76</v>
      </c>
      <c r="F7">
        <v>4</v>
      </c>
      <c r="G7" t="s">
        <v>223</v>
      </c>
    </row>
    <row r="8" spans="1:7" x14ac:dyDescent="0.35">
      <c r="A8" s="3" t="s">
        <v>154</v>
      </c>
      <c r="B8" s="5">
        <v>366</v>
      </c>
      <c r="F8">
        <v>5</v>
      </c>
      <c r="G8" t="s">
        <v>225</v>
      </c>
    </row>
    <row r="9" spans="1:7" x14ac:dyDescent="0.35">
      <c r="A9" s="3" t="s">
        <v>158</v>
      </c>
      <c r="B9" s="5">
        <v>133</v>
      </c>
    </row>
    <row r="10" spans="1:7" x14ac:dyDescent="0.35">
      <c r="A10" s="3" t="s">
        <v>142</v>
      </c>
      <c r="B10" s="5">
        <v>76533</v>
      </c>
    </row>
    <row r="11" spans="1:7" x14ac:dyDescent="0.35">
      <c r="A11" s="3" t="s">
        <v>159</v>
      </c>
      <c r="B11" s="5">
        <v>3</v>
      </c>
    </row>
    <row r="12" spans="1:7" x14ac:dyDescent="0.35">
      <c r="A12" s="3" t="s">
        <v>155</v>
      </c>
      <c r="B12" s="5">
        <v>12</v>
      </c>
    </row>
    <row r="13" spans="1:7" x14ac:dyDescent="0.35">
      <c r="A13" s="3" t="s">
        <v>145</v>
      </c>
      <c r="B13" s="5">
        <v>167</v>
      </c>
    </row>
    <row r="14" spans="1:7" x14ac:dyDescent="0.35">
      <c r="A14" s="3" t="s">
        <v>160</v>
      </c>
      <c r="B14" s="5">
        <v>6</v>
      </c>
    </row>
    <row r="15" spans="1:7" x14ac:dyDescent="0.35">
      <c r="A15" s="3" t="s">
        <v>143</v>
      </c>
      <c r="B15" s="5">
        <v>100369</v>
      </c>
    </row>
    <row r="16" spans="1:7" x14ac:dyDescent="0.35">
      <c r="A16" s="3" t="s">
        <v>144</v>
      </c>
      <c r="B16" s="5">
        <v>37</v>
      </c>
    </row>
    <row r="17" spans="1:2" x14ac:dyDescent="0.35">
      <c r="A17" s="3" t="s">
        <v>170</v>
      </c>
      <c r="B17" s="5">
        <v>979</v>
      </c>
    </row>
    <row r="18" spans="1:2" x14ac:dyDescent="0.35">
      <c r="A18" s="3" t="s">
        <v>146</v>
      </c>
      <c r="B18" s="5">
        <v>412053</v>
      </c>
    </row>
    <row r="19" spans="1:2" x14ac:dyDescent="0.35">
      <c r="A19" s="3" t="s">
        <v>165</v>
      </c>
      <c r="B19" s="5">
        <v>5</v>
      </c>
    </row>
    <row r="20" spans="1:2" x14ac:dyDescent="0.35">
      <c r="A20" s="3" t="s">
        <v>156</v>
      </c>
      <c r="B20" s="5">
        <v>4</v>
      </c>
    </row>
    <row r="21" spans="1:2" x14ac:dyDescent="0.35">
      <c r="A21" s="3" t="s">
        <v>161</v>
      </c>
      <c r="B21" s="5">
        <v>5</v>
      </c>
    </row>
    <row r="22" spans="1:2" x14ac:dyDescent="0.35">
      <c r="A22" s="3" t="s">
        <v>166</v>
      </c>
      <c r="B22" s="5">
        <v>15</v>
      </c>
    </row>
    <row r="23" spans="1:2" x14ac:dyDescent="0.35">
      <c r="A23" s="3" t="s">
        <v>167</v>
      </c>
      <c r="B23" s="5">
        <v>17</v>
      </c>
    </row>
    <row r="24" spans="1:2" x14ac:dyDescent="0.35">
      <c r="A24" s="3" t="s">
        <v>164</v>
      </c>
      <c r="B24" s="5">
        <v>15</v>
      </c>
    </row>
    <row r="25" spans="1:2" x14ac:dyDescent="0.35">
      <c r="A25" s="3" t="s">
        <v>147</v>
      </c>
      <c r="B25" s="5">
        <v>4265081</v>
      </c>
    </row>
    <row r="26" spans="1:2" x14ac:dyDescent="0.35">
      <c r="A26" s="3" t="s">
        <v>148</v>
      </c>
      <c r="B26" s="5">
        <v>600</v>
      </c>
    </row>
    <row r="27" spans="1:2" x14ac:dyDescent="0.35">
      <c r="A27" s="3" t="s">
        <v>171</v>
      </c>
      <c r="B27" s="5">
        <v>364</v>
      </c>
    </row>
    <row r="28" spans="1:2" x14ac:dyDescent="0.35">
      <c r="A28" s="3" t="s">
        <v>152</v>
      </c>
      <c r="B28" s="5">
        <v>238</v>
      </c>
    </row>
    <row r="29" spans="1:2" x14ac:dyDescent="0.35">
      <c r="A29" s="3" t="s">
        <v>157</v>
      </c>
      <c r="B29" s="5">
        <v>3</v>
      </c>
    </row>
    <row r="30" spans="1:2" x14ac:dyDescent="0.35">
      <c r="A30" s="3" t="s">
        <v>169</v>
      </c>
      <c r="B30" s="5">
        <v>2</v>
      </c>
    </row>
    <row r="31" spans="1:2" x14ac:dyDescent="0.35">
      <c r="A31" s="3" t="s">
        <v>149</v>
      </c>
      <c r="B31" s="5">
        <v>33967</v>
      </c>
    </row>
    <row r="32" spans="1:2" x14ac:dyDescent="0.35">
      <c r="A32" s="3" t="s">
        <v>168</v>
      </c>
      <c r="B32" s="5">
        <v>3</v>
      </c>
    </row>
    <row r="33" spans="1:2" x14ac:dyDescent="0.35">
      <c r="A33" s="3" t="s">
        <v>150</v>
      </c>
      <c r="B33" s="5">
        <v>320769</v>
      </c>
    </row>
    <row r="34" spans="1:2" x14ac:dyDescent="0.35">
      <c r="A34" s="3" t="s">
        <v>216</v>
      </c>
      <c r="B34" s="5">
        <v>6142957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8"/>
  <sheetViews>
    <sheetView topLeftCell="D49" workbookViewId="0">
      <selection activeCell="F44" sqref="F44"/>
    </sheetView>
  </sheetViews>
  <sheetFormatPr defaultRowHeight="14.5" x14ac:dyDescent="0.35"/>
  <cols>
    <col min="1" max="1" width="9.1796875" customWidth="1"/>
    <col min="2" max="2" width="21.1796875" customWidth="1"/>
    <col min="3" max="3" width="18.26953125" customWidth="1"/>
    <col min="4" max="4" width="22.7265625" customWidth="1"/>
    <col min="5" max="5" width="18.90625" customWidth="1"/>
    <col min="6" max="6" width="19.08984375" customWidth="1"/>
    <col min="7" max="7" width="16.36328125" customWidth="1"/>
    <col min="8" max="8" width="20.1796875" customWidth="1"/>
    <col min="9" max="9" width="13.6328125" customWidth="1"/>
    <col min="10" max="10" width="16.453125" customWidth="1"/>
    <col min="11" max="11" width="17.6328125" customWidth="1"/>
    <col min="12" max="12" width="15.81640625" customWidth="1"/>
    <col min="13" max="13" width="17.17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306.11399999999998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13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584</v>
      </c>
      <c r="H3">
        <v>581.53800000000001</v>
      </c>
      <c r="I3">
        <v>290500</v>
      </c>
      <c r="J3">
        <v>2656750</v>
      </c>
      <c r="K3">
        <v>0</v>
      </c>
      <c r="L3">
        <v>5250</v>
      </c>
      <c r="M3">
        <v>2952500</v>
      </c>
    </row>
    <row r="4" spans="1:13" x14ac:dyDescent="0.35">
      <c r="A4" t="s">
        <v>13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46</v>
      </c>
      <c r="H4">
        <v>58.002000000000002</v>
      </c>
      <c r="I4">
        <v>288250</v>
      </c>
      <c r="J4">
        <v>102500</v>
      </c>
      <c r="K4">
        <v>0</v>
      </c>
      <c r="L4">
        <v>0</v>
      </c>
      <c r="M4">
        <v>390750</v>
      </c>
    </row>
    <row r="5" spans="1:13" x14ac:dyDescent="0.35">
      <c r="A5" t="s">
        <v>13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70.454999999999998</v>
      </c>
      <c r="I5">
        <v>613000</v>
      </c>
      <c r="J5">
        <v>63000</v>
      </c>
      <c r="K5">
        <v>0</v>
      </c>
      <c r="L5">
        <v>0</v>
      </c>
      <c r="M5">
        <v>676000</v>
      </c>
    </row>
    <row r="6" spans="1:13" x14ac:dyDescent="0.35">
      <c r="A6" t="s">
        <v>13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19</v>
      </c>
      <c r="H6">
        <v>21.175000000000001</v>
      </c>
      <c r="I6">
        <v>194750</v>
      </c>
      <c r="J6">
        <v>29750</v>
      </c>
      <c r="K6">
        <v>0</v>
      </c>
      <c r="L6">
        <v>0</v>
      </c>
      <c r="M6">
        <v>224500</v>
      </c>
    </row>
    <row r="7" spans="1:13" x14ac:dyDescent="0.35">
      <c r="A7" t="s">
        <v>13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78</v>
      </c>
      <c r="H7">
        <v>78.247</v>
      </c>
      <c r="I7">
        <v>566500</v>
      </c>
      <c r="J7">
        <v>49500</v>
      </c>
      <c r="K7">
        <v>0</v>
      </c>
      <c r="L7">
        <v>0</v>
      </c>
      <c r="M7">
        <v>616000</v>
      </c>
    </row>
    <row r="8" spans="1:13" x14ac:dyDescent="0.35">
      <c r="A8" t="s">
        <v>13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7</v>
      </c>
      <c r="H8">
        <v>8.61</v>
      </c>
      <c r="I8">
        <v>90000</v>
      </c>
      <c r="J8">
        <v>0</v>
      </c>
      <c r="K8">
        <v>0</v>
      </c>
      <c r="L8">
        <v>0</v>
      </c>
      <c r="M8">
        <v>90000</v>
      </c>
    </row>
    <row r="9" spans="1:13" x14ac:dyDescent="0.35">
      <c r="A9" t="s">
        <v>13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74</v>
      </c>
      <c r="H9">
        <v>1765.7570000000001</v>
      </c>
      <c r="I9">
        <v>11083560</v>
      </c>
      <c r="J9">
        <v>2027000</v>
      </c>
      <c r="K9">
        <v>288500</v>
      </c>
      <c r="L9">
        <v>0</v>
      </c>
      <c r="M9">
        <v>13399060</v>
      </c>
    </row>
    <row r="10" spans="1:13" x14ac:dyDescent="0.35">
      <c r="A10" t="s">
        <v>13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10</v>
      </c>
      <c r="H10">
        <v>197.33</v>
      </c>
      <c r="I10">
        <v>1486550</v>
      </c>
      <c r="J10">
        <v>0</v>
      </c>
      <c r="K10">
        <v>0</v>
      </c>
      <c r="L10">
        <v>0</v>
      </c>
      <c r="M10">
        <v>1486550</v>
      </c>
    </row>
    <row r="11" spans="1:13" x14ac:dyDescent="0.35">
      <c r="A11" t="s">
        <v>13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16</v>
      </c>
      <c r="H11">
        <v>327.45499999999998</v>
      </c>
      <c r="I11">
        <v>2561500</v>
      </c>
      <c r="J11">
        <v>0</v>
      </c>
      <c r="K11">
        <v>0</v>
      </c>
      <c r="L11">
        <v>42000</v>
      </c>
      <c r="M11">
        <v>2603500</v>
      </c>
    </row>
    <row r="12" spans="1:13" x14ac:dyDescent="0.35">
      <c r="A12" t="s">
        <v>13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35.35</v>
      </c>
      <c r="I12">
        <v>634500</v>
      </c>
      <c r="J12">
        <v>0</v>
      </c>
      <c r="K12">
        <v>0</v>
      </c>
      <c r="L12">
        <v>0</v>
      </c>
      <c r="M12">
        <v>634500</v>
      </c>
    </row>
    <row r="13" spans="1:13" x14ac:dyDescent="0.35">
      <c r="A13" t="s">
        <v>13</v>
      </c>
      <c r="B13" t="s">
        <v>14</v>
      </c>
      <c r="C13" t="s">
        <v>22</v>
      </c>
      <c r="D13" t="s">
        <v>81</v>
      </c>
      <c r="E13" t="s">
        <v>145</v>
      </c>
      <c r="F13" t="s">
        <v>172</v>
      </c>
      <c r="G13">
        <v>6</v>
      </c>
      <c r="H13">
        <v>2.1</v>
      </c>
      <c r="I13">
        <v>2248250</v>
      </c>
      <c r="J13">
        <v>0</v>
      </c>
      <c r="K13">
        <v>0</v>
      </c>
      <c r="L13">
        <v>0</v>
      </c>
      <c r="M13">
        <v>2248250</v>
      </c>
    </row>
    <row r="14" spans="1:13" x14ac:dyDescent="0.35">
      <c r="A14" t="s">
        <v>13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1</v>
      </c>
      <c r="H14">
        <v>0.35</v>
      </c>
      <c r="I14">
        <v>93750</v>
      </c>
      <c r="J14">
        <v>0</v>
      </c>
      <c r="K14">
        <v>0</v>
      </c>
      <c r="L14">
        <v>0</v>
      </c>
      <c r="M14">
        <v>93750</v>
      </c>
    </row>
    <row r="15" spans="1:13" x14ac:dyDescent="0.35">
      <c r="A15" t="s">
        <v>13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1034</v>
      </c>
      <c r="H15">
        <v>1638.67</v>
      </c>
      <c r="I15">
        <v>31414145</v>
      </c>
      <c r="J15">
        <v>246250</v>
      </c>
      <c r="K15">
        <v>37000</v>
      </c>
      <c r="L15">
        <v>405000</v>
      </c>
      <c r="M15">
        <v>32102395</v>
      </c>
    </row>
    <row r="16" spans="1:13" x14ac:dyDescent="0.35">
      <c r="A16" t="s">
        <v>13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313</v>
      </c>
      <c r="H16">
        <v>492.899</v>
      </c>
      <c r="I16">
        <v>13228500</v>
      </c>
      <c r="J16">
        <v>15250</v>
      </c>
      <c r="K16">
        <v>0</v>
      </c>
      <c r="L16">
        <v>88000</v>
      </c>
      <c r="M16">
        <v>13331750</v>
      </c>
    </row>
    <row r="17" spans="1:13" x14ac:dyDescent="0.35">
      <c r="A17" t="s">
        <v>13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434</v>
      </c>
      <c r="H17">
        <v>656.7</v>
      </c>
      <c r="I17">
        <v>18375385</v>
      </c>
      <c r="J17">
        <v>33000</v>
      </c>
      <c r="K17">
        <v>0</v>
      </c>
      <c r="L17">
        <v>161500</v>
      </c>
      <c r="M17">
        <v>18569885</v>
      </c>
    </row>
    <row r="18" spans="1:13" x14ac:dyDescent="0.35">
      <c r="A18" t="s">
        <v>13</v>
      </c>
      <c r="B18" t="s">
        <v>14</v>
      </c>
      <c r="C18" t="s">
        <v>22</v>
      </c>
      <c r="D18" t="s">
        <v>81</v>
      </c>
      <c r="E18" t="s">
        <v>147</v>
      </c>
      <c r="F18" t="s">
        <v>172</v>
      </c>
      <c r="G18">
        <v>6651</v>
      </c>
      <c r="H18">
        <v>9877.61</v>
      </c>
      <c r="I18">
        <v>179922131.5</v>
      </c>
      <c r="J18">
        <v>10267604.5</v>
      </c>
      <c r="K18">
        <v>468250</v>
      </c>
      <c r="L18">
        <v>1485750</v>
      </c>
      <c r="M18">
        <v>192143736</v>
      </c>
    </row>
    <row r="19" spans="1:13" x14ac:dyDescent="0.35">
      <c r="A19" t="s">
        <v>13</v>
      </c>
      <c r="B19" t="s">
        <v>14</v>
      </c>
      <c r="C19" t="s">
        <v>22</v>
      </c>
      <c r="D19" t="s">
        <v>81</v>
      </c>
      <c r="E19" t="s">
        <v>147</v>
      </c>
      <c r="F19" t="s">
        <v>173</v>
      </c>
      <c r="G19">
        <v>2138</v>
      </c>
      <c r="H19">
        <v>2889.1930000000002</v>
      </c>
      <c r="I19">
        <v>55766912</v>
      </c>
      <c r="J19">
        <v>2280030</v>
      </c>
      <c r="K19">
        <v>220250</v>
      </c>
      <c r="L19">
        <v>465250</v>
      </c>
      <c r="M19">
        <v>58732442</v>
      </c>
    </row>
    <row r="20" spans="1:13" x14ac:dyDescent="0.35">
      <c r="A20" t="s">
        <v>13</v>
      </c>
      <c r="B20" t="s">
        <v>14</v>
      </c>
      <c r="C20" t="s">
        <v>22</v>
      </c>
      <c r="D20" t="s">
        <v>81</v>
      </c>
      <c r="E20" t="s">
        <v>147</v>
      </c>
      <c r="F20" t="s">
        <v>174</v>
      </c>
      <c r="G20">
        <v>2047</v>
      </c>
      <c r="H20">
        <v>2935.0459999999998</v>
      </c>
      <c r="I20">
        <v>61831332</v>
      </c>
      <c r="J20">
        <v>4333954</v>
      </c>
      <c r="K20">
        <v>440250</v>
      </c>
      <c r="L20">
        <v>634250</v>
      </c>
      <c r="M20">
        <v>67239786</v>
      </c>
    </row>
    <row r="21" spans="1:13" x14ac:dyDescent="0.35">
      <c r="A21" t="s">
        <v>13</v>
      </c>
      <c r="B21" t="s">
        <v>14</v>
      </c>
      <c r="C21" t="s">
        <v>22</v>
      </c>
      <c r="D21" t="s">
        <v>81</v>
      </c>
      <c r="E21" t="s">
        <v>147</v>
      </c>
      <c r="F21" t="s">
        <v>175</v>
      </c>
      <c r="G21">
        <v>295</v>
      </c>
      <c r="H21">
        <v>364.858</v>
      </c>
      <c r="I21">
        <v>4185862.5</v>
      </c>
      <c r="J21">
        <v>2031550</v>
      </c>
      <c r="K21">
        <v>4250</v>
      </c>
      <c r="L21">
        <v>12750</v>
      </c>
      <c r="M21">
        <v>6234412.5</v>
      </c>
    </row>
    <row r="22" spans="1:13" x14ac:dyDescent="0.35">
      <c r="A22" t="s">
        <v>13</v>
      </c>
      <c r="B22" t="s">
        <v>14</v>
      </c>
      <c r="C22" t="s">
        <v>22</v>
      </c>
      <c r="D22" t="s">
        <v>81</v>
      </c>
      <c r="E22" t="s">
        <v>148</v>
      </c>
      <c r="F22" t="s">
        <v>172</v>
      </c>
      <c r="G22">
        <v>10</v>
      </c>
      <c r="H22">
        <v>13.58</v>
      </c>
      <c r="I22">
        <v>955250</v>
      </c>
      <c r="J22">
        <v>192500</v>
      </c>
      <c r="K22">
        <v>0</v>
      </c>
      <c r="L22">
        <v>0</v>
      </c>
      <c r="M22">
        <v>1147750</v>
      </c>
    </row>
    <row r="23" spans="1:13" x14ac:dyDescent="0.35">
      <c r="A23" t="s">
        <v>13</v>
      </c>
      <c r="B23" t="s">
        <v>14</v>
      </c>
      <c r="C23" t="s">
        <v>22</v>
      </c>
      <c r="D23" t="s">
        <v>81</v>
      </c>
      <c r="E23" t="s">
        <v>149</v>
      </c>
      <c r="F23" t="s">
        <v>172</v>
      </c>
      <c r="G23">
        <v>125</v>
      </c>
      <c r="H23">
        <v>147.69200000000001</v>
      </c>
      <c r="I23">
        <v>5765650</v>
      </c>
      <c r="J23">
        <v>0</v>
      </c>
      <c r="K23">
        <v>0</v>
      </c>
      <c r="L23">
        <v>66000</v>
      </c>
      <c r="M23">
        <v>5831650</v>
      </c>
    </row>
    <row r="24" spans="1:13" x14ac:dyDescent="0.35">
      <c r="A24" t="s">
        <v>13</v>
      </c>
      <c r="B24" t="s">
        <v>14</v>
      </c>
      <c r="C24" t="s">
        <v>22</v>
      </c>
      <c r="D24" t="s">
        <v>81</v>
      </c>
      <c r="E24" t="s">
        <v>149</v>
      </c>
      <c r="F24" t="s">
        <v>173</v>
      </c>
      <c r="G24">
        <v>9</v>
      </c>
      <c r="H24">
        <v>8.75</v>
      </c>
      <c r="I24">
        <v>331500</v>
      </c>
      <c r="J24">
        <v>0</v>
      </c>
      <c r="K24">
        <v>0</v>
      </c>
      <c r="L24">
        <v>0</v>
      </c>
      <c r="M24">
        <v>331500</v>
      </c>
    </row>
    <row r="25" spans="1:13" x14ac:dyDescent="0.35">
      <c r="A25" t="s">
        <v>13</v>
      </c>
      <c r="B25" t="s">
        <v>14</v>
      </c>
      <c r="C25" t="s">
        <v>22</v>
      </c>
      <c r="D25" t="s">
        <v>81</v>
      </c>
      <c r="E25" t="s">
        <v>149</v>
      </c>
      <c r="F25" t="s">
        <v>174</v>
      </c>
      <c r="G25">
        <v>2</v>
      </c>
      <c r="H25">
        <v>0.7</v>
      </c>
      <c r="I25">
        <v>46750</v>
      </c>
      <c r="J25">
        <v>0</v>
      </c>
      <c r="K25">
        <v>0</v>
      </c>
      <c r="L25">
        <v>0</v>
      </c>
      <c r="M25">
        <v>46750</v>
      </c>
    </row>
    <row r="26" spans="1:13" x14ac:dyDescent="0.35">
      <c r="A26" t="s">
        <v>13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1795</v>
      </c>
      <c r="H26">
        <v>2199.8580000000002</v>
      </c>
      <c r="I26">
        <v>59734411.75</v>
      </c>
      <c r="J26">
        <v>7665000</v>
      </c>
      <c r="K26">
        <v>431000</v>
      </c>
      <c r="L26">
        <v>659000</v>
      </c>
      <c r="M26">
        <v>68489411.75</v>
      </c>
    </row>
    <row r="27" spans="1:13" x14ac:dyDescent="0.35">
      <c r="A27" t="s">
        <v>13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60</v>
      </c>
      <c r="H27">
        <v>75.866</v>
      </c>
      <c r="I27">
        <v>2253250</v>
      </c>
      <c r="J27">
        <v>690500</v>
      </c>
      <c r="K27">
        <v>0</v>
      </c>
      <c r="L27">
        <v>0</v>
      </c>
      <c r="M27">
        <v>2943750</v>
      </c>
    </row>
    <row r="28" spans="1:13" x14ac:dyDescent="0.35">
      <c r="A28" t="s">
        <v>13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2</v>
      </c>
      <c r="H28">
        <v>0.7</v>
      </c>
      <c r="I28">
        <v>50075</v>
      </c>
      <c r="J28">
        <v>0</v>
      </c>
      <c r="K28">
        <v>0</v>
      </c>
      <c r="L28">
        <v>0</v>
      </c>
      <c r="M28">
        <v>50075</v>
      </c>
    </row>
    <row r="29" spans="1:13" x14ac:dyDescent="0.35">
      <c r="A29" t="s">
        <v>13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27</v>
      </c>
      <c r="H29">
        <v>32.200000000000003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13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24</v>
      </c>
      <c r="H30">
        <v>25.594999999999999</v>
      </c>
      <c r="I30">
        <v>198500</v>
      </c>
      <c r="J30">
        <v>65250</v>
      </c>
      <c r="K30">
        <v>0</v>
      </c>
      <c r="L30">
        <v>0</v>
      </c>
      <c r="M30">
        <v>263750</v>
      </c>
    </row>
    <row r="31" spans="1:13" x14ac:dyDescent="0.35">
      <c r="A31" t="s">
        <v>13</v>
      </c>
      <c r="B31" t="s">
        <v>15</v>
      </c>
      <c r="C31" t="s">
        <v>23</v>
      </c>
      <c r="D31" t="s">
        <v>82</v>
      </c>
      <c r="E31" t="s">
        <v>141</v>
      </c>
      <c r="F31" t="s">
        <v>173</v>
      </c>
      <c r="G31">
        <v>30</v>
      </c>
      <c r="H31">
        <v>36.887</v>
      </c>
      <c r="I31">
        <v>1292500</v>
      </c>
      <c r="J31">
        <v>23500</v>
      </c>
      <c r="K31">
        <v>0</v>
      </c>
      <c r="L31">
        <v>0</v>
      </c>
      <c r="M31">
        <v>1316000</v>
      </c>
    </row>
    <row r="32" spans="1:13" x14ac:dyDescent="0.35">
      <c r="A32" t="s">
        <v>13</v>
      </c>
      <c r="B32" t="s">
        <v>15</v>
      </c>
      <c r="C32" t="s">
        <v>23</v>
      </c>
      <c r="D32" t="s">
        <v>82</v>
      </c>
      <c r="E32" t="s">
        <v>141</v>
      </c>
      <c r="F32" t="s">
        <v>174</v>
      </c>
      <c r="G32">
        <v>53</v>
      </c>
      <c r="H32">
        <v>58.17</v>
      </c>
      <c r="I32">
        <v>581750</v>
      </c>
      <c r="J32">
        <v>17500</v>
      </c>
      <c r="K32">
        <v>0</v>
      </c>
      <c r="L32">
        <v>0</v>
      </c>
      <c r="M32">
        <v>599250</v>
      </c>
    </row>
    <row r="33" spans="1:13" x14ac:dyDescent="0.35">
      <c r="A33" t="s">
        <v>13</v>
      </c>
      <c r="B33" t="s">
        <v>15</v>
      </c>
      <c r="C33" t="s">
        <v>23</v>
      </c>
      <c r="D33" t="s">
        <v>82</v>
      </c>
      <c r="E33" t="s">
        <v>141</v>
      </c>
      <c r="F33" t="s">
        <v>175</v>
      </c>
      <c r="G33">
        <v>76</v>
      </c>
      <c r="H33">
        <v>93.471000000000004</v>
      </c>
      <c r="I33">
        <v>2811250</v>
      </c>
      <c r="J33">
        <v>103500</v>
      </c>
      <c r="K33">
        <v>0</v>
      </c>
      <c r="L33">
        <v>0</v>
      </c>
      <c r="M33">
        <v>2914750</v>
      </c>
    </row>
    <row r="34" spans="1:13" x14ac:dyDescent="0.35">
      <c r="A34" t="s">
        <v>13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</v>
      </c>
      <c r="H34">
        <v>5.4950000000000001</v>
      </c>
      <c r="I34">
        <v>125000</v>
      </c>
      <c r="J34">
        <v>0</v>
      </c>
      <c r="K34">
        <v>0</v>
      </c>
      <c r="L34">
        <v>0</v>
      </c>
      <c r="M34">
        <v>125000</v>
      </c>
    </row>
    <row r="35" spans="1:13" x14ac:dyDescent="0.35">
      <c r="A35" t="s">
        <v>13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1</v>
      </c>
      <c r="H35">
        <v>28</v>
      </c>
      <c r="I35">
        <v>560000</v>
      </c>
      <c r="J35">
        <v>0</v>
      </c>
      <c r="K35">
        <v>0</v>
      </c>
      <c r="L35">
        <v>0</v>
      </c>
      <c r="M35">
        <v>560000</v>
      </c>
    </row>
    <row r="36" spans="1:13" x14ac:dyDescent="0.35">
      <c r="A36" t="s">
        <v>13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9</v>
      </c>
      <c r="H36">
        <v>86.881</v>
      </c>
      <c r="I36">
        <v>2780000</v>
      </c>
      <c r="J36">
        <v>0</v>
      </c>
      <c r="K36">
        <v>0</v>
      </c>
      <c r="L36">
        <v>0</v>
      </c>
      <c r="M36">
        <v>2780000</v>
      </c>
    </row>
    <row r="37" spans="1:13" x14ac:dyDescent="0.35">
      <c r="A37" t="s">
        <v>13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6</v>
      </c>
      <c r="H37">
        <v>5.9290000000000003</v>
      </c>
      <c r="I37">
        <v>347750</v>
      </c>
      <c r="J37">
        <v>0</v>
      </c>
      <c r="K37">
        <v>0</v>
      </c>
      <c r="L37">
        <v>0</v>
      </c>
      <c r="M37">
        <v>347750</v>
      </c>
    </row>
    <row r="38" spans="1:13" x14ac:dyDescent="0.35">
      <c r="A38" t="s">
        <v>13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4</v>
      </c>
      <c r="H38">
        <v>18.081</v>
      </c>
      <c r="I38">
        <v>898750</v>
      </c>
      <c r="J38">
        <v>0</v>
      </c>
      <c r="K38">
        <v>0</v>
      </c>
      <c r="L38">
        <v>22500</v>
      </c>
      <c r="M38">
        <v>921250</v>
      </c>
    </row>
    <row r="39" spans="1:13" x14ac:dyDescent="0.35">
      <c r="A39" t="s">
        <v>13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865</v>
      </c>
      <c r="H39">
        <v>1254.104</v>
      </c>
      <c r="I39">
        <v>26191160</v>
      </c>
      <c r="J39">
        <v>3910200</v>
      </c>
      <c r="K39">
        <v>0</v>
      </c>
      <c r="L39">
        <v>402500</v>
      </c>
      <c r="M39">
        <v>30503860</v>
      </c>
    </row>
    <row r="40" spans="1:13" x14ac:dyDescent="0.35">
      <c r="A40" t="s">
        <v>13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147</v>
      </c>
      <c r="H40">
        <v>245.38900000000001</v>
      </c>
      <c r="I40">
        <v>9188900</v>
      </c>
      <c r="J40">
        <v>1455000</v>
      </c>
      <c r="K40">
        <v>0</v>
      </c>
      <c r="L40">
        <v>74250</v>
      </c>
      <c r="M40">
        <v>10718150</v>
      </c>
    </row>
    <row r="41" spans="1:13" x14ac:dyDescent="0.35">
      <c r="A41" t="s">
        <v>13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161</v>
      </c>
      <c r="H41">
        <v>249.00399999999999</v>
      </c>
      <c r="I41">
        <v>6280225</v>
      </c>
      <c r="J41">
        <v>2592000</v>
      </c>
      <c r="K41">
        <v>0</v>
      </c>
      <c r="L41">
        <v>33750</v>
      </c>
      <c r="M41">
        <v>8905975</v>
      </c>
    </row>
    <row r="42" spans="1:13" x14ac:dyDescent="0.35">
      <c r="A42" t="s">
        <v>13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137</v>
      </c>
      <c r="H42">
        <v>232.76400000000001</v>
      </c>
      <c r="I42">
        <v>4763250</v>
      </c>
      <c r="J42">
        <v>2858750</v>
      </c>
      <c r="K42">
        <v>0</v>
      </c>
      <c r="L42">
        <v>21250</v>
      </c>
      <c r="M42">
        <v>7643250</v>
      </c>
    </row>
    <row r="43" spans="1:13" x14ac:dyDescent="0.35">
      <c r="A43" t="s">
        <v>13</v>
      </c>
      <c r="B43" t="s">
        <v>15</v>
      </c>
      <c r="C43" t="s">
        <v>23</v>
      </c>
      <c r="D43" t="s">
        <v>82</v>
      </c>
      <c r="E43" t="s">
        <v>148</v>
      </c>
      <c r="F43" t="s">
        <v>172</v>
      </c>
      <c r="G43">
        <v>37</v>
      </c>
      <c r="H43">
        <v>78.491</v>
      </c>
      <c r="I43">
        <v>6262500</v>
      </c>
      <c r="J43">
        <v>697250</v>
      </c>
      <c r="K43">
        <v>0</v>
      </c>
      <c r="L43">
        <v>57250</v>
      </c>
      <c r="M43">
        <v>7017000</v>
      </c>
    </row>
    <row r="44" spans="1:13" x14ac:dyDescent="0.35">
      <c r="A44" t="s">
        <v>13</v>
      </c>
      <c r="B44" t="s">
        <v>15</v>
      </c>
      <c r="C44" t="s">
        <v>23</v>
      </c>
      <c r="D44" t="s">
        <v>82</v>
      </c>
      <c r="E44" t="s">
        <v>151</v>
      </c>
      <c r="F44" t="s">
        <v>172</v>
      </c>
      <c r="G44">
        <v>1</v>
      </c>
      <c r="H44">
        <v>59.85</v>
      </c>
      <c r="I44">
        <v>1197000</v>
      </c>
      <c r="J44">
        <v>0</v>
      </c>
      <c r="K44">
        <v>0</v>
      </c>
      <c r="L44">
        <v>0</v>
      </c>
      <c r="M44">
        <v>1197000</v>
      </c>
    </row>
    <row r="45" spans="1:13" x14ac:dyDescent="0.35">
      <c r="A45" t="s">
        <v>13</v>
      </c>
      <c r="B45" t="s">
        <v>15</v>
      </c>
      <c r="C45" t="s">
        <v>23</v>
      </c>
      <c r="D45" t="s">
        <v>82</v>
      </c>
      <c r="E45" t="s">
        <v>151</v>
      </c>
      <c r="F45" t="s">
        <v>173</v>
      </c>
      <c r="G45">
        <v>2</v>
      </c>
      <c r="H45">
        <v>74.900000000000006</v>
      </c>
      <c r="I45">
        <v>1118000</v>
      </c>
      <c r="J45">
        <v>0</v>
      </c>
      <c r="K45">
        <v>0</v>
      </c>
      <c r="L45">
        <v>0</v>
      </c>
      <c r="M45">
        <v>1118000</v>
      </c>
    </row>
    <row r="46" spans="1:13" x14ac:dyDescent="0.35">
      <c r="A46" t="s">
        <v>13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1</v>
      </c>
      <c r="H46">
        <v>3.5</v>
      </c>
      <c r="I46">
        <v>0</v>
      </c>
      <c r="J46">
        <v>0</v>
      </c>
      <c r="K46">
        <v>0</v>
      </c>
      <c r="L46">
        <v>70000</v>
      </c>
      <c r="M46">
        <v>70000</v>
      </c>
    </row>
    <row r="47" spans="1:13" x14ac:dyDescent="0.35">
      <c r="A47" t="s">
        <v>13</v>
      </c>
      <c r="B47" t="s">
        <v>15</v>
      </c>
      <c r="C47" t="s">
        <v>23</v>
      </c>
      <c r="D47" t="s">
        <v>82</v>
      </c>
      <c r="E47" t="s">
        <v>149</v>
      </c>
      <c r="F47" t="s">
        <v>172</v>
      </c>
      <c r="G47">
        <v>19</v>
      </c>
      <c r="H47">
        <v>22.12</v>
      </c>
      <c r="I47">
        <v>1375000</v>
      </c>
      <c r="J47">
        <v>0</v>
      </c>
      <c r="K47">
        <v>0</v>
      </c>
      <c r="L47">
        <v>15000</v>
      </c>
      <c r="M47">
        <v>1390000</v>
      </c>
    </row>
    <row r="48" spans="1:13" x14ac:dyDescent="0.35">
      <c r="A48" t="s">
        <v>13</v>
      </c>
      <c r="B48" t="s">
        <v>15</v>
      </c>
      <c r="C48" t="s">
        <v>23</v>
      </c>
      <c r="D48" t="s">
        <v>82</v>
      </c>
      <c r="E48" t="s">
        <v>150</v>
      </c>
      <c r="F48" t="s">
        <v>172</v>
      </c>
      <c r="G48">
        <v>73</v>
      </c>
      <c r="H48">
        <v>77.84</v>
      </c>
      <c r="I48">
        <v>3336225</v>
      </c>
      <c r="J48">
        <v>477000</v>
      </c>
      <c r="K48">
        <v>0</v>
      </c>
      <c r="L48">
        <v>62250</v>
      </c>
      <c r="M48">
        <v>3875475</v>
      </c>
    </row>
    <row r="49" spans="1:13" x14ac:dyDescent="0.35">
      <c r="A49" t="s">
        <v>13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322</v>
      </c>
      <c r="H49">
        <v>885.43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13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63</v>
      </c>
      <c r="H50">
        <v>71.47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13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11</v>
      </c>
      <c r="H51">
        <v>8.9949999999999992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13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624</v>
      </c>
      <c r="H52">
        <v>668.38199999999995</v>
      </c>
      <c r="I52">
        <v>2042250</v>
      </c>
      <c r="J52">
        <v>1113640.5</v>
      </c>
      <c r="K52">
        <v>0</v>
      </c>
      <c r="L52">
        <v>38500</v>
      </c>
      <c r="M52">
        <v>3194390.5</v>
      </c>
    </row>
    <row r="53" spans="1:13" x14ac:dyDescent="0.35">
      <c r="A53" t="s">
        <v>13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26</v>
      </c>
      <c r="H53">
        <v>23.718</v>
      </c>
      <c r="I53">
        <v>207750</v>
      </c>
      <c r="J53">
        <v>68500</v>
      </c>
      <c r="K53">
        <v>0</v>
      </c>
      <c r="L53">
        <v>0</v>
      </c>
      <c r="M53">
        <v>276250</v>
      </c>
    </row>
    <row r="54" spans="1:13" x14ac:dyDescent="0.35">
      <c r="A54" t="s">
        <v>13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15</v>
      </c>
      <c r="H54">
        <v>15.574999999999999</v>
      </c>
      <c r="I54">
        <v>221500</v>
      </c>
      <c r="J54">
        <v>24500</v>
      </c>
      <c r="K54">
        <v>0</v>
      </c>
      <c r="L54">
        <v>0</v>
      </c>
      <c r="M54">
        <v>246000</v>
      </c>
    </row>
    <row r="55" spans="1:13" x14ac:dyDescent="0.35">
      <c r="A55" t="s">
        <v>13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42</v>
      </c>
      <c r="H55">
        <v>59.750999999999998</v>
      </c>
      <c r="I55">
        <v>217500</v>
      </c>
      <c r="J55">
        <v>252500</v>
      </c>
      <c r="K55">
        <v>0</v>
      </c>
      <c r="L55">
        <v>22500</v>
      </c>
      <c r="M55">
        <v>492500</v>
      </c>
    </row>
    <row r="56" spans="1:13" x14ac:dyDescent="0.35">
      <c r="A56" t="s">
        <v>13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56</v>
      </c>
      <c r="H56">
        <v>948.60500000000002</v>
      </c>
      <c r="I56">
        <v>8190350</v>
      </c>
      <c r="J56">
        <v>2070334</v>
      </c>
      <c r="K56">
        <v>115000</v>
      </c>
      <c r="L56">
        <v>37500</v>
      </c>
      <c r="M56">
        <v>10413184</v>
      </c>
    </row>
    <row r="57" spans="1:13" x14ac:dyDescent="0.35">
      <c r="A57" t="s">
        <v>13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16</v>
      </c>
      <c r="H57">
        <v>233.97499999999999</v>
      </c>
      <c r="I57">
        <v>2681375</v>
      </c>
      <c r="J57">
        <v>193500</v>
      </c>
      <c r="K57">
        <v>59875</v>
      </c>
      <c r="L57">
        <v>0</v>
      </c>
      <c r="M57">
        <v>2934750</v>
      </c>
    </row>
    <row r="58" spans="1:13" x14ac:dyDescent="0.35">
      <c r="A58" t="s">
        <v>13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18</v>
      </c>
      <c r="H58">
        <v>289.14699999999999</v>
      </c>
      <c r="I58">
        <v>3311875</v>
      </c>
      <c r="J58">
        <v>236250</v>
      </c>
      <c r="K58">
        <v>0</v>
      </c>
      <c r="L58">
        <v>0</v>
      </c>
      <c r="M58">
        <v>3548125</v>
      </c>
    </row>
    <row r="59" spans="1:13" x14ac:dyDescent="0.35">
      <c r="A59" t="s">
        <v>13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2</v>
      </c>
      <c r="H59">
        <v>0.7</v>
      </c>
      <c r="I59">
        <v>1570750</v>
      </c>
      <c r="J59">
        <v>0</v>
      </c>
      <c r="K59">
        <v>0</v>
      </c>
      <c r="L59">
        <v>0</v>
      </c>
      <c r="M59">
        <v>1570750</v>
      </c>
    </row>
    <row r="60" spans="1:13" x14ac:dyDescent="0.35">
      <c r="A60" t="s">
        <v>13</v>
      </c>
      <c r="B60" t="s">
        <v>16</v>
      </c>
      <c r="C60" t="s">
        <v>24</v>
      </c>
      <c r="D60" t="s">
        <v>83</v>
      </c>
      <c r="E60" t="s">
        <v>144</v>
      </c>
      <c r="F60" t="s">
        <v>173</v>
      </c>
      <c r="G60">
        <v>2</v>
      </c>
      <c r="H60">
        <v>105</v>
      </c>
      <c r="I60">
        <v>1069750</v>
      </c>
      <c r="J60">
        <v>0</v>
      </c>
      <c r="K60">
        <v>174500</v>
      </c>
      <c r="L60">
        <v>0</v>
      </c>
      <c r="M60">
        <v>1244250</v>
      </c>
    </row>
    <row r="61" spans="1:13" x14ac:dyDescent="0.35">
      <c r="A61" t="s">
        <v>13</v>
      </c>
      <c r="B61" t="s">
        <v>16</v>
      </c>
      <c r="C61" t="s">
        <v>24</v>
      </c>
      <c r="D61" t="s">
        <v>83</v>
      </c>
      <c r="E61" t="s">
        <v>145</v>
      </c>
      <c r="F61" t="s">
        <v>172</v>
      </c>
      <c r="G61">
        <v>2</v>
      </c>
      <c r="H61">
        <v>35.35</v>
      </c>
      <c r="I61">
        <v>904250</v>
      </c>
      <c r="J61">
        <v>0</v>
      </c>
      <c r="K61">
        <v>0</v>
      </c>
      <c r="L61">
        <v>0</v>
      </c>
      <c r="M61">
        <v>904250</v>
      </c>
    </row>
    <row r="62" spans="1:13" x14ac:dyDescent="0.35">
      <c r="A62" t="s">
        <v>13</v>
      </c>
      <c r="B62" t="s">
        <v>16</v>
      </c>
      <c r="C62" t="s">
        <v>24</v>
      </c>
      <c r="D62" t="s">
        <v>83</v>
      </c>
      <c r="E62" t="s">
        <v>145</v>
      </c>
      <c r="F62" t="s">
        <v>174</v>
      </c>
      <c r="G62">
        <v>1</v>
      </c>
      <c r="H62">
        <v>35</v>
      </c>
      <c r="I62">
        <v>538750</v>
      </c>
      <c r="J62">
        <v>0</v>
      </c>
      <c r="K62">
        <v>0</v>
      </c>
      <c r="L62">
        <v>0</v>
      </c>
      <c r="M62">
        <v>538750</v>
      </c>
    </row>
    <row r="63" spans="1:13" x14ac:dyDescent="0.35">
      <c r="A63" t="s">
        <v>13</v>
      </c>
      <c r="B63" t="s">
        <v>16</v>
      </c>
      <c r="C63" t="s">
        <v>24</v>
      </c>
      <c r="D63" t="s">
        <v>83</v>
      </c>
      <c r="E63" t="s">
        <v>146</v>
      </c>
      <c r="F63" t="s">
        <v>172</v>
      </c>
      <c r="G63">
        <v>1504</v>
      </c>
      <c r="H63">
        <v>2558.913</v>
      </c>
      <c r="I63">
        <v>54247900</v>
      </c>
      <c r="J63">
        <v>1045500</v>
      </c>
      <c r="K63">
        <v>190500</v>
      </c>
      <c r="L63">
        <v>1936550</v>
      </c>
      <c r="M63">
        <v>57420450</v>
      </c>
    </row>
    <row r="64" spans="1:13" x14ac:dyDescent="0.35">
      <c r="A64" t="s">
        <v>13</v>
      </c>
      <c r="B64" t="s">
        <v>16</v>
      </c>
      <c r="C64" t="s">
        <v>24</v>
      </c>
      <c r="D64" t="s">
        <v>83</v>
      </c>
      <c r="E64" t="s">
        <v>146</v>
      </c>
      <c r="F64" t="s">
        <v>173</v>
      </c>
      <c r="G64">
        <v>790</v>
      </c>
      <c r="H64">
        <v>1261.194</v>
      </c>
      <c r="I64">
        <v>29553100</v>
      </c>
      <c r="J64">
        <v>272000</v>
      </c>
      <c r="K64">
        <v>107500</v>
      </c>
      <c r="L64">
        <v>898500</v>
      </c>
      <c r="M64">
        <v>30831100</v>
      </c>
    </row>
    <row r="65" spans="1:13" x14ac:dyDescent="0.35">
      <c r="A65" t="s">
        <v>13</v>
      </c>
      <c r="B65" t="s">
        <v>16</v>
      </c>
      <c r="C65" t="s">
        <v>24</v>
      </c>
      <c r="D65" t="s">
        <v>83</v>
      </c>
      <c r="E65" t="s">
        <v>146</v>
      </c>
      <c r="F65" t="s">
        <v>174</v>
      </c>
      <c r="G65">
        <v>1009</v>
      </c>
      <c r="H65">
        <v>1579.7349999999999</v>
      </c>
      <c r="I65">
        <v>40083800</v>
      </c>
      <c r="J65">
        <v>297000</v>
      </c>
      <c r="K65">
        <v>291250</v>
      </c>
      <c r="L65">
        <v>670750</v>
      </c>
      <c r="M65">
        <v>41342800</v>
      </c>
    </row>
    <row r="66" spans="1:13" x14ac:dyDescent="0.35">
      <c r="A66" t="s">
        <v>13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7827</v>
      </c>
      <c r="H66">
        <v>10428.196</v>
      </c>
      <c r="I66">
        <v>170971584</v>
      </c>
      <c r="J66">
        <v>38962708.75</v>
      </c>
      <c r="K66">
        <v>2591250</v>
      </c>
      <c r="L66">
        <v>3137700</v>
      </c>
      <c r="M66">
        <v>215663242.75</v>
      </c>
    </row>
    <row r="67" spans="1:13" x14ac:dyDescent="0.35">
      <c r="A67" t="s">
        <v>13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2116</v>
      </c>
      <c r="H67">
        <v>2563.643</v>
      </c>
      <c r="I67">
        <v>45837719.5</v>
      </c>
      <c r="J67">
        <v>10521810</v>
      </c>
      <c r="K67">
        <v>1367500</v>
      </c>
      <c r="L67">
        <v>1355300</v>
      </c>
      <c r="M67">
        <v>59082329.5</v>
      </c>
    </row>
    <row r="68" spans="1:13" x14ac:dyDescent="0.35">
      <c r="A68" t="s">
        <v>13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2333</v>
      </c>
      <c r="H68">
        <v>2945.529</v>
      </c>
      <c r="I68">
        <v>62066468</v>
      </c>
      <c r="J68">
        <v>18374010</v>
      </c>
      <c r="K68">
        <v>950500</v>
      </c>
      <c r="L68">
        <v>1701200</v>
      </c>
      <c r="M68">
        <v>83092178</v>
      </c>
    </row>
    <row r="69" spans="1:13" x14ac:dyDescent="0.35">
      <c r="A69" t="s">
        <v>13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42</v>
      </c>
      <c r="H69">
        <v>57.107999999999997</v>
      </c>
      <c r="I69">
        <v>2326950</v>
      </c>
      <c r="J69">
        <v>250104.5</v>
      </c>
      <c r="K69">
        <v>0</v>
      </c>
      <c r="L69">
        <v>83250</v>
      </c>
      <c r="M69">
        <v>2660304.5</v>
      </c>
    </row>
    <row r="70" spans="1:13" x14ac:dyDescent="0.35">
      <c r="A70" t="s">
        <v>13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23</v>
      </c>
      <c r="H70">
        <v>73.430000000000007</v>
      </c>
      <c r="I70">
        <v>4658250</v>
      </c>
      <c r="J70">
        <v>1231500</v>
      </c>
      <c r="K70">
        <v>0</v>
      </c>
      <c r="L70">
        <v>0</v>
      </c>
      <c r="M70">
        <v>5889750</v>
      </c>
    </row>
    <row r="71" spans="1:13" x14ac:dyDescent="0.35">
      <c r="A71" t="s">
        <v>13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7</v>
      </c>
      <c r="H71">
        <v>1505.35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13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614</v>
      </c>
      <c r="H72">
        <v>686.36400000000003</v>
      </c>
      <c r="I72">
        <v>30350200</v>
      </c>
      <c r="J72">
        <v>611000</v>
      </c>
      <c r="K72">
        <v>0</v>
      </c>
      <c r="L72">
        <v>409500</v>
      </c>
      <c r="M72">
        <v>31370700</v>
      </c>
    </row>
    <row r="73" spans="1:13" x14ac:dyDescent="0.35">
      <c r="A73" t="s">
        <v>13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11</v>
      </c>
      <c r="H73">
        <v>14.14</v>
      </c>
      <c r="I73">
        <v>727500</v>
      </c>
      <c r="J73">
        <v>0</v>
      </c>
      <c r="K73">
        <v>0</v>
      </c>
      <c r="L73">
        <v>0</v>
      </c>
      <c r="M73">
        <v>727500</v>
      </c>
    </row>
    <row r="74" spans="1:13" x14ac:dyDescent="0.35">
      <c r="A74" t="s">
        <v>13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5</v>
      </c>
      <c r="H74">
        <v>5.1139999999999999</v>
      </c>
      <c r="I74">
        <v>265000</v>
      </c>
      <c r="J74">
        <v>0</v>
      </c>
      <c r="K74">
        <v>0</v>
      </c>
      <c r="L74">
        <v>0</v>
      </c>
      <c r="M74">
        <v>265000</v>
      </c>
    </row>
    <row r="75" spans="1:13" x14ac:dyDescent="0.35">
      <c r="A75" t="s">
        <v>13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1820</v>
      </c>
      <c r="H75">
        <v>2242.087</v>
      </c>
      <c r="I75">
        <v>60305162</v>
      </c>
      <c r="J75">
        <v>26382000</v>
      </c>
      <c r="K75">
        <v>245250</v>
      </c>
      <c r="L75">
        <v>1054250</v>
      </c>
      <c r="M75">
        <v>87986662</v>
      </c>
    </row>
    <row r="76" spans="1:13" x14ac:dyDescent="0.35">
      <c r="A76" t="s">
        <v>13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25</v>
      </c>
      <c r="H76">
        <v>26.39</v>
      </c>
      <c r="I76">
        <v>1248575</v>
      </c>
      <c r="J76">
        <v>43000</v>
      </c>
      <c r="K76">
        <v>0</v>
      </c>
      <c r="L76">
        <v>62000</v>
      </c>
      <c r="M76">
        <v>1353575</v>
      </c>
    </row>
    <row r="77" spans="1:13" x14ac:dyDescent="0.35">
      <c r="A77" t="s">
        <v>13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6.9649999999999999</v>
      </c>
      <c r="I77">
        <v>356750</v>
      </c>
      <c r="J77">
        <v>0</v>
      </c>
      <c r="K77">
        <v>0</v>
      </c>
      <c r="L77">
        <v>0</v>
      </c>
      <c r="M77">
        <v>356750</v>
      </c>
    </row>
    <row r="78" spans="1:13" x14ac:dyDescent="0.35">
      <c r="A78" t="s">
        <v>13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1204</v>
      </c>
      <c r="H78">
        <v>2541.616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13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146</v>
      </c>
      <c r="H79">
        <v>571.03599999999994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13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1</v>
      </c>
      <c r="H80">
        <v>0.35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13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46107</v>
      </c>
      <c r="H81">
        <v>49632.41</v>
      </c>
      <c r="I81">
        <v>197209704.5</v>
      </c>
      <c r="J81">
        <v>89414564.5</v>
      </c>
      <c r="K81">
        <v>2000</v>
      </c>
      <c r="L81">
        <v>9054175</v>
      </c>
      <c r="M81">
        <v>295680444</v>
      </c>
    </row>
    <row r="82" spans="1:13" x14ac:dyDescent="0.35">
      <c r="A82" t="s">
        <v>13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2774</v>
      </c>
      <c r="H82">
        <v>3001.172</v>
      </c>
      <c r="I82">
        <v>14978867.25</v>
      </c>
      <c r="J82">
        <v>8177614.25</v>
      </c>
      <c r="K82">
        <v>0</v>
      </c>
      <c r="L82">
        <v>827000</v>
      </c>
      <c r="M82">
        <v>23983481.5</v>
      </c>
    </row>
    <row r="83" spans="1:13" x14ac:dyDescent="0.35">
      <c r="A83" t="s">
        <v>13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2157</v>
      </c>
      <c r="H83">
        <v>2440.241</v>
      </c>
      <c r="I83">
        <v>13974422.5</v>
      </c>
      <c r="J83">
        <v>1808601.75</v>
      </c>
      <c r="K83">
        <v>0</v>
      </c>
      <c r="L83">
        <v>186250</v>
      </c>
      <c r="M83">
        <v>15969274.25</v>
      </c>
    </row>
    <row r="84" spans="1:13" x14ac:dyDescent="0.35">
      <c r="A84" t="s">
        <v>13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75</v>
      </c>
      <c r="H84">
        <v>83.858999999999995</v>
      </c>
      <c r="I84">
        <v>0</v>
      </c>
      <c r="J84">
        <v>22500</v>
      </c>
      <c r="K84">
        <v>0</v>
      </c>
      <c r="L84">
        <v>0</v>
      </c>
      <c r="M84">
        <v>22500</v>
      </c>
    </row>
    <row r="85" spans="1:13" x14ac:dyDescent="0.35">
      <c r="A85" t="s">
        <v>13</v>
      </c>
      <c r="B85" t="s">
        <v>17</v>
      </c>
      <c r="C85" t="s">
        <v>25</v>
      </c>
      <c r="D85" t="s">
        <v>84</v>
      </c>
      <c r="E85" t="s">
        <v>153</v>
      </c>
      <c r="F85" t="s">
        <v>173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13</v>
      </c>
      <c r="B86" t="s">
        <v>17</v>
      </c>
      <c r="C86" t="s">
        <v>25</v>
      </c>
      <c r="D86" t="s">
        <v>84</v>
      </c>
      <c r="E86" t="s">
        <v>154</v>
      </c>
      <c r="F86" t="s">
        <v>172</v>
      </c>
      <c r="G86">
        <v>28</v>
      </c>
      <c r="H86">
        <v>164.5</v>
      </c>
      <c r="I86">
        <v>447000</v>
      </c>
      <c r="J86">
        <v>8238350</v>
      </c>
      <c r="K86">
        <v>0</v>
      </c>
      <c r="L86">
        <v>12750</v>
      </c>
      <c r="M86">
        <v>8698100</v>
      </c>
    </row>
    <row r="87" spans="1:13" x14ac:dyDescent="0.35">
      <c r="A87" t="s">
        <v>13</v>
      </c>
      <c r="B87" t="s">
        <v>17</v>
      </c>
      <c r="C87" t="s">
        <v>25</v>
      </c>
      <c r="D87" t="s">
        <v>84</v>
      </c>
      <c r="E87" t="s">
        <v>142</v>
      </c>
      <c r="F87" t="s">
        <v>172</v>
      </c>
      <c r="G87">
        <v>11684</v>
      </c>
      <c r="H87">
        <v>11943.534</v>
      </c>
      <c r="I87">
        <v>72711865.75</v>
      </c>
      <c r="J87">
        <v>12673131.5</v>
      </c>
      <c r="K87">
        <v>0</v>
      </c>
      <c r="L87">
        <v>4535910</v>
      </c>
      <c r="M87">
        <v>89920907.25</v>
      </c>
    </row>
    <row r="88" spans="1:13" x14ac:dyDescent="0.35">
      <c r="A88" t="s">
        <v>13</v>
      </c>
      <c r="B88" t="s">
        <v>17</v>
      </c>
      <c r="C88" t="s">
        <v>25</v>
      </c>
      <c r="D88" t="s">
        <v>84</v>
      </c>
      <c r="E88" t="s">
        <v>142</v>
      </c>
      <c r="F88" t="s">
        <v>173</v>
      </c>
      <c r="G88">
        <v>291</v>
      </c>
      <c r="H88">
        <v>313.14400000000001</v>
      </c>
      <c r="I88">
        <v>2583320</v>
      </c>
      <c r="J88">
        <v>303300</v>
      </c>
      <c r="K88">
        <v>0</v>
      </c>
      <c r="L88">
        <v>109500</v>
      </c>
      <c r="M88">
        <v>2996120</v>
      </c>
    </row>
    <row r="89" spans="1:13" x14ac:dyDescent="0.35">
      <c r="A89" t="s">
        <v>13</v>
      </c>
      <c r="B89" t="s">
        <v>17</v>
      </c>
      <c r="C89" t="s">
        <v>25</v>
      </c>
      <c r="D89" t="s">
        <v>84</v>
      </c>
      <c r="E89" t="s">
        <v>142</v>
      </c>
      <c r="F89" t="s">
        <v>174</v>
      </c>
      <c r="G89">
        <v>28</v>
      </c>
      <c r="H89">
        <v>32.847999999999999</v>
      </c>
      <c r="I89">
        <v>273075</v>
      </c>
      <c r="J89">
        <v>5250</v>
      </c>
      <c r="K89">
        <v>0</v>
      </c>
      <c r="L89">
        <v>3000</v>
      </c>
      <c r="M89">
        <v>281325</v>
      </c>
    </row>
    <row r="90" spans="1:13" x14ac:dyDescent="0.35">
      <c r="A90" t="s">
        <v>13</v>
      </c>
      <c r="B90" t="s">
        <v>17</v>
      </c>
      <c r="C90" t="s">
        <v>25</v>
      </c>
      <c r="D90" t="s">
        <v>84</v>
      </c>
      <c r="E90" t="s">
        <v>155</v>
      </c>
      <c r="F90" t="s">
        <v>172</v>
      </c>
      <c r="G90">
        <v>1</v>
      </c>
      <c r="H90">
        <v>13.65</v>
      </c>
      <c r="I90">
        <v>80962.5</v>
      </c>
      <c r="J90">
        <v>0</v>
      </c>
      <c r="K90">
        <v>0</v>
      </c>
      <c r="L90">
        <v>0</v>
      </c>
      <c r="M90">
        <v>80962.5</v>
      </c>
    </row>
    <row r="91" spans="1:13" x14ac:dyDescent="0.35">
      <c r="A91" t="s">
        <v>13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11913</v>
      </c>
      <c r="H91">
        <v>195932.802</v>
      </c>
      <c r="I91">
        <v>518925325.25</v>
      </c>
      <c r="J91">
        <v>108207021.5</v>
      </c>
      <c r="K91">
        <v>0</v>
      </c>
      <c r="L91">
        <v>10711684</v>
      </c>
      <c r="M91">
        <v>637844030.75</v>
      </c>
    </row>
    <row r="92" spans="1:13" x14ac:dyDescent="0.35">
      <c r="A92" t="s">
        <v>13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2220</v>
      </c>
      <c r="H92">
        <v>32686.111000000001</v>
      </c>
      <c r="I92">
        <v>152655130.5</v>
      </c>
      <c r="J92">
        <v>16377156.75</v>
      </c>
      <c r="K92">
        <v>0</v>
      </c>
      <c r="L92">
        <v>3026207.5</v>
      </c>
      <c r="M92">
        <v>172058494.75</v>
      </c>
    </row>
    <row r="93" spans="1:13" x14ac:dyDescent="0.35">
      <c r="A93" t="s">
        <v>13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1960</v>
      </c>
      <c r="H93">
        <v>28842.715</v>
      </c>
      <c r="I93">
        <v>122401984</v>
      </c>
      <c r="J93">
        <v>20892139</v>
      </c>
      <c r="K93">
        <v>0</v>
      </c>
      <c r="L93">
        <v>1843550</v>
      </c>
      <c r="M93">
        <v>145137673</v>
      </c>
    </row>
    <row r="94" spans="1:13" x14ac:dyDescent="0.35">
      <c r="A94" t="s">
        <v>13</v>
      </c>
      <c r="B94" t="s">
        <v>17</v>
      </c>
      <c r="C94" t="s">
        <v>25</v>
      </c>
      <c r="D94" t="s">
        <v>84</v>
      </c>
      <c r="E94" t="s">
        <v>143</v>
      </c>
      <c r="G94">
        <v>1</v>
      </c>
      <c r="H94">
        <v>2.8</v>
      </c>
      <c r="I94">
        <v>16250</v>
      </c>
      <c r="J94">
        <v>0</v>
      </c>
      <c r="K94">
        <v>0</v>
      </c>
      <c r="L94">
        <v>0</v>
      </c>
      <c r="M94">
        <v>16250</v>
      </c>
    </row>
    <row r="95" spans="1:13" x14ac:dyDescent="0.35">
      <c r="A95" t="s">
        <v>13</v>
      </c>
      <c r="B95" t="s">
        <v>17</v>
      </c>
      <c r="C95" t="s">
        <v>25</v>
      </c>
      <c r="D95" t="s">
        <v>84</v>
      </c>
      <c r="E95" t="s">
        <v>144</v>
      </c>
      <c r="F95" t="s">
        <v>172</v>
      </c>
      <c r="G95">
        <v>6</v>
      </c>
      <c r="H95">
        <v>2.1</v>
      </c>
      <c r="I95">
        <v>2202550</v>
      </c>
      <c r="J95">
        <v>0</v>
      </c>
      <c r="K95">
        <v>0</v>
      </c>
      <c r="L95">
        <v>0</v>
      </c>
      <c r="M95">
        <v>2202550</v>
      </c>
    </row>
    <row r="96" spans="1:13" x14ac:dyDescent="0.35">
      <c r="A96" t="s">
        <v>13</v>
      </c>
      <c r="B96" t="s">
        <v>17</v>
      </c>
      <c r="C96" t="s">
        <v>25</v>
      </c>
      <c r="D96" t="s">
        <v>84</v>
      </c>
      <c r="E96" t="s">
        <v>144</v>
      </c>
      <c r="F96" t="s">
        <v>173</v>
      </c>
      <c r="G96">
        <v>1</v>
      </c>
      <c r="H96">
        <v>0.35</v>
      </c>
      <c r="I96">
        <v>291000</v>
      </c>
      <c r="J96">
        <v>0</v>
      </c>
      <c r="K96">
        <v>0</v>
      </c>
      <c r="L96">
        <v>0</v>
      </c>
      <c r="M96">
        <v>291000</v>
      </c>
    </row>
    <row r="97" spans="1:13" x14ac:dyDescent="0.35">
      <c r="A97" t="s">
        <v>13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12</v>
      </c>
      <c r="H97">
        <v>51.1</v>
      </c>
      <c r="I97">
        <v>6541650</v>
      </c>
      <c r="J97">
        <v>0</v>
      </c>
      <c r="K97">
        <v>0</v>
      </c>
      <c r="L97">
        <v>0</v>
      </c>
      <c r="M97">
        <v>6541650</v>
      </c>
    </row>
    <row r="98" spans="1:13" x14ac:dyDescent="0.35">
      <c r="A98" t="s">
        <v>13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5</v>
      </c>
      <c r="H98">
        <v>1.75</v>
      </c>
      <c r="I98">
        <v>1316650</v>
      </c>
      <c r="J98">
        <v>0</v>
      </c>
      <c r="K98">
        <v>0</v>
      </c>
      <c r="L98">
        <v>0</v>
      </c>
      <c r="M98">
        <v>1316650</v>
      </c>
    </row>
    <row r="99" spans="1:13" x14ac:dyDescent="0.35">
      <c r="A99" t="s">
        <v>13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2</v>
      </c>
      <c r="H99">
        <v>0.7</v>
      </c>
      <c r="I99">
        <v>412750</v>
      </c>
      <c r="J99">
        <v>0</v>
      </c>
      <c r="K99">
        <v>0</v>
      </c>
      <c r="L99">
        <v>0</v>
      </c>
      <c r="M99">
        <v>412750</v>
      </c>
    </row>
    <row r="100" spans="1:13" x14ac:dyDescent="0.35">
      <c r="A100" t="s">
        <v>13</v>
      </c>
      <c r="B100" t="s">
        <v>17</v>
      </c>
      <c r="C100" t="s">
        <v>25</v>
      </c>
      <c r="D100" t="s">
        <v>84</v>
      </c>
      <c r="E100" t="s">
        <v>146</v>
      </c>
      <c r="F100" t="s">
        <v>172</v>
      </c>
      <c r="G100">
        <v>67544</v>
      </c>
      <c r="H100">
        <v>88486.245999999999</v>
      </c>
      <c r="I100">
        <v>873251946</v>
      </c>
      <c r="J100">
        <v>69878102.5</v>
      </c>
      <c r="K100">
        <v>0</v>
      </c>
      <c r="L100">
        <v>23662819.5</v>
      </c>
      <c r="M100">
        <v>966792868</v>
      </c>
    </row>
    <row r="101" spans="1:13" x14ac:dyDescent="0.35">
      <c r="A101" t="s">
        <v>13</v>
      </c>
      <c r="B101" t="s">
        <v>17</v>
      </c>
      <c r="C101" t="s">
        <v>25</v>
      </c>
      <c r="D101" t="s">
        <v>84</v>
      </c>
      <c r="E101" t="s">
        <v>146</v>
      </c>
      <c r="F101" t="s">
        <v>173</v>
      </c>
      <c r="G101">
        <v>15467</v>
      </c>
      <c r="H101">
        <v>21420.163</v>
      </c>
      <c r="I101">
        <v>414517936.75</v>
      </c>
      <c r="J101">
        <v>30613780.25</v>
      </c>
      <c r="K101">
        <v>0</v>
      </c>
      <c r="L101">
        <v>8150100</v>
      </c>
      <c r="M101">
        <v>453281817</v>
      </c>
    </row>
    <row r="102" spans="1:13" x14ac:dyDescent="0.35">
      <c r="A102" t="s">
        <v>13</v>
      </c>
      <c r="B102" t="s">
        <v>17</v>
      </c>
      <c r="C102" t="s">
        <v>25</v>
      </c>
      <c r="D102" t="s">
        <v>84</v>
      </c>
      <c r="E102" t="s">
        <v>146</v>
      </c>
      <c r="F102" t="s">
        <v>174</v>
      </c>
      <c r="G102">
        <v>21851</v>
      </c>
      <c r="H102">
        <v>29353.157999999999</v>
      </c>
      <c r="I102">
        <v>538982476.75</v>
      </c>
      <c r="J102">
        <v>39048660</v>
      </c>
      <c r="K102">
        <v>0</v>
      </c>
      <c r="L102">
        <v>11086238</v>
      </c>
      <c r="M102">
        <v>589117374.75</v>
      </c>
    </row>
    <row r="103" spans="1:13" x14ac:dyDescent="0.35">
      <c r="A103" t="s">
        <v>13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2500</v>
      </c>
      <c r="J103">
        <v>0</v>
      </c>
      <c r="K103">
        <v>0</v>
      </c>
      <c r="L103">
        <v>0</v>
      </c>
      <c r="M103">
        <v>2500</v>
      </c>
    </row>
    <row r="104" spans="1:13" x14ac:dyDescent="0.35">
      <c r="A104" t="s">
        <v>13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368451</v>
      </c>
      <c r="H104">
        <v>437830.33799999999</v>
      </c>
      <c r="I104">
        <v>3413708428.25</v>
      </c>
      <c r="J104">
        <v>2244109171.5</v>
      </c>
      <c r="K104">
        <v>16750</v>
      </c>
      <c r="L104">
        <v>94597883</v>
      </c>
      <c r="M104">
        <v>5752432232.75</v>
      </c>
    </row>
    <row r="105" spans="1:13" x14ac:dyDescent="0.35">
      <c r="A105" t="s">
        <v>13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94855</v>
      </c>
      <c r="H105">
        <v>110457.48299999999</v>
      </c>
      <c r="I105">
        <v>1349613406.75</v>
      </c>
      <c r="J105">
        <v>1434763645.25</v>
      </c>
      <c r="K105">
        <v>0</v>
      </c>
      <c r="L105">
        <v>24164824</v>
      </c>
      <c r="M105">
        <v>2808541876</v>
      </c>
    </row>
    <row r="106" spans="1:13" x14ac:dyDescent="0.35">
      <c r="A106" t="s">
        <v>13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99067</v>
      </c>
      <c r="H106">
        <v>114292.64599999999</v>
      </c>
      <c r="I106">
        <v>1677033744.5</v>
      </c>
      <c r="J106">
        <v>883613895</v>
      </c>
      <c r="K106">
        <v>0</v>
      </c>
      <c r="L106">
        <v>28825637</v>
      </c>
      <c r="M106">
        <v>2589473276.5</v>
      </c>
    </row>
    <row r="107" spans="1:13" x14ac:dyDescent="0.35">
      <c r="A107" t="s">
        <v>13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1324</v>
      </c>
      <c r="H107">
        <v>1668.6890000000001</v>
      </c>
      <c r="I107">
        <v>50645047.75</v>
      </c>
      <c r="J107">
        <v>26179814.25</v>
      </c>
      <c r="K107">
        <v>0</v>
      </c>
      <c r="L107">
        <v>757950</v>
      </c>
      <c r="M107">
        <v>77582812</v>
      </c>
    </row>
    <row r="108" spans="1:13" x14ac:dyDescent="0.35">
      <c r="A108" t="s">
        <v>13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15</v>
      </c>
      <c r="H108">
        <v>42.640999999999998</v>
      </c>
      <c r="I108">
        <v>2269550</v>
      </c>
      <c r="J108">
        <v>1601925</v>
      </c>
      <c r="K108">
        <v>0</v>
      </c>
      <c r="L108">
        <v>0</v>
      </c>
      <c r="M108">
        <v>3871475</v>
      </c>
    </row>
    <row r="109" spans="1:13" x14ac:dyDescent="0.35">
      <c r="A109" t="s">
        <v>13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1</v>
      </c>
      <c r="H109">
        <v>0.7</v>
      </c>
      <c r="I109">
        <v>0</v>
      </c>
      <c r="J109">
        <v>275700</v>
      </c>
      <c r="K109">
        <v>0</v>
      </c>
      <c r="L109">
        <v>0</v>
      </c>
      <c r="M109">
        <v>275700</v>
      </c>
    </row>
    <row r="110" spans="1:13" x14ac:dyDescent="0.35">
      <c r="A110" t="s">
        <v>13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6</v>
      </c>
      <c r="H110">
        <v>876.69799999999998</v>
      </c>
      <c r="I110">
        <v>36250</v>
      </c>
      <c r="J110">
        <v>0</v>
      </c>
      <c r="K110">
        <v>0</v>
      </c>
      <c r="L110">
        <v>0</v>
      </c>
      <c r="M110">
        <v>36250</v>
      </c>
    </row>
    <row r="111" spans="1:13" x14ac:dyDescent="0.35">
      <c r="A111" t="s">
        <v>13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1</v>
      </c>
      <c r="H111">
        <v>2.4500000000000002</v>
      </c>
      <c r="I111">
        <v>0</v>
      </c>
      <c r="J111">
        <v>2030</v>
      </c>
      <c r="K111">
        <v>0</v>
      </c>
      <c r="L111">
        <v>0</v>
      </c>
      <c r="M111">
        <v>2030</v>
      </c>
    </row>
    <row r="112" spans="1:13" x14ac:dyDescent="0.35">
      <c r="A112" t="s">
        <v>13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3</v>
      </c>
      <c r="H112">
        <v>350.7</v>
      </c>
      <c r="I112">
        <v>0</v>
      </c>
      <c r="J112">
        <v>1730549.5</v>
      </c>
      <c r="K112">
        <v>0</v>
      </c>
      <c r="L112">
        <v>0</v>
      </c>
      <c r="M112">
        <v>1730549.5</v>
      </c>
    </row>
    <row r="113" spans="1:13" x14ac:dyDescent="0.35">
      <c r="A113" t="s">
        <v>13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7466</v>
      </c>
      <c r="H113">
        <v>10281.632</v>
      </c>
      <c r="I113">
        <v>223004211.75</v>
      </c>
      <c r="J113">
        <v>293500</v>
      </c>
      <c r="K113">
        <v>0</v>
      </c>
      <c r="L113">
        <v>6948482</v>
      </c>
      <c r="M113">
        <v>230246193.75</v>
      </c>
    </row>
    <row r="114" spans="1:13" x14ac:dyDescent="0.35">
      <c r="A114" t="s">
        <v>13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5</v>
      </c>
      <c r="H114">
        <v>8.0500000000000007</v>
      </c>
      <c r="I114">
        <v>130575</v>
      </c>
      <c r="J114">
        <v>0</v>
      </c>
      <c r="K114">
        <v>0</v>
      </c>
      <c r="L114">
        <v>0</v>
      </c>
      <c r="M114">
        <v>130575</v>
      </c>
    </row>
    <row r="115" spans="1:13" x14ac:dyDescent="0.35">
      <c r="A115" t="s">
        <v>13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65620</v>
      </c>
      <c r="H115">
        <v>85004.804999999993</v>
      </c>
      <c r="I115">
        <v>983133360.25</v>
      </c>
      <c r="J115">
        <v>129945760.25</v>
      </c>
      <c r="K115">
        <v>2250</v>
      </c>
      <c r="L115">
        <v>32385037.75</v>
      </c>
      <c r="M115">
        <v>1145466408.25</v>
      </c>
    </row>
    <row r="116" spans="1:13" x14ac:dyDescent="0.35">
      <c r="A116" t="s">
        <v>13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1540</v>
      </c>
      <c r="H116">
        <v>1990.643</v>
      </c>
      <c r="I116">
        <v>20073789.5</v>
      </c>
      <c r="J116">
        <v>1592006.5</v>
      </c>
      <c r="K116">
        <v>0</v>
      </c>
      <c r="L116">
        <v>649550</v>
      </c>
      <c r="M116">
        <v>22315346</v>
      </c>
    </row>
    <row r="117" spans="1:13" x14ac:dyDescent="0.35">
      <c r="A117" t="s">
        <v>13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397</v>
      </c>
      <c r="H117">
        <v>517.30899999999997</v>
      </c>
      <c r="I117">
        <v>4675349.5</v>
      </c>
      <c r="J117">
        <v>340250</v>
      </c>
      <c r="K117">
        <v>0</v>
      </c>
      <c r="L117">
        <v>115500</v>
      </c>
      <c r="M117">
        <v>5131099.5</v>
      </c>
    </row>
    <row r="118" spans="1:13" x14ac:dyDescent="0.35">
      <c r="A118" t="s">
        <v>13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916</v>
      </c>
      <c r="H118">
        <v>15549.86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13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7</v>
      </c>
      <c r="H119">
        <v>2.4500000000000002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13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13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15635</v>
      </c>
      <c r="H121">
        <v>18849.488000000001</v>
      </c>
      <c r="I121">
        <v>76165150.5</v>
      </c>
      <c r="J121">
        <v>45597867.25</v>
      </c>
      <c r="K121">
        <v>0</v>
      </c>
      <c r="L121">
        <v>2750185</v>
      </c>
      <c r="M121">
        <v>124513202.75</v>
      </c>
    </row>
    <row r="122" spans="1:13" x14ac:dyDescent="0.35">
      <c r="A122" t="s">
        <v>13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4.97</v>
      </c>
      <c r="I122">
        <v>84000</v>
      </c>
      <c r="J122">
        <v>15000</v>
      </c>
      <c r="K122">
        <v>0</v>
      </c>
      <c r="L122">
        <v>0</v>
      </c>
      <c r="M122">
        <v>99000</v>
      </c>
    </row>
    <row r="123" spans="1:13" x14ac:dyDescent="0.35">
      <c r="A123" t="s">
        <v>13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2</v>
      </c>
      <c r="H123">
        <v>0.7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13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929</v>
      </c>
      <c r="H124">
        <v>948.48099999999999</v>
      </c>
      <c r="I124">
        <v>10174275.25</v>
      </c>
      <c r="J124">
        <v>2521463.5</v>
      </c>
      <c r="K124">
        <v>0</v>
      </c>
      <c r="L124">
        <v>247500</v>
      </c>
      <c r="M124">
        <v>12943238.75</v>
      </c>
    </row>
    <row r="125" spans="1:13" x14ac:dyDescent="0.35">
      <c r="A125" t="s">
        <v>13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4680</v>
      </c>
      <c r="H125">
        <v>78235.596000000005</v>
      </c>
      <c r="I125">
        <v>172626134.5</v>
      </c>
      <c r="J125">
        <v>53360285.5</v>
      </c>
      <c r="K125">
        <v>0</v>
      </c>
      <c r="L125">
        <v>4213041</v>
      </c>
      <c r="M125">
        <v>230199461</v>
      </c>
    </row>
    <row r="126" spans="1:13" x14ac:dyDescent="0.35">
      <c r="A126" t="s">
        <v>13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829</v>
      </c>
      <c r="H126">
        <v>12126.437</v>
      </c>
      <c r="I126">
        <v>60300007.5</v>
      </c>
      <c r="J126">
        <v>8276293.25</v>
      </c>
      <c r="K126">
        <v>0</v>
      </c>
      <c r="L126">
        <v>1683231.25</v>
      </c>
      <c r="M126">
        <v>70259532</v>
      </c>
    </row>
    <row r="127" spans="1:13" x14ac:dyDescent="0.35">
      <c r="A127" t="s">
        <v>13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745</v>
      </c>
      <c r="H127">
        <v>10571.518</v>
      </c>
      <c r="I127">
        <v>49513550</v>
      </c>
      <c r="J127">
        <v>5816886.25</v>
      </c>
      <c r="K127">
        <v>0</v>
      </c>
      <c r="L127">
        <v>1003500</v>
      </c>
      <c r="M127">
        <v>56333936.25</v>
      </c>
    </row>
    <row r="128" spans="1:13" x14ac:dyDescent="0.35">
      <c r="A128" t="s">
        <v>13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3.5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13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7</v>
      </c>
      <c r="H129">
        <v>2.4500000000000002</v>
      </c>
      <c r="I129">
        <v>1189000</v>
      </c>
      <c r="J129">
        <v>0</v>
      </c>
      <c r="K129">
        <v>0</v>
      </c>
      <c r="L129">
        <v>0</v>
      </c>
      <c r="M129">
        <v>1189000</v>
      </c>
    </row>
    <row r="130" spans="1:13" x14ac:dyDescent="0.35">
      <c r="A130" t="s">
        <v>13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2</v>
      </c>
      <c r="H130">
        <v>0.7</v>
      </c>
      <c r="I130">
        <v>995100</v>
      </c>
      <c r="J130">
        <v>0</v>
      </c>
      <c r="K130">
        <v>0</v>
      </c>
      <c r="L130">
        <v>0</v>
      </c>
      <c r="M130">
        <v>995100</v>
      </c>
    </row>
    <row r="131" spans="1:13" x14ac:dyDescent="0.35">
      <c r="A131" t="s">
        <v>13</v>
      </c>
      <c r="B131" t="s">
        <v>18</v>
      </c>
      <c r="C131" t="s">
        <v>26</v>
      </c>
      <c r="D131" t="s">
        <v>85</v>
      </c>
      <c r="E131" t="s">
        <v>146</v>
      </c>
      <c r="F131" t="s">
        <v>172</v>
      </c>
      <c r="G131">
        <v>9832</v>
      </c>
      <c r="H131">
        <v>12758.040999999999</v>
      </c>
      <c r="I131">
        <v>164176343.25</v>
      </c>
      <c r="J131">
        <v>310750</v>
      </c>
      <c r="K131">
        <v>0</v>
      </c>
      <c r="L131">
        <v>4952150</v>
      </c>
      <c r="M131">
        <v>169439243.25</v>
      </c>
    </row>
    <row r="132" spans="1:13" x14ac:dyDescent="0.35">
      <c r="A132" t="s">
        <v>13</v>
      </c>
      <c r="B132" t="s">
        <v>18</v>
      </c>
      <c r="C132" t="s">
        <v>26</v>
      </c>
      <c r="D132" t="s">
        <v>85</v>
      </c>
      <c r="E132" t="s">
        <v>146</v>
      </c>
      <c r="F132" t="s">
        <v>173</v>
      </c>
      <c r="G132">
        <v>3124</v>
      </c>
      <c r="H132">
        <v>4144.2610000000004</v>
      </c>
      <c r="I132">
        <v>93960022.5</v>
      </c>
      <c r="J132">
        <v>50500</v>
      </c>
      <c r="K132">
        <v>0</v>
      </c>
      <c r="L132">
        <v>2434600</v>
      </c>
      <c r="M132">
        <v>96445122.5</v>
      </c>
    </row>
    <row r="133" spans="1:13" x14ac:dyDescent="0.35">
      <c r="A133" t="s">
        <v>13</v>
      </c>
      <c r="B133" t="s">
        <v>18</v>
      </c>
      <c r="C133" t="s">
        <v>26</v>
      </c>
      <c r="D133" t="s">
        <v>85</v>
      </c>
      <c r="E133" t="s">
        <v>146</v>
      </c>
      <c r="F133" t="s">
        <v>174</v>
      </c>
      <c r="G133">
        <v>4425</v>
      </c>
      <c r="H133">
        <v>5865.7550000000001</v>
      </c>
      <c r="I133">
        <v>133127430</v>
      </c>
      <c r="J133">
        <v>197500</v>
      </c>
      <c r="K133">
        <v>0</v>
      </c>
      <c r="L133">
        <v>3272000</v>
      </c>
      <c r="M133">
        <v>136596930</v>
      </c>
    </row>
    <row r="134" spans="1:13" x14ac:dyDescent="0.35">
      <c r="A134" t="s">
        <v>13</v>
      </c>
      <c r="B134" t="s">
        <v>18</v>
      </c>
      <c r="C134" t="s">
        <v>26</v>
      </c>
      <c r="D134" t="s">
        <v>85</v>
      </c>
      <c r="E134" t="s">
        <v>146</v>
      </c>
      <c r="F134" t="s">
        <v>175</v>
      </c>
      <c r="G134">
        <v>4</v>
      </c>
      <c r="H134">
        <v>1.575</v>
      </c>
      <c r="I134">
        <v>96250</v>
      </c>
      <c r="J134">
        <v>0</v>
      </c>
      <c r="K134">
        <v>0</v>
      </c>
      <c r="L134">
        <v>0</v>
      </c>
      <c r="M134">
        <v>96250</v>
      </c>
    </row>
    <row r="135" spans="1:13" x14ac:dyDescent="0.35">
      <c r="A135" t="s">
        <v>13</v>
      </c>
      <c r="B135" t="s">
        <v>18</v>
      </c>
      <c r="C135" t="s">
        <v>26</v>
      </c>
      <c r="D135" t="s">
        <v>85</v>
      </c>
      <c r="E135" t="s">
        <v>146</v>
      </c>
      <c r="G135">
        <v>2</v>
      </c>
      <c r="H135">
        <v>0.7</v>
      </c>
      <c r="I135">
        <v>10000</v>
      </c>
      <c r="J135">
        <v>0</v>
      </c>
      <c r="K135">
        <v>0</v>
      </c>
      <c r="L135">
        <v>0</v>
      </c>
      <c r="M135">
        <v>10000</v>
      </c>
    </row>
    <row r="136" spans="1:13" x14ac:dyDescent="0.35">
      <c r="A136" t="s">
        <v>13</v>
      </c>
      <c r="B136" t="s">
        <v>18</v>
      </c>
      <c r="C136" t="s">
        <v>26</v>
      </c>
      <c r="D136" t="s">
        <v>85</v>
      </c>
      <c r="E136" t="s">
        <v>147</v>
      </c>
      <c r="F136" t="s">
        <v>172</v>
      </c>
      <c r="G136">
        <v>174152</v>
      </c>
      <c r="H136">
        <v>225961.81400000001</v>
      </c>
      <c r="I136">
        <v>1349370874</v>
      </c>
      <c r="J136">
        <v>997960112.75</v>
      </c>
      <c r="K136">
        <v>4500</v>
      </c>
      <c r="L136">
        <v>37950702.5</v>
      </c>
      <c r="M136">
        <v>2385286189.25</v>
      </c>
    </row>
    <row r="137" spans="1:13" x14ac:dyDescent="0.35">
      <c r="A137" t="s">
        <v>13</v>
      </c>
      <c r="B137" t="s">
        <v>18</v>
      </c>
      <c r="C137" t="s">
        <v>26</v>
      </c>
      <c r="D137" t="s">
        <v>85</v>
      </c>
      <c r="E137" t="s">
        <v>147</v>
      </c>
      <c r="F137" t="s">
        <v>173</v>
      </c>
      <c r="G137">
        <v>24862</v>
      </c>
      <c r="H137">
        <v>30631.277999999998</v>
      </c>
      <c r="I137">
        <v>450016991.25</v>
      </c>
      <c r="J137">
        <v>273840575.25</v>
      </c>
      <c r="K137">
        <v>0</v>
      </c>
      <c r="L137">
        <v>9192225</v>
      </c>
      <c r="M137">
        <v>733049791.5</v>
      </c>
    </row>
    <row r="138" spans="1:13" x14ac:dyDescent="0.35">
      <c r="A138" t="s">
        <v>13</v>
      </c>
      <c r="B138" t="s">
        <v>18</v>
      </c>
      <c r="C138" t="s">
        <v>26</v>
      </c>
      <c r="D138" t="s">
        <v>85</v>
      </c>
      <c r="E138" t="s">
        <v>147</v>
      </c>
      <c r="F138" t="s">
        <v>174</v>
      </c>
      <c r="G138">
        <v>30885</v>
      </c>
      <c r="H138">
        <v>37334.826999999997</v>
      </c>
      <c r="I138">
        <v>617618001</v>
      </c>
      <c r="J138">
        <v>318894740.75</v>
      </c>
      <c r="K138">
        <v>0</v>
      </c>
      <c r="L138">
        <v>10861050</v>
      </c>
      <c r="M138">
        <v>947373791.75</v>
      </c>
    </row>
    <row r="139" spans="1:13" x14ac:dyDescent="0.35">
      <c r="A139" t="s">
        <v>13</v>
      </c>
      <c r="B139" t="s">
        <v>18</v>
      </c>
      <c r="C139" t="s">
        <v>26</v>
      </c>
      <c r="D139" t="s">
        <v>85</v>
      </c>
      <c r="E139" t="s">
        <v>147</v>
      </c>
      <c r="F139" t="s">
        <v>175</v>
      </c>
      <c r="G139">
        <v>358</v>
      </c>
      <c r="H139">
        <v>435.43200000000002</v>
      </c>
      <c r="I139">
        <v>14588255.25</v>
      </c>
      <c r="J139">
        <v>7504007</v>
      </c>
      <c r="K139">
        <v>0</v>
      </c>
      <c r="L139">
        <v>837250</v>
      </c>
      <c r="M139">
        <v>22929512.25</v>
      </c>
    </row>
    <row r="140" spans="1:13" x14ac:dyDescent="0.35">
      <c r="A140" t="s">
        <v>13</v>
      </c>
      <c r="B140" t="s">
        <v>18</v>
      </c>
      <c r="C140" t="s">
        <v>26</v>
      </c>
      <c r="D140" t="s">
        <v>85</v>
      </c>
      <c r="E140" t="s">
        <v>147</v>
      </c>
      <c r="G140">
        <v>7</v>
      </c>
      <c r="H140">
        <v>9.4499999999999993</v>
      </c>
      <c r="I140">
        <v>157250</v>
      </c>
      <c r="J140">
        <v>0</v>
      </c>
      <c r="K140">
        <v>0</v>
      </c>
      <c r="L140">
        <v>0</v>
      </c>
      <c r="M140">
        <v>157250</v>
      </c>
    </row>
    <row r="141" spans="1:13" x14ac:dyDescent="0.35">
      <c r="A141" t="s">
        <v>13</v>
      </c>
      <c r="B141" t="s">
        <v>18</v>
      </c>
      <c r="C141" t="s">
        <v>26</v>
      </c>
      <c r="D141" t="s">
        <v>85</v>
      </c>
      <c r="E141" t="s">
        <v>148</v>
      </c>
      <c r="F141" t="s">
        <v>172</v>
      </c>
      <c r="G141">
        <v>31</v>
      </c>
      <c r="H141">
        <v>32.963000000000001</v>
      </c>
      <c r="I141">
        <v>1303575</v>
      </c>
      <c r="J141">
        <v>355750</v>
      </c>
      <c r="K141">
        <v>0</v>
      </c>
      <c r="L141">
        <v>30000</v>
      </c>
      <c r="M141">
        <v>1689325</v>
      </c>
    </row>
    <row r="142" spans="1:13" x14ac:dyDescent="0.35">
      <c r="A142" t="s">
        <v>13</v>
      </c>
      <c r="B142" t="s">
        <v>18</v>
      </c>
      <c r="C142" t="s">
        <v>26</v>
      </c>
      <c r="D142" t="s">
        <v>85</v>
      </c>
      <c r="E142" t="s">
        <v>152</v>
      </c>
      <c r="F142" t="s">
        <v>172</v>
      </c>
      <c r="G142">
        <v>7</v>
      </c>
      <c r="H142">
        <v>7.5250000000000004</v>
      </c>
      <c r="I142">
        <v>0</v>
      </c>
      <c r="J142">
        <v>4022.25</v>
      </c>
      <c r="K142">
        <v>0</v>
      </c>
      <c r="L142">
        <v>0</v>
      </c>
      <c r="M142">
        <v>4022.25</v>
      </c>
    </row>
    <row r="143" spans="1:13" x14ac:dyDescent="0.35">
      <c r="A143" t="s">
        <v>13</v>
      </c>
      <c r="B143" t="s">
        <v>18</v>
      </c>
      <c r="C143" t="s">
        <v>26</v>
      </c>
      <c r="D143" t="s">
        <v>85</v>
      </c>
      <c r="E143" t="s">
        <v>152</v>
      </c>
      <c r="F143" t="s">
        <v>173</v>
      </c>
      <c r="G143">
        <v>2</v>
      </c>
      <c r="H143">
        <v>11.9</v>
      </c>
      <c r="I143">
        <v>0</v>
      </c>
      <c r="J143">
        <v>10550</v>
      </c>
      <c r="K143">
        <v>0</v>
      </c>
      <c r="L143">
        <v>0</v>
      </c>
      <c r="M143">
        <v>10550</v>
      </c>
    </row>
    <row r="144" spans="1:13" x14ac:dyDescent="0.35">
      <c r="A144" t="s">
        <v>13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1852</v>
      </c>
      <c r="H144">
        <v>2228.576</v>
      </c>
      <c r="I144">
        <v>42310021</v>
      </c>
      <c r="J144">
        <v>9000</v>
      </c>
      <c r="K144">
        <v>0</v>
      </c>
      <c r="L144">
        <v>1815000</v>
      </c>
      <c r="M144">
        <v>44134021</v>
      </c>
    </row>
    <row r="145" spans="1:13" x14ac:dyDescent="0.35">
      <c r="A145" t="s">
        <v>13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16</v>
      </c>
      <c r="H145">
        <v>17.954999999999998</v>
      </c>
      <c r="I145">
        <v>301975</v>
      </c>
      <c r="J145">
        <v>0</v>
      </c>
      <c r="K145">
        <v>0</v>
      </c>
      <c r="L145">
        <v>6000</v>
      </c>
      <c r="M145">
        <v>307975</v>
      </c>
    </row>
    <row r="146" spans="1:13" x14ac:dyDescent="0.35">
      <c r="A146" t="s">
        <v>13</v>
      </c>
      <c r="B146" t="s">
        <v>18</v>
      </c>
      <c r="C146" t="s">
        <v>26</v>
      </c>
      <c r="D146" t="s">
        <v>85</v>
      </c>
      <c r="E146" t="s">
        <v>149</v>
      </c>
      <c r="F146" t="s">
        <v>174</v>
      </c>
      <c r="G146">
        <v>4</v>
      </c>
      <c r="H146">
        <v>4.9000000000000004</v>
      </c>
      <c r="I146">
        <v>84000</v>
      </c>
      <c r="J146">
        <v>0</v>
      </c>
      <c r="K146">
        <v>0</v>
      </c>
      <c r="L146">
        <v>0</v>
      </c>
      <c r="M146">
        <v>84000</v>
      </c>
    </row>
    <row r="147" spans="1:13" x14ac:dyDescent="0.35">
      <c r="A147" t="s">
        <v>13</v>
      </c>
      <c r="B147" t="s">
        <v>18</v>
      </c>
      <c r="C147" t="s">
        <v>26</v>
      </c>
      <c r="D147" t="s">
        <v>85</v>
      </c>
      <c r="E147" t="s">
        <v>150</v>
      </c>
      <c r="F147" t="s">
        <v>172</v>
      </c>
      <c r="G147">
        <v>16829</v>
      </c>
      <c r="H147">
        <v>19615.189999999999</v>
      </c>
      <c r="I147">
        <v>319570614.25</v>
      </c>
      <c r="J147">
        <v>60394948.5</v>
      </c>
      <c r="K147">
        <v>0</v>
      </c>
      <c r="L147">
        <v>9223620</v>
      </c>
      <c r="M147">
        <v>389189182.75</v>
      </c>
    </row>
    <row r="148" spans="1:13" x14ac:dyDescent="0.35">
      <c r="A148" t="s">
        <v>13</v>
      </c>
      <c r="B148" t="s">
        <v>18</v>
      </c>
      <c r="C148" t="s">
        <v>26</v>
      </c>
      <c r="D148" t="s">
        <v>85</v>
      </c>
      <c r="E148" t="s">
        <v>150</v>
      </c>
      <c r="F148" t="s">
        <v>173</v>
      </c>
      <c r="G148">
        <v>100</v>
      </c>
      <c r="H148">
        <v>130.74100000000001</v>
      </c>
      <c r="I148">
        <v>1925000</v>
      </c>
      <c r="J148">
        <v>320044.25</v>
      </c>
      <c r="K148">
        <v>0</v>
      </c>
      <c r="L148">
        <v>78000</v>
      </c>
      <c r="M148">
        <v>2323044.25</v>
      </c>
    </row>
    <row r="149" spans="1:13" x14ac:dyDescent="0.35">
      <c r="A149" t="s">
        <v>13</v>
      </c>
      <c r="B149" t="s">
        <v>18</v>
      </c>
      <c r="C149" t="s">
        <v>26</v>
      </c>
      <c r="D149" t="s">
        <v>85</v>
      </c>
      <c r="E149" t="s">
        <v>150</v>
      </c>
      <c r="F149" t="s">
        <v>174</v>
      </c>
      <c r="G149">
        <v>17</v>
      </c>
      <c r="H149">
        <v>22.82</v>
      </c>
      <c r="I149">
        <v>339825</v>
      </c>
      <c r="J149">
        <v>74000</v>
      </c>
      <c r="K149">
        <v>0</v>
      </c>
      <c r="L149">
        <v>0</v>
      </c>
      <c r="M149">
        <v>413825</v>
      </c>
    </row>
    <row r="150" spans="1:13" x14ac:dyDescent="0.35">
      <c r="A150" t="s">
        <v>13</v>
      </c>
      <c r="B150" t="s">
        <v>19</v>
      </c>
      <c r="C150" t="s">
        <v>27</v>
      </c>
      <c r="D150" t="s">
        <v>86</v>
      </c>
      <c r="E150" t="s">
        <v>140</v>
      </c>
      <c r="F150" t="s">
        <v>172</v>
      </c>
      <c r="G150">
        <v>66</v>
      </c>
      <c r="H150">
        <v>108.64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13</v>
      </c>
      <c r="B151" t="s">
        <v>19</v>
      </c>
      <c r="C151" t="s">
        <v>27</v>
      </c>
      <c r="D151" t="s">
        <v>86</v>
      </c>
      <c r="E151" t="s">
        <v>140</v>
      </c>
      <c r="F151" t="s">
        <v>173</v>
      </c>
      <c r="G151">
        <v>1</v>
      </c>
      <c r="H151">
        <v>0.35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13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14</v>
      </c>
      <c r="H152">
        <v>17.343</v>
      </c>
      <c r="I152">
        <v>69000</v>
      </c>
      <c r="J152">
        <v>144872</v>
      </c>
      <c r="K152">
        <v>0</v>
      </c>
      <c r="L152">
        <v>0</v>
      </c>
      <c r="M152">
        <v>213872</v>
      </c>
    </row>
    <row r="153" spans="1:13" x14ac:dyDescent="0.35">
      <c r="A153" t="s">
        <v>13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0.35</v>
      </c>
      <c r="I153">
        <v>2750</v>
      </c>
      <c r="J153">
        <v>0</v>
      </c>
      <c r="K153">
        <v>0</v>
      </c>
      <c r="L153">
        <v>0</v>
      </c>
      <c r="M153">
        <v>2750</v>
      </c>
    </row>
    <row r="154" spans="1:13" x14ac:dyDescent="0.35">
      <c r="A154" t="s">
        <v>13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14500</v>
      </c>
      <c r="J154">
        <v>0</v>
      </c>
      <c r="K154">
        <v>0</v>
      </c>
      <c r="L154">
        <v>0</v>
      </c>
      <c r="M154">
        <v>14500</v>
      </c>
    </row>
    <row r="155" spans="1:13" x14ac:dyDescent="0.35">
      <c r="A155" t="s">
        <v>13</v>
      </c>
      <c r="B155" t="s">
        <v>19</v>
      </c>
      <c r="C155" t="s">
        <v>27</v>
      </c>
      <c r="D155" t="s">
        <v>86</v>
      </c>
      <c r="E155" t="s">
        <v>142</v>
      </c>
      <c r="F155" t="s">
        <v>172</v>
      </c>
      <c r="G155">
        <v>1</v>
      </c>
      <c r="H155">
        <v>0.35</v>
      </c>
      <c r="I155">
        <v>3500</v>
      </c>
      <c r="J155">
        <v>0</v>
      </c>
      <c r="K155">
        <v>0</v>
      </c>
      <c r="L155">
        <v>0</v>
      </c>
      <c r="M155">
        <v>3500</v>
      </c>
    </row>
    <row r="156" spans="1:13" x14ac:dyDescent="0.35">
      <c r="A156" t="s">
        <v>13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17</v>
      </c>
      <c r="H156">
        <v>320.21499999999997</v>
      </c>
      <c r="I156">
        <v>2530900</v>
      </c>
      <c r="J156">
        <v>0</v>
      </c>
      <c r="K156">
        <v>0</v>
      </c>
      <c r="L156">
        <v>95000</v>
      </c>
      <c r="M156">
        <v>2625900</v>
      </c>
    </row>
    <row r="157" spans="1:13" x14ac:dyDescent="0.35">
      <c r="A157" t="s">
        <v>13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7</v>
      </c>
      <c r="H157">
        <v>36.54</v>
      </c>
      <c r="I157">
        <v>351000</v>
      </c>
      <c r="J157">
        <v>0</v>
      </c>
      <c r="K157">
        <v>0</v>
      </c>
      <c r="L157">
        <v>0</v>
      </c>
      <c r="M157">
        <v>351000</v>
      </c>
    </row>
    <row r="158" spans="1:13" x14ac:dyDescent="0.35">
      <c r="A158" t="s">
        <v>13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25.55</v>
      </c>
      <c r="I158">
        <v>355000</v>
      </c>
      <c r="J158">
        <v>0</v>
      </c>
      <c r="K158">
        <v>0</v>
      </c>
      <c r="L158">
        <v>0</v>
      </c>
      <c r="M158">
        <v>355000</v>
      </c>
    </row>
    <row r="159" spans="1:13" x14ac:dyDescent="0.35">
      <c r="A159" t="s">
        <v>13</v>
      </c>
      <c r="B159" t="s">
        <v>19</v>
      </c>
      <c r="C159" t="s">
        <v>27</v>
      </c>
      <c r="D159" t="s">
        <v>86</v>
      </c>
      <c r="E159" t="s">
        <v>146</v>
      </c>
      <c r="F159" t="s">
        <v>174</v>
      </c>
      <c r="G159">
        <v>1</v>
      </c>
      <c r="H159">
        <v>0.35</v>
      </c>
      <c r="I159">
        <v>10750</v>
      </c>
      <c r="J159">
        <v>0</v>
      </c>
      <c r="K159">
        <v>0</v>
      </c>
      <c r="L159">
        <v>0</v>
      </c>
      <c r="M159">
        <v>10750</v>
      </c>
    </row>
    <row r="160" spans="1:13" x14ac:dyDescent="0.35">
      <c r="A160" t="s">
        <v>13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2805</v>
      </c>
      <c r="H160">
        <v>3773.5329999999999</v>
      </c>
      <c r="I160">
        <v>49861908</v>
      </c>
      <c r="J160">
        <v>3128897.25</v>
      </c>
      <c r="K160">
        <v>159000</v>
      </c>
      <c r="L160">
        <v>349750</v>
      </c>
      <c r="M160">
        <v>53499555.25</v>
      </c>
    </row>
    <row r="161" spans="1:13" x14ac:dyDescent="0.35">
      <c r="A161" t="s">
        <v>13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393</v>
      </c>
      <c r="H161">
        <v>540.21500000000003</v>
      </c>
      <c r="I161">
        <v>14423231</v>
      </c>
      <c r="J161">
        <v>1548104</v>
      </c>
      <c r="K161">
        <v>24250</v>
      </c>
      <c r="L161">
        <v>53500</v>
      </c>
      <c r="M161">
        <v>16049085</v>
      </c>
    </row>
    <row r="162" spans="1:13" x14ac:dyDescent="0.35">
      <c r="A162" t="s">
        <v>13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1075</v>
      </c>
      <c r="H162">
        <v>1461.8710000000001</v>
      </c>
      <c r="I162">
        <v>17980500</v>
      </c>
      <c r="J162">
        <v>20416189.5</v>
      </c>
      <c r="K162">
        <v>20750</v>
      </c>
      <c r="L162">
        <v>6000</v>
      </c>
      <c r="M162">
        <v>38423439.5</v>
      </c>
    </row>
    <row r="163" spans="1:13" x14ac:dyDescent="0.35">
      <c r="A163" t="s">
        <v>13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5</v>
      </c>
      <c r="H163">
        <v>11.095000000000001</v>
      </c>
      <c r="I163">
        <v>556575</v>
      </c>
      <c r="J163">
        <v>60000</v>
      </c>
      <c r="K163">
        <v>0</v>
      </c>
      <c r="L163">
        <v>0</v>
      </c>
      <c r="M163">
        <v>616575</v>
      </c>
    </row>
    <row r="164" spans="1:13" x14ac:dyDescent="0.35">
      <c r="A164" t="s">
        <v>13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14</v>
      </c>
      <c r="H164">
        <v>48.405000000000001</v>
      </c>
      <c r="I164">
        <v>2265750</v>
      </c>
      <c r="J164">
        <v>469750</v>
      </c>
      <c r="K164">
        <v>0</v>
      </c>
      <c r="L164">
        <v>0</v>
      </c>
      <c r="M164">
        <v>2735500</v>
      </c>
    </row>
    <row r="165" spans="1:13" x14ac:dyDescent="0.35">
      <c r="A165" t="s">
        <v>13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640</v>
      </c>
      <c r="H165">
        <v>822.39499999999998</v>
      </c>
      <c r="I165">
        <v>25708025</v>
      </c>
      <c r="J165">
        <v>0</v>
      </c>
      <c r="K165">
        <v>0</v>
      </c>
      <c r="L165">
        <v>209000</v>
      </c>
      <c r="M165">
        <v>25917025</v>
      </c>
    </row>
    <row r="166" spans="1:13" x14ac:dyDescent="0.35">
      <c r="A166" t="s">
        <v>13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4</v>
      </c>
      <c r="H166">
        <v>7.7</v>
      </c>
      <c r="I166">
        <v>435000</v>
      </c>
      <c r="J166">
        <v>0</v>
      </c>
      <c r="K166">
        <v>0</v>
      </c>
      <c r="L166">
        <v>0</v>
      </c>
      <c r="M166">
        <v>435000</v>
      </c>
    </row>
    <row r="167" spans="1:13" x14ac:dyDescent="0.35">
      <c r="A167" t="s">
        <v>13</v>
      </c>
      <c r="B167" t="s">
        <v>19</v>
      </c>
      <c r="C167" t="s">
        <v>27</v>
      </c>
      <c r="D167" t="s">
        <v>86</v>
      </c>
      <c r="E167" t="s">
        <v>150</v>
      </c>
      <c r="F167" t="s">
        <v>172</v>
      </c>
      <c r="G167">
        <v>704</v>
      </c>
      <c r="H167">
        <v>995.85500000000002</v>
      </c>
      <c r="I167">
        <v>26634325</v>
      </c>
      <c r="J167">
        <v>3833850</v>
      </c>
      <c r="K167">
        <v>0</v>
      </c>
      <c r="L167">
        <v>178000</v>
      </c>
      <c r="M167">
        <v>30646175</v>
      </c>
    </row>
    <row r="168" spans="1:13" x14ac:dyDescent="0.35">
      <c r="A168" t="s">
        <v>13</v>
      </c>
      <c r="B168" t="s">
        <v>19</v>
      </c>
      <c r="C168" t="s">
        <v>27</v>
      </c>
      <c r="D168" t="s">
        <v>86</v>
      </c>
      <c r="E168" t="s">
        <v>150</v>
      </c>
      <c r="F168" t="s">
        <v>173</v>
      </c>
      <c r="G168">
        <v>1</v>
      </c>
      <c r="H168">
        <v>0.35</v>
      </c>
      <c r="I168">
        <v>20750</v>
      </c>
      <c r="J168">
        <v>0</v>
      </c>
      <c r="K168">
        <v>0</v>
      </c>
      <c r="L168">
        <v>0</v>
      </c>
      <c r="M168">
        <v>20750</v>
      </c>
    </row>
    <row r="169" spans="1:13" x14ac:dyDescent="0.35">
      <c r="A169" t="s">
        <v>13</v>
      </c>
      <c r="B169" t="s">
        <v>19</v>
      </c>
      <c r="C169" t="s">
        <v>27</v>
      </c>
      <c r="D169" t="s">
        <v>86</v>
      </c>
      <c r="E169" t="s">
        <v>150</v>
      </c>
      <c r="F169" t="s">
        <v>174</v>
      </c>
      <c r="G169">
        <v>1</v>
      </c>
      <c r="H169">
        <v>0.35</v>
      </c>
      <c r="I169">
        <v>27750</v>
      </c>
      <c r="J169">
        <v>0</v>
      </c>
      <c r="K169">
        <v>0</v>
      </c>
      <c r="L169">
        <v>0</v>
      </c>
      <c r="M169">
        <v>27750</v>
      </c>
    </row>
    <row r="170" spans="1:13" x14ac:dyDescent="0.35">
      <c r="A170" t="s">
        <v>13</v>
      </c>
      <c r="B170" t="s">
        <v>18</v>
      </c>
      <c r="C170" t="s">
        <v>28</v>
      </c>
      <c r="D170" t="s">
        <v>87</v>
      </c>
      <c r="E170" t="s">
        <v>140</v>
      </c>
      <c r="F170" t="s">
        <v>172</v>
      </c>
      <c r="G170">
        <v>599</v>
      </c>
      <c r="H170">
        <v>2637.4180000000001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13</v>
      </c>
      <c r="B171" t="s">
        <v>18</v>
      </c>
      <c r="C171" t="s">
        <v>28</v>
      </c>
      <c r="D171" t="s">
        <v>87</v>
      </c>
      <c r="E171" t="s">
        <v>140</v>
      </c>
      <c r="F171" t="s">
        <v>173</v>
      </c>
      <c r="G171">
        <v>9</v>
      </c>
      <c r="H171">
        <v>6.65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13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26550</v>
      </c>
      <c r="H172">
        <v>30624.544000000002</v>
      </c>
      <c r="I172">
        <v>101057947</v>
      </c>
      <c r="J172">
        <v>95485602</v>
      </c>
      <c r="K172">
        <v>0</v>
      </c>
      <c r="L172">
        <v>2939825</v>
      </c>
      <c r="M172">
        <v>199483374</v>
      </c>
    </row>
    <row r="173" spans="1:13" x14ac:dyDescent="0.35">
      <c r="A173" t="s">
        <v>13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9</v>
      </c>
      <c r="H173">
        <v>65.8</v>
      </c>
      <c r="I173">
        <v>30000</v>
      </c>
      <c r="J173">
        <v>897000</v>
      </c>
      <c r="K173">
        <v>0</v>
      </c>
      <c r="L173">
        <v>0</v>
      </c>
      <c r="M173">
        <v>927000</v>
      </c>
    </row>
    <row r="174" spans="1:13" x14ac:dyDescent="0.35">
      <c r="A174" t="s">
        <v>13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13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1310</v>
      </c>
      <c r="H175">
        <v>1400.462</v>
      </c>
      <c r="I175">
        <v>15774637.5</v>
      </c>
      <c r="J175">
        <v>3184240</v>
      </c>
      <c r="K175">
        <v>18750</v>
      </c>
      <c r="L175">
        <v>216000</v>
      </c>
      <c r="M175">
        <v>19193627.5</v>
      </c>
    </row>
    <row r="176" spans="1:13" x14ac:dyDescent="0.35">
      <c r="A176" t="s">
        <v>13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13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3833</v>
      </c>
      <c r="H177">
        <v>84776.054999999993</v>
      </c>
      <c r="I177">
        <v>166103805.5</v>
      </c>
      <c r="J177">
        <v>67498623.25</v>
      </c>
      <c r="K177">
        <v>0</v>
      </c>
      <c r="L177">
        <v>2911900</v>
      </c>
      <c r="M177">
        <v>236514328.75</v>
      </c>
    </row>
    <row r="178" spans="1:13" x14ac:dyDescent="0.35">
      <c r="A178" t="s">
        <v>13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669</v>
      </c>
      <c r="H178">
        <v>11279.253000000001</v>
      </c>
      <c r="I178">
        <v>56391730</v>
      </c>
      <c r="J178">
        <v>2916865.75</v>
      </c>
      <c r="K178">
        <v>0</v>
      </c>
      <c r="L178">
        <v>760875</v>
      </c>
      <c r="M178">
        <v>60069470.75</v>
      </c>
    </row>
    <row r="179" spans="1:13" x14ac:dyDescent="0.35">
      <c r="A179" t="s">
        <v>13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678</v>
      </c>
      <c r="H179">
        <v>11273.063</v>
      </c>
      <c r="I179">
        <v>56701098</v>
      </c>
      <c r="J179">
        <v>1743463</v>
      </c>
      <c r="K179">
        <v>0</v>
      </c>
      <c r="L179">
        <v>416250</v>
      </c>
      <c r="M179">
        <v>58860811</v>
      </c>
    </row>
    <row r="180" spans="1:13" x14ac:dyDescent="0.35">
      <c r="A180" t="s">
        <v>13</v>
      </c>
      <c r="B180" t="s">
        <v>18</v>
      </c>
      <c r="C180" t="s">
        <v>28</v>
      </c>
      <c r="D180" t="s">
        <v>87</v>
      </c>
      <c r="E180" t="s">
        <v>145</v>
      </c>
      <c r="F180" t="s">
        <v>172</v>
      </c>
      <c r="G180">
        <v>7</v>
      </c>
      <c r="H180">
        <v>17.149999999999999</v>
      </c>
      <c r="I180">
        <v>2288375</v>
      </c>
      <c r="J180">
        <v>0</v>
      </c>
      <c r="K180">
        <v>0</v>
      </c>
      <c r="L180">
        <v>413700</v>
      </c>
      <c r="M180">
        <v>2702075</v>
      </c>
    </row>
    <row r="181" spans="1:13" x14ac:dyDescent="0.35">
      <c r="A181" t="s">
        <v>13</v>
      </c>
      <c r="B181" t="s">
        <v>18</v>
      </c>
      <c r="C181" t="s">
        <v>28</v>
      </c>
      <c r="D181" t="s">
        <v>87</v>
      </c>
      <c r="E181" t="s">
        <v>145</v>
      </c>
      <c r="F181" t="s">
        <v>173</v>
      </c>
      <c r="G181">
        <v>4</v>
      </c>
      <c r="H181">
        <v>1.4</v>
      </c>
      <c r="I181">
        <v>770575</v>
      </c>
      <c r="J181">
        <v>0</v>
      </c>
      <c r="K181">
        <v>0</v>
      </c>
      <c r="L181">
        <v>0</v>
      </c>
      <c r="M181">
        <v>770575</v>
      </c>
    </row>
    <row r="182" spans="1:13" x14ac:dyDescent="0.35">
      <c r="A182" t="s">
        <v>13</v>
      </c>
      <c r="B182" t="s">
        <v>18</v>
      </c>
      <c r="C182" t="s">
        <v>28</v>
      </c>
      <c r="D182" t="s">
        <v>87</v>
      </c>
      <c r="E182" t="s">
        <v>145</v>
      </c>
      <c r="F182" t="s">
        <v>174</v>
      </c>
      <c r="G182">
        <v>3</v>
      </c>
      <c r="H182">
        <v>44.45</v>
      </c>
      <c r="I182">
        <v>651750</v>
      </c>
      <c r="J182">
        <v>0</v>
      </c>
      <c r="K182">
        <v>0</v>
      </c>
      <c r="L182">
        <v>0</v>
      </c>
      <c r="M182">
        <v>651750</v>
      </c>
    </row>
    <row r="183" spans="1:13" x14ac:dyDescent="0.35">
      <c r="A183" t="s">
        <v>13</v>
      </c>
      <c r="B183" t="s">
        <v>18</v>
      </c>
      <c r="C183" t="s">
        <v>28</v>
      </c>
      <c r="D183" t="s">
        <v>87</v>
      </c>
      <c r="E183" t="s">
        <v>160</v>
      </c>
      <c r="F183" t="s">
        <v>173</v>
      </c>
      <c r="G183">
        <v>2</v>
      </c>
      <c r="H183">
        <v>0.7</v>
      </c>
      <c r="I183">
        <v>879250</v>
      </c>
      <c r="J183">
        <v>0</v>
      </c>
      <c r="K183">
        <v>0</v>
      </c>
      <c r="L183">
        <v>0</v>
      </c>
      <c r="M183">
        <v>879250</v>
      </c>
    </row>
    <row r="184" spans="1:13" x14ac:dyDescent="0.35">
      <c r="A184" t="s">
        <v>13</v>
      </c>
      <c r="B184" t="s">
        <v>18</v>
      </c>
      <c r="C184" t="s">
        <v>28</v>
      </c>
      <c r="D184" t="s">
        <v>87</v>
      </c>
      <c r="E184" t="s">
        <v>146</v>
      </c>
      <c r="F184" t="s">
        <v>172</v>
      </c>
      <c r="G184">
        <v>10971</v>
      </c>
      <c r="H184">
        <v>14150.724</v>
      </c>
      <c r="I184">
        <v>167168818.25</v>
      </c>
      <c r="J184">
        <v>13793000</v>
      </c>
      <c r="K184">
        <v>0</v>
      </c>
      <c r="L184">
        <v>4339450</v>
      </c>
      <c r="M184">
        <v>185301268.25</v>
      </c>
    </row>
    <row r="185" spans="1:13" x14ac:dyDescent="0.35">
      <c r="A185" t="s">
        <v>13</v>
      </c>
      <c r="B185" t="s">
        <v>18</v>
      </c>
      <c r="C185" t="s">
        <v>28</v>
      </c>
      <c r="D185" t="s">
        <v>87</v>
      </c>
      <c r="E185" t="s">
        <v>146</v>
      </c>
      <c r="F185" t="s">
        <v>173</v>
      </c>
      <c r="G185">
        <v>3264</v>
      </c>
      <c r="H185">
        <v>4229.2520000000004</v>
      </c>
      <c r="I185">
        <v>91767265.5</v>
      </c>
      <c r="J185">
        <v>7071250</v>
      </c>
      <c r="K185">
        <v>0</v>
      </c>
      <c r="L185">
        <v>1712500</v>
      </c>
      <c r="M185">
        <v>100551015.5</v>
      </c>
    </row>
    <row r="186" spans="1:13" x14ac:dyDescent="0.35">
      <c r="A186" t="s">
        <v>13</v>
      </c>
      <c r="B186" t="s">
        <v>18</v>
      </c>
      <c r="C186" t="s">
        <v>28</v>
      </c>
      <c r="D186" t="s">
        <v>87</v>
      </c>
      <c r="E186" t="s">
        <v>146</v>
      </c>
      <c r="F186" t="s">
        <v>174</v>
      </c>
      <c r="G186">
        <v>4902</v>
      </c>
      <c r="H186">
        <v>6548.23</v>
      </c>
      <c r="I186">
        <v>140311312.75</v>
      </c>
      <c r="J186">
        <v>9036750</v>
      </c>
      <c r="K186">
        <v>0</v>
      </c>
      <c r="L186">
        <v>3072250</v>
      </c>
      <c r="M186">
        <v>152420312.75</v>
      </c>
    </row>
    <row r="187" spans="1:13" x14ac:dyDescent="0.35">
      <c r="A187" t="s">
        <v>13</v>
      </c>
      <c r="B187" t="s">
        <v>18</v>
      </c>
      <c r="C187" t="s">
        <v>28</v>
      </c>
      <c r="D187" t="s">
        <v>87</v>
      </c>
      <c r="E187" t="s">
        <v>146</v>
      </c>
      <c r="F187" t="s">
        <v>175</v>
      </c>
      <c r="G187">
        <v>1</v>
      </c>
      <c r="H187">
        <v>0.35</v>
      </c>
      <c r="I187">
        <v>19250</v>
      </c>
      <c r="J187">
        <v>0</v>
      </c>
      <c r="K187">
        <v>0</v>
      </c>
      <c r="L187">
        <v>0</v>
      </c>
      <c r="M187">
        <v>19250</v>
      </c>
    </row>
    <row r="188" spans="1:13" x14ac:dyDescent="0.35">
      <c r="A188" t="s">
        <v>13</v>
      </c>
      <c r="B188" t="s">
        <v>18</v>
      </c>
      <c r="C188" t="s">
        <v>28</v>
      </c>
      <c r="D188" t="s">
        <v>87</v>
      </c>
      <c r="E188" t="s">
        <v>146</v>
      </c>
      <c r="G188">
        <v>7</v>
      </c>
      <c r="H188">
        <v>3.15</v>
      </c>
      <c r="I188">
        <v>45000</v>
      </c>
      <c r="J188">
        <v>0</v>
      </c>
      <c r="K188">
        <v>0</v>
      </c>
      <c r="L188">
        <v>0</v>
      </c>
      <c r="M188">
        <v>45000</v>
      </c>
    </row>
    <row r="189" spans="1:13" x14ac:dyDescent="0.35">
      <c r="A189" t="s">
        <v>13</v>
      </c>
      <c r="B189" t="s">
        <v>18</v>
      </c>
      <c r="C189" t="s">
        <v>28</v>
      </c>
      <c r="D189" t="s">
        <v>87</v>
      </c>
      <c r="E189" t="s">
        <v>156</v>
      </c>
      <c r="F189" t="s">
        <v>172</v>
      </c>
      <c r="G189">
        <v>1</v>
      </c>
      <c r="H189">
        <v>0.35</v>
      </c>
      <c r="I189">
        <v>2500</v>
      </c>
      <c r="J189">
        <v>0</v>
      </c>
      <c r="K189">
        <v>0</v>
      </c>
      <c r="L189">
        <v>0</v>
      </c>
      <c r="M189">
        <v>2500</v>
      </c>
    </row>
    <row r="190" spans="1:13" x14ac:dyDescent="0.35">
      <c r="A190" t="s">
        <v>13</v>
      </c>
      <c r="B190" t="s">
        <v>18</v>
      </c>
      <c r="C190" t="s">
        <v>28</v>
      </c>
      <c r="D190" t="s">
        <v>87</v>
      </c>
      <c r="E190" t="s">
        <v>161</v>
      </c>
      <c r="F190" t="s">
        <v>172</v>
      </c>
      <c r="G190">
        <v>2</v>
      </c>
      <c r="H190">
        <v>0.7</v>
      </c>
      <c r="I190">
        <v>9000</v>
      </c>
      <c r="J190">
        <v>0</v>
      </c>
      <c r="K190">
        <v>0</v>
      </c>
      <c r="L190">
        <v>0</v>
      </c>
      <c r="M190">
        <v>9000</v>
      </c>
    </row>
    <row r="191" spans="1:13" x14ac:dyDescent="0.35">
      <c r="A191" t="s">
        <v>13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145434</v>
      </c>
      <c r="H191">
        <v>178782.29699999999</v>
      </c>
      <c r="I191">
        <v>1090832905</v>
      </c>
      <c r="J191">
        <v>810586050.75</v>
      </c>
      <c r="K191">
        <v>365593</v>
      </c>
      <c r="L191">
        <v>26616774.5</v>
      </c>
      <c r="M191">
        <v>1928401323.25</v>
      </c>
    </row>
    <row r="192" spans="1:13" x14ac:dyDescent="0.35">
      <c r="A192" t="s">
        <v>13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21750</v>
      </c>
      <c r="H192">
        <v>27013.367999999999</v>
      </c>
      <c r="I192">
        <v>377518688.25</v>
      </c>
      <c r="J192">
        <v>269039119.75</v>
      </c>
      <c r="K192">
        <v>149250</v>
      </c>
      <c r="L192">
        <v>5491905</v>
      </c>
      <c r="M192">
        <v>652198963</v>
      </c>
    </row>
    <row r="193" spans="1:13" x14ac:dyDescent="0.35">
      <c r="A193" t="s">
        <v>13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22950</v>
      </c>
      <c r="H193">
        <v>29407.766</v>
      </c>
      <c r="I193">
        <v>528367188</v>
      </c>
      <c r="J193">
        <v>236000385</v>
      </c>
      <c r="K193">
        <v>84500</v>
      </c>
      <c r="L193">
        <v>7476225</v>
      </c>
      <c r="M193">
        <v>771928298</v>
      </c>
    </row>
    <row r="194" spans="1:13" x14ac:dyDescent="0.35">
      <c r="A194" t="s">
        <v>13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377</v>
      </c>
      <c r="H194">
        <v>508.404</v>
      </c>
      <c r="I194">
        <v>17088512.5</v>
      </c>
      <c r="J194">
        <v>10428407.5</v>
      </c>
      <c r="K194">
        <v>0</v>
      </c>
      <c r="L194">
        <v>164250</v>
      </c>
      <c r="M194">
        <v>27681170</v>
      </c>
    </row>
    <row r="195" spans="1:13" x14ac:dyDescent="0.35">
      <c r="A195" t="s">
        <v>13</v>
      </c>
      <c r="B195" t="s">
        <v>18</v>
      </c>
      <c r="C195" t="s">
        <v>28</v>
      </c>
      <c r="D195" t="s">
        <v>87</v>
      </c>
      <c r="E195" t="s">
        <v>147</v>
      </c>
      <c r="G195">
        <v>8</v>
      </c>
      <c r="H195">
        <v>8.9250000000000007</v>
      </c>
      <c r="I195">
        <v>152000</v>
      </c>
      <c r="J195">
        <v>0</v>
      </c>
      <c r="K195">
        <v>0</v>
      </c>
      <c r="L195">
        <v>0</v>
      </c>
      <c r="M195">
        <v>152000</v>
      </c>
    </row>
    <row r="196" spans="1:13" x14ac:dyDescent="0.35">
      <c r="A196" t="s">
        <v>13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35</v>
      </c>
      <c r="H196">
        <v>147.10499999999999</v>
      </c>
      <c r="I196">
        <v>1779500</v>
      </c>
      <c r="J196">
        <v>4730500</v>
      </c>
      <c r="K196">
        <v>0</v>
      </c>
      <c r="L196">
        <v>75000</v>
      </c>
      <c r="M196">
        <v>6585000</v>
      </c>
    </row>
    <row r="197" spans="1:13" x14ac:dyDescent="0.35">
      <c r="A197" t="s">
        <v>13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4</v>
      </c>
      <c r="H197">
        <v>9.2579999999999991</v>
      </c>
      <c r="I197">
        <v>0</v>
      </c>
      <c r="J197">
        <v>5668.75</v>
      </c>
      <c r="K197">
        <v>0</v>
      </c>
      <c r="L197">
        <v>0</v>
      </c>
      <c r="M197">
        <v>5668.75</v>
      </c>
    </row>
    <row r="198" spans="1:13" x14ac:dyDescent="0.35">
      <c r="A198" t="s">
        <v>13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243</v>
      </c>
      <c r="H198">
        <v>321.25799999999998</v>
      </c>
      <c r="I198">
        <v>7990115</v>
      </c>
      <c r="J198">
        <v>12750</v>
      </c>
      <c r="K198">
        <v>0</v>
      </c>
      <c r="L198">
        <v>41000</v>
      </c>
      <c r="M198">
        <v>8043865</v>
      </c>
    </row>
    <row r="199" spans="1:13" x14ac:dyDescent="0.35">
      <c r="A199" t="s">
        <v>13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15836</v>
      </c>
      <c r="H199">
        <v>20089.436000000002</v>
      </c>
      <c r="I199">
        <v>314235867.5</v>
      </c>
      <c r="J199">
        <v>61309351</v>
      </c>
      <c r="K199">
        <v>146000</v>
      </c>
      <c r="L199">
        <v>5056679.5</v>
      </c>
      <c r="M199">
        <v>380747898</v>
      </c>
    </row>
    <row r="200" spans="1:13" x14ac:dyDescent="0.35">
      <c r="A200" t="s">
        <v>13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119</v>
      </c>
      <c r="H200">
        <v>151.958</v>
      </c>
      <c r="I200">
        <v>2366215</v>
      </c>
      <c r="J200">
        <v>300000</v>
      </c>
      <c r="K200">
        <v>0</v>
      </c>
      <c r="L200">
        <v>32750</v>
      </c>
      <c r="M200">
        <v>2698965</v>
      </c>
    </row>
    <row r="201" spans="1:13" x14ac:dyDescent="0.35">
      <c r="A201" t="s">
        <v>13</v>
      </c>
      <c r="B201" t="s">
        <v>18</v>
      </c>
      <c r="C201" t="s">
        <v>28</v>
      </c>
      <c r="D201" t="s">
        <v>87</v>
      </c>
      <c r="E201" t="s">
        <v>150</v>
      </c>
      <c r="F201" t="s">
        <v>174</v>
      </c>
      <c r="G201">
        <v>16</v>
      </c>
      <c r="H201">
        <v>21.734999999999999</v>
      </c>
      <c r="I201">
        <v>332500</v>
      </c>
      <c r="J201">
        <v>4500</v>
      </c>
      <c r="K201">
        <v>0</v>
      </c>
      <c r="L201">
        <v>36000</v>
      </c>
      <c r="M201">
        <v>373000</v>
      </c>
    </row>
    <row r="202" spans="1:13" x14ac:dyDescent="0.35">
      <c r="A202" t="s">
        <v>13</v>
      </c>
      <c r="B202" t="s">
        <v>16</v>
      </c>
      <c r="C202" t="s">
        <v>29</v>
      </c>
      <c r="D202" t="s">
        <v>88</v>
      </c>
      <c r="E202" t="s">
        <v>140</v>
      </c>
      <c r="F202" t="s">
        <v>172</v>
      </c>
      <c r="G202">
        <v>181</v>
      </c>
      <c r="H202">
        <v>451.41300000000001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13</v>
      </c>
      <c r="B203" t="s">
        <v>16</v>
      </c>
      <c r="C203" t="s">
        <v>29</v>
      </c>
      <c r="D203" t="s">
        <v>88</v>
      </c>
      <c r="E203" t="s">
        <v>140</v>
      </c>
      <c r="F203" t="s">
        <v>173</v>
      </c>
      <c r="G203">
        <v>38</v>
      </c>
      <c r="H203">
        <v>70.91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13</v>
      </c>
      <c r="B204" t="s">
        <v>16</v>
      </c>
      <c r="C204" t="s">
        <v>29</v>
      </c>
      <c r="D204" t="s">
        <v>88</v>
      </c>
      <c r="E204" t="s">
        <v>140</v>
      </c>
      <c r="F204" t="s">
        <v>174</v>
      </c>
      <c r="G204">
        <v>6</v>
      </c>
      <c r="H204">
        <v>15.4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5">
      <c r="A205" t="s">
        <v>13</v>
      </c>
      <c r="B205" t="s">
        <v>16</v>
      </c>
      <c r="C205" t="s">
        <v>29</v>
      </c>
      <c r="D205" t="s">
        <v>88</v>
      </c>
      <c r="E205" t="s">
        <v>141</v>
      </c>
      <c r="F205" t="s">
        <v>172</v>
      </c>
      <c r="G205">
        <v>1847</v>
      </c>
      <c r="H205">
        <v>1851.4459999999999</v>
      </c>
      <c r="I205">
        <v>2422375</v>
      </c>
      <c r="J205">
        <v>6339652</v>
      </c>
      <c r="K205">
        <v>10000</v>
      </c>
      <c r="L205">
        <v>214000</v>
      </c>
      <c r="M205">
        <v>8986027</v>
      </c>
    </row>
    <row r="206" spans="1:13" x14ac:dyDescent="0.35">
      <c r="A206" t="s">
        <v>13</v>
      </c>
      <c r="B206" t="s">
        <v>16</v>
      </c>
      <c r="C206" t="s">
        <v>29</v>
      </c>
      <c r="D206" t="s">
        <v>88</v>
      </c>
      <c r="E206" t="s">
        <v>141</v>
      </c>
      <c r="F206" t="s">
        <v>173</v>
      </c>
      <c r="G206">
        <v>59</v>
      </c>
      <c r="H206">
        <v>62.93</v>
      </c>
      <c r="I206">
        <v>573750</v>
      </c>
      <c r="J206">
        <v>112000</v>
      </c>
      <c r="K206">
        <v>0</v>
      </c>
      <c r="L206">
        <v>4000</v>
      </c>
      <c r="M206">
        <v>689750</v>
      </c>
    </row>
    <row r="207" spans="1:13" x14ac:dyDescent="0.35">
      <c r="A207" t="s">
        <v>13</v>
      </c>
      <c r="B207" t="s">
        <v>16</v>
      </c>
      <c r="C207" t="s">
        <v>29</v>
      </c>
      <c r="D207" t="s">
        <v>88</v>
      </c>
      <c r="E207" t="s">
        <v>141</v>
      </c>
      <c r="F207" t="s">
        <v>174</v>
      </c>
      <c r="G207">
        <v>7</v>
      </c>
      <c r="H207">
        <v>7.5250000000000004</v>
      </c>
      <c r="I207">
        <v>85000</v>
      </c>
      <c r="J207">
        <v>0</v>
      </c>
      <c r="K207">
        <v>0</v>
      </c>
      <c r="L207">
        <v>0</v>
      </c>
      <c r="M207">
        <v>85000</v>
      </c>
    </row>
    <row r="208" spans="1:13" x14ac:dyDescent="0.35">
      <c r="A208" t="s">
        <v>13</v>
      </c>
      <c r="B208" t="s">
        <v>16</v>
      </c>
      <c r="C208" t="s">
        <v>29</v>
      </c>
      <c r="D208" t="s">
        <v>88</v>
      </c>
      <c r="E208" t="s">
        <v>141</v>
      </c>
      <c r="F208" t="s">
        <v>175</v>
      </c>
      <c r="G208">
        <v>2</v>
      </c>
      <c r="H208">
        <v>0.7</v>
      </c>
      <c r="I208">
        <v>10500</v>
      </c>
      <c r="J208">
        <v>0</v>
      </c>
      <c r="K208">
        <v>0</v>
      </c>
      <c r="L208">
        <v>0</v>
      </c>
      <c r="M208">
        <v>10500</v>
      </c>
    </row>
    <row r="209" spans="1:13" x14ac:dyDescent="0.35">
      <c r="A209" t="s">
        <v>13</v>
      </c>
      <c r="B209" t="s">
        <v>16</v>
      </c>
      <c r="C209" t="s">
        <v>29</v>
      </c>
      <c r="D209" t="s">
        <v>88</v>
      </c>
      <c r="E209" t="s">
        <v>162</v>
      </c>
      <c r="F209" t="s">
        <v>172</v>
      </c>
      <c r="G209">
        <v>4</v>
      </c>
      <c r="H209">
        <v>21.35</v>
      </c>
      <c r="I209">
        <v>2778150</v>
      </c>
      <c r="J209">
        <v>1312500</v>
      </c>
      <c r="K209">
        <v>0</v>
      </c>
      <c r="L209">
        <v>0</v>
      </c>
      <c r="M209">
        <v>4090650</v>
      </c>
    </row>
    <row r="210" spans="1:13" x14ac:dyDescent="0.35">
      <c r="A210" t="s">
        <v>13</v>
      </c>
      <c r="B210" t="s">
        <v>16</v>
      </c>
      <c r="C210" t="s">
        <v>29</v>
      </c>
      <c r="D210" t="s">
        <v>88</v>
      </c>
      <c r="E210" t="s">
        <v>162</v>
      </c>
      <c r="F210" t="s">
        <v>173</v>
      </c>
      <c r="G210">
        <v>2</v>
      </c>
      <c r="H210">
        <v>2.1</v>
      </c>
      <c r="I210">
        <v>0</v>
      </c>
      <c r="J210">
        <v>10500</v>
      </c>
      <c r="K210">
        <v>0</v>
      </c>
      <c r="L210">
        <v>0</v>
      </c>
      <c r="M210">
        <v>10500</v>
      </c>
    </row>
    <row r="211" spans="1:13" x14ac:dyDescent="0.35">
      <c r="A211" t="s">
        <v>13</v>
      </c>
      <c r="B211" t="s">
        <v>16</v>
      </c>
      <c r="C211" t="s">
        <v>29</v>
      </c>
      <c r="D211" t="s">
        <v>88</v>
      </c>
      <c r="E211" t="s">
        <v>162</v>
      </c>
      <c r="F211" t="s">
        <v>174</v>
      </c>
      <c r="G211">
        <v>7</v>
      </c>
      <c r="H211">
        <v>34.65</v>
      </c>
      <c r="I211">
        <v>0</v>
      </c>
      <c r="J211">
        <v>104625</v>
      </c>
      <c r="K211">
        <v>0</v>
      </c>
      <c r="L211">
        <v>0</v>
      </c>
      <c r="M211">
        <v>104625</v>
      </c>
    </row>
    <row r="212" spans="1:13" x14ac:dyDescent="0.35">
      <c r="A212" t="s">
        <v>13</v>
      </c>
      <c r="B212" t="s">
        <v>16</v>
      </c>
      <c r="C212" t="s">
        <v>29</v>
      </c>
      <c r="D212" t="s">
        <v>88</v>
      </c>
      <c r="E212" t="s">
        <v>142</v>
      </c>
      <c r="F212" t="s">
        <v>172</v>
      </c>
      <c r="G212">
        <v>65</v>
      </c>
      <c r="H212">
        <v>65.8</v>
      </c>
      <c r="I212">
        <v>54250</v>
      </c>
      <c r="J212">
        <v>598500</v>
      </c>
      <c r="K212">
        <v>0</v>
      </c>
      <c r="L212">
        <v>0</v>
      </c>
      <c r="M212">
        <v>652750</v>
      </c>
    </row>
    <row r="213" spans="1:13" x14ac:dyDescent="0.35">
      <c r="A213" t="s">
        <v>13</v>
      </c>
      <c r="B213" t="s">
        <v>16</v>
      </c>
      <c r="C213" t="s">
        <v>29</v>
      </c>
      <c r="D213" t="s">
        <v>88</v>
      </c>
      <c r="E213" t="s">
        <v>143</v>
      </c>
      <c r="F213" t="s">
        <v>172</v>
      </c>
      <c r="G213">
        <v>57</v>
      </c>
      <c r="H213">
        <v>2109.835</v>
      </c>
      <c r="I213">
        <v>13042246.75</v>
      </c>
      <c r="J213">
        <v>4189975</v>
      </c>
      <c r="K213">
        <v>674250</v>
      </c>
      <c r="L213">
        <v>650000</v>
      </c>
      <c r="M213">
        <v>18556471.75</v>
      </c>
    </row>
    <row r="214" spans="1:13" x14ac:dyDescent="0.35">
      <c r="A214" t="s">
        <v>13</v>
      </c>
      <c r="B214" t="s">
        <v>16</v>
      </c>
      <c r="C214" t="s">
        <v>29</v>
      </c>
      <c r="D214" t="s">
        <v>88</v>
      </c>
      <c r="E214" t="s">
        <v>143</v>
      </c>
      <c r="F214" t="s">
        <v>173</v>
      </c>
      <c r="G214">
        <v>24</v>
      </c>
      <c r="H214">
        <v>1076.67</v>
      </c>
      <c r="I214">
        <v>4133315</v>
      </c>
      <c r="J214">
        <v>9663550</v>
      </c>
      <c r="K214">
        <v>393410.75</v>
      </c>
      <c r="L214">
        <v>0</v>
      </c>
      <c r="M214">
        <v>14190275.75</v>
      </c>
    </row>
    <row r="215" spans="1:13" x14ac:dyDescent="0.35">
      <c r="A215" t="s">
        <v>13</v>
      </c>
      <c r="B215" t="s">
        <v>16</v>
      </c>
      <c r="C215" t="s">
        <v>29</v>
      </c>
      <c r="D215" t="s">
        <v>88</v>
      </c>
      <c r="E215" t="s">
        <v>143</v>
      </c>
      <c r="F215" t="s">
        <v>174</v>
      </c>
      <c r="G215">
        <v>16</v>
      </c>
      <c r="H215">
        <v>308.98</v>
      </c>
      <c r="I215">
        <v>2515000</v>
      </c>
      <c r="J215">
        <v>0</v>
      </c>
      <c r="K215">
        <v>66000</v>
      </c>
      <c r="L215">
        <v>284000</v>
      </c>
      <c r="M215">
        <v>2865000</v>
      </c>
    </row>
    <row r="216" spans="1:13" x14ac:dyDescent="0.35">
      <c r="A216" t="s">
        <v>13</v>
      </c>
      <c r="B216" t="s">
        <v>16</v>
      </c>
      <c r="C216" t="s">
        <v>29</v>
      </c>
      <c r="D216" t="s">
        <v>88</v>
      </c>
      <c r="E216" t="s">
        <v>144</v>
      </c>
      <c r="F216" t="s">
        <v>172</v>
      </c>
      <c r="G216">
        <v>1</v>
      </c>
      <c r="H216">
        <v>87.5</v>
      </c>
      <c r="I216">
        <v>563250</v>
      </c>
      <c r="J216">
        <v>0</v>
      </c>
      <c r="K216">
        <v>0</v>
      </c>
      <c r="L216">
        <v>0</v>
      </c>
      <c r="M216">
        <v>563250</v>
      </c>
    </row>
    <row r="217" spans="1:13" x14ac:dyDescent="0.35">
      <c r="A217" t="s">
        <v>13</v>
      </c>
      <c r="B217" t="s">
        <v>16</v>
      </c>
      <c r="C217" t="s">
        <v>29</v>
      </c>
      <c r="D217" t="s">
        <v>88</v>
      </c>
      <c r="E217" t="s">
        <v>145</v>
      </c>
      <c r="F217" t="s">
        <v>172</v>
      </c>
      <c r="G217">
        <v>5</v>
      </c>
      <c r="H217">
        <v>192.5</v>
      </c>
      <c r="I217">
        <v>2658500</v>
      </c>
      <c r="J217">
        <v>0</v>
      </c>
      <c r="K217">
        <v>0</v>
      </c>
      <c r="L217">
        <v>0</v>
      </c>
      <c r="M217">
        <v>2658500</v>
      </c>
    </row>
    <row r="218" spans="1:13" x14ac:dyDescent="0.35">
      <c r="A218" t="s">
        <v>13</v>
      </c>
      <c r="B218" t="s">
        <v>16</v>
      </c>
      <c r="C218" t="s">
        <v>29</v>
      </c>
      <c r="D218" t="s">
        <v>88</v>
      </c>
      <c r="E218" t="s">
        <v>145</v>
      </c>
      <c r="F218" t="s">
        <v>173</v>
      </c>
      <c r="G218">
        <v>2</v>
      </c>
      <c r="H218">
        <v>70</v>
      </c>
      <c r="I218">
        <v>646250</v>
      </c>
      <c r="J218">
        <v>0</v>
      </c>
      <c r="K218">
        <v>0</v>
      </c>
      <c r="L218">
        <v>0</v>
      </c>
      <c r="M218">
        <v>646250</v>
      </c>
    </row>
    <row r="219" spans="1:13" x14ac:dyDescent="0.35">
      <c r="A219" t="s">
        <v>13</v>
      </c>
      <c r="B219" t="s">
        <v>16</v>
      </c>
      <c r="C219" t="s">
        <v>29</v>
      </c>
      <c r="D219" t="s">
        <v>88</v>
      </c>
      <c r="E219" t="s">
        <v>146</v>
      </c>
      <c r="F219" t="s">
        <v>172</v>
      </c>
      <c r="G219">
        <v>974</v>
      </c>
      <c r="H219">
        <v>1797.8910000000001</v>
      </c>
      <c r="I219">
        <v>35095637.5</v>
      </c>
      <c r="J219">
        <v>1109500</v>
      </c>
      <c r="K219">
        <v>432250</v>
      </c>
      <c r="L219">
        <v>1669000</v>
      </c>
      <c r="M219">
        <v>38306387.5</v>
      </c>
    </row>
    <row r="220" spans="1:13" x14ac:dyDescent="0.35">
      <c r="A220" t="s">
        <v>13</v>
      </c>
      <c r="B220" t="s">
        <v>16</v>
      </c>
      <c r="C220" t="s">
        <v>29</v>
      </c>
      <c r="D220" t="s">
        <v>88</v>
      </c>
      <c r="E220" t="s">
        <v>146</v>
      </c>
      <c r="F220" t="s">
        <v>173</v>
      </c>
      <c r="G220">
        <v>564</v>
      </c>
      <c r="H220">
        <v>943.11</v>
      </c>
      <c r="I220">
        <v>21481775</v>
      </c>
      <c r="J220">
        <v>115750</v>
      </c>
      <c r="K220">
        <v>143000</v>
      </c>
      <c r="L220">
        <v>526500</v>
      </c>
      <c r="M220">
        <v>22267025</v>
      </c>
    </row>
    <row r="221" spans="1:13" x14ac:dyDescent="0.35">
      <c r="A221" t="s">
        <v>13</v>
      </c>
      <c r="B221" t="s">
        <v>16</v>
      </c>
      <c r="C221" t="s">
        <v>29</v>
      </c>
      <c r="D221" t="s">
        <v>88</v>
      </c>
      <c r="E221" t="s">
        <v>146</v>
      </c>
      <c r="F221" t="s">
        <v>174</v>
      </c>
      <c r="G221">
        <v>488</v>
      </c>
      <c r="H221">
        <v>795.68700000000001</v>
      </c>
      <c r="I221">
        <v>22385225</v>
      </c>
      <c r="J221">
        <v>92750</v>
      </c>
      <c r="K221">
        <v>0</v>
      </c>
      <c r="L221">
        <v>555000</v>
      </c>
      <c r="M221">
        <v>23032975</v>
      </c>
    </row>
    <row r="222" spans="1:13" x14ac:dyDescent="0.35">
      <c r="A222" t="s">
        <v>13</v>
      </c>
      <c r="B222" t="s">
        <v>16</v>
      </c>
      <c r="C222" t="s">
        <v>29</v>
      </c>
      <c r="D222" t="s">
        <v>88</v>
      </c>
      <c r="E222" t="s">
        <v>147</v>
      </c>
      <c r="F222" t="s">
        <v>172</v>
      </c>
      <c r="G222">
        <v>7744</v>
      </c>
      <c r="H222">
        <v>11106.397000000001</v>
      </c>
      <c r="I222">
        <v>139309009.5</v>
      </c>
      <c r="J222">
        <v>68479592.75</v>
      </c>
      <c r="K222">
        <v>2093500</v>
      </c>
      <c r="L222">
        <v>4247950</v>
      </c>
      <c r="M222">
        <v>214130052.25</v>
      </c>
    </row>
    <row r="223" spans="1:13" x14ac:dyDescent="0.35">
      <c r="A223" t="s">
        <v>13</v>
      </c>
      <c r="B223" t="s">
        <v>16</v>
      </c>
      <c r="C223" t="s">
        <v>29</v>
      </c>
      <c r="D223" t="s">
        <v>88</v>
      </c>
      <c r="E223" t="s">
        <v>147</v>
      </c>
      <c r="F223" t="s">
        <v>173</v>
      </c>
      <c r="G223">
        <v>1925</v>
      </c>
      <c r="H223">
        <v>3416.5949999999998</v>
      </c>
      <c r="I223">
        <v>43349880.5</v>
      </c>
      <c r="J223">
        <v>27962979.5</v>
      </c>
      <c r="K223">
        <v>834750</v>
      </c>
      <c r="L223">
        <v>1384139</v>
      </c>
      <c r="M223">
        <v>73531749</v>
      </c>
    </row>
    <row r="224" spans="1:13" x14ac:dyDescent="0.35">
      <c r="A224" t="s">
        <v>13</v>
      </c>
      <c r="B224" t="s">
        <v>16</v>
      </c>
      <c r="C224" t="s">
        <v>29</v>
      </c>
      <c r="D224" t="s">
        <v>88</v>
      </c>
      <c r="E224" t="s">
        <v>147</v>
      </c>
      <c r="F224" t="s">
        <v>174</v>
      </c>
      <c r="G224">
        <v>1537</v>
      </c>
      <c r="H224">
        <v>2532.375</v>
      </c>
      <c r="I224">
        <v>56435218.5</v>
      </c>
      <c r="J224">
        <v>19296745.5</v>
      </c>
      <c r="K224">
        <v>822000</v>
      </c>
      <c r="L224">
        <v>892900</v>
      </c>
      <c r="M224">
        <v>77446864</v>
      </c>
    </row>
    <row r="225" spans="1:13" x14ac:dyDescent="0.35">
      <c r="A225" t="s">
        <v>13</v>
      </c>
      <c r="B225" t="s">
        <v>16</v>
      </c>
      <c r="C225" t="s">
        <v>29</v>
      </c>
      <c r="D225" t="s">
        <v>88</v>
      </c>
      <c r="E225" t="s">
        <v>147</v>
      </c>
      <c r="F225" t="s">
        <v>175</v>
      </c>
      <c r="G225">
        <v>122</v>
      </c>
      <c r="H225">
        <v>149.18100000000001</v>
      </c>
      <c r="I225">
        <v>3285200</v>
      </c>
      <c r="J225">
        <v>888550</v>
      </c>
      <c r="K225">
        <v>0</v>
      </c>
      <c r="L225">
        <v>65750</v>
      </c>
      <c r="M225">
        <v>4239500</v>
      </c>
    </row>
    <row r="226" spans="1:13" x14ac:dyDescent="0.35">
      <c r="A226" t="s">
        <v>13</v>
      </c>
      <c r="B226" t="s">
        <v>16</v>
      </c>
      <c r="C226" t="s">
        <v>29</v>
      </c>
      <c r="D226" t="s">
        <v>88</v>
      </c>
      <c r="E226" t="s">
        <v>148</v>
      </c>
      <c r="F226" t="s">
        <v>172</v>
      </c>
      <c r="G226">
        <v>50</v>
      </c>
      <c r="H226">
        <v>136.85</v>
      </c>
      <c r="I226">
        <v>7493750</v>
      </c>
      <c r="J226">
        <v>6001000</v>
      </c>
      <c r="K226">
        <v>0</v>
      </c>
      <c r="L226">
        <v>316500</v>
      </c>
      <c r="M226">
        <v>13811250</v>
      </c>
    </row>
    <row r="227" spans="1:13" x14ac:dyDescent="0.35">
      <c r="A227" t="s">
        <v>13</v>
      </c>
      <c r="B227" t="s">
        <v>16</v>
      </c>
      <c r="C227" t="s">
        <v>29</v>
      </c>
      <c r="D227" t="s">
        <v>88</v>
      </c>
      <c r="E227" t="s">
        <v>148</v>
      </c>
      <c r="F227" t="s">
        <v>173</v>
      </c>
      <c r="G227">
        <v>4</v>
      </c>
      <c r="H227">
        <v>16.555</v>
      </c>
      <c r="I227">
        <v>68750</v>
      </c>
      <c r="J227">
        <v>438500</v>
      </c>
      <c r="K227">
        <v>68750</v>
      </c>
      <c r="L227">
        <v>0</v>
      </c>
      <c r="M227">
        <v>576000</v>
      </c>
    </row>
    <row r="228" spans="1:13" x14ac:dyDescent="0.35">
      <c r="A228" t="s">
        <v>13</v>
      </c>
      <c r="B228" t="s">
        <v>16</v>
      </c>
      <c r="C228" t="s">
        <v>29</v>
      </c>
      <c r="D228" t="s">
        <v>88</v>
      </c>
      <c r="E228" t="s">
        <v>152</v>
      </c>
      <c r="F228" t="s">
        <v>172</v>
      </c>
      <c r="G228">
        <v>33</v>
      </c>
      <c r="H228">
        <v>59949.75</v>
      </c>
      <c r="I228">
        <v>65941912.5</v>
      </c>
      <c r="J228">
        <v>166250</v>
      </c>
      <c r="K228">
        <v>0</v>
      </c>
      <c r="L228">
        <v>0</v>
      </c>
      <c r="M228">
        <v>66108162.5</v>
      </c>
    </row>
    <row r="229" spans="1:13" x14ac:dyDescent="0.35">
      <c r="A229" t="s">
        <v>13</v>
      </c>
      <c r="B229" t="s">
        <v>16</v>
      </c>
      <c r="C229" t="s">
        <v>29</v>
      </c>
      <c r="D229" t="s">
        <v>88</v>
      </c>
      <c r="E229" t="s">
        <v>152</v>
      </c>
      <c r="F229" t="s">
        <v>173</v>
      </c>
      <c r="G229">
        <v>9</v>
      </c>
      <c r="H229">
        <v>9.4499999999999993</v>
      </c>
      <c r="I229">
        <v>10487500</v>
      </c>
      <c r="J229">
        <v>30355000</v>
      </c>
      <c r="K229">
        <v>0</v>
      </c>
      <c r="L229">
        <v>0</v>
      </c>
      <c r="M229">
        <v>40842500</v>
      </c>
    </row>
    <row r="230" spans="1:13" x14ac:dyDescent="0.35">
      <c r="A230" t="s">
        <v>13</v>
      </c>
      <c r="B230" t="s">
        <v>16</v>
      </c>
      <c r="C230" t="s">
        <v>29</v>
      </c>
      <c r="D230" t="s">
        <v>88</v>
      </c>
      <c r="E230" t="s">
        <v>152</v>
      </c>
      <c r="F230" t="s">
        <v>174</v>
      </c>
      <c r="G230">
        <v>7</v>
      </c>
      <c r="H230">
        <v>2.4500000000000002</v>
      </c>
      <c r="I230">
        <v>1025000</v>
      </c>
      <c r="J230">
        <v>3207500</v>
      </c>
      <c r="K230">
        <v>0</v>
      </c>
      <c r="L230">
        <v>0</v>
      </c>
      <c r="M230">
        <v>4232500</v>
      </c>
    </row>
    <row r="231" spans="1:13" x14ac:dyDescent="0.35">
      <c r="A231" t="s">
        <v>13</v>
      </c>
      <c r="B231" t="s">
        <v>16</v>
      </c>
      <c r="C231" t="s">
        <v>29</v>
      </c>
      <c r="D231" t="s">
        <v>88</v>
      </c>
      <c r="E231" t="s">
        <v>149</v>
      </c>
      <c r="F231" t="s">
        <v>172</v>
      </c>
      <c r="G231">
        <v>508</v>
      </c>
      <c r="H231">
        <v>635.17999999999995</v>
      </c>
      <c r="I231">
        <v>19691874.5</v>
      </c>
      <c r="J231">
        <v>0</v>
      </c>
      <c r="K231">
        <v>0</v>
      </c>
      <c r="L231">
        <v>657150</v>
      </c>
      <c r="M231">
        <v>20349024.5</v>
      </c>
    </row>
    <row r="232" spans="1:13" x14ac:dyDescent="0.35">
      <c r="A232" t="s">
        <v>13</v>
      </c>
      <c r="B232" t="s">
        <v>16</v>
      </c>
      <c r="C232" t="s">
        <v>29</v>
      </c>
      <c r="D232" t="s">
        <v>88</v>
      </c>
      <c r="E232" t="s">
        <v>149</v>
      </c>
      <c r="F232" t="s">
        <v>173</v>
      </c>
      <c r="G232">
        <v>11</v>
      </c>
      <c r="H232">
        <v>16.204999999999998</v>
      </c>
      <c r="I232">
        <v>580075</v>
      </c>
      <c r="J232">
        <v>0</v>
      </c>
      <c r="K232">
        <v>0</v>
      </c>
      <c r="L232">
        <v>0</v>
      </c>
      <c r="M232">
        <v>580075</v>
      </c>
    </row>
    <row r="233" spans="1:13" x14ac:dyDescent="0.35">
      <c r="A233" t="s">
        <v>13</v>
      </c>
      <c r="B233" t="s">
        <v>16</v>
      </c>
      <c r="C233" t="s">
        <v>29</v>
      </c>
      <c r="D233" t="s">
        <v>88</v>
      </c>
      <c r="E233" t="s">
        <v>149</v>
      </c>
      <c r="F233" t="s">
        <v>174</v>
      </c>
      <c r="G233">
        <v>3</v>
      </c>
      <c r="H233">
        <v>7.0350000000000001</v>
      </c>
      <c r="I233">
        <v>239650</v>
      </c>
      <c r="J233">
        <v>0</v>
      </c>
      <c r="K233">
        <v>0</v>
      </c>
      <c r="L233">
        <v>0</v>
      </c>
      <c r="M233">
        <v>239650</v>
      </c>
    </row>
    <row r="234" spans="1:13" x14ac:dyDescent="0.35">
      <c r="A234" t="s">
        <v>13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3049</v>
      </c>
      <c r="H234">
        <v>4099.8789999999999</v>
      </c>
      <c r="I234">
        <v>83076924.5</v>
      </c>
      <c r="J234">
        <v>47997629</v>
      </c>
      <c r="K234">
        <v>1340500</v>
      </c>
      <c r="L234">
        <v>2239650</v>
      </c>
      <c r="M234">
        <v>134654703.5</v>
      </c>
    </row>
    <row r="235" spans="1:13" x14ac:dyDescent="0.35">
      <c r="A235" t="s">
        <v>13</v>
      </c>
      <c r="B235" t="s">
        <v>16</v>
      </c>
      <c r="C235" t="s">
        <v>29</v>
      </c>
      <c r="D235" t="s">
        <v>88</v>
      </c>
      <c r="E235" t="s">
        <v>150</v>
      </c>
      <c r="F235" t="s">
        <v>173</v>
      </c>
      <c r="G235">
        <v>55</v>
      </c>
      <c r="H235">
        <v>66.745000000000005</v>
      </c>
      <c r="I235">
        <v>2010275</v>
      </c>
      <c r="J235">
        <v>69000</v>
      </c>
      <c r="K235">
        <v>0</v>
      </c>
      <c r="L235">
        <v>115000</v>
      </c>
      <c r="M235">
        <v>2194275</v>
      </c>
    </row>
    <row r="236" spans="1:13" x14ac:dyDescent="0.35">
      <c r="A236" t="s">
        <v>13</v>
      </c>
      <c r="B236" t="s">
        <v>16</v>
      </c>
      <c r="C236" t="s">
        <v>29</v>
      </c>
      <c r="D236" t="s">
        <v>88</v>
      </c>
      <c r="E236" t="s">
        <v>150</v>
      </c>
      <c r="F236" t="s">
        <v>174</v>
      </c>
      <c r="G236">
        <v>10</v>
      </c>
      <c r="H236">
        <v>7.35</v>
      </c>
      <c r="I236">
        <v>215000</v>
      </c>
      <c r="J236">
        <v>0</v>
      </c>
      <c r="K236">
        <v>0</v>
      </c>
      <c r="L236">
        <v>0</v>
      </c>
      <c r="M236">
        <v>215000</v>
      </c>
    </row>
    <row r="237" spans="1:13" x14ac:dyDescent="0.35">
      <c r="A237" t="s">
        <v>13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42</v>
      </c>
      <c r="H237">
        <v>71.400000000000006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13</v>
      </c>
      <c r="B238" t="s">
        <v>16</v>
      </c>
      <c r="C238" t="s">
        <v>30</v>
      </c>
      <c r="D238" t="s">
        <v>89</v>
      </c>
      <c r="E238" t="s">
        <v>141</v>
      </c>
      <c r="F238" t="s">
        <v>172</v>
      </c>
      <c r="G238">
        <v>7</v>
      </c>
      <c r="H238">
        <v>6.2089999999999996</v>
      </c>
      <c r="I238">
        <v>62500</v>
      </c>
      <c r="J238">
        <v>2000</v>
      </c>
      <c r="K238">
        <v>0</v>
      </c>
      <c r="L238">
        <v>0</v>
      </c>
      <c r="M238">
        <v>64500</v>
      </c>
    </row>
    <row r="239" spans="1:13" x14ac:dyDescent="0.35">
      <c r="A239" t="s">
        <v>13</v>
      </c>
      <c r="B239" t="s">
        <v>16</v>
      </c>
      <c r="C239" t="s">
        <v>30</v>
      </c>
      <c r="D239" t="s">
        <v>89</v>
      </c>
      <c r="E239" t="s">
        <v>141</v>
      </c>
      <c r="F239" t="s">
        <v>173</v>
      </c>
      <c r="G239">
        <v>6</v>
      </c>
      <c r="H239">
        <v>2.1</v>
      </c>
      <c r="I239">
        <v>36750</v>
      </c>
      <c r="J239">
        <v>0</v>
      </c>
      <c r="K239">
        <v>0</v>
      </c>
      <c r="L239">
        <v>0</v>
      </c>
      <c r="M239">
        <v>36750</v>
      </c>
    </row>
    <row r="240" spans="1:13" x14ac:dyDescent="0.35">
      <c r="A240" t="s">
        <v>13</v>
      </c>
      <c r="B240" t="s">
        <v>16</v>
      </c>
      <c r="C240" t="s">
        <v>30</v>
      </c>
      <c r="D240" t="s">
        <v>89</v>
      </c>
      <c r="E240" t="s">
        <v>141</v>
      </c>
      <c r="F240" t="s">
        <v>174</v>
      </c>
      <c r="G240">
        <v>2</v>
      </c>
      <c r="H240">
        <v>0.7</v>
      </c>
      <c r="I240">
        <v>25000</v>
      </c>
      <c r="J240">
        <v>0</v>
      </c>
      <c r="K240">
        <v>0</v>
      </c>
      <c r="L240">
        <v>0</v>
      </c>
      <c r="M240">
        <v>25000</v>
      </c>
    </row>
    <row r="241" spans="1:13" x14ac:dyDescent="0.35">
      <c r="A241" t="s">
        <v>13</v>
      </c>
      <c r="B241" t="s">
        <v>16</v>
      </c>
      <c r="C241" t="s">
        <v>30</v>
      </c>
      <c r="D241" t="s">
        <v>89</v>
      </c>
      <c r="E241" t="s">
        <v>162</v>
      </c>
      <c r="F241" t="s">
        <v>172</v>
      </c>
      <c r="G241">
        <v>6</v>
      </c>
      <c r="H241">
        <v>2.1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13</v>
      </c>
      <c r="B242" t="s">
        <v>16</v>
      </c>
      <c r="C242" t="s">
        <v>30</v>
      </c>
      <c r="D242" t="s">
        <v>89</v>
      </c>
      <c r="E242" t="s">
        <v>143</v>
      </c>
      <c r="F242" t="s">
        <v>172</v>
      </c>
      <c r="G242">
        <v>3</v>
      </c>
      <c r="H242">
        <v>53.508000000000003</v>
      </c>
      <c r="I242">
        <v>704100</v>
      </c>
      <c r="J242">
        <v>0</v>
      </c>
      <c r="K242">
        <v>0</v>
      </c>
      <c r="L242">
        <v>0</v>
      </c>
      <c r="M242">
        <v>704100</v>
      </c>
    </row>
    <row r="243" spans="1:13" x14ac:dyDescent="0.35">
      <c r="A243" t="s">
        <v>13</v>
      </c>
      <c r="B243" t="s">
        <v>16</v>
      </c>
      <c r="C243" t="s">
        <v>30</v>
      </c>
      <c r="D243" t="s">
        <v>89</v>
      </c>
      <c r="E243" t="s">
        <v>143</v>
      </c>
      <c r="F243" t="s">
        <v>173</v>
      </c>
      <c r="G243">
        <v>5</v>
      </c>
      <c r="H243">
        <v>25.55</v>
      </c>
      <c r="I243">
        <v>294875</v>
      </c>
      <c r="J243">
        <v>0</v>
      </c>
      <c r="K243">
        <v>0</v>
      </c>
      <c r="L243">
        <v>0</v>
      </c>
      <c r="M243">
        <v>294875</v>
      </c>
    </row>
    <row r="244" spans="1:13" x14ac:dyDescent="0.35">
      <c r="A244" t="s">
        <v>13</v>
      </c>
      <c r="B244" t="s">
        <v>16</v>
      </c>
      <c r="C244" t="s">
        <v>30</v>
      </c>
      <c r="D244" t="s">
        <v>89</v>
      </c>
      <c r="E244" t="s">
        <v>143</v>
      </c>
      <c r="F244" t="s">
        <v>174</v>
      </c>
      <c r="G244">
        <v>9</v>
      </c>
      <c r="H244">
        <v>123.501</v>
      </c>
      <c r="I244">
        <v>1730250</v>
      </c>
      <c r="J244">
        <v>0</v>
      </c>
      <c r="K244">
        <v>0</v>
      </c>
      <c r="L244">
        <v>0</v>
      </c>
      <c r="M244">
        <v>1730250</v>
      </c>
    </row>
    <row r="245" spans="1:13" x14ac:dyDescent="0.35">
      <c r="A245" t="s">
        <v>13</v>
      </c>
      <c r="B245" t="s">
        <v>16</v>
      </c>
      <c r="C245" t="s">
        <v>30</v>
      </c>
      <c r="D245" t="s">
        <v>89</v>
      </c>
      <c r="E245" t="s">
        <v>144</v>
      </c>
      <c r="F245" t="s">
        <v>173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13</v>
      </c>
      <c r="B246" t="s">
        <v>16</v>
      </c>
      <c r="C246" t="s">
        <v>30</v>
      </c>
      <c r="D246" t="s">
        <v>89</v>
      </c>
      <c r="E246" t="s">
        <v>146</v>
      </c>
      <c r="F246" t="s">
        <v>172</v>
      </c>
      <c r="G246">
        <v>187</v>
      </c>
      <c r="H246">
        <v>282.8</v>
      </c>
      <c r="I246">
        <v>6125000</v>
      </c>
      <c r="J246">
        <v>368500</v>
      </c>
      <c r="K246">
        <v>0</v>
      </c>
      <c r="L246">
        <v>65750</v>
      </c>
      <c r="M246">
        <v>6559250</v>
      </c>
    </row>
    <row r="247" spans="1:13" x14ac:dyDescent="0.35">
      <c r="A247" t="s">
        <v>13</v>
      </c>
      <c r="B247" t="s">
        <v>16</v>
      </c>
      <c r="C247" t="s">
        <v>30</v>
      </c>
      <c r="D247" t="s">
        <v>89</v>
      </c>
      <c r="E247" t="s">
        <v>146</v>
      </c>
      <c r="F247" t="s">
        <v>173</v>
      </c>
      <c r="G247">
        <v>88</v>
      </c>
      <c r="H247">
        <v>117.04</v>
      </c>
      <c r="I247">
        <v>2986175</v>
      </c>
      <c r="J247">
        <v>151250</v>
      </c>
      <c r="K247">
        <v>0</v>
      </c>
      <c r="L247">
        <v>82000</v>
      </c>
      <c r="M247">
        <v>3219425</v>
      </c>
    </row>
    <row r="248" spans="1:13" x14ac:dyDescent="0.35">
      <c r="A248" t="s">
        <v>13</v>
      </c>
      <c r="B248" t="s">
        <v>16</v>
      </c>
      <c r="C248" t="s">
        <v>30</v>
      </c>
      <c r="D248" t="s">
        <v>89</v>
      </c>
      <c r="E248" t="s">
        <v>146</v>
      </c>
      <c r="F248" t="s">
        <v>174</v>
      </c>
      <c r="G248">
        <v>105</v>
      </c>
      <c r="H248">
        <v>180.67</v>
      </c>
      <c r="I248">
        <v>5200775</v>
      </c>
      <c r="J248">
        <v>347500</v>
      </c>
      <c r="K248">
        <v>0</v>
      </c>
      <c r="L248">
        <v>53750</v>
      </c>
      <c r="M248">
        <v>5602025</v>
      </c>
    </row>
    <row r="249" spans="1:13" x14ac:dyDescent="0.35">
      <c r="A249" t="s">
        <v>13</v>
      </c>
      <c r="B249" t="s">
        <v>16</v>
      </c>
      <c r="C249" t="s">
        <v>30</v>
      </c>
      <c r="D249" t="s">
        <v>89</v>
      </c>
      <c r="E249" t="s">
        <v>147</v>
      </c>
      <c r="F249" t="s">
        <v>172</v>
      </c>
      <c r="G249">
        <v>1264</v>
      </c>
      <c r="H249">
        <v>1840.357</v>
      </c>
      <c r="I249">
        <v>32136019.5</v>
      </c>
      <c r="J249">
        <v>8813237.5</v>
      </c>
      <c r="K249">
        <v>0</v>
      </c>
      <c r="L249">
        <v>170750</v>
      </c>
      <c r="M249">
        <v>41120007</v>
      </c>
    </row>
    <row r="250" spans="1:13" x14ac:dyDescent="0.35">
      <c r="A250" t="s">
        <v>13</v>
      </c>
      <c r="B250" t="s">
        <v>16</v>
      </c>
      <c r="C250" t="s">
        <v>30</v>
      </c>
      <c r="D250" t="s">
        <v>89</v>
      </c>
      <c r="E250" t="s">
        <v>147</v>
      </c>
      <c r="F250" t="s">
        <v>173</v>
      </c>
      <c r="G250">
        <v>389</v>
      </c>
      <c r="H250">
        <v>527.80100000000004</v>
      </c>
      <c r="I250">
        <v>11075924.5</v>
      </c>
      <c r="J250">
        <v>1611750</v>
      </c>
      <c r="K250">
        <v>0</v>
      </c>
      <c r="L250">
        <v>21500</v>
      </c>
      <c r="M250">
        <v>12709174.5</v>
      </c>
    </row>
    <row r="251" spans="1:13" x14ac:dyDescent="0.35">
      <c r="A251" t="s">
        <v>13</v>
      </c>
      <c r="B251" t="s">
        <v>16</v>
      </c>
      <c r="C251" t="s">
        <v>30</v>
      </c>
      <c r="D251" t="s">
        <v>89</v>
      </c>
      <c r="E251" t="s">
        <v>147</v>
      </c>
      <c r="F251" t="s">
        <v>174</v>
      </c>
      <c r="G251">
        <v>244</v>
      </c>
      <c r="H251">
        <v>345.67099999999999</v>
      </c>
      <c r="I251">
        <v>11422779</v>
      </c>
      <c r="J251">
        <v>1862825</v>
      </c>
      <c r="K251">
        <v>0</v>
      </c>
      <c r="L251">
        <v>133750</v>
      </c>
      <c r="M251">
        <v>13419354</v>
      </c>
    </row>
    <row r="252" spans="1:13" x14ac:dyDescent="0.35">
      <c r="A252" t="s">
        <v>13</v>
      </c>
      <c r="B252" t="s">
        <v>16</v>
      </c>
      <c r="C252" t="s">
        <v>30</v>
      </c>
      <c r="D252" t="s">
        <v>89</v>
      </c>
      <c r="E252" t="s">
        <v>147</v>
      </c>
      <c r="F252" t="s">
        <v>175</v>
      </c>
      <c r="G252">
        <v>11</v>
      </c>
      <c r="H252">
        <v>17.29</v>
      </c>
      <c r="I252">
        <v>604500</v>
      </c>
      <c r="J252">
        <v>104500</v>
      </c>
      <c r="K252">
        <v>0</v>
      </c>
      <c r="L252">
        <v>0</v>
      </c>
      <c r="M252">
        <v>709000</v>
      </c>
    </row>
    <row r="253" spans="1:13" x14ac:dyDescent="0.35">
      <c r="A253" t="s">
        <v>13</v>
      </c>
      <c r="B253" t="s">
        <v>16</v>
      </c>
      <c r="C253" t="s">
        <v>30</v>
      </c>
      <c r="D253" t="s">
        <v>89</v>
      </c>
      <c r="E253" t="s">
        <v>148</v>
      </c>
      <c r="F253" t="s">
        <v>172</v>
      </c>
      <c r="G253">
        <v>41</v>
      </c>
      <c r="H253">
        <v>54.323999999999998</v>
      </c>
      <c r="I253">
        <v>5264125</v>
      </c>
      <c r="J253">
        <v>253250</v>
      </c>
      <c r="K253">
        <v>0</v>
      </c>
      <c r="L253">
        <v>37500</v>
      </c>
      <c r="M253">
        <v>5554875</v>
      </c>
    </row>
    <row r="254" spans="1:13" x14ac:dyDescent="0.35">
      <c r="A254" t="s">
        <v>13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144</v>
      </c>
      <c r="H254">
        <v>266.52499999999998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13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15.75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13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7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13</v>
      </c>
      <c r="B257" t="s">
        <v>19</v>
      </c>
      <c r="C257" t="s">
        <v>31</v>
      </c>
      <c r="D257" t="s">
        <v>90</v>
      </c>
      <c r="E257" t="s">
        <v>163</v>
      </c>
      <c r="F257" t="s">
        <v>172</v>
      </c>
      <c r="G257">
        <v>3</v>
      </c>
      <c r="H257">
        <v>1.05</v>
      </c>
      <c r="I257">
        <v>5250</v>
      </c>
      <c r="J257">
        <v>0</v>
      </c>
      <c r="K257">
        <v>0</v>
      </c>
      <c r="L257">
        <v>0</v>
      </c>
      <c r="M257">
        <v>5250</v>
      </c>
    </row>
    <row r="258" spans="1:13" x14ac:dyDescent="0.35">
      <c r="A258" t="s">
        <v>13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9693</v>
      </c>
      <c r="H258">
        <v>10488.249</v>
      </c>
      <c r="I258">
        <v>41287160</v>
      </c>
      <c r="J258">
        <v>14022064.5</v>
      </c>
      <c r="K258">
        <v>0</v>
      </c>
      <c r="L258">
        <v>185500</v>
      </c>
      <c r="M258">
        <v>55494724.5</v>
      </c>
    </row>
    <row r="259" spans="1:13" x14ac:dyDescent="0.35">
      <c r="A259" t="s">
        <v>13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6</v>
      </c>
      <c r="H259">
        <v>6.65</v>
      </c>
      <c r="I259">
        <v>3500</v>
      </c>
      <c r="J259">
        <v>0</v>
      </c>
      <c r="K259">
        <v>0</v>
      </c>
      <c r="L259">
        <v>0</v>
      </c>
      <c r="M259">
        <v>3500</v>
      </c>
    </row>
    <row r="260" spans="1:13" x14ac:dyDescent="0.35">
      <c r="A260" t="s">
        <v>13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135</v>
      </c>
      <c r="H260">
        <v>139.626</v>
      </c>
      <c r="I260">
        <v>1164975</v>
      </c>
      <c r="J260">
        <v>29750</v>
      </c>
      <c r="K260">
        <v>0</v>
      </c>
      <c r="L260">
        <v>0</v>
      </c>
      <c r="M260">
        <v>1194725</v>
      </c>
    </row>
    <row r="261" spans="1:13" x14ac:dyDescent="0.35">
      <c r="A261" t="s">
        <v>13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4</v>
      </c>
      <c r="H261">
        <v>1.4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13</v>
      </c>
      <c r="B262" t="s">
        <v>19</v>
      </c>
      <c r="C262" t="s">
        <v>31</v>
      </c>
      <c r="D262" t="s">
        <v>90</v>
      </c>
      <c r="E262" t="s">
        <v>162</v>
      </c>
      <c r="F262" t="s">
        <v>172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13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366</v>
      </c>
      <c r="H263">
        <v>365.04300000000001</v>
      </c>
      <c r="I263">
        <v>1763175</v>
      </c>
      <c r="J263">
        <v>3600371.25</v>
      </c>
      <c r="K263">
        <v>0</v>
      </c>
      <c r="L263">
        <v>3500</v>
      </c>
      <c r="M263">
        <v>5367046.25</v>
      </c>
    </row>
    <row r="264" spans="1:13" x14ac:dyDescent="0.35">
      <c r="A264" t="s">
        <v>13</v>
      </c>
      <c r="B264" t="s">
        <v>19</v>
      </c>
      <c r="C264" t="s">
        <v>31</v>
      </c>
      <c r="D264" t="s">
        <v>90</v>
      </c>
      <c r="E264" t="s">
        <v>142</v>
      </c>
      <c r="F264" t="s">
        <v>174</v>
      </c>
      <c r="G264">
        <v>5</v>
      </c>
      <c r="H264">
        <v>5.6</v>
      </c>
      <c r="I264">
        <v>56000</v>
      </c>
      <c r="J264">
        <v>0</v>
      </c>
      <c r="K264">
        <v>0</v>
      </c>
      <c r="L264">
        <v>0</v>
      </c>
      <c r="M264">
        <v>56000</v>
      </c>
    </row>
    <row r="265" spans="1:13" x14ac:dyDescent="0.35">
      <c r="A265" t="s">
        <v>13</v>
      </c>
      <c r="B265" t="s">
        <v>19</v>
      </c>
      <c r="C265" t="s">
        <v>31</v>
      </c>
      <c r="D265" t="s">
        <v>90</v>
      </c>
      <c r="E265" t="s">
        <v>143</v>
      </c>
      <c r="F265" t="s">
        <v>172</v>
      </c>
      <c r="G265">
        <v>93</v>
      </c>
      <c r="H265">
        <v>3368.75</v>
      </c>
      <c r="I265">
        <v>77872952.75</v>
      </c>
      <c r="J265">
        <v>151000</v>
      </c>
      <c r="K265">
        <v>353937.5</v>
      </c>
      <c r="L265">
        <v>0</v>
      </c>
      <c r="M265">
        <v>78377890.25</v>
      </c>
    </row>
    <row r="266" spans="1:13" x14ac:dyDescent="0.35">
      <c r="A266" t="s">
        <v>13</v>
      </c>
      <c r="B266" t="s">
        <v>19</v>
      </c>
      <c r="C266" t="s">
        <v>31</v>
      </c>
      <c r="D266" t="s">
        <v>90</v>
      </c>
      <c r="E266" t="s">
        <v>143</v>
      </c>
      <c r="F266" t="s">
        <v>173</v>
      </c>
      <c r="G266">
        <v>4</v>
      </c>
      <c r="H266">
        <v>112</v>
      </c>
      <c r="I266">
        <v>3024525</v>
      </c>
      <c r="J266">
        <v>0</v>
      </c>
      <c r="K266">
        <v>0</v>
      </c>
      <c r="L266">
        <v>0</v>
      </c>
      <c r="M266">
        <v>3024525</v>
      </c>
    </row>
    <row r="267" spans="1:13" x14ac:dyDescent="0.35">
      <c r="A267" t="s">
        <v>13</v>
      </c>
      <c r="B267" t="s">
        <v>19</v>
      </c>
      <c r="C267" t="s">
        <v>31</v>
      </c>
      <c r="D267" t="s">
        <v>90</v>
      </c>
      <c r="E267" t="s">
        <v>143</v>
      </c>
      <c r="F267" t="s">
        <v>174</v>
      </c>
      <c r="G267">
        <v>3</v>
      </c>
      <c r="H267">
        <v>43.05</v>
      </c>
      <c r="I267">
        <v>1122375</v>
      </c>
      <c r="J267">
        <v>0</v>
      </c>
      <c r="K267">
        <v>0</v>
      </c>
      <c r="L267">
        <v>0</v>
      </c>
      <c r="M267">
        <v>1122375</v>
      </c>
    </row>
    <row r="268" spans="1:13" x14ac:dyDescent="0.35">
      <c r="A268" t="s">
        <v>13</v>
      </c>
      <c r="B268" t="s">
        <v>19</v>
      </c>
      <c r="C268" t="s">
        <v>31</v>
      </c>
      <c r="D268" t="s">
        <v>90</v>
      </c>
      <c r="E268" t="s">
        <v>146</v>
      </c>
      <c r="F268" t="s">
        <v>172</v>
      </c>
      <c r="G268">
        <v>4208</v>
      </c>
      <c r="H268">
        <v>5063.4359999999997</v>
      </c>
      <c r="I268">
        <v>141874478.75</v>
      </c>
      <c r="J268">
        <v>2894625</v>
      </c>
      <c r="K268">
        <v>0</v>
      </c>
      <c r="L268">
        <v>1477250</v>
      </c>
      <c r="M268">
        <v>146246353.75</v>
      </c>
    </row>
    <row r="269" spans="1:13" x14ac:dyDescent="0.35">
      <c r="A269" t="s">
        <v>13</v>
      </c>
      <c r="B269" t="s">
        <v>19</v>
      </c>
      <c r="C269" t="s">
        <v>31</v>
      </c>
      <c r="D269" t="s">
        <v>90</v>
      </c>
      <c r="E269" t="s">
        <v>146</v>
      </c>
      <c r="F269" t="s">
        <v>173</v>
      </c>
      <c r="G269">
        <v>1554</v>
      </c>
      <c r="H269">
        <v>1860.04</v>
      </c>
      <c r="I269">
        <v>67992025</v>
      </c>
      <c r="J269">
        <v>512500</v>
      </c>
      <c r="K269">
        <v>0</v>
      </c>
      <c r="L269">
        <v>449500</v>
      </c>
      <c r="M269">
        <v>68954025</v>
      </c>
    </row>
    <row r="270" spans="1:13" x14ac:dyDescent="0.35">
      <c r="A270" t="s">
        <v>13</v>
      </c>
      <c r="B270" t="s">
        <v>19</v>
      </c>
      <c r="C270" t="s">
        <v>31</v>
      </c>
      <c r="D270" t="s">
        <v>90</v>
      </c>
      <c r="E270" t="s">
        <v>146</v>
      </c>
      <c r="F270" t="s">
        <v>174</v>
      </c>
      <c r="G270">
        <v>868</v>
      </c>
      <c r="H270">
        <v>1128.404</v>
      </c>
      <c r="I270">
        <v>45079775</v>
      </c>
      <c r="J270">
        <v>210750</v>
      </c>
      <c r="K270">
        <v>0</v>
      </c>
      <c r="L270">
        <v>313750</v>
      </c>
      <c r="M270">
        <v>45604275</v>
      </c>
    </row>
    <row r="271" spans="1:13" x14ac:dyDescent="0.35">
      <c r="A271" t="s">
        <v>13</v>
      </c>
      <c r="B271" t="s">
        <v>19</v>
      </c>
      <c r="C271" t="s">
        <v>31</v>
      </c>
      <c r="D271" t="s">
        <v>90</v>
      </c>
      <c r="E271" t="s">
        <v>146</v>
      </c>
      <c r="F271" t="s">
        <v>175</v>
      </c>
      <c r="G271">
        <v>3</v>
      </c>
      <c r="H271">
        <v>1.4</v>
      </c>
      <c r="I271">
        <v>54500</v>
      </c>
      <c r="J271">
        <v>0</v>
      </c>
      <c r="K271">
        <v>0</v>
      </c>
      <c r="L271">
        <v>0</v>
      </c>
      <c r="M271">
        <v>54500</v>
      </c>
    </row>
    <row r="272" spans="1:13" x14ac:dyDescent="0.35">
      <c r="A272" t="s">
        <v>13</v>
      </c>
      <c r="B272" t="s">
        <v>19</v>
      </c>
      <c r="C272" t="s">
        <v>31</v>
      </c>
      <c r="D272" t="s">
        <v>90</v>
      </c>
      <c r="E272" t="s">
        <v>164</v>
      </c>
      <c r="F272" t="s">
        <v>172</v>
      </c>
      <c r="G272">
        <v>4</v>
      </c>
      <c r="H272">
        <v>1.4</v>
      </c>
      <c r="I272">
        <v>33500</v>
      </c>
      <c r="J272">
        <v>0</v>
      </c>
      <c r="K272">
        <v>0</v>
      </c>
      <c r="L272">
        <v>0</v>
      </c>
      <c r="M272">
        <v>33500</v>
      </c>
    </row>
    <row r="273" spans="1:13" x14ac:dyDescent="0.35">
      <c r="A273" t="s">
        <v>13</v>
      </c>
      <c r="B273" t="s">
        <v>19</v>
      </c>
      <c r="C273" t="s">
        <v>31</v>
      </c>
      <c r="D273" t="s">
        <v>90</v>
      </c>
      <c r="E273" t="s">
        <v>147</v>
      </c>
      <c r="F273" t="s">
        <v>172</v>
      </c>
      <c r="G273">
        <v>160917</v>
      </c>
      <c r="H273">
        <v>191433.20300000001</v>
      </c>
      <c r="I273">
        <v>2846865546.5</v>
      </c>
      <c r="J273">
        <v>2499398987.8800001</v>
      </c>
      <c r="K273">
        <v>0</v>
      </c>
      <c r="L273">
        <v>6710025</v>
      </c>
      <c r="M273">
        <v>5352974559.3800001</v>
      </c>
    </row>
    <row r="274" spans="1:13" x14ac:dyDescent="0.35">
      <c r="A274" t="s">
        <v>13</v>
      </c>
      <c r="B274" t="s">
        <v>19</v>
      </c>
      <c r="C274" t="s">
        <v>31</v>
      </c>
      <c r="D274" t="s">
        <v>90</v>
      </c>
      <c r="E274" t="s">
        <v>147</v>
      </c>
      <c r="F274" t="s">
        <v>173</v>
      </c>
      <c r="G274">
        <v>36044</v>
      </c>
      <c r="H274">
        <v>42035.027000000002</v>
      </c>
      <c r="I274">
        <v>1079020436.75</v>
      </c>
      <c r="J274">
        <v>518204082.75</v>
      </c>
      <c r="K274">
        <v>0</v>
      </c>
      <c r="L274">
        <v>1541100</v>
      </c>
      <c r="M274">
        <v>1598765619.5</v>
      </c>
    </row>
    <row r="275" spans="1:13" x14ac:dyDescent="0.35">
      <c r="A275" t="s">
        <v>13</v>
      </c>
      <c r="B275" t="s">
        <v>19</v>
      </c>
      <c r="C275" t="s">
        <v>31</v>
      </c>
      <c r="D275" t="s">
        <v>90</v>
      </c>
      <c r="E275" t="s">
        <v>147</v>
      </c>
      <c r="F275" t="s">
        <v>174</v>
      </c>
      <c r="G275">
        <v>30848</v>
      </c>
      <c r="H275">
        <v>35974.529000000002</v>
      </c>
      <c r="I275">
        <v>952036287.5</v>
      </c>
      <c r="J275">
        <v>592420400.25</v>
      </c>
      <c r="K275">
        <v>0</v>
      </c>
      <c r="L275">
        <v>1237000</v>
      </c>
      <c r="M275">
        <v>1545693687.75</v>
      </c>
    </row>
    <row r="276" spans="1:13" x14ac:dyDescent="0.35">
      <c r="A276" t="s">
        <v>13</v>
      </c>
      <c r="B276" t="s">
        <v>19</v>
      </c>
      <c r="C276" t="s">
        <v>31</v>
      </c>
      <c r="D276" t="s">
        <v>90</v>
      </c>
      <c r="E276" t="s">
        <v>147</v>
      </c>
      <c r="F276" t="s">
        <v>175</v>
      </c>
      <c r="G276">
        <v>682</v>
      </c>
      <c r="H276">
        <v>881.41600000000005</v>
      </c>
      <c r="I276">
        <v>25091525</v>
      </c>
      <c r="J276">
        <v>14568750</v>
      </c>
      <c r="K276">
        <v>0</v>
      </c>
      <c r="L276">
        <v>10500</v>
      </c>
      <c r="M276">
        <v>39670775</v>
      </c>
    </row>
    <row r="277" spans="1:13" x14ac:dyDescent="0.35">
      <c r="A277" t="s">
        <v>13</v>
      </c>
      <c r="B277" t="s">
        <v>19</v>
      </c>
      <c r="C277" t="s">
        <v>31</v>
      </c>
      <c r="D277" t="s">
        <v>90</v>
      </c>
      <c r="E277" t="s">
        <v>147</v>
      </c>
      <c r="G277">
        <v>5</v>
      </c>
      <c r="H277">
        <v>1.75</v>
      </c>
      <c r="I277">
        <v>77125</v>
      </c>
      <c r="J277">
        <v>0</v>
      </c>
      <c r="K277">
        <v>0</v>
      </c>
      <c r="L277">
        <v>0</v>
      </c>
      <c r="M277">
        <v>77125</v>
      </c>
    </row>
    <row r="278" spans="1:13" x14ac:dyDescent="0.35">
      <c r="A278" t="s">
        <v>13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53</v>
      </c>
      <c r="H278">
        <v>82.95</v>
      </c>
      <c r="I278">
        <v>6709475</v>
      </c>
      <c r="J278">
        <v>3672750</v>
      </c>
      <c r="K278">
        <v>0</v>
      </c>
      <c r="L278">
        <v>216750</v>
      </c>
      <c r="M278">
        <v>10598975</v>
      </c>
    </row>
    <row r="279" spans="1:13" x14ac:dyDescent="0.35">
      <c r="A279" t="s">
        <v>13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463500</v>
      </c>
      <c r="J279">
        <v>0</v>
      </c>
      <c r="K279">
        <v>0</v>
      </c>
      <c r="L279">
        <v>0</v>
      </c>
      <c r="M279">
        <v>463500</v>
      </c>
    </row>
    <row r="280" spans="1:13" x14ac:dyDescent="0.35">
      <c r="A280" t="s">
        <v>13</v>
      </c>
      <c r="B280" t="s">
        <v>19</v>
      </c>
      <c r="C280" t="s">
        <v>31</v>
      </c>
      <c r="D280" t="s">
        <v>90</v>
      </c>
      <c r="E280" t="s">
        <v>152</v>
      </c>
      <c r="F280" t="s">
        <v>173</v>
      </c>
      <c r="G280">
        <v>1</v>
      </c>
      <c r="H280">
        <v>0.35</v>
      </c>
      <c r="I280">
        <v>532250</v>
      </c>
      <c r="J280">
        <v>0</v>
      </c>
      <c r="K280">
        <v>0</v>
      </c>
      <c r="L280">
        <v>0</v>
      </c>
      <c r="M280">
        <v>532250</v>
      </c>
    </row>
    <row r="281" spans="1:13" x14ac:dyDescent="0.35">
      <c r="A281" t="s">
        <v>13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13090</v>
      </c>
      <c r="H281">
        <v>16237.543</v>
      </c>
      <c r="I281">
        <v>472923769.75</v>
      </c>
      <c r="J281">
        <v>0</v>
      </c>
      <c r="K281">
        <v>0</v>
      </c>
      <c r="L281">
        <v>2799762.5</v>
      </c>
      <c r="M281">
        <v>475723532.25</v>
      </c>
    </row>
    <row r="282" spans="1:13" x14ac:dyDescent="0.35">
      <c r="A282" t="s">
        <v>13</v>
      </c>
      <c r="B282" t="s">
        <v>19</v>
      </c>
      <c r="C282" t="s">
        <v>31</v>
      </c>
      <c r="D282" t="s">
        <v>90</v>
      </c>
      <c r="E282" t="s">
        <v>149</v>
      </c>
      <c r="F282" t="s">
        <v>173</v>
      </c>
      <c r="G282">
        <v>9</v>
      </c>
      <c r="H282">
        <v>18.899999999999999</v>
      </c>
      <c r="I282">
        <v>530762.5</v>
      </c>
      <c r="J282">
        <v>0</v>
      </c>
      <c r="K282">
        <v>0</v>
      </c>
      <c r="L282">
        <v>0</v>
      </c>
      <c r="M282">
        <v>530762.5</v>
      </c>
    </row>
    <row r="283" spans="1:13" x14ac:dyDescent="0.35">
      <c r="A283" t="s">
        <v>13</v>
      </c>
      <c r="B283" t="s">
        <v>19</v>
      </c>
      <c r="C283" t="s">
        <v>31</v>
      </c>
      <c r="D283" t="s">
        <v>90</v>
      </c>
      <c r="E283" t="s">
        <v>149</v>
      </c>
      <c r="F283" t="s">
        <v>174</v>
      </c>
      <c r="G283">
        <v>7</v>
      </c>
      <c r="H283">
        <v>2.8</v>
      </c>
      <c r="I283">
        <v>150000</v>
      </c>
      <c r="J283">
        <v>0</v>
      </c>
      <c r="K283">
        <v>0</v>
      </c>
      <c r="L283">
        <v>0</v>
      </c>
      <c r="M283">
        <v>150000</v>
      </c>
    </row>
    <row r="284" spans="1:13" x14ac:dyDescent="0.35">
      <c r="A284" t="s">
        <v>13</v>
      </c>
      <c r="B284" t="s">
        <v>19</v>
      </c>
      <c r="C284" t="s">
        <v>31</v>
      </c>
      <c r="D284" t="s">
        <v>90</v>
      </c>
      <c r="E284" t="s">
        <v>150</v>
      </c>
      <c r="F284" t="s">
        <v>172</v>
      </c>
      <c r="G284">
        <v>2889</v>
      </c>
      <c r="H284">
        <v>3503.3530000000001</v>
      </c>
      <c r="I284">
        <v>65935657</v>
      </c>
      <c r="J284">
        <v>41280131.75</v>
      </c>
      <c r="K284">
        <v>0</v>
      </c>
      <c r="L284">
        <v>686350</v>
      </c>
      <c r="M284">
        <v>107902138.75</v>
      </c>
    </row>
    <row r="285" spans="1:13" x14ac:dyDescent="0.35">
      <c r="A285" t="s">
        <v>13</v>
      </c>
      <c r="B285" t="s">
        <v>19</v>
      </c>
      <c r="C285" t="s">
        <v>31</v>
      </c>
      <c r="D285" t="s">
        <v>90</v>
      </c>
      <c r="E285" t="s">
        <v>150</v>
      </c>
      <c r="F285" t="s">
        <v>173</v>
      </c>
      <c r="G285">
        <v>16</v>
      </c>
      <c r="H285">
        <v>23.539000000000001</v>
      </c>
      <c r="I285">
        <v>406650</v>
      </c>
      <c r="J285">
        <v>177000</v>
      </c>
      <c r="K285">
        <v>0</v>
      </c>
      <c r="L285">
        <v>61250</v>
      </c>
      <c r="M285">
        <v>644900</v>
      </c>
    </row>
    <row r="286" spans="1:13" x14ac:dyDescent="0.35">
      <c r="A286" t="s">
        <v>13</v>
      </c>
      <c r="B286" t="s">
        <v>19</v>
      </c>
      <c r="C286" t="s">
        <v>31</v>
      </c>
      <c r="D286" t="s">
        <v>90</v>
      </c>
      <c r="E286" t="s">
        <v>150</v>
      </c>
      <c r="F286" t="s">
        <v>174</v>
      </c>
      <c r="G286">
        <v>3</v>
      </c>
      <c r="H286">
        <v>0.93700000000000006</v>
      </c>
      <c r="I286">
        <v>23000</v>
      </c>
      <c r="J286">
        <v>37500</v>
      </c>
      <c r="K286">
        <v>0</v>
      </c>
      <c r="L286">
        <v>0</v>
      </c>
      <c r="M286">
        <v>60500</v>
      </c>
    </row>
    <row r="287" spans="1:13" x14ac:dyDescent="0.35">
      <c r="A287" t="s">
        <v>13</v>
      </c>
      <c r="B287" t="s">
        <v>19</v>
      </c>
      <c r="C287" t="s">
        <v>32</v>
      </c>
      <c r="D287" t="s">
        <v>91</v>
      </c>
      <c r="E287" t="s">
        <v>140</v>
      </c>
      <c r="F287" t="s">
        <v>172</v>
      </c>
      <c r="G287">
        <v>52</v>
      </c>
      <c r="H287">
        <v>244.23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 t="s">
        <v>13</v>
      </c>
      <c r="B288" t="s">
        <v>19</v>
      </c>
      <c r="C288" t="s">
        <v>32</v>
      </c>
      <c r="D288" t="s">
        <v>91</v>
      </c>
      <c r="E288" t="s">
        <v>140</v>
      </c>
      <c r="F288" t="s">
        <v>173</v>
      </c>
      <c r="G288">
        <v>1</v>
      </c>
      <c r="H288">
        <v>0.35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13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38</v>
      </c>
      <c r="H289">
        <v>35.131999999999998</v>
      </c>
      <c r="I289">
        <v>243000</v>
      </c>
      <c r="J289">
        <v>22000</v>
      </c>
      <c r="K289">
        <v>0</v>
      </c>
      <c r="L289">
        <v>0</v>
      </c>
      <c r="M289">
        <v>265000</v>
      </c>
    </row>
    <row r="290" spans="1:13" x14ac:dyDescent="0.35">
      <c r="A290" t="s">
        <v>13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4</v>
      </c>
      <c r="H290">
        <v>4.375</v>
      </c>
      <c r="I290">
        <v>37500</v>
      </c>
      <c r="J290">
        <v>0</v>
      </c>
      <c r="K290">
        <v>0</v>
      </c>
      <c r="L290">
        <v>0</v>
      </c>
      <c r="M290">
        <v>37500</v>
      </c>
    </row>
    <row r="291" spans="1:13" x14ac:dyDescent="0.35">
      <c r="A291" t="s">
        <v>13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7</v>
      </c>
      <c r="H291">
        <v>2.4500000000000002</v>
      </c>
      <c r="I291">
        <v>39000</v>
      </c>
      <c r="J291">
        <v>0</v>
      </c>
      <c r="K291">
        <v>0</v>
      </c>
      <c r="L291">
        <v>0</v>
      </c>
      <c r="M291">
        <v>39000</v>
      </c>
    </row>
    <row r="292" spans="1:13" x14ac:dyDescent="0.35">
      <c r="A292" t="s">
        <v>13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25</v>
      </c>
      <c r="H292">
        <v>1659.5250000000001</v>
      </c>
      <c r="I292">
        <v>1000000</v>
      </c>
      <c r="J292">
        <v>0</v>
      </c>
      <c r="K292">
        <v>0</v>
      </c>
      <c r="L292">
        <v>0</v>
      </c>
      <c r="M292">
        <v>1000000</v>
      </c>
    </row>
    <row r="293" spans="1:13" x14ac:dyDescent="0.35">
      <c r="A293" t="s">
        <v>13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4</v>
      </c>
      <c r="H293">
        <v>338.69499999999999</v>
      </c>
      <c r="I293">
        <v>425000</v>
      </c>
      <c r="J293">
        <v>0</v>
      </c>
      <c r="K293">
        <v>0</v>
      </c>
      <c r="L293">
        <v>0</v>
      </c>
      <c r="M293">
        <v>425000</v>
      </c>
    </row>
    <row r="294" spans="1:13" x14ac:dyDescent="0.35">
      <c r="A294" t="s">
        <v>13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5</v>
      </c>
      <c r="H294">
        <v>96.215000000000003</v>
      </c>
      <c r="I294">
        <v>146250</v>
      </c>
      <c r="J294">
        <v>0</v>
      </c>
      <c r="K294">
        <v>0</v>
      </c>
      <c r="L294">
        <v>0</v>
      </c>
      <c r="M294">
        <v>146250</v>
      </c>
    </row>
    <row r="295" spans="1:13" x14ac:dyDescent="0.35">
      <c r="A295" t="s">
        <v>13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21</v>
      </c>
      <c r="H295">
        <v>441.59500000000003</v>
      </c>
      <c r="I295">
        <v>4552750</v>
      </c>
      <c r="J295">
        <v>0</v>
      </c>
      <c r="K295">
        <v>0</v>
      </c>
      <c r="L295">
        <v>0</v>
      </c>
      <c r="M295">
        <v>4552750</v>
      </c>
    </row>
    <row r="296" spans="1:13" x14ac:dyDescent="0.35">
      <c r="A296" t="s">
        <v>13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6</v>
      </c>
      <c r="H296">
        <v>100.83499999999999</v>
      </c>
      <c r="I296">
        <v>915000</v>
      </c>
      <c r="J296">
        <v>0</v>
      </c>
      <c r="K296">
        <v>0</v>
      </c>
      <c r="L296">
        <v>0</v>
      </c>
      <c r="M296">
        <v>915000</v>
      </c>
    </row>
    <row r="297" spans="1:13" x14ac:dyDescent="0.35">
      <c r="A297" t="s">
        <v>13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7</v>
      </c>
      <c r="H297">
        <v>27.3</v>
      </c>
      <c r="I297">
        <v>471150</v>
      </c>
      <c r="J297">
        <v>0</v>
      </c>
      <c r="K297">
        <v>0</v>
      </c>
      <c r="L297">
        <v>0</v>
      </c>
      <c r="M297">
        <v>471150</v>
      </c>
    </row>
    <row r="298" spans="1:13" x14ac:dyDescent="0.35">
      <c r="A298" t="s">
        <v>13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100000</v>
      </c>
      <c r="J298">
        <v>0</v>
      </c>
      <c r="K298">
        <v>0</v>
      </c>
      <c r="L298">
        <v>0</v>
      </c>
      <c r="M298">
        <v>100000</v>
      </c>
    </row>
    <row r="299" spans="1:13" x14ac:dyDescent="0.35">
      <c r="A299" t="s">
        <v>13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347</v>
      </c>
      <c r="H299">
        <v>570.71400000000006</v>
      </c>
      <c r="I299">
        <v>14228000</v>
      </c>
      <c r="J299">
        <v>310000</v>
      </c>
      <c r="K299">
        <v>0</v>
      </c>
      <c r="L299">
        <v>46500</v>
      </c>
      <c r="M299">
        <v>14584500</v>
      </c>
    </row>
    <row r="300" spans="1:13" x14ac:dyDescent="0.35">
      <c r="A300" t="s">
        <v>13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102</v>
      </c>
      <c r="H300">
        <v>145.70500000000001</v>
      </c>
      <c r="I300">
        <v>3895900</v>
      </c>
      <c r="J300">
        <v>50500</v>
      </c>
      <c r="K300">
        <v>0</v>
      </c>
      <c r="L300">
        <v>3000</v>
      </c>
      <c r="M300">
        <v>3949400</v>
      </c>
    </row>
    <row r="301" spans="1:13" x14ac:dyDescent="0.35">
      <c r="A301" t="s">
        <v>13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109</v>
      </c>
      <c r="H301">
        <v>146.16</v>
      </c>
      <c r="I301">
        <v>4590350</v>
      </c>
      <c r="J301">
        <v>24250</v>
      </c>
      <c r="K301">
        <v>0</v>
      </c>
      <c r="L301">
        <v>0</v>
      </c>
      <c r="M301">
        <v>4614600</v>
      </c>
    </row>
    <row r="302" spans="1:13" x14ac:dyDescent="0.35">
      <c r="A302" t="s">
        <v>13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5765</v>
      </c>
      <c r="H302">
        <v>7109.39</v>
      </c>
      <c r="I302">
        <v>87514242</v>
      </c>
      <c r="J302">
        <v>4899316.25</v>
      </c>
      <c r="K302">
        <v>7000</v>
      </c>
      <c r="L302">
        <v>114000</v>
      </c>
      <c r="M302">
        <v>92534558.25</v>
      </c>
    </row>
    <row r="303" spans="1:13" x14ac:dyDescent="0.35">
      <c r="A303" t="s">
        <v>13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662</v>
      </c>
      <c r="H303">
        <v>831.58500000000004</v>
      </c>
      <c r="I303">
        <v>19852750</v>
      </c>
      <c r="J303">
        <v>699620.25</v>
      </c>
      <c r="K303">
        <v>0</v>
      </c>
      <c r="L303">
        <v>29750</v>
      </c>
      <c r="M303">
        <v>20582120.25</v>
      </c>
    </row>
    <row r="304" spans="1:13" x14ac:dyDescent="0.35">
      <c r="A304" t="s">
        <v>13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642</v>
      </c>
      <c r="H304">
        <v>812.03499999999997</v>
      </c>
      <c r="I304">
        <v>23409307.5</v>
      </c>
      <c r="J304">
        <v>650175.75</v>
      </c>
      <c r="K304">
        <v>0</v>
      </c>
      <c r="L304">
        <v>46500</v>
      </c>
      <c r="M304">
        <v>24105983.25</v>
      </c>
    </row>
    <row r="305" spans="1:13" x14ac:dyDescent="0.35">
      <c r="A305" t="s">
        <v>13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66</v>
      </c>
      <c r="H305">
        <v>76.754999999999995</v>
      </c>
      <c r="I305">
        <v>1658500</v>
      </c>
      <c r="J305">
        <v>26000</v>
      </c>
      <c r="K305">
        <v>0</v>
      </c>
      <c r="L305">
        <v>0</v>
      </c>
      <c r="M305">
        <v>1684500</v>
      </c>
    </row>
    <row r="306" spans="1:13" x14ac:dyDescent="0.35">
      <c r="A306" t="s">
        <v>13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3</v>
      </c>
      <c r="H306">
        <v>1.05</v>
      </c>
      <c r="I306">
        <v>137500</v>
      </c>
      <c r="J306">
        <v>68750</v>
      </c>
      <c r="K306">
        <v>0</v>
      </c>
      <c r="L306">
        <v>0</v>
      </c>
      <c r="M306">
        <v>206250</v>
      </c>
    </row>
    <row r="307" spans="1:13" x14ac:dyDescent="0.35">
      <c r="A307" t="s">
        <v>13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4.2</v>
      </c>
      <c r="I307">
        <v>52500</v>
      </c>
      <c r="J307">
        <v>0</v>
      </c>
      <c r="K307">
        <v>0</v>
      </c>
      <c r="L307">
        <v>0</v>
      </c>
      <c r="M307">
        <v>52500</v>
      </c>
    </row>
    <row r="308" spans="1:13" x14ac:dyDescent="0.35">
      <c r="A308" t="s">
        <v>13</v>
      </c>
      <c r="B308" t="s">
        <v>19</v>
      </c>
      <c r="C308" t="s">
        <v>32</v>
      </c>
      <c r="D308" t="s">
        <v>91</v>
      </c>
      <c r="E308" t="s">
        <v>149</v>
      </c>
      <c r="F308" t="s">
        <v>172</v>
      </c>
      <c r="G308">
        <v>207</v>
      </c>
      <c r="H308">
        <v>264.98500000000001</v>
      </c>
      <c r="I308">
        <v>10249375</v>
      </c>
      <c r="J308">
        <v>0</v>
      </c>
      <c r="K308">
        <v>0</v>
      </c>
      <c r="L308">
        <v>59750</v>
      </c>
      <c r="M308">
        <v>10309125</v>
      </c>
    </row>
    <row r="309" spans="1:13" x14ac:dyDescent="0.35">
      <c r="A309" t="s">
        <v>13</v>
      </c>
      <c r="B309" t="s">
        <v>19</v>
      </c>
      <c r="C309" t="s">
        <v>32</v>
      </c>
      <c r="D309" t="s">
        <v>91</v>
      </c>
      <c r="E309" t="s">
        <v>149</v>
      </c>
      <c r="F309" t="s">
        <v>173</v>
      </c>
      <c r="G309">
        <v>3</v>
      </c>
      <c r="H309">
        <v>1.7150000000000001</v>
      </c>
      <c r="I309">
        <v>151500</v>
      </c>
      <c r="J309">
        <v>0</v>
      </c>
      <c r="K309">
        <v>0</v>
      </c>
      <c r="L309">
        <v>0</v>
      </c>
      <c r="M309">
        <v>151500</v>
      </c>
    </row>
    <row r="310" spans="1:13" x14ac:dyDescent="0.35">
      <c r="A310" t="s">
        <v>13</v>
      </c>
      <c r="B310" t="s">
        <v>19</v>
      </c>
      <c r="C310" t="s">
        <v>32</v>
      </c>
      <c r="D310" t="s">
        <v>91</v>
      </c>
      <c r="E310" t="s">
        <v>150</v>
      </c>
      <c r="F310" t="s">
        <v>172</v>
      </c>
      <c r="G310">
        <v>192</v>
      </c>
      <c r="H310">
        <v>257.58999999999997</v>
      </c>
      <c r="I310">
        <v>10103600</v>
      </c>
      <c r="J310">
        <v>763250</v>
      </c>
      <c r="K310">
        <v>0</v>
      </c>
      <c r="L310">
        <v>24750</v>
      </c>
      <c r="M310">
        <v>10891600</v>
      </c>
    </row>
    <row r="311" spans="1:13" x14ac:dyDescent="0.35">
      <c r="A311" t="s">
        <v>13</v>
      </c>
      <c r="B311" t="s">
        <v>19</v>
      </c>
      <c r="C311" t="s">
        <v>32</v>
      </c>
      <c r="D311" t="s">
        <v>91</v>
      </c>
      <c r="E311" t="s">
        <v>150</v>
      </c>
      <c r="F311" t="s">
        <v>173</v>
      </c>
      <c r="G311">
        <v>3</v>
      </c>
      <c r="H311">
        <v>1.47</v>
      </c>
      <c r="I311">
        <v>101000</v>
      </c>
      <c r="J311">
        <v>0</v>
      </c>
      <c r="K311">
        <v>0</v>
      </c>
      <c r="L311">
        <v>0</v>
      </c>
      <c r="M311">
        <v>101000</v>
      </c>
    </row>
    <row r="312" spans="1:13" x14ac:dyDescent="0.35">
      <c r="A312" t="s">
        <v>13</v>
      </c>
      <c r="B312" t="s">
        <v>19</v>
      </c>
      <c r="C312" t="s">
        <v>32</v>
      </c>
      <c r="D312" t="s">
        <v>91</v>
      </c>
      <c r="E312" t="s">
        <v>150</v>
      </c>
      <c r="F312" t="s">
        <v>174</v>
      </c>
      <c r="G312">
        <v>1</v>
      </c>
      <c r="H312">
        <v>0.35</v>
      </c>
      <c r="I312">
        <v>25500</v>
      </c>
      <c r="J312">
        <v>0</v>
      </c>
      <c r="K312">
        <v>0</v>
      </c>
      <c r="L312">
        <v>0</v>
      </c>
      <c r="M312">
        <v>25500</v>
      </c>
    </row>
    <row r="313" spans="1:13" x14ac:dyDescent="0.35">
      <c r="A313" t="s">
        <v>13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273</v>
      </c>
      <c r="H313">
        <v>608.27200000000005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13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8</v>
      </c>
      <c r="H314">
        <v>19.95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13</v>
      </c>
      <c r="B315" t="s">
        <v>17</v>
      </c>
      <c r="C315" t="s">
        <v>33</v>
      </c>
      <c r="D315" t="s">
        <v>92</v>
      </c>
      <c r="E315" t="s">
        <v>140</v>
      </c>
      <c r="F315" t="s">
        <v>174</v>
      </c>
      <c r="G315">
        <v>2</v>
      </c>
      <c r="H315">
        <v>0.7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13</v>
      </c>
      <c r="B316" t="s">
        <v>17</v>
      </c>
      <c r="C316" t="s">
        <v>33</v>
      </c>
      <c r="D316" t="s">
        <v>92</v>
      </c>
      <c r="E316" t="s">
        <v>141</v>
      </c>
      <c r="F316" t="s">
        <v>172</v>
      </c>
      <c r="G316">
        <v>575</v>
      </c>
      <c r="H316">
        <v>615.25099999999998</v>
      </c>
      <c r="I316">
        <v>1680000</v>
      </c>
      <c r="J316">
        <v>1695732.5</v>
      </c>
      <c r="K316">
        <v>0</v>
      </c>
      <c r="L316">
        <v>116500</v>
      </c>
      <c r="M316">
        <v>3492232.5</v>
      </c>
    </row>
    <row r="317" spans="1:13" x14ac:dyDescent="0.35">
      <c r="A317" t="s">
        <v>13</v>
      </c>
      <c r="B317" t="s">
        <v>17</v>
      </c>
      <c r="C317" t="s">
        <v>33</v>
      </c>
      <c r="D317" t="s">
        <v>92</v>
      </c>
      <c r="E317" t="s">
        <v>141</v>
      </c>
      <c r="F317" t="s">
        <v>173</v>
      </c>
      <c r="G317">
        <v>741</v>
      </c>
      <c r="H317">
        <v>816.85199999999998</v>
      </c>
      <c r="I317">
        <v>3325500</v>
      </c>
      <c r="J317">
        <v>834547.25</v>
      </c>
      <c r="K317">
        <v>0</v>
      </c>
      <c r="L317">
        <v>89250</v>
      </c>
      <c r="M317">
        <v>4249297.25</v>
      </c>
    </row>
    <row r="318" spans="1:13" x14ac:dyDescent="0.35">
      <c r="A318" t="s">
        <v>13</v>
      </c>
      <c r="B318" t="s">
        <v>17</v>
      </c>
      <c r="C318" t="s">
        <v>33</v>
      </c>
      <c r="D318" t="s">
        <v>92</v>
      </c>
      <c r="E318" t="s">
        <v>141</v>
      </c>
      <c r="F318" t="s">
        <v>174</v>
      </c>
      <c r="G318">
        <v>1715</v>
      </c>
      <c r="H318">
        <v>1842.96</v>
      </c>
      <c r="I318">
        <v>10085075</v>
      </c>
      <c r="J318">
        <v>935688</v>
      </c>
      <c r="K318">
        <v>0</v>
      </c>
      <c r="L318">
        <v>121000</v>
      </c>
      <c r="M318">
        <v>11141763</v>
      </c>
    </row>
    <row r="319" spans="1:13" x14ac:dyDescent="0.35">
      <c r="A319" t="s">
        <v>13</v>
      </c>
      <c r="B319" t="s">
        <v>17</v>
      </c>
      <c r="C319" t="s">
        <v>33</v>
      </c>
      <c r="D319" t="s">
        <v>92</v>
      </c>
      <c r="E319" t="s">
        <v>158</v>
      </c>
      <c r="F319" t="s">
        <v>172</v>
      </c>
      <c r="G319">
        <v>3</v>
      </c>
      <c r="H319">
        <v>1.05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13</v>
      </c>
      <c r="B320" t="s">
        <v>17</v>
      </c>
      <c r="C320" t="s">
        <v>33</v>
      </c>
      <c r="D320" t="s">
        <v>92</v>
      </c>
      <c r="E320" t="s">
        <v>142</v>
      </c>
      <c r="F320" t="s">
        <v>172</v>
      </c>
      <c r="G320">
        <v>105</v>
      </c>
      <c r="H320">
        <v>280.02300000000002</v>
      </c>
      <c r="I320">
        <v>527200</v>
      </c>
      <c r="J320">
        <v>1448000</v>
      </c>
      <c r="K320">
        <v>0</v>
      </c>
      <c r="L320">
        <v>42500</v>
      </c>
      <c r="M320">
        <v>2017700</v>
      </c>
    </row>
    <row r="321" spans="1:13" x14ac:dyDescent="0.35">
      <c r="A321" t="s">
        <v>13</v>
      </c>
      <c r="B321" t="s">
        <v>17</v>
      </c>
      <c r="C321" t="s">
        <v>33</v>
      </c>
      <c r="D321" t="s">
        <v>92</v>
      </c>
      <c r="E321" t="s">
        <v>142</v>
      </c>
      <c r="F321" t="s">
        <v>173</v>
      </c>
      <c r="G321">
        <v>26</v>
      </c>
      <c r="H321">
        <v>30.8</v>
      </c>
      <c r="I321">
        <v>198000</v>
      </c>
      <c r="J321">
        <v>0</v>
      </c>
      <c r="K321">
        <v>0</v>
      </c>
      <c r="L321">
        <v>0</v>
      </c>
      <c r="M321">
        <v>198000</v>
      </c>
    </row>
    <row r="322" spans="1:13" x14ac:dyDescent="0.35">
      <c r="A322" t="s">
        <v>13</v>
      </c>
      <c r="B322" t="s">
        <v>17</v>
      </c>
      <c r="C322" t="s">
        <v>33</v>
      </c>
      <c r="D322" t="s">
        <v>92</v>
      </c>
      <c r="E322" t="s">
        <v>143</v>
      </c>
      <c r="F322" t="s">
        <v>172</v>
      </c>
      <c r="G322">
        <v>1770</v>
      </c>
      <c r="H322">
        <v>35627.607000000004</v>
      </c>
      <c r="I322">
        <v>97863944.5</v>
      </c>
      <c r="J322">
        <v>13982298</v>
      </c>
      <c r="K322">
        <v>0</v>
      </c>
      <c r="L322">
        <v>1348350</v>
      </c>
      <c r="M322">
        <v>113194592.5</v>
      </c>
    </row>
    <row r="323" spans="1:13" x14ac:dyDescent="0.35">
      <c r="A323" t="s">
        <v>13</v>
      </c>
      <c r="B323" t="s">
        <v>17</v>
      </c>
      <c r="C323" t="s">
        <v>33</v>
      </c>
      <c r="D323" t="s">
        <v>92</v>
      </c>
      <c r="E323" t="s">
        <v>143</v>
      </c>
      <c r="F323" t="s">
        <v>173</v>
      </c>
      <c r="G323">
        <v>381</v>
      </c>
      <c r="H323">
        <v>5931.0249999999996</v>
      </c>
      <c r="I323">
        <v>29304926.25</v>
      </c>
      <c r="J323">
        <v>3297562.5</v>
      </c>
      <c r="K323">
        <v>0</v>
      </c>
      <c r="L323">
        <v>184000</v>
      </c>
      <c r="M323">
        <v>32786488.75</v>
      </c>
    </row>
    <row r="324" spans="1:13" x14ac:dyDescent="0.35">
      <c r="A324" t="s">
        <v>13</v>
      </c>
      <c r="B324" t="s">
        <v>17</v>
      </c>
      <c r="C324" t="s">
        <v>33</v>
      </c>
      <c r="D324" t="s">
        <v>92</v>
      </c>
      <c r="E324" t="s">
        <v>143</v>
      </c>
      <c r="F324" t="s">
        <v>174</v>
      </c>
      <c r="G324">
        <v>410</v>
      </c>
      <c r="H324">
        <v>6032.1350000000002</v>
      </c>
      <c r="I324">
        <v>24099690</v>
      </c>
      <c r="J324">
        <v>4446875</v>
      </c>
      <c r="K324">
        <v>0</v>
      </c>
      <c r="L324">
        <v>496375</v>
      </c>
      <c r="M324">
        <v>29042940</v>
      </c>
    </row>
    <row r="325" spans="1:13" x14ac:dyDescent="0.35">
      <c r="A325" t="s">
        <v>13</v>
      </c>
      <c r="B325" t="s">
        <v>17</v>
      </c>
      <c r="C325" t="s">
        <v>33</v>
      </c>
      <c r="D325" t="s">
        <v>92</v>
      </c>
      <c r="E325" t="s">
        <v>144</v>
      </c>
      <c r="F325" t="s">
        <v>172</v>
      </c>
      <c r="G325">
        <v>1</v>
      </c>
      <c r="H325">
        <v>17.5</v>
      </c>
      <c r="I325">
        <v>227000</v>
      </c>
      <c r="J325">
        <v>0</v>
      </c>
      <c r="K325">
        <v>0</v>
      </c>
      <c r="L325">
        <v>0</v>
      </c>
      <c r="M325">
        <v>227000</v>
      </c>
    </row>
    <row r="326" spans="1:13" x14ac:dyDescent="0.35">
      <c r="A326" t="s">
        <v>13</v>
      </c>
      <c r="B326" t="s">
        <v>17</v>
      </c>
      <c r="C326" t="s">
        <v>33</v>
      </c>
      <c r="D326" t="s">
        <v>92</v>
      </c>
      <c r="E326" t="s">
        <v>145</v>
      </c>
      <c r="F326" t="s">
        <v>172</v>
      </c>
      <c r="G326">
        <v>4</v>
      </c>
      <c r="H326">
        <v>375.2</v>
      </c>
      <c r="I326">
        <v>1341575</v>
      </c>
      <c r="J326">
        <v>0</v>
      </c>
      <c r="K326">
        <v>0</v>
      </c>
      <c r="L326">
        <v>0</v>
      </c>
      <c r="M326">
        <v>1341575</v>
      </c>
    </row>
    <row r="327" spans="1:13" x14ac:dyDescent="0.35">
      <c r="A327" t="s">
        <v>13</v>
      </c>
      <c r="B327" t="s">
        <v>17</v>
      </c>
      <c r="C327" t="s">
        <v>33</v>
      </c>
      <c r="D327" t="s">
        <v>92</v>
      </c>
      <c r="E327" t="s">
        <v>145</v>
      </c>
      <c r="F327" t="s">
        <v>173</v>
      </c>
      <c r="G327">
        <v>1</v>
      </c>
      <c r="H327">
        <v>0.35</v>
      </c>
      <c r="I327">
        <v>138500</v>
      </c>
      <c r="J327">
        <v>0</v>
      </c>
      <c r="K327">
        <v>0</v>
      </c>
      <c r="L327">
        <v>0</v>
      </c>
      <c r="M327">
        <v>138500</v>
      </c>
    </row>
    <row r="328" spans="1:13" x14ac:dyDescent="0.35">
      <c r="A328" t="s">
        <v>13</v>
      </c>
      <c r="B328" t="s">
        <v>17</v>
      </c>
      <c r="C328" t="s">
        <v>33</v>
      </c>
      <c r="D328" t="s">
        <v>92</v>
      </c>
      <c r="E328" t="s">
        <v>146</v>
      </c>
      <c r="F328" t="s">
        <v>172</v>
      </c>
      <c r="G328">
        <v>12965</v>
      </c>
      <c r="H328">
        <v>16924.513999999999</v>
      </c>
      <c r="I328">
        <v>159395180</v>
      </c>
      <c r="J328">
        <v>24518610</v>
      </c>
      <c r="K328">
        <v>0</v>
      </c>
      <c r="L328">
        <v>4321688</v>
      </c>
      <c r="M328">
        <v>188235478</v>
      </c>
    </row>
    <row r="329" spans="1:13" x14ac:dyDescent="0.35">
      <c r="A329" t="s">
        <v>13</v>
      </c>
      <c r="B329" t="s">
        <v>17</v>
      </c>
      <c r="C329" t="s">
        <v>33</v>
      </c>
      <c r="D329" t="s">
        <v>92</v>
      </c>
      <c r="E329" t="s">
        <v>146</v>
      </c>
      <c r="F329" t="s">
        <v>173</v>
      </c>
      <c r="G329">
        <v>3573</v>
      </c>
      <c r="H329">
        <v>4669.1049999999996</v>
      </c>
      <c r="I329">
        <v>78279395.5</v>
      </c>
      <c r="J329">
        <v>13902750</v>
      </c>
      <c r="K329">
        <v>0</v>
      </c>
      <c r="L329">
        <v>1488750</v>
      </c>
      <c r="M329">
        <v>93670895.5</v>
      </c>
    </row>
    <row r="330" spans="1:13" x14ac:dyDescent="0.35">
      <c r="A330" t="s">
        <v>13</v>
      </c>
      <c r="B330" t="s">
        <v>17</v>
      </c>
      <c r="C330" t="s">
        <v>33</v>
      </c>
      <c r="D330" t="s">
        <v>92</v>
      </c>
      <c r="E330" t="s">
        <v>146</v>
      </c>
      <c r="F330" t="s">
        <v>174</v>
      </c>
      <c r="G330">
        <v>6020</v>
      </c>
      <c r="H330">
        <v>7843.759</v>
      </c>
      <c r="I330">
        <v>123047285</v>
      </c>
      <c r="J330">
        <v>17182850.25</v>
      </c>
      <c r="K330">
        <v>0</v>
      </c>
      <c r="L330">
        <v>2902500</v>
      </c>
      <c r="M330">
        <v>143132635.25</v>
      </c>
    </row>
    <row r="331" spans="1:13" x14ac:dyDescent="0.35">
      <c r="A331" t="s">
        <v>13</v>
      </c>
      <c r="B331" t="s">
        <v>17</v>
      </c>
      <c r="C331" t="s">
        <v>33</v>
      </c>
      <c r="D331" t="s">
        <v>92</v>
      </c>
      <c r="E331" t="s">
        <v>147</v>
      </c>
      <c r="F331" t="s">
        <v>172</v>
      </c>
      <c r="G331">
        <v>54058</v>
      </c>
      <c r="H331">
        <v>63609.722000000002</v>
      </c>
      <c r="I331">
        <v>331572212.25</v>
      </c>
      <c r="J331">
        <v>421148990.25</v>
      </c>
      <c r="K331">
        <v>0</v>
      </c>
      <c r="L331">
        <v>8526032.5</v>
      </c>
      <c r="M331">
        <v>761247235</v>
      </c>
    </row>
    <row r="332" spans="1:13" x14ac:dyDescent="0.35">
      <c r="A332" t="s">
        <v>13</v>
      </c>
      <c r="B332" t="s">
        <v>17</v>
      </c>
      <c r="C332" t="s">
        <v>33</v>
      </c>
      <c r="D332" t="s">
        <v>92</v>
      </c>
      <c r="E332" t="s">
        <v>147</v>
      </c>
      <c r="F332" t="s">
        <v>173</v>
      </c>
      <c r="G332">
        <v>10307</v>
      </c>
      <c r="H332">
        <v>12073.366</v>
      </c>
      <c r="I332">
        <v>127582490.75</v>
      </c>
      <c r="J332">
        <v>108411890.75</v>
      </c>
      <c r="K332">
        <v>0</v>
      </c>
      <c r="L332">
        <v>2503350</v>
      </c>
      <c r="M332">
        <v>238497731.5</v>
      </c>
    </row>
    <row r="333" spans="1:13" x14ac:dyDescent="0.35">
      <c r="A333" t="s">
        <v>13</v>
      </c>
      <c r="B333" t="s">
        <v>17</v>
      </c>
      <c r="C333" t="s">
        <v>33</v>
      </c>
      <c r="D333" t="s">
        <v>92</v>
      </c>
      <c r="E333" t="s">
        <v>147</v>
      </c>
      <c r="F333" t="s">
        <v>174</v>
      </c>
      <c r="G333">
        <v>11586</v>
      </c>
      <c r="H333">
        <v>13381.981</v>
      </c>
      <c r="I333">
        <v>173166011.25</v>
      </c>
      <c r="J333">
        <v>102653362.25</v>
      </c>
      <c r="K333">
        <v>0</v>
      </c>
      <c r="L333">
        <v>3142258.5</v>
      </c>
      <c r="M333">
        <v>278961632</v>
      </c>
    </row>
    <row r="334" spans="1:13" x14ac:dyDescent="0.35">
      <c r="A334" t="s">
        <v>13</v>
      </c>
      <c r="B334" t="s">
        <v>17</v>
      </c>
      <c r="C334" t="s">
        <v>33</v>
      </c>
      <c r="D334" t="s">
        <v>92</v>
      </c>
      <c r="E334" t="s">
        <v>147</v>
      </c>
      <c r="F334" t="s">
        <v>175</v>
      </c>
      <c r="G334">
        <v>164</v>
      </c>
      <c r="H334">
        <v>212.62</v>
      </c>
      <c r="I334">
        <v>6731300</v>
      </c>
      <c r="J334">
        <v>3731696</v>
      </c>
      <c r="K334">
        <v>0</v>
      </c>
      <c r="L334">
        <v>147250</v>
      </c>
      <c r="M334">
        <v>10610246</v>
      </c>
    </row>
    <row r="335" spans="1:13" x14ac:dyDescent="0.35">
      <c r="A335" t="s">
        <v>13</v>
      </c>
      <c r="B335" t="s">
        <v>17</v>
      </c>
      <c r="C335" t="s">
        <v>33</v>
      </c>
      <c r="D335" t="s">
        <v>92</v>
      </c>
      <c r="E335" t="s">
        <v>152</v>
      </c>
      <c r="F335" t="s">
        <v>172</v>
      </c>
      <c r="G335">
        <v>2</v>
      </c>
      <c r="H335">
        <v>112.35</v>
      </c>
      <c r="I335">
        <v>342500</v>
      </c>
      <c r="J335">
        <v>0</v>
      </c>
      <c r="K335">
        <v>0</v>
      </c>
      <c r="L335">
        <v>0</v>
      </c>
      <c r="M335">
        <v>342500</v>
      </c>
    </row>
    <row r="336" spans="1:13" x14ac:dyDescent="0.35">
      <c r="A336" t="s">
        <v>13</v>
      </c>
      <c r="B336" t="s">
        <v>17</v>
      </c>
      <c r="C336" t="s">
        <v>33</v>
      </c>
      <c r="D336" t="s">
        <v>92</v>
      </c>
      <c r="E336" t="s">
        <v>149</v>
      </c>
      <c r="F336" t="s">
        <v>172</v>
      </c>
      <c r="G336">
        <v>1489</v>
      </c>
      <c r="H336">
        <v>1953.7239999999999</v>
      </c>
      <c r="I336">
        <v>24665807.75</v>
      </c>
      <c r="J336">
        <v>3877300</v>
      </c>
      <c r="K336">
        <v>0</v>
      </c>
      <c r="L336">
        <v>537000</v>
      </c>
      <c r="M336">
        <v>29080107.75</v>
      </c>
    </row>
    <row r="337" spans="1:13" x14ac:dyDescent="0.35">
      <c r="A337" t="s">
        <v>13</v>
      </c>
      <c r="B337" t="s">
        <v>17</v>
      </c>
      <c r="C337" t="s">
        <v>33</v>
      </c>
      <c r="D337" t="s">
        <v>92</v>
      </c>
      <c r="E337" t="s">
        <v>149</v>
      </c>
      <c r="F337" t="s">
        <v>173</v>
      </c>
      <c r="G337">
        <v>4</v>
      </c>
      <c r="H337">
        <v>4.2</v>
      </c>
      <c r="I337">
        <v>78750</v>
      </c>
      <c r="J337">
        <v>0</v>
      </c>
      <c r="K337">
        <v>0</v>
      </c>
      <c r="L337">
        <v>0</v>
      </c>
      <c r="M337">
        <v>78750</v>
      </c>
    </row>
    <row r="338" spans="1:13" x14ac:dyDescent="0.35">
      <c r="A338" t="s">
        <v>13</v>
      </c>
      <c r="B338" t="s">
        <v>17</v>
      </c>
      <c r="C338" t="s">
        <v>33</v>
      </c>
      <c r="D338" t="s">
        <v>92</v>
      </c>
      <c r="E338" t="s">
        <v>149</v>
      </c>
      <c r="F338" t="s">
        <v>174</v>
      </c>
      <c r="G338">
        <v>1</v>
      </c>
      <c r="H338">
        <v>0.35</v>
      </c>
      <c r="I338">
        <v>6500</v>
      </c>
      <c r="J338">
        <v>0</v>
      </c>
      <c r="K338">
        <v>0</v>
      </c>
      <c r="L338">
        <v>0</v>
      </c>
      <c r="M338">
        <v>6500</v>
      </c>
    </row>
    <row r="339" spans="1:13" x14ac:dyDescent="0.35">
      <c r="A339" t="s">
        <v>13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8117</v>
      </c>
      <c r="H339">
        <v>10294.905000000001</v>
      </c>
      <c r="I339">
        <v>132519679</v>
      </c>
      <c r="J339">
        <v>11694650.5</v>
      </c>
      <c r="K339">
        <v>0</v>
      </c>
      <c r="L339">
        <v>2975493</v>
      </c>
      <c r="M339">
        <v>147189822.5</v>
      </c>
    </row>
    <row r="340" spans="1:13" x14ac:dyDescent="0.35">
      <c r="A340" t="s">
        <v>13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109</v>
      </c>
      <c r="H340">
        <v>142.07900000000001</v>
      </c>
      <c r="I340">
        <v>2058340</v>
      </c>
      <c r="J340">
        <v>385250</v>
      </c>
      <c r="K340">
        <v>0</v>
      </c>
      <c r="L340">
        <v>33825</v>
      </c>
      <c r="M340">
        <v>2477415</v>
      </c>
    </row>
    <row r="341" spans="1:13" x14ac:dyDescent="0.35">
      <c r="A341" t="s">
        <v>13</v>
      </c>
      <c r="B341" t="s">
        <v>17</v>
      </c>
      <c r="C341" t="s">
        <v>33</v>
      </c>
      <c r="D341" t="s">
        <v>92</v>
      </c>
      <c r="E341" t="s">
        <v>150</v>
      </c>
      <c r="F341" t="s">
        <v>174</v>
      </c>
      <c r="G341">
        <v>9</v>
      </c>
      <c r="H341">
        <v>10.784000000000001</v>
      </c>
      <c r="I341">
        <v>177500</v>
      </c>
      <c r="J341">
        <v>16500</v>
      </c>
      <c r="K341">
        <v>0</v>
      </c>
      <c r="L341">
        <v>0</v>
      </c>
      <c r="M341">
        <v>194000</v>
      </c>
    </row>
    <row r="342" spans="1:13" x14ac:dyDescent="0.35">
      <c r="A342" t="s">
        <v>13</v>
      </c>
      <c r="B342" t="s">
        <v>20</v>
      </c>
      <c r="C342" t="s">
        <v>34</v>
      </c>
      <c r="D342" t="s">
        <v>93</v>
      </c>
      <c r="E342" t="s">
        <v>140</v>
      </c>
      <c r="F342" t="s">
        <v>172</v>
      </c>
      <c r="G342">
        <v>3621</v>
      </c>
      <c r="H342">
        <v>35536.322</v>
      </c>
      <c r="I342">
        <v>6498.25</v>
      </c>
      <c r="J342">
        <v>0</v>
      </c>
      <c r="K342">
        <v>0</v>
      </c>
      <c r="L342">
        <v>0</v>
      </c>
      <c r="M342">
        <v>6498.25</v>
      </c>
    </row>
    <row r="343" spans="1:13" x14ac:dyDescent="0.35">
      <c r="A343" t="s">
        <v>13</v>
      </c>
      <c r="B343" t="s">
        <v>20</v>
      </c>
      <c r="C343" t="s">
        <v>34</v>
      </c>
      <c r="D343" t="s">
        <v>93</v>
      </c>
      <c r="E343" t="s">
        <v>140</v>
      </c>
      <c r="F343" t="s">
        <v>173</v>
      </c>
      <c r="G343">
        <v>15</v>
      </c>
      <c r="H343">
        <v>22.834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13</v>
      </c>
      <c r="B344" t="s">
        <v>20</v>
      </c>
      <c r="C344" t="s">
        <v>34</v>
      </c>
      <c r="D344" t="s">
        <v>93</v>
      </c>
      <c r="E344" t="s">
        <v>140</v>
      </c>
      <c r="F344" t="s">
        <v>174</v>
      </c>
      <c r="G344">
        <v>2</v>
      </c>
      <c r="H344">
        <v>3.85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13</v>
      </c>
      <c r="B345" t="s">
        <v>20</v>
      </c>
      <c r="C345" t="s">
        <v>34</v>
      </c>
      <c r="D345" t="s">
        <v>93</v>
      </c>
      <c r="E345" t="s">
        <v>163</v>
      </c>
      <c r="F345" t="s">
        <v>172</v>
      </c>
      <c r="G345">
        <v>2</v>
      </c>
      <c r="H345">
        <v>0.35</v>
      </c>
      <c r="I345">
        <v>0</v>
      </c>
      <c r="J345">
        <v>4500</v>
      </c>
      <c r="K345">
        <v>0</v>
      </c>
      <c r="L345">
        <v>0</v>
      </c>
      <c r="M345">
        <v>4500</v>
      </c>
    </row>
    <row r="346" spans="1:13" x14ac:dyDescent="0.35">
      <c r="A346" t="s">
        <v>13</v>
      </c>
      <c r="B346" t="s">
        <v>20</v>
      </c>
      <c r="C346" t="s">
        <v>34</v>
      </c>
      <c r="D346" t="s">
        <v>93</v>
      </c>
      <c r="E346" t="s">
        <v>141</v>
      </c>
      <c r="F346" t="s">
        <v>172</v>
      </c>
      <c r="G346">
        <v>721237</v>
      </c>
      <c r="H346">
        <v>803089.62199999997</v>
      </c>
      <c r="I346">
        <v>2567106058.6999998</v>
      </c>
      <c r="J346">
        <v>2578825795.6900001</v>
      </c>
      <c r="K346">
        <v>13250</v>
      </c>
      <c r="L346">
        <v>87556947.5</v>
      </c>
      <c r="M346">
        <v>5233502051.8900003</v>
      </c>
    </row>
    <row r="347" spans="1:13" x14ac:dyDescent="0.35">
      <c r="A347" t="s">
        <v>13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298</v>
      </c>
      <c r="H347">
        <v>320.15199999999999</v>
      </c>
      <c r="I347">
        <v>4373675</v>
      </c>
      <c r="J347">
        <v>2202000</v>
      </c>
      <c r="K347">
        <v>0</v>
      </c>
      <c r="L347">
        <v>153750</v>
      </c>
      <c r="M347">
        <v>6729425</v>
      </c>
    </row>
    <row r="348" spans="1:13" x14ac:dyDescent="0.35">
      <c r="A348" t="s">
        <v>13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126</v>
      </c>
      <c r="H348">
        <v>174.482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13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54603</v>
      </c>
      <c r="H349">
        <v>56996.824999999997</v>
      </c>
      <c r="I349">
        <v>522321471.26999998</v>
      </c>
      <c r="J349">
        <v>230690352.25</v>
      </c>
      <c r="K349">
        <v>0</v>
      </c>
      <c r="L349">
        <v>17671906.5</v>
      </c>
      <c r="M349">
        <v>770683730.01999998</v>
      </c>
    </row>
    <row r="350" spans="1:13" x14ac:dyDescent="0.35">
      <c r="A350" t="s">
        <v>13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13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6</v>
      </c>
      <c r="H351">
        <v>39.549999999999997</v>
      </c>
      <c r="I351">
        <v>50000</v>
      </c>
      <c r="J351">
        <v>76500</v>
      </c>
      <c r="K351">
        <v>0</v>
      </c>
      <c r="L351">
        <v>0</v>
      </c>
      <c r="M351">
        <v>126500</v>
      </c>
    </row>
    <row r="352" spans="1:13" x14ac:dyDescent="0.35">
      <c r="A352" t="s">
        <v>13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3.5</v>
      </c>
      <c r="I352">
        <v>12500</v>
      </c>
      <c r="J352">
        <v>0</v>
      </c>
      <c r="K352">
        <v>0</v>
      </c>
      <c r="L352">
        <v>0</v>
      </c>
      <c r="M352">
        <v>12500</v>
      </c>
    </row>
    <row r="353" spans="1:13" x14ac:dyDescent="0.35">
      <c r="A353" t="s">
        <v>13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3</v>
      </c>
      <c r="H353">
        <v>14.35</v>
      </c>
      <c r="I353">
        <v>80625</v>
      </c>
      <c r="J353">
        <v>0</v>
      </c>
      <c r="K353">
        <v>0</v>
      </c>
      <c r="L353">
        <v>0</v>
      </c>
      <c r="M353">
        <v>80625</v>
      </c>
    </row>
    <row r="354" spans="1:13" x14ac:dyDescent="0.35">
      <c r="A354" t="s">
        <v>13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23754</v>
      </c>
      <c r="H354">
        <v>445995.54599999997</v>
      </c>
      <c r="I354">
        <v>1039768198.25</v>
      </c>
      <c r="J354">
        <v>304815999.23000002</v>
      </c>
      <c r="K354">
        <v>0</v>
      </c>
      <c r="L354">
        <v>23510588.5</v>
      </c>
      <c r="M354">
        <v>1368094785.98</v>
      </c>
    </row>
    <row r="355" spans="1:13" x14ac:dyDescent="0.35">
      <c r="A355" t="s">
        <v>13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4621</v>
      </c>
      <c r="H355">
        <v>77886.938999999998</v>
      </c>
      <c r="I355">
        <v>363841485.25</v>
      </c>
      <c r="J355">
        <v>54586015.32</v>
      </c>
      <c r="K355">
        <v>0</v>
      </c>
      <c r="L355">
        <v>6837359.25</v>
      </c>
      <c r="M355">
        <v>425264859.81999999</v>
      </c>
    </row>
    <row r="356" spans="1:13" x14ac:dyDescent="0.35">
      <c r="A356" t="s">
        <v>13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3929</v>
      </c>
      <c r="H356">
        <v>65013.260999999999</v>
      </c>
      <c r="I356">
        <v>297791319.89999998</v>
      </c>
      <c r="J356">
        <v>37655083.549999997</v>
      </c>
      <c r="K356">
        <v>0</v>
      </c>
      <c r="L356">
        <v>3401400</v>
      </c>
      <c r="M356">
        <v>338847803.44999999</v>
      </c>
    </row>
    <row r="357" spans="1:13" x14ac:dyDescent="0.35">
      <c r="A357" t="s">
        <v>13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3.5</v>
      </c>
      <c r="I357">
        <v>17500</v>
      </c>
      <c r="J357">
        <v>0</v>
      </c>
      <c r="K357">
        <v>0</v>
      </c>
      <c r="L357">
        <v>0</v>
      </c>
      <c r="M357">
        <v>17500</v>
      </c>
    </row>
    <row r="358" spans="1:13" x14ac:dyDescent="0.35">
      <c r="A358" t="s">
        <v>13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7</v>
      </c>
      <c r="H358">
        <v>89.25</v>
      </c>
      <c r="I358">
        <v>3412000</v>
      </c>
      <c r="J358">
        <v>475000</v>
      </c>
      <c r="K358">
        <v>0</v>
      </c>
      <c r="L358">
        <v>0</v>
      </c>
      <c r="M358">
        <v>3887000</v>
      </c>
    </row>
    <row r="359" spans="1:13" x14ac:dyDescent="0.35">
      <c r="A359" t="s">
        <v>13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1109500</v>
      </c>
      <c r="J359">
        <v>0</v>
      </c>
      <c r="K359">
        <v>0</v>
      </c>
      <c r="L359">
        <v>0</v>
      </c>
      <c r="M359">
        <v>1109500</v>
      </c>
    </row>
    <row r="360" spans="1:13" x14ac:dyDescent="0.35">
      <c r="A360" t="s">
        <v>13</v>
      </c>
      <c r="B360" t="s">
        <v>20</v>
      </c>
      <c r="C360" t="s">
        <v>34</v>
      </c>
      <c r="D360" t="s">
        <v>93</v>
      </c>
      <c r="E360" t="s">
        <v>144</v>
      </c>
      <c r="F360" t="s">
        <v>174</v>
      </c>
      <c r="G360">
        <v>1</v>
      </c>
      <c r="H360">
        <v>0.35</v>
      </c>
      <c r="I360">
        <v>402000</v>
      </c>
      <c r="J360">
        <v>0</v>
      </c>
      <c r="K360">
        <v>0</v>
      </c>
      <c r="L360">
        <v>0</v>
      </c>
      <c r="M360">
        <v>402000</v>
      </c>
    </row>
    <row r="361" spans="1:13" x14ac:dyDescent="0.35">
      <c r="A361" t="s">
        <v>13</v>
      </c>
      <c r="B361" t="s">
        <v>20</v>
      </c>
      <c r="C361" t="s">
        <v>34</v>
      </c>
      <c r="D361" t="s">
        <v>93</v>
      </c>
      <c r="E361" t="s">
        <v>145</v>
      </c>
      <c r="F361" t="s">
        <v>172</v>
      </c>
      <c r="G361">
        <v>22</v>
      </c>
      <c r="H361">
        <v>242.55</v>
      </c>
      <c r="I361">
        <v>8458875</v>
      </c>
      <c r="J361">
        <v>5189250</v>
      </c>
      <c r="K361">
        <v>0</v>
      </c>
      <c r="L361">
        <v>134800</v>
      </c>
      <c r="M361">
        <v>13782925</v>
      </c>
    </row>
    <row r="362" spans="1:13" x14ac:dyDescent="0.35">
      <c r="A362" t="s">
        <v>13</v>
      </c>
      <c r="B362" t="s">
        <v>20</v>
      </c>
      <c r="C362" t="s">
        <v>34</v>
      </c>
      <c r="D362" t="s">
        <v>93</v>
      </c>
      <c r="E362" t="s">
        <v>145</v>
      </c>
      <c r="F362" t="s">
        <v>173</v>
      </c>
      <c r="G362">
        <v>4</v>
      </c>
      <c r="H362">
        <v>47.6</v>
      </c>
      <c r="I362">
        <v>2261300</v>
      </c>
      <c r="J362">
        <v>0</v>
      </c>
      <c r="K362">
        <v>0</v>
      </c>
      <c r="L362">
        <v>0</v>
      </c>
      <c r="M362">
        <v>2261300</v>
      </c>
    </row>
    <row r="363" spans="1:13" x14ac:dyDescent="0.35">
      <c r="A363" t="s">
        <v>13</v>
      </c>
      <c r="B363" t="s">
        <v>20</v>
      </c>
      <c r="C363" t="s">
        <v>34</v>
      </c>
      <c r="D363" t="s">
        <v>93</v>
      </c>
      <c r="E363" t="s">
        <v>145</v>
      </c>
      <c r="F363" t="s">
        <v>174</v>
      </c>
      <c r="G363">
        <v>4</v>
      </c>
      <c r="H363">
        <v>6.65</v>
      </c>
      <c r="I363">
        <v>630000</v>
      </c>
      <c r="J363">
        <v>0</v>
      </c>
      <c r="K363">
        <v>0</v>
      </c>
      <c r="L363">
        <v>0</v>
      </c>
      <c r="M363">
        <v>630000</v>
      </c>
    </row>
    <row r="364" spans="1:13" x14ac:dyDescent="0.35">
      <c r="A364" t="s">
        <v>13</v>
      </c>
      <c r="B364" t="s">
        <v>20</v>
      </c>
      <c r="C364" t="s">
        <v>34</v>
      </c>
      <c r="D364" t="s">
        <v>93</v>
      </c>
      <c r="E364" t="s">
        <v>160</v>
      </c>
      <c r="F364" t="s">
        <v>172</v>
      </c>
      <c r="G364">
        <v>3</v>
      </c>
      <c r="H364">
        <v>10.5</v>
      </c>
      <c r="I364">
        <v>632000</v>
      </c>
      <c r="J364">
        <v>0</v>
      </c>
      <c r="K364">
        <v>0</v>
      </c>
      <c r="L364">
        <v>0</v>
      </c>
      <c r="M364">
        <v>632000</v>
      </c>
    </row>
    <row r="365" spans="1:13" x14ac:dyDescent="0.35">
      <c r="A365" t="s">
        <v>13</v>
      </c>
      <c r="B365" t="s">
        <v>20</v>
      </c>
      <c r="C365" t="s">
        <v>34</v>
      </c>
      <c r="D365" t="s">
        <v>93</v>
      </c>
      <c r="E365" t="s">
        <v>146</v>
      </c>
      <c r="F365" t="s">
        <v>172</v>
      </c>
      <c r="G365">
        <v>75827</v>
      </c>
      <c r="H365">
        <v>105854.6</v>
      </c>
      <c r="I365">
        <v>1298362608.5</v>
      </c>
      <c r="J365">
        <v>20726187.5</v>
      </c>
      <c r="K365">
        <v>0</v>
      </c>
      <c r="L365">
        <v>32208910</v>
      </c>
      <c r="M365">
        <v>1351297706</v>
      </c>
    </row>
    <row r="366" spans="1:13" x14ac:dyDescent="0.35">
      <c r="A366" t="s">
        <v>13</v>
      </c>
      <c r="B366" t="s">
        <v>20</v>
      </c>
      <c r="C366" t="s">
        <v>34</v>
      </c>
      <c r="D366" t="s">
        <v>93</v>
      </c>
      <c r="E366" t="s">
        <v>146</v>
      </c>
      <c r="F366" t="s">
        <v>173</v>
      </c>
      <c r="G366">
        <v>21471</v>
      </c>
      <c r="H366">
        <v>30085.098999999998</v>
      </c>
      <c r="I366">
        <v>698213150.5</v>
      </c>
      <c r="J366">
        <v>10224019.5</v>
      </c>
      <c r="K366">
        <v>0</v>
      </c>
      <c r="L366">
        <v>13879250</v>
      </c>
      <c r="M366">
        <v>722316420</v>
      </c>
    </row>
    <row r="367" spans="1:13" x14ac:dyDescent="0.35">
      <c r="A367" t="s">
        <v>13</v>
      </c>
      <c r="B367" t="s">
        <v>20</v>
      </c>
      <c r="C367" t="s">
        <v>34</v>
      </c>
      <c r="D367" t="s">
        <v>93</v>
      </c>
      <c r="E367" t="s">
        <v>146</v>
      </c>
      <c r="F367" t="s">
        <v>174</v>
      </c>
      <c r="G367">
        <v>28306</v>
      </c>
      <c r="H367">
        <v>38922.411999999997</v>
      </c>
      <c r="I367">
        <v>919338744.25</v>
      </c>
      <c r="J367">
        <v>7767460</v>
      </c>
      <c r="K367">
        <v>0</v>
      </c>
      <c r="L367">
        <v>15837712.5</v>
      </c>
      <c r="M367">
        <v>942943916.75</v>
      </c>
    </row>
    <row r="368" spans="1:13" x14ac:dyDescent="0.35">
      <c r="A368" t="s">
        <v>13</v>
      </c>
      <c r="B368" t="s">
        <v>20</v>
      </c>
      <c r="C368" t="s">
        <v>34</v>
      </c>
      <c r="D368" t="s">
        <v>93</v>
      </c>
      <c r="E368" t="s">
        <v>146</v>
      </c>
      <c r="F368" t="s">
        <v>175</v>
      </c>
      <c r="G368">
        <v>5</v>
      </c>
      <c r="H368">
        <v>6.335</v>
      </c>
      <c r="I368">
        <v>414250</v>
      </c>
      <c r="J368">
        <v>0</v>
      </c>
      <c r="K368">
        <v>0</v>
      </c>
      <c r="L368">
        <v>19250</v>
      </c>
      <c r="M368">
        <v>433500</v>
      </c>
    </row>
    <row r="369" spans="1:13" x14ac:dyDescent="0.35">
      <c r="A369" t="s">
        <v>13</v>
      </c>
      <c r="B369" t="s">
        <v>20</v>
      </c>
      <c r="C369" t="s">
        <v>34</v>
      </c>
      <c r="D369" t="s">
        <v>93</v>
      </c>
      <c r="E369" t="s">
        <v>146</v>
      </c>
      <c r="G369">
        <v>6</v>
      </c>
      <c r="H369">
        <v>8.8550000000000004</v>
      </c>
      <c r="I369">
        <v>125000</v>
      </c>
      <c r="J369">
        <v>0</v>
      </c>
      <c r="K369">
        <v>0</v>
      </c>
      <c r="L369">
        <v>0</v>
      </c>
      <c r="M369">
        <v>125000</v>
      </c>
    </row>
    <row r="370" spans="1:13" x14ac:dyDescent="0.35">
      <c r="A370" t="s">
        <v>13</v>
      </c>
      <c r="B370" t="s">
        <v>20</v>
      </c>
      <c r="C370" t="s">
        <v>34</v>
      </c>
      <c r="D370" t="s">
        <v>93</v>
      </c>
      <c r="E370" t="s">
        <v>165</v>
      </c>
      <c r="F370" t="s">
        <v>172</v>
      </c>
      <c r="G370">
        <v>5</v>
      </c>
      <c r="H370">
        <v>1.75</v>
      </c>
      <c r="I370">
        <v>0</v>
      </c>
      <c r="J370">
        <v>31250</v>
      </c>
      <c r="K370">
        <v>0</v>
      </c>
      <c r="L370">
        <v>0</v>
      </c>
      <c r="M370">
        <v>31250</v>
      </c>
    </row>
    <row r="371" spans="1:13" x14ac:dyDescent="0.35">
      <c r="A371" t="s">
        <v>13</v>
      </c>
      <c r="B371" t="s">
        <v>20</v>
      </c>
      <c r="C371" t="s">
        <v>34</v>
      </c>
      <c r="D371" t="s">
        <v>93</v>
      </c>
      <c r="E371" t="s">
        <v>156</v>
      </c>
      <c r="F371" t="s">
        <v>172</v>
      </c>
      <c r="G371">
        <v>2</v>
      </c>
      <c r="H371">
        <v>0.7</v>
      </c>
      <c r="I371">
        <v>5000</v>
      </c>
      <c r="J371">
        <v>0</v>
      </c>
      <c r="K371">
        <v>0</v>
      </c>
      <c r="L371">
        <v>0</v>
      </c>
      <c r="M371">
        <v>5000</v>
      </c>
    </row>
    <row r="372" spans="1:13" x14ac:dyDescent="0.35">
      <c r="A372" t="s">
        <v>13</v>
      </c>
      <c r="B372" t="s">
        <v>20</v>
      </c>
      <c r="C372" t="s">
        <v>34</v>
      </c>
      <c r="D372" t="s">
        <v>93</v>
      </c>
      <c r="E372" t="s">
        <v>161</v>
      </c>
      <c r="F372" t="s">
        <v>172</v>
      </c>
      <c r="G372">
        <v>3</v>
      </c>
      <c r="H372">
        <v>1.05</v>
      </c>
      <c r="I372">
        <v>3750</v>
      </c>
      <c r="J372">
        <v>0</v>
      </c>
      <c r="K372">
        <v>0</v>
      </c>
      <c r="L372">
        <v>7500</v>
      </c>
      <c r="M372">
        <v>11250</v>
      </c>
    </row>
    <row r="373" spans="1:13" x14ac:dyDescent="0.35">
      <c r="A373" t="s">
        <v>13</v>
      </c>
      <c r="B373" t="s">
        <v>20</v>
      </c>
      <c r="C373" t="s">
        <v>34</v>
      </c>
      <c r="D373" t="s">
        <v>93</v>
      </c>
      <c r="E373" t="s">
        <v>166</v>
      </c>
      <c r="F373" t="s">
        <v>172</v>
      </c>
      <c r="G373">
        <v>11</v>
      </c>
      <c r="H373">
        <v>8.4350000000000005</v>
      </c>
      <c r="I373">
        <v>0</v>
      </c>
      <c r="J373">
        <v>7500</v>
      </c>
      <c r="K373">
        <v>0</v>
      </c>
      <c r="L373">
        <v>0</v>
      </c>
      <c r="M373">
        <v>7500</v>
      </c>
    </row>
    <row r="374" spans="1:13" x14ac:dyDescent="0.35">
      <c r="A374" t="s">
        <v>13</v>
      </c>
      <c r="B374" t="s">
        <v>20</v>
      </c>
      <c r="C374" t="s">
        <v>34</v>
      </c>
      <c r="D374" t="s">
        <v>93</v>
      </c>
      <c r="E374" t="s">
        <v>166</v>
      </c>
      <c r="F374" t="s">
        <v>173</v>
      </c>
      <c r="G374">
        <v>3</v>
      </c>
      <c r="H374">
        <v>0.17499999999999999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13</v>
      </c>
      <c r="B375" t="s">
        <v>20</v>
      </c>
      <c r="C375" t="s">
        <v>34</v>
      </c>
      <c r="D375" t="s">
        <v>93</v>
      </c>
      <c r="E375" t="s">
        <v>166</v>
      </c>
      <c r="F375" t="s">
        <v>174</v>
      </c>
      <c r="G375">
        <v>1</v>
      </c>
      <c r="H375">
        <v>7.0000000000000007E-2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13</v>
      </c>
      <c r="B376" t="s">
        <v>20</v>
      </c>
      <c r="C376" t="s">
        <v>34</v>
      </c>
      <c r="D376" t="s">
        <v>93</v>
      </c>
      <c r="E376" t="s">
        <v>167</v>
      </c>
      <c r="F376" t="s">
        <v>172</v>
      </c>
      <c r="G376">
        <v>8</v>
      </c>
      <c r="H376">
        <v>2.1349999999999998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13</v>
      </c>
      <c r="B377" t="s">
        <v>20</v>
      </c>
      <c r="C377" t="s">
        <v>34</v>
      </c>
      <c r="D377" t="s">
        <v>93</v>
      </c>
      <c r="E377" t="s">
        <v>167</v>
      </c>
      <c r="F377" t="s">
        <v>173</v>
      </c>
      <c r="G377">
        <v>2</v>
      </c>
      <c r="H377">
        <v>1.365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13</v>
      </c>
      <c r="B378" t="s">
        <v>20</v>
      </c>
      <c r="C378" t="s">
        <v>34</v>
      </c>
      <c r="D378" t="s">
        <v>93</v>
      </c>
      <c r="E378" t="s">
        <v>167</v>
      </c>
      <c r="F378" t="s">
        <v>174</v>
      </c>
      <c r="G378">
        <v>4</v>
      </c>
      <c r="H378">
        <v>0.80500000000000005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13</v>
      </c>
      <c r="B379" t="s">
        <v>20</v>
      </c>
      <c r="C379" t="s">
        <v>34</v>
      </c>
      <c r="D379" t="s">
        <v>93</v>
      </c>
      <c r="E379" t="s">
        <v>167</v>
      </c>
      <c r="G379">
        <v>3</v>
      </c>
      <c r="H379">
        <v>0.73499999999999999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13</v>
      </c>
      <c r="B380" t="s">
        <v>20</v>
      </c>
      <c r="C380" t="s">
        <v>34</v>
      </c>
      <c r="D380" t="s">
        <v>93</v>
      </c>
      <c r="E380" t="s">
        <v>164</v>
      </c>
      <c r="F380" t="s">
        <v>172</v>
      </c>
      <c r="G380">
        <v>5</v>
      </c>
      <c r="H380">
        <v>8.75</v>
      </c>
      <c r="I380">
        <v>0</v>
      </c>
      <c r="J380">
        <v>177000</v>
      </c>
      <c r="K380">
        <v>0</v>
      </c>
      <c r="L380">
        <v>0</v>
      </c>
      <c r="M380">
        <v>177000</v>
      </c>
    </row>
    <row r="381" spans="1:13" x14ac:dyDescent="0.35">
      <c r="A381" t="s">
        <v>13</v>
      </c>
      <c r="B381" t="s">
        <v>20</v>
      </c>
      <c r="C381" t="s">
        <v>34</v>
      </c>
      <c r="D381" t="s">
        <v>93</v>
      </c>
      <c r="E381" t="s">
        <v>164</v>
      </c>
      <c r="F381" t="s">
        <v>173</v>
      </c>
      <c r="G381">
        <v>8</v>
      </c>
      <c r="H381">
        <v>2.625</v>
      </c>
      <c r="I381">
        <v>0</v>
      </c>
      <c r="J381">
        <v>93750</v>
      </c>
      <c r="K381">
        <v>0</v>
      </c>
      <c r="L381">
        <v>0</v>
      </c>
      <c r="M381">
        <v>93750</v>
      </c>
    </row>
    <row r="382" spans="1:13" x14ac:dyDescent="0.35">
      <c r="A382" t="s">
        <v>13</v>
      </c>
      <c r="B382" t="s">
        <v>20</v>
      </c>
      <c r="C382" t="s">
        <v>34</v>
      </c>
      <c r="D382" t="s">
        <v>93</v>
      </c>
      <c r="E382" t="s">
        <v>164</v>
      </c>
      <c r="F382" t="s">
        <v>174</v>
      </c>
      <c r="G382">
        <v>2</v>
      </c>
      <c r="H382">
        <v>0.52500000000000002</v>
      </c>
      <c r="I382">
        <v>0</v>
      </c>
      <c r="J382">
        <v>13500</v>
      </c>
      <c r="K382">
        <v>0</v>
      </c>
      <c r="L382">
        <v>0</v>
      </c>
      <c r="M382">
        <v>13500</v>
      </c>
    </row>
    <row r="383" spans="1:13" x14ac:dyDescent="0.35">
      <c r="A383" t="s">
        <v>13</v>
      </c>
      <c r="B383" t="s">
        <v>20</v>
      </c>
      <c r="C383" t="s">
        <v>34</v>
      </c>
      <c r="D383" t="s">
        <v>93</v>
      </c>
      <c r="E383" t="s">
        <v>147</v>
      </c>
      <c r="F383" t="s">
        <v>172</v>
      </c>
      <c r="G383">
        <v>1557757</v>
      </c>
      <c r="H383">
        <v>1914930.3230000001</v>
      </c>
      <c r="I383">
        <v>10461793987.5</v>
      </c>
      <c r="J383">
        <v>16014486691.66</v>
      </c>
      <c r="K383">
        <v>694349.95</v>
      </c>
      <c r="L383">
        <v>231582336.75</v>
      </c>
      <c r="M383">
        <v>26708557365.860001</v>
      </c>
    </row>
    <row r="384" spans="1:13" x14ac:dyDescent="0.35">
      <c r="A384" t="s">
        <v>13</v>
      </c>
      <c r="B384" t="s">
        <v>20</v>
      </c>
      <c r="C384" t="s">
        <v>34</v>
      </c>
      <c r="D384" t="s">
        <v>93</v>
      </c>
      <c r="E384" t="s">
        <v>147</v>
      </c>
      <c r="F384" t="s">
        <v>173</v>
      </c>
      <c r="G384">
        <v>442046</v>
      </c>
      <c r="H384">
        <v>533671.21</v>
      </c>
      <c r="I384">
        <v>4028552297.75</v>
      </c>
      <c r="J384">
        <v>11703756275.43</v>
      </c>
      <c r="K384">
        <v>89500</v>
      </c>
      <c r="L384">
        <v>67301197.25</v>
      </c>
      <c r="M384">
        <v>15799699270.43</v>
      </c>
    </row>
    <row r="385" spans="1:13" x14ac:dyDescent="0.35">
      <c r="A385" t="s">
        <v>13</v>
      </c>
      <c r="B385" t="s">
        <v>20</v>
      </c>
      <c r="C385" t="s">
        <v>34</v>
      </c>
      <c r="D385" t="s">
        <v>93</v>
      </c>
      <c r="E385" t="s">
        <v>147</v>
      </c>
      <c r="F385" t="s">
        <v>174</v>
      </c>
      <c r="G385">
        <v>376026</v>
      </c>
      <c r="H385">
        <v>441015.80499999999</v>
      </c>
      <c r="I385">
        <v>4670589658.75</v>
      </c>
      <c r="J385">
        <v>7166013258.8699999</v>
      </c>
      <c r="K385">
        <v>17000</v>
      </c>
      <c r="L385">
        <v>67591344</v>
      </c>
      <c r="M385">
        <v>11904211261.620001</v>
      </c>
    </row>
    <row r="386" spans="1:13" x14ac:dyDescent="0.35">
      <c r="A386" t="s">
        <v>13</v>
      </c>
      <c r="B386" t="s">
        <v>20</v>
      </c>
      <c r="C386" t="s">
        <v>34</v>
      </c>
      <c r="D386" t="s">
        <v>93</v>
      </c>
      <c r="E386" t="s">
        <v>147</v>
      </c>
      <c r="F386" t="s">
        <v>175</v>
      </c>
      <c r="G386">
        <v>5665</v>
      </c>
      <c r="H386">
        <v>6996.7449999999999</v>
      </c>
      <c r="I386">
        <v>143710381</v>
      </c>
      <c r="J386">
        <v>244445641.19999999</v>
      </c>
      <c r="K386">
        <v>0</v>
      </c>
      <c r="L386">
        <v>1862150</v>
      </c>
      <c r="M386">
        <v>390018172.19999999</v>
      </c>
    </row>
    <row r="387" spans="1:13" x14ac:dyDescent="0.35">
      <c r="A387" t="s">
        <v>13</v>
      </c>
      <c r="B387" t="s">
        <v>20</v>
      </c>
      <c r="C387" t="s">
        <v>34</v>
      </c>
      <c r="D387" t="s">
        <v>93</v>
      </c>
      <c r="E387" t="s">
        <v>147</v>
      </c>
      <c r="G387">
        <v>31</v>
      </c>
      <c r="H387">
        <v>44.905000000000001</v>
      </c>
      <c r="I387">
        <v>729725</v>
      </c>
      <c r="J387">
        <v>18440</v>
      </c>
      <c r="K387">
        <v>0</v>
      </c>
      <c r="L387">
        <v>0</v>
      </c>
      <c r="M387">
        <v>748165</v>
      </c>
    </row>
    <row r="388" spans="1:13" x14ac:dyDescent="0.35">
      <c r="A388" t="s">
        <v>13</v>
      </c>
      <c r="B388" t="s">
        <v>20</v>
      </c>
      <c r="C388" t="s">
        <v>34</v>
      </c>
      <c r="D388" t="s">
        <v>93</v>
      </c>
      <c r="E388" t="s">
        <v>148</v>
      </c>
      <c r="F388" t="s">
        <v>172</v>
      </c>
      <c r="G388">
        <v>220</v>
      </c>
      <c r="H388">
        <v>1010.079</v>
      </c>
      <c r="I388">
        <v>13435450</v>
      </c>
      <c r="J388">
        <v>58506939.5</v>
      </c>
      <c r="K388">
        <v>120750</v>
      </c>
      <c r="L388">
        <v>375750</v>
      </c>
      <c r="M388">
        <v>72438889.5</v>
      </c>
    </row>
    <row r="389" spans="1:13" x14ac:dyDescent="0.35">
      <c r="A389" t="s">
        <v>13</v>
      </c>
      <c r="B389" t="s">
        <v>20</v>
      </c>
      <c r="C389" t="s">
        <v>34</v>
      </c>
      <c r="D389" t="s">
        <v>93</v>
      </c>
      <c r="E389" t="s">
        <v>148</v>
      </c>
      <c r="F389" t="s">
        <v>173</v>
      </c>
      <c r="G389">
        <v>2</v>
      </c>
      <c r="H389">
        <v>0.7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13</v>
      </c>
      <c r="B390" t="s">
        <v>20</v>
      </c>
      <c r="C390" t="s">
        <v>34</v>
      </c>
      <c r="D390" t="s">
        <v>93</v>
      </c>
      <c r="E390" t="s">
        <v>148</v>
      </c>
      <c r="F390" t="s">
        <v>174</v>
      </c>
      <c r="G390">
        <v>1</v>
      </c>
      <c r="H390">
        <v>0.35</v>
      </c>
      <c r="I390">
        <v>0</v>
      </c>
      <c r="J390">
        <v>120750</v>
      </c>
      <c r="K390">
        <v>0</v>
      </c>
      <c r="L390">
        <v>0</v>
      </c>
      <c r="M390">
        <v>120750</v>
      </c>
    </row>
    <row r="391" spans="1:13" x14ac:dyDescent="0.35">
      <c r="A391" t="s">
        <v>13</v>
      </c>
      <c r="B391" t="s">
        <v>20</v>
      </c>
      <c r="C391" t="s">
        <v>34</v>
      </c>
      <c r="D391" t="s">
        <v>93</v>
      </c>
      <c r="E391" t="s">
        <v>152</v>
      </c>
      <c r="F391" t="s">
        <v>172</v>
      </c>
      <c r="G391">
        <v>122</v>
      </c>
      <c r="H391">
        <v>2321.8180000000002</v>
      </c>
      <c r="I391">
        <v>0</v>
      </c>
      <c r="J391">
        <v>694572.5</v>
      </c>
      <c r="K391">
        <v>0</v>
      </c>
      <c r="L391">
        <v>0</v>
      </c>
      <c r="M391">
        <v>694572.5</v>
      </c>
    </row>
    <row r="392" spans="1:13" x14ac:dyDescent="0.35">
      <c r="A392" t="s">
        <v>13</v>
      </c>
      <c r="B392" t="s">
        <v>20</v>
      </c>
      <c r="C392" t="s">
        <v>34</v>
      </c>
      <c r="D392" t="s">
        <v>93</v>
      </c>
      <c r="E392" t="s">
        <v>152</v>
      </c>
      <c r="F392" t="s">
        <v>173</v>
      </c>
      <c r="G392">
        <v>30</v>
      </c>
      <c r="H392">
        <v>465.38600000000002</v>
      </c>
      <c r="I392">
        <v>0</v>
      </c>
      <c r="J392">
        <v>142055.25</v>
      </c>
      <c r="K392">
        <v>0</v>
      </c>
      <c r="L392">
        <v>0</v>
      </c>
      <c r="M392">
        <v>142055.25</v>
      </c>
    </row>
    <row r="393" spans="1:13" x14ac:dyDescent="0.35">
      <c r="A393" t="s">
        <v>13</v>
      </c>
      <c r="B393" t="s">
        <v>20</v>
      </c>
      <c r="C393" t="s">
        <v>34</v>
      </c>
      <c r="D393" t="s">
        <v>93</v>
      </c>
      <c r="E393" t="s">
        <v>152</v>
      </c>
      <c r="F393" t="s">
        <v>174</v>
      </c>
      <c r="G393">
        <v>36</v>
      </c>
      <c r="H393">
        <v>1049.0840000000001</v>
      </c>
      <c r="I393">
        <v>0</v>
      </c>
      <c r="J393">
        <v>124192.41</v>
      </c>
      <c r="K393">
        <v>0</v>
      </c>
      <c r="L393">
        <v>0</v>
      </c>
      <c r="M393">
        <v>124192.41</v>
      </c>
    </row>
    <row r="394" spans="1:13" x14ac:dyDescent="0.35">
      <c r="A394" t="s">
        <v>13</v>
      </c>
      <c r="B394" t="s">
        <v>20</v>
      </c>
      <c r="C394" t="s">
        <v>34</v>
      </c>
      <c r="D394" t="s">
        <v>93</v>
      </c>
      <c r="E394" t="s">
        <v>152</v>
      </c>
      <c r="F394" t="s">
        <v>175</v>
      </c>
      <c r="G394">
        <v>2</v>
      </c>
      <c r="H394">
        <v>4.5570000000000004</v>
      </c>
      <c r="I394">
        <v>0</v>
      </c>
      <c r="J394">
        <v>2250</v>
      </c>
      <c r="K394">
        <v>0</v>
      </c>
      <c r="L394">
        <v>0</v>
      </c>
      <c r="M394">
        <v>2250</v>
      </c>
    </row>
    <row r="395" spans="1:13" x14ac:dyDescent="0.35">
      <c r="A395" t="s">
        <v>13</v>
      </c>
      <c r="B395" t="s">
        <v>20</v>
      </c>
      <c r="C395" t="s">
        <v>34</v>
      </c>
      <c r="D395" t="s">
        <v>93</v>
      </c>
      <c r="E395" t="s">
        <v>152</v>
      </c>
      <c r="G395">
        <v>2</v>
      </c>
      <c r="H395">
        <v>0.7</v>
      </c>
      <c r="I395">
        <v>0</v>
      </c>
      <c r="J395">
        <v>2703</v>
      </c>
      <c r="K395">
        <v>0</v>
      </c>
      <c r="L395">
        <v>0</v>
      </c>
      <c r="M395">
        <v>2703</v>
      </c>
    </row>
    <row r="396" spans="1:13" x14ac:dyDescent="0.35">
      <c r="A396" t="s">
        <v>13</v>
      </c>
      <c r="B396" t="s">
        <v>20</v>
      </c>
      <c r="C396" t="s">
        <v>34</v>
      </c>
      <c r="D396" t="s">
        <v>93</v>
      </c>
      <c r="E396" t="s">
        <v>149</v>
      </c>
      <c r="F396" t="s">
        <v>172</v>
      </c>
      <c r="G396">
        <v>14361</v>
      </c>
      <c r="H396">
        <v>20838.028999999999</v>
      </c>
      <c r="I396">
        <v>521409898.5</v>
      </c>
      <c r="J396">
        <v>145138355.62</v>
      </c>
      <c r="K396">
        <v>147000</v>
      </c>
      <c r="L396">
        <v>14505802.5</v>
      </c>
      <c r="M396">
        <v>681201056.62</v>
      </c>
    </row>
    <row r="397" spans="1:13" x14ac:dyDescent="0.35">
      <c r="A397" t="s">
        <v>13</v>
      </c>
      <c r="B397" t="s">
        <v>20</v>
      </c>
      <c r="C397" t="s">
        <v>34</v>
      </c>
      <c r="D397" t="s">
        <v>93</v>
      </c>
      <c r="E397" t="s">
        <v>149</v>
      </c>
      <c r="F397" t="s">
        <v>173</v>
      </c>
      <c r="G397">
        <v>43</v>
      </c>
      <c r="H397">
        <v>58.195</v>
      </c>
      <c r="I397">
        <v>494050</v>
      </c>
      <c r="J397">
        <v>544277.5</v>
      </c>
      <c r="K397">
        <v>0</v>
      </c>
      <c r="L397">
        <v>0</v>
      </c>
      <c r="M397">
        <v>1038327.5</v>
      </c>
    </row>
    <row r="398" spans="1:13" x14ac:dyDescent="0.35">
      <c r="A398" t="s">
        <v>13</v>
      </c>
      <c r="B398" t="s">
        <v>20</v>
      </c>
      <c r="C398" t="s">
        <v>34</v>
      </c>
      <c r="D398" t="s">
        <v>93</v>
      </c>
      <c r="E398" t="s">
        <v>149</v>
      </c>
      <c r="F398" t="s">
        <v>174</v>
      </c>
      <c r="G398">
        <v>4</v>
      </c>
      <c r="H398">
        <v>5.2050000000000001</v>
      </c>
      <c r="I398">
        <v>0</v>
      </c>
      <c r="J398">
        <v>103689</v>
      </c>
      <c r="K398">
        <v>0</v>
      </c>
      <c r="L398">
        <v>0</v>
      </c>
      <c r="M398">
        <v>103689</v>
      </c>
    </row>
    <row r="399" spans="1:13" x14ac:dyDescent="0.35">
      <c r="A399" t="s">
        <v>13</v>
      </c>
      <c r="B399" t="s">
        <v>20</v>
      </c>
      <c r="C399" t="s">
        <v>34</v>
      </c>
      <c r="D399" t="s">
        <v>93</v>
      </c>
      <c r="E399" t="s">
        <v>168</v>
      </c>
      <c r="F399" t="s">
        <v>172</v>
      </c>
      <c r="G399">
        <v>3</v>
      </c>
      <c r="H399">
        <v>0.52500000000000002</v>
      </c>
      <c r="I399">
        <v>0</v>
      </c>
      <c r="J399">
        <v>24250</v>
      </c>
      <c r="K399">
        <v>0</v>
      </c>
      <c r="L399">
        <v>0</v>
      </c>
      <c r="M399">
        <v>24250</v>
      </c>
    </row>
    <row r="400" spans="1:13" x14ac:dyDescent="0.35">
      <c r="A400" t="s">
        <v>13</v>
      </c>
      <c r="B400" t="s">
        <v>20</v>
      </c>
      <c r="C400" t="s">
        <v>34</v>
      </c>
      <c r="D400" t="s">
        <v>93</v>
      </c>
      <c r="E400" t="s">
        <v>150</v>
      </c>
      <c r="F400" t="s">
        <v>172</v>
      </c>
      <c r="G400">
        <v>120601</v>
      </c>
      <c r="H400">
        <v>159895.29399999999</v>
      </c>
      <c r="I400">
        <v>2797498869.75</v>
      </c>
      <c r="J400">
        <v>942554034.15999997</v>
      </c>
      <c r="K400">
        <v>44250</v>
      </c>
      <c r="L400">
        <v>82252166</v>
      </c>
      <c r="M400">
        <v>3822349319.9099998</v>
      </c>
    </row>
    <row r="401" spans="1:13" x14ac:dyDescent="0.35">
      <c r="A401" t="s">
        <v>13</v>
      </c>
      <c r="B401" t="s">
        <v>20</v>
      </c>
      <c r="C401" t="s">
        <v>34</v>
      </c>
      <c r="D401" t="s">
        <v>93</v>
      </c>
      <c r="E401" t="s">
        <v>150</v>
      </c>
      <c r="F401" t="s">
        <v>173</v>
      </c>
      <c r="G401">
        <v>954</v>
      </c>
      <c r="H401">
        <v>1303.4680000000001</v>
      </c>
      <c r="I401">
        <v>18933872.25</v>
      </c>
      <c r="J401">
        <v>3555500</v>
      </c>
      <c r="K401">
        <v>0</v>
      </c>
      <c r="L401">
        <v>768400</v>
      </c>
      <c r="M401">
        <v>23257772.25</v>
      </c>
    </row>
    <row r="402" spans="1:13" x14ac:dyDescent="0.35">
      <c r="A402" t="s">
        <v>13</v>
      </c>
      <c r="B402" t="s">
        <v>20</v>
      </c>
      <c r="C402" t="s">
        <v>34</v>
      </c>
      <c r="D402" t="s">
        <v>93</v>
      </c>
      <c r="E402" t="s">
        <v>150</v>
      </c>
      <c r="F402" t="s">
        <v>174</v>
      </c>
      <c r="G402">
        <v>108</v>
      </c>
      <c r="H402">
        <v>140.63200000000001</v>
      </c>
      <c r="I402">
        <v>2214637.5</v>
      </c>
      <c r="J402">
        <v>190750</v>
      </c>
      <c r="K402">
        <v>0</v>
      </c>
      <c r="L402">
        <v>54000</v>
      </c>
      <c r="M402">
        <v>2459387.5</v>
      </c>
    </row>
    <row r="403" spans="1:13" x14ac:dyDescent="0.35">
      <c r="A403" t="s">
        <v>13</v>
      </c>
      <c r="B403" t="s">
        <v>20</v>
      </c>
      <c r="C403" t="s">
        <v>34</v>
      </c>
      <c r="D403" t="s">
        <v>93</v>
      </c>
      <c r="E403" t="s">
        <v>169</v>
      </c>
      <c r="F403" t="s">
        <v>172</v>
      </c>
      <c r="G403">
        <v>2</v>
      </c>
      <c r="H403">
        <v>0.7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13</v>
      </c>
      <c r="B404" t="s">
        <v>18</v>
      </c>
      <c r="C404" t="s">
        <v>35</v>
      </c>
      <c r="D404" t="s">
        <v>94</v>
      </c>
      <c r="E404" t="s">
        <v>140</v>
      </c>
      <c r="F404" t="s">
        <v>172</v>
      </c>
      <c r="G404">
        <v>316</v>
      </c>
      <c r="H404">
        <v>8055.8729999999996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13</v>
      </c>
      <c r="B405" t="s">
        <v>18</v>
      </c>
      <c r="C405" t="s">
        <v>35</v>
      </c>
      <c r="D405" t="s">
        <v>94</v>
      </c>
      <c r="E405" t="s">
        <v>140</v>
      </c>
      <c r="F405" t="s">
        <v>173</v>
      </c>
      <c r="G405">
        <v>3</v>
      </c>
      <c r="H405">
        <v>4.2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13</v>
      </c>
      <c r="B406" t="s">
        <v>18</v>
      </c>
      <c r="C406" t="s">
        <v>35</v>
      </c>
      <c r="D406" t="s">
        <v>94</v>
      </c>
      <c r="E406" t="s">
        <v>141</v>
      </c>
      <c r="F406" t="s">
        <v>172</v>
      </c>
      <c r="G406">
        <v>10083</v>
      </c>
      <c r="H406">
        <v>14760.088</v>
      </c>
      <c r="I406">
        <v>44796737.5</v>
      </c>
      <c r="J406">
        <v>50704302.25</v>
      </c>
      <c r="K406">
        <v>0</v>
      </c>
      <c r="L406">
        <v>870750</v>
      </c>
      <c r="M406">
        <v>96371789.75</v>
      </c>
    </row>
    <row r="407" spans="1:13" x14ac:dyDescent="0.35">
      <c r="A407" t="s">
        <v>13</v>
      </c>
      <c r="B407" t="s">
        <v>18</v>
      </c>
      <c r="C407" t="s">
        <v>35</v>
      </c>
      <c r="D407" t="s">
        <v>94</v>
      </c>
      <c r="E407" t="s">
        <v>154</v>
      </c>
      <c r="F407" t="s">
        <v>172</v>
      </c>
      <c r="G407">
        <v>4</v>
      </c>
      <c r="H407">
        <v>4.55</v>
      </c>
      <c r="I407">
        <v>67500</v>
      </c>
      <c r="J407">
        <v>30000</v>
      </c>
      <c r="K407">
        <v>0</v>
      </c>
      <c r="L407">
        <v>0</v>
      </c>
      <c r="M407">
        <v>97500</v>
      </c>
    </row>
    <row r="408" spans="1:13" x14ac:dyDescent="0.35">
      <c r="A408" t="s">
        <v>13</v>
      </c>
      <c r="B408" t="s">
        <v>18</v>
      </c>
      <c r="C408" t="s">
        <v>35</v>
      </c>
      <c r="D408" t="s">
        <v>94</v>
      </c>
      <c r="E408" t="s">
        <v>142</v>
      </c>
      <c r="F408" t="s">
        <v>172</v>
      </c>
      <c r="G408">
        <v>768</v>
      </c>
      <c r="H408">
        <v>790.24699999999996</v>
      </c>
      <c r="I408">
        <v>7914105</v>
      </c>
      <c r="J408">
        <v>2510285.75</v>
      </c>
      <c r="K408">
        <v>0</v>
      </c>
      <c r="L408">
        <v>81000</v>
      </c>
      <c r="M408">
        <v>10505390.75</v>
      </c>
    </row>
    <row r="409" spans="1:13" x14ac:dyDescent="0.35">
      <c r="A409" t="s">
        <v>13</v>
      </c>
      <c r="B409" t="s">
        <v>18</v>
      </c>
      <c r="C409" t="s">
        <v>35</v>
      </c>
      <c r="D409" t="s">
        <v>94</v>
      </c>
      <c r="E409" t="s">
        <v>143</v>
      </c>
      <c r="F409" t="s">
        <v>172</v>
      </c>
      <c r="G409">
        <v>7894</v>
      </c>
      <c r="H409">
        <v>107652.321</v>
      </c>
      <c r="I409">
        <v>78813168</v>
      </c>
      <c r="J409">
        <v>232003975.5</v>
      </c>
      <c r="K409">
        <v>0</v>
      </c>
      <c r="L409">
        <v>1995375</v>
      </c>
      <c r="M409">
        <v>312812518.5</v>
      </c>
    </row>
    <row r="410" spans="1:13" x14ac:dyDescent="0.35">
      <c r="A410" t="s">
        <v>13</v>
      </c>
      <c r="B410" t="s">
        <v>18</v>
      </c>
      <c r="C410" t="s">
        <v>35</v>
      </c>
      <c r="D410" t="s">
        <v>94</v>
      </c>
      <c r="E410" t="s">
        <v>143</v>
      </c>
      <c r="F410" t="s">
        <v>173</v>
      </c>
      <c r="G410">
        <v>826</v>
      </c>
      <c r="H410">
        <v>11694.72</v>
      </c>
      <c r="I410">
        <v>32008447.5</v>
      </c>
      <c r="J410">
        <v>28113984.75</v>
      </c>
      <c r="K410">
        <v>0</v>
      </c>
      <c r="L410">
        <v>384250</v>
      </c>
      <c r="M410">
        <v>60506682.25</v>
      </c>
    </row>
    <row r="411" spans="1:13" x14ac:dyDescent="0.35">
      <c r="A411" t="s">
        <v>13</v>
      </c>
      <c r="B411" t="s">
        <v>18</v>
      </c>
      <c r="C411" t="s">
        <v>35</v>
      </c>
      <c r="D411" t="s">
        <v>94</v>
      </c>
      <c r="E411" t="s">
        <v>143</v>
      </c>
      <c r="F411" t="s">
        <v>174</v>
      </c>
      <c r="G411">
        <v>504</v>
      </c>
      <c r="H411">
        <v>7460.8230000000003</v>
      </c>
      <c r="I411">
        <v>30363185</v>
      </c>
      <c r="J411">
        <v>9185607.75</v>
      </c>
      <c r="K411">
        <v>0</v>
      </c>
      <c r="L411">
        <v>252250</v>
      </c>
      <c r="M411">
        <v>39801042.75</v>
      </c>
    </row>
    <row r="412" spans="1:13" x14ac:dyDescent="0.35">
      <c r="A412" t="s">
        <v>13</v>
      </c>
      <c r="B412" t="s">
        <v>18</v>
      </c>
      <c r="C412" t="s">
        <v>35</v>
      </c>
      <c r="D412" t="s">
        <v>94</v>
      </c>
      <c r="E412" t="s">
        <v>144</v>
      </c>
      <c r="F412" t="s">
        <v>172</v>
      </c>
      <c r="G412">
        <v>1</v>
      </c>
      <c r="H412">
        <v>0.35</v>
      </c>
      <c r="I412">
        <v>245500</v>
      </c>
      <c r="J412">
        <v>0</v>
      </c>
      <c r="K412">
        <v>0</v>
      </c>
      <c r="L412">
        <v>0</v>
      </c>
      <c r="M412">
        <v>245500</v>
      </c>
    </row>
    <row r="413" spans="1:13" x14ac:dyDescent="0.35">
      <c r="A413" t="s">
        <v>13</v>
      </c>
      <c r="B413" t="s">
        <v>18</v>
      </c>
      <c r="C413" t="s">
        <v>35</v>
      </c>
      <c r="D413" t="s">
        <v>94</v>
      </c>
      <c r="E413" t="s">
        <v>144</v>
      </c>
      <c r="F413" t="s">
        <v>173</v>
      </c>
      <c r="G413">
        <v>1</v>
      </c>
      <c r="H413">
        <v>0.35</v>
      </c>
      <c r="I413">
        <v>262000</v>
      </c>
      <c r="J413">
        <v>0</v>
      </c>
      <c r="K413">
        <v>0</v>
      </c>
      <c r="L413">
        <v>0</v>
      </c>
      <c r="M413">
        <v>262000</v>
      </c>
    </row>
    <row r="414" spans="1:13" x14ac:dyDescent="0.35">
      <c r="A414" t="s">
        <v>13</v>
      </c>
      <c r="B414" t="s">
        <v>18</v>
      </c>
      <c r="C414" t="s">
        <v>35</v>
      </c>
      <c r="D414" t="s">
        <v>94</v>
      </c>
      <c r="E414" t="s">
        <v>145</v>
      </c>
      <c r="F414" t="s">
        <v>172</v>
      </c>
      <c r="G414">
        <v>7</v>
      </c>
      <c r="H414">
        <v>19.600000000000001</v>
      </c>
      <c r="I414">
        <v>961002.5</v>
      </c>
      <c r="J414">
        <v>0</v>
      </c>
      <c r="K414">
        <v>0</v>
      </c>
      <c r="L414">
        <v>154000</v>
      </c>
      <c r="M414">
        <v>1115002.5</v>
      </c>
    </row>
    <row r="415" spans="1:13" x14ac:dyDescent="0.35">
      <c r="A415" t="s">
        <v>13</v>
      </c>
      <c r="B415" t="s">
        <v>18</v>
      </c>
      <c r="C415" t="s">
        <v>35</v>
      </c>
      <c r="D415" t="s">
        <v>94</v>
      </c>
      <c r="E415" t="s">
        <v>145</v>
      </c>
      <c r="F415" t="s">
        <v>173</v>
      </c>
      <c r="G415">
        <v>3</v>
      </c>
      <c r="H415">
        <v>35.700000000000003</v>
      </c>
      <c r="I415">
        <v>602250</v>
      </c>
      <c r="J415">
        <v>0</v>
      </c>
      <c r="K415">
        <v>0</v>
      </c>
      <c r="L415">
        <v>0</v>
      </c>
      <c r="M415">
        <v>602250</v>
      </c>
    </row>
    <row r="416" spans="1:13" x14ac:dyDescent="0.35">
      <c r="A416" t="s">
        <v>13</v>
      </c>
      <c r="B416" t="s">
        <v>18</v>
      </c>
      <c r="C416" t="s">
        <v>35</v>
      </c>
      <c r="D416" t="s">
        <v>94</v>
      </c>
      <c r="E416" t="s">
        <v>145</v>
      </c>
      <c r="F416" t="s">
        <v>174</v>
      </c>
      <c r="G416">
        <v>1</v>
      </c>
      <c r="H416">
        <v>0.35</v>
      </c>
      <c r="I416">
        <v>231000</v>
      </c>
      <c r="J416">
        <v>0</v>
      </c>
      <c r="K416">
        <v>0</v>
      </c>
      <c r="L416">
        <v>0</v>
      </c>
      <c r="M416">
        <v>231000</v>
      </c>
    </row>
    <row r="417" spans="1:13" x14ac:dyDescent="0.35">
      <c r="A417" t="s">
        <v>13</v>
      </c>
      <c r="B417" t="s">
        <v>18</v>
      </c>
      <c r="C417" t="s">
        <v>35</v>
      </c>
      <c r="D417" t="s">
        <v>94</v>
      </c>
      <c r="E417" t="s">
        <v>146</v>
      </c>
      <c r="F417" t="s">
        <v>172</v>
      </c>
      <c r="G417">
        <v>5006</v>
      </c>
      <c r="H417">
        <v>6479.5339999999997</v>
      </c>
      <c r="I417">
        <v>75554430</v>
      </c>
      <c r="J417">
        <v>2170750</v>
      </c>
      <c r="K417">
        <v>0</v>
      </c>
      <c r="L417">
        <v>2235350</v>
      </c>
      <c r="M417">
        <v>79960530</v>
      </c>
    </row>
    <row r="418" spans="1:13" x14ac:dyDescent="0.35">
      <c r="A418" t="s">
        <v>13</v>
      </c>
      <c r="B418" t="s">
        <v>18</v>
      </c>
      <c r="C418" t="s">
        <v>35</v>
      </c>
      <c r="D418" t="s">
        <v>94</v>
      </c>
      <c r="E418" t="s">
        <v>146</v>
      </c>
      <c r="F418" t="s">
        <v>173</v>
      </c>
      <c r="G418">
        <v>1635</v>
      </c>
      <c r="H418">
        <v>2227.6759999999999</v>
      </c>
      <c r="I418">
        <v>47468287.5</v>
      </c>
      <c r="J418">
        <v>1181500</v>
      </c>
      <c r="K418">
        <v>0</v>
      </c>
      <c r="L418">
        <v>1060500</v>
      </c>
      <c r="M418">
        <v>49710287.5</v>
      </c>
    </row>
    <row r="419" spans="1:13" x14ac:dyDescent="0.35">
      <c r="A419" t="s">
        <v>13</v>
      </c>
      <c r="B419" t="s">
        <v>18</v>
      </c>
      <c r="C419" t="s">
        <v>35</v>
      </c>
      <c r="D419" t="s">
        <v>94</v>
      </c>
      <c r="E419" t="s">
        <v>146</v>
      </c>
      <c r="F419" t="s">
        <v>174</v>
      </c>
      <c r="G419">
        <v>2740</v>
      </c>
      <c r="H419">
        <v>3749.585</v>
      </c>
      <c r="I419">
        <v>81832450</v>
      </c>
      <c r="J419">
        <v>1033000</v>
      </c>
      <c r="K419">
        <v>0</v>
      </c>
      <c r="L419">
        <v>1572250</v>
      </c>
      <c r="M419">
        <v>84437700</v>
      </c>
    </row>
    <row r="420" spans="1:13" x14ac:dyDescent="0.35">
      <c r="A420" t="s">
        <v>13</v>
      </c>
      <c r="B420" t="s">
        <v>18</v>
      </c>
      <c r="C420" t="s">
        <v>35</v>
      </c>
      <c r="D420" t="s">
        <v>94</v>
      </c>
      <c r="E420" t="s">
        <v>146</v>
      </c>
      <c r="F420" t="s">
        <v>175</v>
      </c>
      <c r="G420">
        <v>1</v>
      </c>
      <c r="H420">
        <v>0.38500000000000001</v>
      </c>
      <c r="I420">
        <v>19250</v>
      </c>
      <c r="J420">
        <v>0</v>
      </c>
      <c r="K420">
        <v>0</v>
      </c>
      <c r="L420">
        <v>0</v>
      </c>
      <c r="M420">
        <v>19250</v>
      </c>
    </row>
    <row r="421" spans="1:13" x14ac:dyDescent="0.35">
      <c r="A421" t="s">
        <v>13</v>
      </c>
      <c r="B421" t="s">
        <v>18</v>
      </c>
      <c r="C421" t="s">
        <v>35</v>
      </c>
      <c r="D421" t="s">
        <v>94</v>
      </c>
      <c r="E421" t="s">
        <v>146</v>
      </c>
      <c r="G421">
        <v>2</v>
      </c>
      <c r="H421">
        <v>0.7</v>
      </c>
      <c r="I421">
        <v>10000</v>
      </c>
      <c r="J421">
        <v>0</v>
      </c>
      <c r="K421">
        <v>0</v>
      </c>
      <c r="L421">
        <v>0</v>
      </c>
      <c r="M421">
        <v>10000</v>
      </c>
    </row>
    <row r="422" spans="1:13" x14ac:dyDescent="0.35">
      <c r="A422" t="s">
        <v>13</v>
      </c>
      <c r="B422" t="s">
        <v>18</v>
      </c>
      <c r="C422" t="s">
        <v>35</v>
      </c>
      <c r="D422" t="s">
        <v>94</v>
      </c>
      <c r="E422" t="s">
        <v>147</v>
      </c>
      <c r="F422" t="s">
        <v>172</v>
      </c>
      <c r="G422">
        <v>82570</v>
      </c>
      <c r="H422">
        <v>120255.462</v>
      </c>
      <c r="I422">
        <v>566498307.63</v>
      </c>
      <c r="J422">
        <v>602420016.75</v>
      </c>
      <c r="K422">
        <v>86000</v>
      </c>
      <c r="L422">
        <v>10214227.5</v>
      </c>
      <c r="M422">
        <v>1179218551.8800001</v>
      </c>
    </row>
    <row r="423" spans="1:13" x14ac:dyDescent="0.35">
      <c r="A423" t="s">
        <v>13</v>
      </c>
      <c r="B423" t="s">
        <v>18</v>
      </c>
      <c r="C423" t="s">
        <v>35</v>
      </c>
      <c r="D423" t="s">
        <v>94</v>
      </c>
      <c r="E423" t="s">
        <v>147</v>
      </c>
      <c r="F423" t="s">
        <v>173</v>
      </c>
      <c r="G423">
        <v>11117</v>
      </c>
      <c r="H423">
        <v>15854.77</v>
      </c>
      <c r="I423">
        <v>194939543.25</v>
      </c>
      <c r="J423">
        <v>190081109.5</v>
      </c>
      <c r="K423">
        <v>16500</v>
      </c>
      <c r="L423">
        <v>3041220</v>
      </c>
      <c r="M423">
        <v>388078372.75</v>
      </c>
    </row>
    <row r="424" spans="1:13" x14ac:dyDescent="0.35">
      <c r="A424" t="s">
        <v>13</v>
      </c>
      <c r="B424" t="s">
        <v>18</v>
      </c>
      <c r="C424" t="s">
        <v>35</v>
      </c>
      <c r="D424" t="s">
        <v>94</v>
      </c>
      <c r="E424" t="s">
        <v>147</v>
      </c>
      <c r="F424" t="s">
        <v>174</v>
      </c>
      <c r="G424">
        <v>14853</v>
      </c>
      <c r="H424">
        <v>20384.302</v>
      </c>
      <c r="I424">
        <v>317031083.13</v>
      </c>
      <c r="J424">
        <v>189768919</v>
      </c>
      <c r="K424">
        <v>0</v>
      </c>
      <c r="L424">
        <v>3666135</v>
      </c>
      <c r="M424">
        <v>510466137.13</v>
      </c>
    </row>
    <row r="425" spans="1:13" x14ac:dyDescent="0.35">
      <c r="A425" t="s">
        <v>13</v>
      </c>
      <c r="B425" t="s">
        <v>18</v>
      </c>
      <c r="C425" t="s">
        <v>35</v>
      </c>
      <c r="D425" t="s">
        <v>94</v>
      </c>
      <c r="E425" t="s">
        <v>147</v>
      </c>
      <c r="F425" t="s">
        <v>175</v>
      </c>
      <c r="G425">
        <v>194</v>
      </c>
      <c r="H425">
        <v>272.44600000000003</v>
      </c>
      <c r="I425">
        <v>8970597.5</v>
      </c>
      <c r="J425">
        <v>6102195.75</v>
      </c>
      <c r="K425">
        <v>0</v>
      </c>
      <c r="L425">
        <v>85250</v>
      </c>
      <c r="M425">
        <v>15158043.25</v>
      </c>
    </row>
    <row r="426" spans="1:13" x14ac:dyDescent="0.35">
      <c r="A426" t="s">
        <v>13</v>
      </c>
      <c r="B426" t="s">
        <v>18</v>
      </c>
      <c r="C426" t="s">
        <v>35</v>
      </c>
      <c r="D426" t="s">
        <v>94</v>
      </c>
      <c r="E426" t="s">
        <v>147</v>
      </c>
      <c r="G426">
        <v>9</v>
      </c>
      <c r="H426">
        <v>3.15</v>
      </c>
      <c r="I426">
        <v>54400</v>
      </c>
      <c r="J426">
        <v>0</v>
      </c>
      <c r="K426">
        <v>0</v>
      </c>
      <c r="L426">
        <v>0</v>
      </c>
      <c r="M426">
        <v>54400</v>
      </c>
    </row>
    <row r="427" spans="1:13" x14ac:dyDescent="0.35">
      <c r="A427" t="s">
        <v>13</v>
      </c>
      <c r="B427" t="s">
        <v>18</v>
      </c>
      <c r="C427" t="s">
        <v>35</v>
      </c>
      <c r="D427" t="s">
        <v>94</v>
      </c>
      <c r="E427" t="s">
        <v>148</v>
      </c>
      <c r="F427" t="s">
        <v>172</v>
      </c>
      <c r="G427">
        <v>72</v>
      </c>
      <c r="H427">
        <v>100.282</v>
      </c>
      <c r="I427">
        <v>3095500</v>
      </c>
      <c r="J427">
        <v>1942500</v>
      </c>
      <c r="K427">
        <v>0</v>
      </c>
      <c r="L427">
        <v>30000</v>
      </c>
      <c r="M427">
        <v>5068000</v>
      </c>
    </row>
    <row r="428" spans="1:13" x14ac:dyDescent="0.35">
      <c r="A428" t="s">
        <v>13</v>
      </c>
      <c r="B428" t="s">
        <v>18</v>
      </c>
      <c r="C428" t="s">
        <v>35</v>
      </c>
      <c r="D428" t="s">
        <v>94</v>
      </c>
      <c r="E428" t="s">
        <v>152</v>
      </c>
      <c r="F428" t="s">
        <v>173</v>
      </c>
      <c r="G428">
        <v>1</v>
      </c>
      <c r="H428">
        <v>2.4500000000000002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13</v>
      </c>
      <c r="B429" t="s">
        <v>18</v>
      </c>
      <c r="C429" t="s">
        <v>35</v>
      </c>
      <c r="D429" t="s">
        <v>94</v>
      </c>
      <c r="E429" t="s">
        <v>149</v>
      </c>
      <c r="F429" t="s">
        <v>172</v>
      </c>
      <c r="G429">
        <v>295</v>
      </c>
      <c r="H429">
        <v>361.27699999999999</v>
      </c>
      <c r="I429">
        <v>7607200</v>
      </c>
      <c r="J429">
        <v>36000</v>
      </c>
      <c r="K429">
        <v>0</v>
      </c>
      <c r="L429">
        <v>260800</v>
      </c>
      <c r="M429">
        <v>7904000</v>
      </c>
    </row>
    <row r="430" spans="1:13" x14ac:dyDescent="0.35">
      <c r="A430" t="s">
        <v>13</v>
      </c>
      <c r="B430" t="s">
        <v>18</v>
      </c>
      <c r="C430" t="s">
        <v>35</v>
      </c>
      <c r="D430" t="s">
        <v>94</v>
      </c>
      <c r="E430" t="s">
        <v>149</v>
      </c>
      <c r="F430" t="s">
        <v>173</v>
      </c>
      <c r="G430">
        <v>4</v>
      </c>
      <c r="H430">
        <v>4.375</v>
      </c>
      <c r="I430">
        <v>78750</v>
      </c>
      <c r="J430">
        <v>0</v>
      </c>
      <c r="K430">
        <v>0</v>
      </c>
      <c r="L430">
        <v>6000</v>
      </c>
      <c r="M430">
        <v>84750</v>
      </c>
    </row>
    <row r="431" spans="1:13" x14ac:dyDescent="0.35">
      <c r="A431" t="s">
        <v>13</v>
      </c>
      <c r="B431" t="s">
        <v>18</v>
      </c>
      <c r="C431" t="s">
        <v>35</v>
      </c>
      <c r="D431" t="s">
        <v>94</v>
      </c>
      <c r="E431" t="s">
        <v>150</v>
      </c>
      <c r="F431" t="s">
        <v>172</v>
      </c>
      <c r="G431">
        <v>11164</v>
      </c>
      <c r="H431">
        <v>15465.24</v>
      </c>
      <c r="I431">
        <v>190676647.25</v>
      </c>
      <c r="J431">
        <v>77459909</v>
      </c>
      <c r="K431">
        <v>265500</v>
      </c>
      <c r="L431">
        <v>3463925</v>
      </c>
      <c r="M431">
        <v>271865981.25</v>
      </c>
    </row>
    <row r="432" spans="1:13" x14ac:dyDescent="0.35">
      <c r="A432" t="s">
        <v>13</v>
      </c>
      <c r="B432" t="s">
        <v>18</v>
      </c>
      <c r="C432" t="s">
        <v>35</v>
      </c>
      <c r="D432" t="s">
        <v>94</v>
      </c>
      <c r="E432" t="s">
        <v>150</v>
      </c>
      <c r="F432" t="s">
        <v>173</v>
      </c>
      <c r="G432">
        <v>53</v>
      </c>
      <c r="H432">
        <v>67.850999999999999</v>
      </c>
      <c r="I432">
        <v>1041350</v>
      </c>
      <c r="J432">
        <v>114500</v>
      </c>
      <c r="K432">
        <v>0</v>
      </c>
      <c r="L432">
        <v>36000</v>
      </c>
      <c r="M432">
        <v>1191850</v>
      </c>
    </row>
    <row r="433" spans="1:13" x14ac:dyDescent="0.35">
      <c r="A433" t="s">
        <v>13</v>
      </c>
      <c r="B433" t="s">
        <v>18</v>
      </c>
      <c r="C433" t="s">
        <v>35</v>
      </c>
      <c r="D433" t="s">
        <v>94</v>
      </c>
      <c r="E433" t="s">
        <v>150</v>
      </c>
      <c r="F433" t="s">
        <v>174</v>
      </c>
      <c r="G433">
        <v>8</v>
      </c>
      <c r="H433">
        <v>9.4990000000000006</v>
      </c>
      <c r="I433">
        <v>129225</v>
      </c>
      <c r="J433">
        <v>30000</v>
      </c>
      <c r="K433">
        <v>0</v>
      </c>
      <c r="L433">
        <v>12000</v>
      </c>
      <c r="M433">
        <v>171225</v>
      </c>
    </row>
    <row r="434" spans="1:13" x14ac:dyDescent="0.35">
      <c r="A434" t="s">
        <v>13</v>
      </c>
      <c r="B434" t="s">
        <v>18</v>
      </c>
      <c r="C434" t="s">
        <v>36</v>
      </c>
      <c r="D434" t="s">
        <v>95</v>
      </c>
      <c r="E434" t="s">
        <v>140</v>
      </c>
      <c r="F434" t="s">
        <v>172</v>
      </c>
      <c r="G434">
        <v>297</v>
      </c>
      <c r="H434">
        <v>666.95699999999999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 t="s">
        <v>13</v>
      </c>
      <c r="B435" t="s">
        <v>18</v>
      </c>
      <c r="C435" t="s">
        <v>36</v>
      </c>
      <c r="D435" t="s">
        <v>95</v>
      </c>
      <c r="E435" t="s">
        <v>140</v>
      </c>
      <c r="F435" t="s">
        <v>173</v>
      </c>
      <c r="G435">
        <v>9</v>
      </c>
      <c r="H435">
        <v>3.15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13</v>
      </c>
      <c r="B436" t="s">
        <v>18</v>
      </c>
      <c r="C436" t="s">
        <v>36</v>
      </c>
      <c r="D436" t="s">
        <v>95</v>
      </c>
      <c r="E436" t="s">
        <v>141</v>
      </c>
      <c r="F436" t="s">
        <v>172</v>
      </c>
      <c r="G436">
        <v>2305</v>
      </c>
      <c r="H436">
        <v>2406.3620000000001</v>
      </c>
      <c r="I436">
        <v>9283575</v>
      </c>
      <c r="J436">
        <v>5031854.75</v>
      </c>
      <c r="K436">
        <v>0</v>
      </c>
      <c r="L436">
        <v>351000</v>
      </c>
      <c r="M436">
        <v>14666429.75</v>
      </c>
    </row>
    <row r="437" spans="1:13" x14ac:dyDescent="0.35">
      <c r="A437" t="s">
        <v>13</v>
      </c>
      <c r="B437" t="s">
        <v>18</v>
      </c>
      <c r="C437" t="s">
        <v>36</v>
      </c>
      <c r="D437" t="s">
        <v>95</v>
      </c>
      <c r="E437" t="s">
        <v>141</v>
      </c>
      <c r="F437" t="s">
        <v>173</v>
      </c>
      <c r="G437">
        <v>178</v>
      </c>
      <c r="H437">
        <v>201.05500000000001</v>
      </c>
      <c r="I437">
        <v>866250</v>
      </c>
      <c r="J437">
        <v>388756.5</v>
      </c>
      <c r="K437">
        <v>0</v>
      </c>
      <c r="L437">
        <v>40500</v>
      </c>
      <c r="M437">
        <v>1295506.5</v>
      </c>
    </row>
    <row r="438" spans="1:13" x14ac:dyDescent="0.35">
      <c r="A438" t="s">
        <v>13</v>
      </c>
      <c r="B438" t="s">
        <v>18</v>
      </c>
      <c r="C438" t="s">
        <v>36</v>
      </c>
      <c r="D438" t="s">
        <v>95</v>
      </c>
      <c r="E438" t="s">
        <v>141</v>
      </c>
      <c r="F438" t="s">
        <v>174</v>
      </c>
      <c r="G438">
        <v>1443</v>
      </c>
      <c r="H438">
        <v>1636.3520000000001</v>
      </c>
      <c r="I438">
        <v>7827292.5</v>
      </c>
      <c r="J438">
        <v>2739500</v>
      </c>
      <c r="K438">
        <v>0</v>
      </c>
      <c r="L438">
        <v>323500</v>
      </c>
      <c r="M438">
        <v>10890292.5</v>
      </c>
    </row>
    <row r="439" spans="1:13" x14ac:dyDescent="0.35">
      <c r="A439" t="s">
        <v>13</v>
      </c>
      <c r="B439" t="s">
        <v>18</v>
      </c>
      <c r="C439" t="s">
        <v>36</v>
      </c>
      <c r="D439" t="s">
        <v>95</v>
      </c>
      <c r="E439" t="s">
        <v>142</v>
      </c>
      <c r="F439" t="s">
        <v>172</v>
      </c>
      <c r="G439">
        <v>304</v>
      </c>
      <c r="H439">
        <v>317.137</v>
      </c>
      <c r="I439">
        <v>1916875</v>
      </c>
      <c r="J439">
        <v>1068500</v>
      </c>
      <c r="K439">
        <v>0</v>
      </c>
      <c r="L439">
        <v>68250</v>
      </c>
      <c r="M439">
        <v>3053625</v>
      </c>
    </row>
    <row r="440" spans="1:13" x14ac:dyDescent="0.35">
      <c r="A440" t="s">
        <v>13</v>
      </c>
      <c r="B440" t="s">
        <v>18</v>
      </c>
      <c r="C440" t="s">
        <v>36</v>
      </c>
      <c r="D440" t="s">
        <v>95</v>
      </c>
      <c r="E440" t="s">
        <v>142</v>
      </c>
      <c r="F440" t="s">
        <v>173</v>
      </c>
      <c r="G440">
        <v>8</v>
      </c>
      <c r="H440">
        <v>3.5</v>
      </c>
      <c r="I440">
        <v>22750</v>
      </c>
      <c r="J440">
        <v>9750</v>
      </c>
      <c r="K440">
        <v>0</v>
      </c>
      <c r="L440">
        <v>0</v>
      </c>
      <c r="M440">
        <v>32500</v>
      </c>
    </row>
    <row r="441" spans="1:13" x14ac:dyDescent="0.35">
      <c r="A441" t="s">
        <v>13</v>
      </c>
      <c r="B441" t="s">
        <v>18</v>
      </c>
      <c r="C441" t="s">
        <v>36</v>
      </c>
      <c r="D441" t="s">
        <v>95</v>
      </c>
      <c r="E441" t="s">
        <v>142</v>
      </c>
      <c r="F441" t="s">
        <v>174</v>
      </c>
      <c r="G441">
        <v>19</v>
      </c>
      <c r="H441">
        <v>24.675000000000001</v>
      </c>
      <c r="I441">
        <v>182000</v>
      </c>
      <c r="J441">
        <v>45500</v>
      </c>
      <c r="K441">
        <v>0</v>
      </c>
      <c r="L441">
        <v>3250</v>
      </c>
      <c r="M441">
        <v>230750</v>
      </c>
    </row>
    <row r="442" spans="1:13" x14ac:dyDescent="0.35">
      <c r="A442" t="s">
        <v>13</v>
      </c>
      <c r="B442" t="s">
        <v>18</v>
      </c>
      <c r="C442" t="s">
        <v>36</v>
      </c>
      <c r="D442" t="s">
        <v>95</v>
      </c>
      <c r="E442" t="s">
        <v>143</v>
      </c>
      <c r="F442" t="s">
        <v>172</v>
      </c>
      <c r="G442">
        <v>694</v>
      </c>
      <c r="H442">
        <v>14644.495999999999</v>
      </c>
      <c r="I442">
        <v>42122880</v>
      </c>
      <c r="J442">
        <v>18049012.75</v>
      </c>
      <c r="K442">
        <v>184528.75</v>
      </c>
      <c r="L442">
        <v>995575</v>
      </c>
      <c r="M442">
        <v>61351996.5</v>
      </c>
    </row>
    <row r="443" spans="1:13" x14ac:dyDescent="0.35">
      <c r="A443" t="s">
        <v>13</v>
      </c>
      <c r="B443" t="s">
        <v>18</v>
      </c>
      <c r="C443" t="s">
        <v>36</v>
      </c>
      <c r="D443" t="s">
        <v>95</v>
      </c>
      <c r="E443" t="s">
        <v>143</v>
      </c>
      <c r="F443" t="s">
        <v>173</v>
      </c>
      <c r="G443">
        <v>166</v>
      </c>
      <c r="H443">
        <v>2577.1579999999999</v>
      </c>
      <c r="I443">
        <v>13829275</v>
      </c>
      <c r="J443">
        <v>1854623.5</v>
      </c>
      <c r="K443">
        <v>0</v>
      </c>
      <c r="L443">
        <v>309500</v>
      </c>
      <c r="M443">
        <v>15993398.5</v>
      </c>
    </row>
    <row r="444" spans="1:13" x14ac:dyDescent="0.35">
      <c r="A444" t="s">
        <v>13</v>
      </c>
      <c r="B444" t="s">
        <v>18</v>
      </c>
      <c r="C444" t="s">
        <v>36</v>
      </c>
      <c r="D444" t="s">
        <v>95</v>
      </c>
      <c r="E444" t="s">
        <v>143</v>
      </c>
      <c r="F444" t="s">
        <v>174</v>
      </c>
      <c r="G444">
        <v>151</v>
      </c>
      <c r="H444">
        <v>2650.0949999999998</v>
      </c>
      <c r="I444">
        <v>13741400</v>
      </c>
      <c r="J444">
        <v>1047024.75</v>
      </c>
      <c r="K444">
        <v>0</v>
      </c>
      <c r="L444">
        <v>249250</v>
      </c>
      <c r="M444">
        <v>15037674.75</v>
      </c>
    </row>
    <row r="445" spans="1:13" x14ac:dyDescent="0.35">
      <c r="A445" t="s">
        <v>13</v>
      </c>
      <c r="B445" t="s">
        <v>18</v>
      </c>
      <c r="C445" t="s">
        <v>36</v>
      </c>
      <c r="D445" t="s">
        <v>95</v>
      </c>
      <c r="E445" t="s">
        <v>144</v>
      </c>
      <c r="F445" t="s">
        <v>173</v>
      </c>
      <c r="G445">
        <v>1</v>
      </c>
      <c r="H445">
        <v>35</v>
      </c>
      <c r="I445">
        <v>1332000</v>
      </c>
      <c r="J445">
        <v>0</v>
      </c>
      <c r="K445">
        <v>0</v>
      </c>
      <c r="L445">
        <v>0</v>
      </c>
      <c r="M445">
        <v>1332000</v>
      </c>
    </row>
    <row r="446" spans="1:13" x14ac:dyDescent="0.35">
      <c r="A446" t="s">
        <v>13</v>
      </c>
      <c r="B446" t="s">
        <v>18</v>
      </c>
      <c r="C446" t="s">
        <v>36</v>
      </c>
      <c r="D446" t="s">
        <v>95</v>
      </c>
      <c r="E446" t="s">
        <v>144</v>
      </c>
      <c r="F446" t="s">
        <v>174</v>
      </c>
      <c r="G446">
        <v>1</v>
      </c>
      <c r="H446">
        <v>35</v>
      </c>
      <c r="I446">
        <v>286500</v>
      </c>
      <c r="J446">
        <v>0</v>
      </c>
      <c r="K446">
        <v>0</v>
      </c>
      <c r="L446">
        <v>0</v>
      </c>
      <c r="M446">
        <v>286500</v>
      </c>
    </row>
    <row r="447" spans="1:13" x14ac:dyDescent="0.35">
      <c r="A447" t="s">
        <v>13</v>
      </c>
      <c r="B447" t="s">
        <v>18</v>
      </c>
      <c r="C447" t="s">
        <v>36</v>
      </c>
      <c r="D447" t="s">
        <v>95</v>
      </c>
      <c r="E447" t="s">
        <v>145</v>
      </c>
      <c r="F447" t="s">
        <v>172</v>
      </c>
      <c r="G447">
        <v>5</v>
      </c>
      <c r="H447">
        <v>351.05</v>
      </c>
      <c r="I447">
        <v>2539250</v>
      </c>
      <c r="J447">
        <v>154250</v>
      </c>
      <c r="K447">
        <v>0</v>
      </c>
      <c r="L447">
        <v>128250</v>
      </c>
      <c r="M447">
        <v>2821750</v>
      </c>
    </row>
    <row r="448" spans="1:13" x14ac:dyDescent="0.35">
      <c r="A448" t="s">
        <v>13</v>
      </c>
      <c r="B448" t="s">
        <v>18</v>
      </c>
      <c r="C448" t="s">
        <v>36</v>
      </c>
      <c r="D448" t="s">
        <v>95</v>
      </c>
      <c r="E448" t="s">
        <v>145</v>
      </c>
      <c r="F448" t="s">
        <v>173</v>
      </c>
      <c r="G448">
        <v>8</v>
      </c>
      <c r="H448">
        <v>245.35</v>
      </c>
      <c r="I448">
        <v>2015250</v>
      </c>
      <c r="J448">
        <v>0</v>
      </c>
      <c r="K448">
        <v>0</v>
      </c>
      <c r="L448">
        <v>0</v>
      </c>
      <c r="M448">
        <v>2015250</v>
      </c>
    </row>
    <row r="449" spans="1:13" x14ac:dyDescent="0.35">
      <c r="A449" t="s">
        <v>13</v>
      </c>
      <c r="B449" t="s">
        <v>18</v>
      </c>
      <c r="C449" t="s">
        <v>36</v>
      </c>
      <c r="D449" t="s">
        <v>95</v>
      </c>
      <c r="E449" t="s">
        <v>160</v>
      </c>
      <c r="F449" t="s">
        <v>172</v>
      </c>
      <c r="G449">
        <v>1</v>
      </c>
      <c r="H449">
        <v>0.35</v>
      </c>
      <c r="I449">
        <v>133500</v>
      </c>
      <c r="J449">
        <v>0</v>
      </c>
      <c r="K449">
        <v>0</v>
      </c>
      <c r="L449">
        <v>0</v>
      </c>
      <c r="M449">
        <v>133500</v>
      </c>
    </row>
    <row r="450" spans="1:13" x14ac:dyDescent="0.35">
      <c r="A450" t="s">
        <v>13</v>
      </c>
      <c r="B450" t="s">
        <v>18</v>
      </c>
      <c r="C450" t="s">
        <v>36</v>
      </c>
      <c r="D450" t="s">
        <v>95</v>
      </c>
      <c r="E450" t="s">
        <v>146</v>
      </c>
      <c r="F450" t="s">
        <v>172</v>
      </c>
      <c r="G450">
        <v>3816</v>
      </c>
      <c r="H450">
        <v>5212.5990000000002</v>
      </c>
      <c r="I450">
        <v>54184778</v>
      </c>
      <c r="J450">
        <v>9458835.5</v>
      </c>
      <c r="K450">
        <v>45250</v>
      </c>
      <c r="L450">
        <v>1610500</v>
      </c>
      <c r="M450">
        <v>65299363.5</v>
      </c>
    </row>
    <row r="451" spans="1:13" x14ac:dyDescent="0.35">
      <c r="A451" t="s">
        <v>13</v>
      </c>
      <c r="B451" t="s">
        <v>18</v>
      </c>
      <c r="C451" t="s">
        <v>36</v>
      </c>
      <c r="D451" t="s">
        <v>95</v>
      </c>
      <c r="E451" t="s">
        <v>146</v>
      </c>
      <c r="F451" t="s">
        <v>173</v>
      </c>
      <c r="G451">
        <v>892</v>
      </c>
      <c r="H451">
        <v>1210.0809999999999</v>
      </c>
      <c r="I451">
        <v>24538850</v>
      </c>
      <c r="J451">
        <v>3609000</v>
      </c>
      <c r="K451">
        <v>4250</v>
      </c>
      <c r="L451">
        <v>472000</v>
      </c>
      <c r="M451">
        <v>28624100</v>
      </c>
    </row>
    <row r="452" spans="1:13" x14ac:dyDescent="0.35">
      <c r="A452" t="s">
        <v>13</v>
      </c>
      <c r="B452" t="s">
        <v>18</v>
      </c>
      <c r="C452" t="s">
        <v>36</v>
      </c>
      <c r="D452" t="s">
        <v>95</v>
      </c>
      <c r="E452" t="s">
        <v>146</v>
      </c>
      <c r="F452" t="s">
        <v>174</v>
      </c>
      <c r="G452">
        <v>1321</v>
      </c>
      <c r="H452">
        <v>1892.538</v>
      </c>
      <c r="I452">
        <v>39742250</v>
      </c>
      <c r="J452">
        <v>4034250</v>
      </c>
      <c r="K452">
        <v>12750</v>
      </c>
      <c r="L452">
        <v>930000</v>
      </c>
      <c r="M452">
        <v>44719250</v>
      </c>
    </row>
    <row r="453" spans="1:13" x14ac:dyDescent="0.35">
      <c r="A453" t="s">
        <v>13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27375</v>
      </c>
      <c r="H453">
        <v>33309.091999999997</v>
      </c>
      <c r="I453">
        <v>235537794.5</v>
      </c>
      <c r="J453">
        <v>97131690.75</v>
      </c>
      <c r="K453">
        <v>207500</v>
      </c>
      <c r="L453">
        <v>7238630</v>
      </c>
      <c r="M453">
        <v>340115615.25</v>
      </c>
    </row>
    <row r="454" spans="1:13" x14ac:dyDescent="0.35">
      <c r="A454" t="s">
        <v>13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3831</v>
      </c>
      <c r="H454">
        <v>4695.8050000000003</v>
      </c>
      <c r="I454">
        <v>76985479.5</v>
      </c>
      <c r="J454">
        <v>25470712.75</v>
      </c>
      <c r="K454">
        <v>23250</v>
      </c>
      <c r="L454">
        <v>1763650</v>
      </c>
      <c r="M454">
        <v>104243092.25</v>
      </c>
    </row>
    <row r="455" spans="1:13" x14ac:dyDescent="0.35">
      <c r="A455" t="s">
        <v>13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5172</v>
      </c>
      <c r="H455">
        <v>6401.8559999999998</v>
      </c>
      <c r="I455">
        <v>113185794.5</v>
      </c>
      <c r="J455">
        <v>30658692.25</v>
      </c>
      <c r="K455">
        <v>50000</v>
      </c>
      <c r="L455">
        <v>2293250</v>
      </c>
      <c r="M455">
        <v>146187736.75</v>
      </c>
    </row>
    <row r="456" spans="1:13" x14ac:dyDescent="0.35">
      <c r="A456" t="s">
        <v>13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52</v>
      </c>
      <c r="H456">
        <v>70.055000000000007</v>
      </c>
      <c r="I456">
        <v>2741125</v>
      </c>
      <c r="J456">
        <v>506152</v>
      </c>
      <c r="K456">
        <v>0</v>
      </c>
      <c r="L456">
        <v>0</v>
      </c>
      <c r="M456">
        <v>3247277</v>
      </c>
    </row>
    <row r="457" spans="1:13" x14ac:dyDescent="0.35">
      <c r="A457" t="s">
        <v>13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53</v>
      </c>
      <c r="H457">
        <v>62.405000000000001</v>
      </c>
      <c r="I457">
        <v>2161250</v>
      </c>
      <c r="J457">
        <v>5819000</v>
      </c>
      <c r="K457">
        <v>0</v>
      </c>
      <c r="L457">
        <v>0</v>
      </c>
      <c r="M457">
        <v>7980250</v>
      </c>
    </row>
    <row r="458" spans="1:13" x14ac:dyDescent="0.35">
      <c r="A458" t="s">
        <v>13</v>
      </c>
      <c r="B458" t="s">
        <v>18</v>
      </c>
      <c r="C458" t="s">
        <v>36</v>
      </c>
      <c r="D458" t="s">
        <v>95</v>
      </c>
      <c r="E458" t="s">
        <v>148</v>
      </c>
      <c r="F458" t="s">
        <v>173</v>
      </c>
      <c r="G458">
        <v>2</v>
      </c>
      <c r="H458">
        <v>0.7</v>
      </c>
      <c r="I458">
        <v>68750</v>
      </c>
      <c r="J458">
        <v>68750</v>
      </c>
      <c r="K458">
        <v>0</v>
      </c>
      <c r="L458">
        <v>0</v>
      </c>
      <c r="M458">
        <v>137500</v>
      </c>
    </row>
    <row r="459" spans="1:13" x14ac:dyDescent="0.35">
      <c r="A459" t="s">
        <v>13</v>
      </c>
      <c r="B459" t="s">
        <v>18</v>
      </c>
      <c r="C459" t="s">
        <v>36</v>
      </c>
      <c r="D459" t="s">
        <v>95</v>
      </c>
      <c r="E459" t="s">
        <v>148</v>
      </c>
      <c r="F459" t="s">
        <v>174</v>
      </c>
      <c r="G459">
        <v>1</v>
      </c>
      <c r="H459">
        <v>0.35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13</v>
      </c>
      <c r="B460" t="s">
        <v>18</v>
      </c>
      <c r="C460" t="s">
        <v>36</v>
      </c>
      <c r="D460" t="s">
        <v>95</v>
      </c>
      <c r="E460" t="s">
        <v>152</v>
      </c>
      <c r="F460" t="s">
        <v>172</v>
      </c>
      <c r="G460">
        <v>1</v>
      </c>
      <c r="H460">
        <v>1225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13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1080</v>
      </c>
      <c r="H461">
        <v>1216.796</v>
      </c>
      <c r="I461">
        <v>16677925</v>
      </c>
      <c r="J461">
        <v>4454100</v>
      </c>
      <c r="K461">
        <v>0</v>
      </c>
      <c r="L461">
        <v>1170250</v>
      </c>
      <c r="M461">
        <v>22302275</v>
      </c>
    </row>
    <row r="462" spans="1:13" x14ac:dyDescent="0.35">
      <c r="A462" t="s">
        <v>13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1.75</v>
      </c>
      <c r="I462">
        <v>5500</v>
      </c>
      <c r="J462">
        <v>13000</v>
      </c>
      <c r="K462">
        <v>0</v>
      </c>
      <c r="L462">
        <v>0</v>
      </c>
      <c r="M462">
        <v>18500</v>
      </c>
    </row>
    <row r="463" spans="1:13" x14ac:dyDescent="0.35">
      <c r="A463" t="s">
        <v>13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6869</v>
      </c>
      <c r="H463">
        <v>8351.3169999999991</v>
      </c>
      <c r="I463">
        <v>112358818.5</v>
      </c>
      <c r="J463">
        <v>29485094.75</v>
      </c>
      <c r="K463">
        <v>673500</v>
      </c>
      <c r="L463">
        <v>2692450</v>
      </c>
      <c r="M463">
        <v>145209863.25</v>
      </c>
    </row>
    <row r="464" spans="1:13" x14ac:dyDescent="0.35">
      <c r="A464" t="s">
        <v>13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50</v>
      </c>
      <c r="H464">
        <v>66.573999999999998</v>
      </c>
      <c r="I464">
        <v>567475</v>
      </c>
      <c r="J464">
        <v>58500</v>
      </c>
      <c r="K464">
        <v>0</v>
      </c>
      <c r="L464">
        <v>3250</v>
      </c>
      <c r="M464">
        <v>629225</v>
      </c>
    </row>
    <row r="465" spans="1:13" x14ac:dyDescent="0.35">
      <c r="A465" t="s">
        <v>13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4</v>
      </c>
      <c r="H465">
        <v>4.55</v>
      </c>
      <c r="I465">
        <v>29250</v>
      </c>
      <c r="J465">
        <v>13000</v>
      </c>
      <c r="K465">
        <v>0</v>
      </c>
      <c r="L465">
        <v>0</v>
      </c>
      <c r="M465">
        <v>42250</v>
      </c>
    </row>
    <row r="466" spans="1:13" x14ac:dyDescent="0.35">
      <c r="A466" t="s">
        <v>13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45</v>
      </c>
      <c r="H466">
        <v>60.582000000000001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13</v>
      </c>
      <c r="B467" t="s">
        <v>21</v>
      </c>
      <c r="C467" t="s">
        <v>37</v>
      </c>
      <c r="D467" t="s">
        <v>96</v>
      </c>
      <c r="E467" t="s">
        <v>140</v>
      </c>
      <c r="F467" t="s">
        <v>173</v>
      </c>
      <c r="G467">
        <v>2</v>
      </c>
      <c r="H467">
        <v>0.7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13</v>
      </c>
      <c r="B468" t="s">
        <v>21</v>
      </c>
      <c r="C468" t="s">
        <v>37</v>
      </c>
      <c r="D468" t="s">
        <v>96</v>
      </c>
      <c r="E468" t="s">
        <v>141</v>
      </c>
      <c r="F468" t="s">
        <v>172</v>
      </c>
      <c r="G468">
        <v>122</v>
      </c>
      <c r="H468">
        <v>132.28100000000001</v>
      </c>
      <c r="I468">
        <v>430000</v>
      </c>
      <c r="J468">
        <v>132000</v>
      </c>
      <c r="K468">
        <v>0</v>
      </c>
      <c r="L468">
        <v>4500</v>
      </c>
      <c r="M468">
        <v>566500</v>
      </c>
    </row>
    <row r="469" spans="1:13" x14ac:dyDescent="0.35">
      <c r="A469" t="s">
        <v>13</v>
      </c>
      <c r="B469" t="s">
        <v>21</v>
      </c>
      <c r="C469" t="s">
        <v>37</v>
      </c>
      <c r="D469" t="s">
        <v>96</v>
      </c>
      <c r="E469" t="s">
        <v>141</v>
      </c>
      <c r="F469" t="s">
        <v>173</v>
      </c>
      <c r="G469">
        <v>10</v>
      </c>
      <c r="H469">
        <v>8.4290000000000003</v>
      </c>
      <c r="I469">
        <v>36000</v>
      </c>
      <c r="J469">
        <v>16500</v>
      </c>
      <c r="K469">
        <v>0</v>
      </c>
      <c r="L469">
        <v>0</v>
      </c>
      <c r="M469">
        <v>52500</v>
      </c>
    </row>
    <row r="470" spans="1:13" x14ac:dyDescent="0.35">
      <c r="A470" t="s">
        <v>13</v>
      </c>
      <c r="B470" t="s">
        <v>21</v>
      </c>
      <c r="C470" t="s">
        <v>37</v>
      </c>
      <c r="D470" t="s">
        <v>96</v>
      </c>
      <c r="E470" t="s">
        <v>141</v>
      </c>
      <c r="F470" t="s">
        <v>174</v>
      </c>
      <c r="G470">
        <v>310</v>
      </c>
      <c r="H470">
        <v>381.601</v>
      </c>
      <c r="I470">
        <v>1499650</v>
      </c>
      <c r="J470">
        <v>232500</v>
      </c>
      <c r="K470">
        <v>0</v>
      </c>
      <c r="L470">
        <v>12000</v>
      </c>
      <c r="M470">
        <v>1744150</v>
      </c>
    </row>
    <row r="471" spans="1:13" x14ac:dyDescent="0.35">
      <c r="A471" t="s">
        <v>13</v>
      </c>
      <c r="B471" t="s">
        <v>21</v>
      </c>
      <c r="C471" t="s">
        <v>37</v>
      </c>
      <c r="D471" t="s">
        <v>96</v>
      </c>
      <c r="E471" t="s">
        <v>143</v>
      </c>
      <c r="F471" t="s">
        <v>172</v>
      </c>
      <c r="G471">
        <v>172</v>
      </c>
      <c r="H471">
        <v>3984.029</v>
      </c>
      <c r="I471">
        <v>10842100</v>
      </c>
      <c r="J471">
        <v>3334375</v>
      </c>
      <c r="K471">
        <v>0</v>
      </c>
      <c r="L471">
        <v>100375</v>
      </c>
      <c r="M471">
        <v>14276850</v>
      </c>
    </row>
    <row r="472" spans="1:13" x14ac:dyDescent="0.35">
      <c r="A472" t="s">
        <v>13</v>
      </c>
      <c r="B472" t="s">
        <v>21</v>
      </c>
      <c r="C472" t="s">
        <v>37</v>
      </c>
      <c r="D472" t="s">
        <v>96</v>
      </c>
      <c r="E472" t="s">
        <v>143</v>
      </c>
      <c r="F472" t="s">
        <v>173</v>
      </c>
      <c r="G472">
        <v>36</v>
      </c>
      <c r="H472">
        <v>684.70500000000004</v>
      </c>
      <c r="I472">
        <v>3631275</v>
      </c>
      <c r="J472">
        <v>212775</v>
      </c>
      <c r="K472">
        <v>0</v>
      </c>
      <c r="L472">
        <v>43125</v>
      </c>
      <c r="M472">
        <v>3887175</v>
      </c>
    </row>
    <row r="473" spans="1:13" x14ac:dyDescent="0.35">
      <c r="A473" t="s">
        <v>13</v>
      </c>
      <c r="B473" t="s">
        <v>21</v>
      </c>
      <c r="C473" t="s">
        <v>37</v>
      </c>
      <c r="D473" t="s">
        <v>96</v>
      </c>
      <c r="E473" t="s">
        <v>143</v>
      </c>
      <c r="F473" t="s">
        <v>174</v>
      </c>
      <c r="G473">
        <v>43</v>
      </c>
      <c r="H473">
        <v>656.02599999999995</v>
      </c>
      <c r="I473">
        <v>2890400</v>
      </c>
      <c r="J473">
        <v>106500</v>
      </c>
      <c r="K473">
        <v>0</v>
      </c>
      <c r="L473">
        <v>58500</v>
      </c>
      <c r="M473">
        <v>3055400</v>
      </c>
    </row>
    <row r="474" spans="1:13" x14ac:dyDescent="0.35">
      <c r="A474" t="s">
        <v>13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10</v>
      </c>
      <c r="H474">
        <v>289.45</v>
      </c>
      <c r="I474">
        <v>1463500</v>
      </c>
      <c r="J474">
        <v>0</v>
      </c>
      <c r="K474">
        <v>0</v>
      </c>
      <c r="L474">
        <v>0</v>
      </c>
      <c r="M474">
        <v>1463500</v>
      </c>
    </row>
    <row r="475" spans="1:13" x14ac:dyDescent="0.35">
      <c r="A475" t="s">
        <v>13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5</v>
      </c>
      <c r="H475">
        <v>140.35</v>
      </c>
      <c r="I475">
        <v>1531200</v>
      </c>
      <c r="J475">
        <v>0</v>
      </c>
      <c r="K475">
        <v>0</v>
      </c>
      <c r="L475">
        <v>0</v>
      </c>
      <c r="M475">
        <v>1531200</v>
      </c>
    </row>
    <row r="476" spans="1:13" x14ac:dyDescent="0.35">
      <c r="A476" t="s">
        <v>13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2</v>
      </c>
      <c r="H476">
        <v>87.5</v>
      </c>
      <c r="I476">
        <v>433500</v>
      </c>
      <c r="J476">
        <v>0</v>
      </c>
      <c r="K476">
        <v>0</v>
      </c>
      <c r="L476">
        <v>0</v>
      </c>
      <c r="M476">
        <v>433500</v>
      </c>
    </row>
    <row r="477" spans="1:13" x14ac:dyDescent="0.35">
      <c r="A477" t="s">
        <v>13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1182</v>
      </c>
      <c r="H477">
        <v>1740.3050000000001</v>
      </c>
      <c r="I477">
        <v>17813174.5</v>
      </c>
      <c r="J477">
        <v>1800500</v>
      </c>
      <c r="K477">
        <v>0</v>
      </c>
      <c r="L477">
        <v>143775</v>
      </c>
      <c r="M477">
        <v>19757449.5</v>
      </c>
    </row>
    <row r="478" spans="1:13" x14ac:dyDescent="0.35">
      <c r="A478" t="s">
        <v>13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280</v>
      </c>
      <c r="H478">
        <v>367.45800000000003</v>
      </c>
      <c r="I478">
        <v>6714725</v>
      </c>
      <c r="J478">
        <v>857250</v>
      </c>
      <c r="K478">
        <v>0</v>
      </c>
      <c r="L478">
        <v>39500</v>
      </c>
      <c r="M478">
        <v>7611475</v>
      </c>
    </row>
    <row r="479" spans="1:13" x14ac:dyDescent="0.35">
      <c r="A479" t="s">
        <v>13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440</v>
      </c>
      <c r="H479">
        <v>674.23800000000006</v>
      </c>
      <c r="I479">
        <v>13375775</v>
      </c>
      <c r="J479">
        <v>1761500</v>
      </c>
      <c r="K479">
        <v>0</v>
      </c>
      <c r="L479">
        <v>30750</v>
      </c>
      <c r="M479">
        <v>15168025</v>
      </c>
    </row>
    <row r="480" spans="1:13" x14ac:dyDescent="0.35">
      <c r="A480" t="s">
        <v>13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5137</v>
      </c>
      <c r="H480">
        <v>6634.5219999999999</v>
      </c>
      <c r="I480">
        <v>65043532.5</v>
      </c>
      <c r="J480">
        <v>22191459.25</v>
      </c>
      <c r="K480">
        <v>0</v>
      </c>
      <c r="L480">
        <v>401000</v>
      </c>
      <c r="M480">
        <v>87635991.75</v>
      </c>
    </row>
    <row r="481" spans="1:13" x14ac:dyDescent="0.35">
      <c r="A481" t="s">
        <v>13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1352</v>
      </c>
      <c r="H481">
        <v>1665.4760000000001</v>
      </c>
      <c r="I481">
        <v>29943465</v>
      </c>
      <c r="J481">
        <v>6544288.75</v>
      </c>
      <c r="K481">
        <v>0</v>
      </c>
      <c r="L481">
        <v>160699.5</v>
      </c>
      <c r="M481">
        <v>36648453.25</v>
      </c>
    </row>
    <row r="482" spans="1:13" x14ac:dyDescent="0.35">
      <c r="A482" t="s">
        <v>13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2056</v>
      </c>
      <c r="H482">
        <v>2450.9110000000001</v>
      </c>
      <c r="I482">
        <v>47288506.5</v>
      </c>
      <c r="J482">
        <v>9761149.75</v>
      </c>
      <c r="K482">
        <v>0</v>
      </c>
      <c r="L482">
        <v>230900</v>
      </c>
      <c r="M482">
        <v>57280556.25</v>
      </c>
    </row>
    <row r="483" spans="1:13" x14ac:dyDescent="0.35">
      <c r="A483" t="s">
        <v>13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33</v>
      </c>
      <c r="H483">
        <v>40.149000000000001</v>
      </c>
      <c r="I483">
        <v>1888300</v>
      </c>
      <c r="J483">
        <v>372500</v>
      </c>
      <c r="K483">
        <v>0</v>
      </c>
      <c r="L483">
        <v>0</v>
      </c>
      <c r="M483">
        <v>2260800</v>
      </c>
    </row>
    <row r="484" spans="1:13" x14ac:dyDescent="0.35">
      <c r="A484" t="s">
        <v>13</v>
      </c>
      <c r="B484" t="s">
        <v>21</v>
      </c>
      <c r="C484" t="s">
        <v>37</v>
      </c>
      <c r="D484" t="s">
        <v>96</v>
      </c>
      <c r="E484" t="s">
        <v>148</v>
      </c>
      <c r="F484" t="s">
        <v>172</v>
      </c>
      <c r="G484">
        <v>1</v>
      </c>
      <c r="H484">
        <v>0.7</v>
      </c>
      <c r="I484">
        <v>40250</v>
      </c>
      <c r="J484">
        <v>0</v>
      </c>
      <c r="K484">
        <v>0</v>
      </c>
      <c r="L484">
        <v>0</v>
      </c>
      <c r="M484">
        <v>40250</v>
      </c>
    </row>
    <row r="485" spans="1:13" x14ac:dyDescent="0.35">
      <c r="A485" t="s">
        <v>13</v>
      </c>
      <c r="B485" t="s">
        <v>21</v>
      </c>
      <c r="C485" t="s">
        <v>37</v>
      </c>
      <c r="D485" t="s">
        <v>96</v>
      </c>
      <c r="E485" t="s">
        <v>149</v>
      </c>
      <c r="F485" t="s">
        <v>172</v>
      </c>
      <c r="G485">
        <v>1106</v>
      </c>
      <c r="H485">
        <v>1503.212</v>
      </c>
      <c r="I485">
        <v>19614962.5</v>
      </c>
      <c r="J485">
        <v>1857055</v>
      </c>
      <c r="K485">
        <v>0</v>
      </c>
      <c r="L485">
        <v>151500</v>
      </c>
      <c r="M485">
        <v>21623517.5</v>
      </c>
    </row>
    <row r="486" spans="1:13" x14ac:dyDescent="0.35">
      <c r="A486" t="s">
        <v>13</v>
      </c>
      <c r="B486" t="s">
        <v>21</v>
      </c>
      <c r="C486" t="s">
        <v>37</v>
      </c>
      <c r="D486" t="s">
        <v>96</v>
      </c>
      <c r="E486" t="s">
        <v>149</v>
      </c>
      <c r="F486" t="s">
        <v>173</v>
      </c>
      <c r="G486">
        <v>9</v>
      </c>
      <c r="H486">
        <v>3.5</v>
      </c>
      <c r="I486">
        <v>40500</v>
      </c>
      <c r="J486">
        <v>4500</v>
      </c>
      <c r="K486">
        <v>0</v>
      </c>
      <c r="L486">
        <v>0</v>
      </c>
      <c r="M486">
        <v>45000</v>
      </c>
    </row>
    <row r="487" spans="1:13" x14ac:dyDescent="0.35">
      <c r="A487" t="s">
        <v>13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1190</v>
      </c>
      <c r="H487">
        <v>1513.4860000000001</v>
      </c>
      <c r="I487">
        <v>19557655.5</v>
      </c>
      <c r="J487">
        <v>1106000</v>
      </c>
      <c r="K487">
        <v>0</v>
      </c>
      <c r="L487">
        <v>84000</v>
      </c>
      <c r="M487">
        <v>20747655.5</v>
      </c>
    </row>
    <row r="488" spans="1:13" x14ac:dyDescent="0.35">
      <c r="A488" t="s">
        <v>13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133</v>
      </c>
      <c r="H488">
        <v>175.357</v>
      </c>
      <c r="I488">
        <v>2346200</v>
      </c>
      <c r="J488">
        <v>67500</v>
      </c>
      <c r="K488">
        <v>0</v>
      </c>
      <c r="L488">
        <v>5825</v>
      </c>
      <c r="M488">
        <v>2419525</v>
      </c>
    </row>
    <row r="489" spans="1:13" x14ac:dyDescent="0.35">
      <c r="A489" t="s">
        <v>13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15</v>
      </c>
      <c r="H489">
        <v>17.751999999999999</v>
      </c>
      <c r="I489">
        <v>291552.5</v>
      </c>
      <c r="J489">
        <v>24000</v>
      </c>
      <c r="K489">
        <v>0</v>
      </c>
      <c r="L489">
        <v>0</v>
      </c>
      <c r="M489">
        <v>315552.5</v>
      </c>
    </row>
    <row r="490" spans="1:13" x14ac:dyDescent="0.35">
      <c r="A490" t="s">
        <v>13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136</v>
      </c>
      <c r="H490">
        <v>372.596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13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13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328</v>
      </c>
      <c r="H492">
        <v>327.87700000000001</v>
      </c>
      <c r="I492">
        <v>197950</v>
      </c>
      <c r="J492">
        <v>152597.5</v>
      </c>
      <c r="K492">
        <v>0</v>
      </c>
      <c r="L492">
        <v>0</v>
      </c>
      <c r="M492">
        <v>350547.5</v>
      </c>
    </row>
    <row r="493" spans="1:13" x14ac:dyDescent="0.35">
      <c r="A493" t="s">
        <v>13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26</v>
      </c>
      <c r="H493">
        <v>25.963999999999999</v>
      </c>
      <c r="I493">
        <v>333400</v>
      </c>
      <c r="J493">
        <v>32000</v>
      </c>
      <c r="K493">
        <v>0</v>
      </c>
      <c r="L493">
        <v>0</v>
      </c>
      <c r="M493">
        <v>365400</v>
      </c>
    </row>
    <row r="494" spans="1:13" x14ac:dyDescent="0.35">
      <c r="A494" t="s">
        <v>13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117</v>
      </c>
      <c r="H494">
        <v>136.70500000000001</v>
      </c>
      <c r="I494">
        <v>1945400</v>
      </c>
      <c r="J494">
        <v>92500</v>
      </c>
      <c r="K494">
        <v>0</v>
      </c>
      <c r="L494">
        <v>0</v>
      </c>
      <c r="M494">
        <v>2037900</v>
      </c>
    </row>
    <row r="495" spans="1:13" x14ac:dyDescent="0.35">
      <c r="A495" t="s">
        <v>13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4</v>
      </c>
      <c r="H495">
        <v>1.4</v>
      </c>
      <c r="I495">
        <v>28500</v>
      </c>
      <c r="J495">
        <v>0</v>
      </c>
      <c r="K495">
        <v>0</v>
      </c>
      <c r="L495">
        <v>0</v>
      </c>
      <c r="M495">
        <v>28500</v>
      </c>
    </row>
    <row r="496" spans="1:13" x14ac:dyDescent="0.35">
      <c r="A496" t="s">
        <v>13</v>
      </c>
      <c r="B496" t="s">
        <v>19</v>
      </c>
      <c r="C496" t="s">
        <v>38</v>
      </c>
      <c r="D496" t="s">
        <v>97</v>
      </c>
      <c r="E496" t="s">
        <v>142</v>
      </c>
      <c r="F496" t="s">
        <v>172</v>
      </c>
      <c r="G496">
        <v>14</v>
      </c>
      <c r="H496">
        <v>13.895</v>
      </c>
      <c r="I496">
        <v>143000</v>
      </c>
      <c r="J496">
        <v>3500</v>
      </c>
      <c r="K496">
        <v>0</v>
      </c>
      <c r="L496">
        <v>0</v>
      </c>
      <c r="M496">
        <v>146500</v>
      </c>
    </row>
    <row r="497" spans="1:13" x14ac:dyDescent="0.35">
      <c r="A497" t="s">
        <v>13</v>
      </c>
      <c r="B497" t="s">
        <v>19</v>
      </c>
      <c r="C497" t="s">
        <v>38</v>
      </c>
      <c r="D497" t="s">
        <v>97</v>
      </c>
      <c r="E497" t="s">
        <v>143</v>
      </c>
      <c r="F497" t="s">
        <v>172</v>
      </c>
      <c r="G497">
        <v>106</v>
      </c>
      <c r="H497">
        <v>1840.6990000000001</v>
      </c>
      <c r="I497">
        <v>9693675</v>
      </c>
      <c r="J497">
        <v>1256375</v>
      </c>
      <c r="K497">
        <v>0</v>
      </c>
      <c r="L497">
        <v>15000</v>
      </c>
      <c r="M497">
        <v>10965050</v>
      </c>
    </row>
    <row r="498" spans="1:13" x14ac:dyDescent="0.35">
      <c r="A498" t="s">
        <v>13</v>
      </c>
      <c r="B498" t="s">
        <v>19</v>
      </c>
      <c r="C498" t="s">
        <v>38</v>
      </c>
      <c r="D498" t="s">
        <v>97</v>
      </c>
      <c r="E498" t="s">
        <v>143</v>
      </c>
      <c r="F498" t="s">
        <v>173</v>
      </c>
      <c r="G498">
        <v>21</v>
      </c>
      <c r="H498">
        <v>307.27600000000001</v>
      </c>
      <c r="I498">
        <v>2023975</v>
      </c>
      <c r="J498">
        <v>435750</v>
      </c>
      <c r="K498">
        <v>0</v>
      </c>
      <c r="L498">
        <v>0</v>
      </c>
      <c r="M498">
        <v>2459725</v>
      </c>
    </row>
    <row r="499" spans="1:13" x14ac:dyDescent="0.35">
      <c r="A499" t="s">
        <v>13</v>
      </c>
      <c r="B499" t="s">
        <v>19</v>
      </c>
      <c r="C499" t="s">
        <v>38</v>
      </c>
      <c r="D499" t="s">
        <v>97</v>
      </c>
      <c r="E499" t="s">
        <v>143</v>
      </c>
      <c r="F499" t="s">
        <v>174</v>
      </c>
      <c r="G499">
        <v>10</v>
      </c>
      <c r="H499">
        <v>169.386</v>
      </c>
      <c r="I499">
        <v>1553125</v>
      </c>
      <c r="J499">
        <v>0</v>
      </c>
      <c r="K499">
        <v>0</v>
      </c>
      <c r="L499">
        <v>0</v>
      </c>
      <c r="M499">
        <v>1553125</v>
      </c>
    </row>
    <row r="500" spans="1:13" x14ac:dyDescent="0.35">
      <c r="A500" t="s">
        <v>13</v>
      </c>
      <c r="B500" t="s">
        <v>19</v>
      </c>
      <c r="C500" t="s">
        <v>38</v>
      </c>
      <c r="D500" t="s">
        <v>97</v>
      </c>
      <c r="E500" t="s">
        <v>145</v>
      </c>
      <c r="F500" t="s">
        <v>172</v>
      </c>
      <c r="G500">
        <v>6</v>
      </c>
      <c r="H500">
        <v>2.1</v>
      </c>
      <c r="I500">
        <v>1466000</v>
      </c>
      <c r="J500">
        <v>0</v>
      </c>
      <c r="K500">
        <v>0</v>
      </c>
      <c r="L500">
        <v>0</v>
      </c>
      <c r="M500">
        <v>1466000</v>
      </c>
    </row>
    <row r="501" spans="1:13" x14ac:dyDescent="0.35">
      <c r="A501" t="s">
        <v>13</v>
      </c>
      <c r="B501" t="s">
        <v>19</v>
      </c>
      <c r="C501" t="s">
        <v>38</v>
      </c>
      <c r="D501" t="s">
        <v>97</v>
      </c>
      <c r="E501" t="s">
        <v>145</v>
      </c>
      <c r="F501" t="s">
        <v>173</v>
      </c>
      <c r="G501">
        <v>1</v>
      </c>
      <c r="H501">
        <v>0.35</v>
      </c>
      <c r="I501">
        <v>110550</v>
      </c>
      <c r="J501">
        <v>0</v>
      </c>
      <c r="K501">
        <v>0</v>
      </c>
      <c r="L501">
        <v>0</v>
      </c>
      <c r="M501">
        <v>110550</v>
      </c>
    </row>
    <row r="502" spans="1:13" x14ac:dyDescent="0.35">
      <c r="A502" t="s">
        <v>13</v>
      </c>
      <c r="B502" t="s">
        <v>19</v>
      </c>
      <c r="C502" t="s">
        <v>38</v>
      </c>
      <c r="D502" t="s">
        <v>97</v>
      </c>
      <c r="E502" t="s">
        <v>145</v>
      </c>
      <c r="F502" t="s">
        <v>174</v>
      </c>
      <c r="G502">
        <v>1</v>
      </c>
      <c r="H502">
        <v>0.35</v>
      </c>
      <c r="I502">
        <v>427100</v>
      </c>
      <c r="J502">
        <v>0</v>
      </c>
      <c r="K502">
        <v>0</v>
      </c>
      <c r="L502">
        <v>0</v>
      </c>
      <c r="M502">
        <v>427100</v>
      </c>
    </row>
    <row r="503" spans="1:13" x14ac:dyDescent="0.35">
      <c r="A503" t="s">
        <v>13</v>
      </c>
      <c r="B503" t="s">
        <v>19</v>
      </c>
      <c r="C503" t="s">
        <v>38</v>
      </c>
      <c r="D503" t="s">
        <v>97</v>
      </c>
      <c r="E503" t="s">
        <v>146</v>
      </c>
      <c r="F503" t="s">
        <v>172</v>
      </c>
      <c r="G503">
        <v>237</v>
      </c>
      <c r="H503">
        <v>412.62900000000002</v>
      </c>
      <c r="I503">
        <v>6923375</v>
      </c>
      <c r="J503">
        <v>1386150</v>
      </c>
      <c r="K503">
        <v>0</v>
      </c>
      <c r="L503">
        <v>33250</v>
      </c>
      <c r="M503">
        <v>8342775</v>
      </c>
    </row>
    <row r="504" spans="1:13" x14ac:dyDescent="0.35">
      <c r="A504" t="s">
        <v>13</v>
      </c>
      <c r="B504" t="s">
        <v>19</v>
      </c>
      <c r="C504" t="s">
        <v>38</v>
      </c>
      <c r="D504" t="s">
        <v>97</v>
      </c>
      <c r="E504" t="s">
        <v>146</v>
      </c>
      <c r="F504" t="s">
        <v>173</v>
      </c>
      <c r="G504">
        <v>80</v>
      </c>
      <c r="H504">
        <v>101.346</v>
      </c>
      <c r="I504">
        <v>1875197.5</v>
      </c>
      <c r="J504">
        <v>710000</v>
      </c>
      <c r="K504">
        <v>0</v>
      </c>
      <c r="L504">
        <v>32500</v>
      </c>
      <c r="M504">
        <v>2617697.5</v>
      </c>
    </row>
    <row r="505" spans="1:13" x14ac:dyDescent="0.35">
      <c r="A505" t="s">
        <v>13</v>
      </c>
      <c r="B505" t="s">
        <v>19</v>
      </c>
      <c r="C505" t="s">
        <v>38</v>
      </c>
      <c r="D505" t="s">
        <v>97</v>
      </c>
      <c r="E505" t="s">
        <v>146</v>
      </c>
      <c r="F505" t="s">
        <v>174</v>
      </c>
      <c r="G505">
        <v>109</v>
      </c>
      <c r="H505">
        <v>156.226</v>
      </c>
      <c r="I505">
        <v>3612100</v>
      </c>
      <c r="J505">
        <v>802750</v>
      </c>
      <c r="K505">
        <v>0</v>
      </c>
      <c r="L505">
        <v>60000</v>
      </c>
      <c r="M505">
        <v>4474850</v>
      </c>
    </row>
    <row r="506" spans="1:13" x14ac:dyDescent="0.35">
      <c r="A506" t="s">
        <v>13</v>
      </c>
      <c r="B506" t="s">
        <v>19</v>
      </c>
      <c r="C506" t="s">
        <v>38</v>
      </c>
      <c r="D506" t="s">
        <v>97</v>
      </c>
      <c r="E506" t="s">
        <v>147</v>
      </c>
      <c r="F506" t="s">
        <v>172</v>
      </c>
      <c r="G506">
        <v>6943</v>
      </c>
      <c r="H506">
        <v>8944.4619999999995</v>
      </c>
      <c r="I506">
        <v>113391757.5</v>
      </c>
      <c r="J506">
        <v>25660953.75</v>
      </c>
      <c r="K506">
        <v>0</v>
      </c>
      <c r="L506">
        <v>85250</v>
      </c>
      <c r="M506">
        <v>139137961.25</v>
      </c>
    </row>
    <row r="507" spans="1:13" x14ac:dyDescent="0.35">
      <c r="A507" t="s">
        <v>13</v>
      </c>
      <c r="B507" t="s">
        <v>19</v>
      </c>
      <c r="C507" t="s">
        <v>38</v>
      </c>
      <c r="D507" t="s">
        <v>97</v>
      </c>
      <c r="E507" t="s">
        <v>147</v>
      </c>
      <c r="F507" t="s">
        <v>173</v>
      </c>
      <c r="G507">
        <v>987</v>
      </c>
      <c r="H507">
        <v>1299.933</v>
      </c>
      <c r="I507">
        <v>34072975</v>
      </c>
      <c r="J507">
        <v>6814222.25</v>
      </c>
      <c r="K507">
        <v>0</v>
      </c>
      <c r="L507">
        <v>34250</v>
      </c>
      <c r="M507">
        <v>40921447.25</v>
      </c>
    </row>
    <row r="508" spans="1:13" x14ac:dyDescent="0.35">
      <c r="A508" t="s">
        <v>13</v>
      </c>
      <c r="B508" t="s">
        <v>19</v>
      </c>
      <c r="C508" t="s">
        <v>38</v>
      </c>
      <c r="D508" t="s">
        <v>97</v>
      </c>
      <c r="E508" t="s">
        <v>147</v>
      </c>
      <c r="F508" t="s">
        <v>174</v>
      </c>
      <c r="G508">
        <v>1386</v>
      </c>
      <c r="H508">
        <v>1846.9639999999999</v>
      </c>
      <c r="I508">
        <v>48774412.5</v>
      </c>
      <c r="J508">
        <v>11992249.75</v>
      </c>
      <c r="K508">
        <v>10500</v>
      </c>
      <c r="L508">
        <v>81750</v>
      </c>
      <c r="M508">
        <v>60858912.25</v>
      </c>
    </row>
    <row r="509" spans="1:13" x14ac:dyDescent="0.35">
      <c r="A509" t="s">
        <v>13</v>
      </c>
      <c r="B509" t="s">
        <v>19</v>
      </c>
      <c r="C509" t="s">
        <v>38</v>
      </c>
      <c r="D509" t="s">
        <v>97</v>
      </c>
      <c r="E509" t="s">
        <v>147</v>
      </c>
      <c r="F509" t="s">
        <v>175</v>
      </c>
      <c r="G509">
        <v>36</v>
      </c>
      <c r="H509">
        <v>48.92</v>
      </c>
      <c r="I509">
        <v>1687950</v>
      </c>
      <c r="J509">
        <v>269250</v>
      </c>
      <c r="K509">
        <v>0</v>
      </c>
      <c r="L509">
        <v>0</v>
      </c>
      <c r="M509">
        <v>1957200</v>
      </c>
    </row>
    <row r="510" spans="1:13" x14ac:dyDescent="0.35">
      <c r="A510" t="s">
        <v>13</v>
      </c>
      <c r="B510" t="s">
        <v>19</v>
      </c>
      <c r="C510" t="s">
        <v>38</v>
      </c>
      <c r="D510" t="s">
        <v>97</v>
      </c>
      <c r="E510" t="s">
        <v>148</v>
      </c>
      <c r="F510" t="s">
        <v>172</v>
      </c>
      <c r="G510">
        <v>11</v>
      </c>
      <c r="H510">
        <v>51.295999999999999</v>
      </c>
      <c r="I510">
        <v>2330750</v>
      </c>
      <c r="J510">
        <v>904500</v>
      </c>
      <c r="K510">
        <v>0</v>
      </c>
      <c r="L510">
        <v>0</v>
      </c>
      <c r="M510">
        <v>3235250</v>
      </c>
    </row>
    <row r="511" spans="1:13" x14ac:dyDescent="0.35">
      <c r="A511" t="s">
        <v>13</v>
      </c>
      <c r="B511" t="s">
        <v>19</v>
      </c>
      <c r="C511" t="s">
        <v>38</v>
      </c>
      <c r="D511" t="s">
        <v>97</v>
      </c>
      <c r="E511" t="s">
        <v>149</v>
      </c>
      <c r="F511" t="s">
        <v>172</v>
      </c>
      <c r="G511">
        <v>388</v>
      </c>
      <c r="H511">
        <v>507.62700000000001</v>
      </c>
      <c r="I511">
        <v>25474655</v>
      </c>
      <c r="J511">
        <v>379250</v>
      </c>
      <c r="K511">
        <v>0</v>
      </c>
      <c r="L511">
        <v>0</v>
      </c>
      <c r="M511">
        <v>25853905</v>
      </c>
    </row>
    <row r="512" spans="1:13" x14ac:dyDescent="0.35">
      <c r="A512" t="s">
        <v>13</v>
      </c>
      <c r="B512" t="s">
        <v>19</v>
      </c>
      <c r="C512" t="s">
        <v>38</v>
      </c>
      <c r="D512" t="s">
        <v>97</v>
      </c>
      <c r="E512" t="s">
        <v>150</v>
      </c>
      <c r="F512" t="s">
        <v>172</v>
      </c>
      <c r="G512">
        <v>2100</v>
      </c>
      <c r="H512">
        <v>3187.9369999999999</v>
      </c>
      <c r="I512">
        <v>95927485.5</v>
      </c>
      <c r="J512">
        <v>12811550</v>
      </c>
      <c r="K512">
        <v>0</v>
      </c>
      <c r="L512">
        <v>19000</v>
      </c>
      <c r="M512">
        <v>108758035.5</v>
      </c>
    </row>
    <row r="513" spans="1:13" x14ac:dyDescent="0.35">
      <c r="A513" t="s">
        <v>13</v>
      </c>
      <c r="B513" t="s">
        <v>19</v>
      </c>
      <c r="C513" t="s">
        <v>38</v>
      </c>
      <c r="D513" t="s">
        <v>97</v>
      </c>
      <c r="E513" t="s">
        <v>150</v>
      </c>
      <c r="F513" t="s">
        <v>173</v>
      </c>
      <c r="G513">
        <v>1</v>
      </c>
      <c r="H513">
        <v>0.35</v>
      </c>
      <c r="I513">
        <v>0</v>
      </c>
      <c r="J513">
        <v>9750</v>
      </c>
      <c r="K513">
        <v>0</v>
      </c>
      <c r="L513">
        <v>0</v>
      </c>
      <c r="M513">
        <v>9750</v>
      </c>
    </row>
    <row r="514" spans="1:13" x14ac:dyDescent="0.35">
      <c r="A514" t="s">
        <v>13</v>
      </c>
      <c r="B514" t="s">
        <v>19</v>
      </c>
      <c r="C514" t="s">
        <v>38</v>
      </c>
      <c r="D514" t="s">
        <v>97</v>
      </c>
      <c r="E514" t="s">
        <v>150</v>
      </c>
      <c r="F514" t="s">
        <v>174</v>
      </c>
      <c r="G514">
        <v>1</v>
      </c>
      <c r="H514">
        <v>0.35</v>
      </c>
      <c r="I514">
        <v>0</v>
      </c>
      <c r="J514">
        <v>23250</v>
      </c>
      <c r="K514">
        <v>0</v>
      </c>
      <c r="L514">
        <v>0</v>
      </c>
      <c r="M514">
        <v>23250</v>
      </c>
    </row>
    <row r="515" spans="1:13" x14ac:dyDescent="0.35">
      <c r="A515" t="s">
        <v>13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36</v>
      </c>
      <c r="H515">
        <v>63.35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13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14</v>
      </c>
      <c r="H516">
        <v>30.1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13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29</v>
      </c>
      <c r="H517">
        <v>40.005000000000003</v>
      </c>
      <c r="I517">
        <v>24000</v>
      </c>
      <c r="J517">
        <v>539250</v>
      </c>
      <c r="K517">
        <v>0</v>
      </c>
      <c r="L517">
        <v>0</v>
      </c>
      <c r="M517">
        <v>563250</v>
      </c>
    </row>
    <row r="518" spans="1:13" x14ac:dyDescent="0.35">
      <c r="A518" t="s">
        <v>13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9</v>
      </c>
      <c r="H518">
        <v>5.95</v>
      </c>
      <c r="I518">
        <v>10000</v>
      </c>
      <c r="J518">
        <v>266500</v>
      </c>
      <c r="K518">
        <v>0</v>
      </c>
      <c r="L518">
        <v>0</v>
      </c>
      <c r="M518">
        <v>276500</v>
      </c>
    </row>
    <row r="519" spans="1:13" x14ac:dyDescent="0.35">
      <c r="A519" t="s">
        <v>13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1</v>
      </c>
      <c r="H519">
        <v>6.65</v>
      </c>
      <c r="I519">
        <v>180500</v>
      </c>
      <c r="J519">
        <v>0</v>
      </c>
      <c r="K519">
        <v>0</v>
      </c>
      <c r="L519">
        <v>0</v>
      </c>
      <c r="M519">
        <v>180500</v>
      </c>
    </row>
    <row r="520" spans="1:13" x14ac:dyDescent="0.35">
      <c r="A520" t="s">
        <v>13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2</v>
      </c>
      <c r="H520">
        <v>22.4</v>
      </c>
      <c r="I520">
        <v>403750</v>
      </c>
      <c r="J520">
        <v>187500</v>
      </c>
      <c r="K520">
        <v>0</v>
      </c>
      <c r="L520">
        <v>0</v>
      </c>
      <c r="M520">
        <v>591250</v>
      </c>
    </row>
    <row r="521" spans="1:13" x14ac:dyDescent="0.35">
      <c r="A521" t="s">
        <v>13</v>
      </c>
      <c r="B521" t="s">
        <v>15</v>
      </c>
      <c r="C521" t="s">
        <v>39</v>
      </c>
      <c r="D521" t="s">
        <v>98</v>
      </c>
      <c r="E521" t="s">
        <v>146</v>
      </c>
      <c r="F521" t="s">
        <v>172</v>
      </c>
      <c r="G521">
        <v>7</v>
      </c>
      <c r="H521">
        <v>9.8000000000000007</v>
      </c>
      <c r="I521">
        <v>243250</v>
      </c>
      <c r="J521">
        <v>338000</v>
      </c>
      <c r="K521">
        <v>0</v>
      </c>
      <c r="L521">
        <v>0</v>
      </c>
      <c r="M521">
        <v>581250</v>
      </c>
    </row>
    <row r="522" spans="1:13" x14ac:dyDescent="0.35">
      <c r="A522" t="s">
        <v>13</v>
      </c>
      <c r="B522" t="s">
        <v>15</v>
      </c>
      <c r="C522" t="s">
        <v>39</v>
      </c>
      <c r="D522" t="s">
        <v>98</v>
      </c>
      <c r="E522" t="s">
        <v>146</v>
      </c>
      <c r="F522" t="s">
        <v>173</v>
      </c>
      <c r="G522">
        <v>6</v>
      </c>
      <c r="H522">
        <v>18.55</v>
      </c>
      <c r="I522">
        <v>938500</v>
      </c>
      <c r="J522">
        <v>55250</v>
      </c>
      <c r="K522">
        <v>0</v>
      </c>
      <c r="L522">
        <v>0</v>
      </c>
      <c r="M522">
        <v>993750</v>
      </c>
    </row>
    <row r="523" spans="1:13" x14ac:dyDescent="0.35">
      <c r="A523" t="s">
        <v>13</v>
      </c>
      <c r="B523" t="s">
        <v>15</v>
      </c>
      <c r="C523" t="s">
        <v>39</v>
      </c>
      <c r="D523" t="s">
        <v>98</v>
      </c>
      <c r="E523" t="s">
        <v>146</v>
      </c>
      <c r="F523" t="s">
        <v>174</v>
      </c>
      <c r="G523">
        <v>3</v>
      </c>
      <c r="H523">
        <v>4.9000000000000004</v>
      </c>
      <c r="I523">
        <v>195750</v>
      </c>
      <c r="J523">
        <v>47000</v>
      </c>
      <c r="K523">
        <v>0</v>
      </c>
      <c r="L523">
        <v>0</v>
      </c>
      <c r="M523">
        <v>242750</v>
      </c>
    </row>
    <row r="524" spans="1:13" x14ac:dyDescent="0.35">
      <c r="A524" t="s">
        <v>13</v>
      </c>
      <c r="B524" t="s">
        <v>15</v>
      </c>
      <c r="C524" t="s">
        <v>39</v>
      </c>
      <c r="D524" t="s">
        <v>98</v>
      </c>
      <c r="E524" t="s">
        <v>147</v>
      </c>
      <c r="F524" t="s">
        <v>172</v>
      </c>
      <c r="G524">
        <v>3515</v>
      </c>
      <c r="H524">
        <v>4405.5540000000001</v>
      </c>
      <c r="I524">
        <v>52561897.5</v>
      </c>
      <c r="J524">
        <v>34298900</v>
      </c>
      <c r="K524">
        <v>0</v>
      </c>
      <c r="L524">
        <v>122250</v>
      </c>
      <c r="M524">
        <v>86983047.5</v>
      </c>
    </row>
    <row r="525" spans="1:13" x14ac:dyDescent="0.35">
      <c r="A525" t="s">
        <v>13</v>
      </c>
      <c r="B525" t="s">
        <v>15</v>
      </c>
      <c r="C525" t="s">
        <v>39</v>
      </c>
      <c r="D525" t="s">
        <v>98</v>
      </c>
      <c r="E525" t="s">
        <v>147</v>
      </c>
      <c r="F525" t="s">
        <v>173</v>
      </c>
      <c r="G525">
        <v>378</v>
      </c>
      <c r="H525">
        <v>626.95100000000002</v>
      </c>
      <c r="I525">
        <v>20100774</v>
      </c>
      <c r="J525">
        <v>12720725</v>
      </c>
      <c r="K525">
        <v>0</v>
      </c>
      <c r="L525">
        <v>24000</v>
      </c>
      <c r="M525">
        <v>32845499</v>
      </c>
    </row>
    <row r="526" spans="1:13" x14ac:dyDescent="0.35">
      <c r="A526" t="s">
        <v>13</v>
      </c>
      <c r="B526" t="s">
        <v>15</v>
      </c>
      <c r="C526" t="s">
        <v>39</v>
      </c>
      <c r="D526" t="s">
        <v>98</v>
      </c>
      <c r="E526" t="s">
        <v>147</v>
      </c>
      <c r="F526" t="s">
        <v>174</v>
      </c>
      <c r="G526">
        <v>275</v>
      </c>
      <c r="H526">
        <v>446.67700000000002</v>
      </c>
      <c r="I526">
        <v>16419673</v>
      </c>
      <c r="J526">
        <v>13064824.5</v>
      </c>
      <c r="K526">
        <v>0</v>
      </c>
      <c r="L526">
        <v>107500</v>
      </c>
      <c r="M526">
        <v>29591997.5</v>
      </c>
    </row>
    <row r="527" spans="1:13" x14ac:dyDescent="0.35">
      <c r="A527" t="s">
        <v>13</v>
      </c>
      <c r="B527" t="s">
        <v>15</v>
      </c>
      <c r="C527" t="s">
        <v>39</v>
      </c>
      <c r="D527" t="s">
        <v>98</v>
      </c>
      <c r="E527" t="s">
        <v>147</v>
      </c>
      <c r="F527" t="s">
        <v>175</v>
      </c>
      <c r="G527">
        <v>5</v>
      </c>
      <c r="H527">
        <v>7.7</v>
      </c>
      <c r="I527">
        <v>443000</v>
      </c>
      <c r="J527">
        <v>258500</v>
      </c>
      <c r="K527">
        <v>0</v>
      </c>
      <c r="L527">
        <v>0</v>
      </c>
      <c r="M527">
        <v>701500</v>
      </c>
    </row>
    <row r="528" spans="1:13" x14ac:dyDescent="0.35">
      <c r="A528" t="s">
        <v>13</v>
      </c>
      <c r="B528" t="s">
        <v>18</v>
      </c>
      <c r="C528" t="s">
        <v>40</v>
      </c>
      <c r="D528" t="s">
        <v>99</v>
      </c>
      <c r="E528" t="s">
        <v>140</v>
      </c>
      <c r="F528" t="s">
        <v>172</v>
      </c>
      <c r="G528">
        <v>323</v>
      </c>
      <c r="H528">
        <v>1296.558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13</v>
      </c>
      <c r="B529" t="s">
        <v>18</v>
      </c>
      <c r="C529" t="s">
        <v>40</v>
      </c>
      <c r="D529" t="s">
        <v>99</v>
      </c>
      <c r="E529" t="s">
        <v>140</v>
      </c>
      <c r="F529" t="s">
        <v>173</v>
      </c>
      <c r="G529">
        <v>1</v>
      </c>
      <c r="H529">
        <v>0.7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13</v>
      </c>
      <c r="B530" t="s">
        <v>18</v>
      </c>
      <c r="C530" t="s">
        <v>40</v>
      </c>
      <c r="D530" t="s">
        <v>99</v>
      </c>
      <c r="E530" t="s">
        <v>141</v>
      </c>
      <c r="F530" t="s">
        <v>172</v>
      </c>
      <c r="G530">
        <v>7205</v>
      </c>
      <c r="H530">
        <v>9956.0310000000009</v>
      </c>
      <c r="I530">
        <v>31842556.5</v>
      </c>
      <c r="J530">
        <v>35133443</v>
      </c>
      <c r="K530">
        <v>0</v>
      </c>
      <c r="L530">
        <v>1447900</v>
      </c>
      <c r="M530">
        <v>68423899.5</v>
      </c>
    </row>
    <row r="531" spans="1:13" x14ac:dyDescent="0.35">
      <c r="A531" t="s">
        <v>13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450</v>
      </c>
      <c r="H531">
        <v>442.75400000000002</v>
      </c>
      <c r="I531">
        <v>4791913</v>
      </c>
      <c r="J531">
        <v>1310326.5</v>
      </c>
      <c r="K531">
        <v>0</v>
      </c>
      <c r="L531">
        <v>225000</v>
      </c>
      <c r="M531">
        <v>6327239.5</v>
      </c>
    </row>
    <row r="532" spans="1:13" x14ac:dyDescent="0.35">
      <c r="A532" t="s">
        <v>13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3822</v>
      </c>
      <c r="H532">
        <v>69962.808999999994</v>
      </c>
      <c r="I532">
        <v>160098299.75</v>
      </c>
      <c r="J532">
        <v>42947692.25</v>
      </c>
      <c r="K532">
        <v>0</v>
      </c>
      <c r="L532">
        <v>2885525</v>
      </c>
      <c r="M532">
        <v>205931517</v>
      </c>
    </row>
    <row r="533" spans="1:13" x14ac:dyDescent="0.35">
      <c r="A533" t="s">
        <v>13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698</v>
      </c>
      <c r="H533">
        <v>10468.879999999999</v>
      </c>
      <c r="I533">
        <v>50360047</v>
      </c>
      <c r="J533">
        <v>5337936.75</v>
      </c>
      <c r="K533">
        <v>0</v>
      </c>
      <c r="L533">
        <v>621000</v>
      </c>
      <c r="M533">
        <v>56318983.75</v>
      </c>
    </row>
    <row r="534" spans="1:13" x14ac:dyDescent="0.35">
      <c r="A534" t="s">
        <v>13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681</v>
      </c>
      <c r="H534">
        <v>9943.5280000000002</v>
      </c>
      <c r="I534">
        <v>49016126.5</v>
      </c>
      <c r="J534">
        <v>4193791</v>
      </c>
      <c r="K534">
        <v>0</v>
      </c>
      <c r="L534">
        <v>505500</v>
      </c>
      <c r="M534">
        <v>53715417.5</v>
      </c>
    </row>
    <row r="535" spans="1:13" x14ac:dyDescent="0.35">
      <c r="A535" t="s">
        <v>13</v>
      </c>
      <c r="B535" t="s">
        <v>18</v>
      </c>
      <c r="C535" t="s">
        <v>40</v>
      </c>
      <c r="D535" t="s">
        <v>99</v>
      </c>
      <c r="E535" t="s">
        <v>143</v>
      </c>
      <c r="G535">
        <v>1</v>
      </c>
      <c r="H535">
        <v>14</v>
      </c>
      <c r="I535">
        <v>70000</v>
      </c>
      <c r="J535">
        <v>0</v>
      </c>
      <c r="K535">
        <v>0</v>
      </c>
      <c r="L535">
        <v>0</v>
      </c>
      <c r="M535">
        <v>70000</v>
      </c>
    </row>
    <row r="536" spans="1:13" x14ac:dyDescent="0.35">
      <c r="A536" t="s">
        <v>13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2</v>
      </c>
      <c r="H536">
        <v>35.35</v>
      </c>
      <c r="I536">
        <v>575500</v>
      </c>
      <c r="J536">
        <v>0</v>
      </c>
      <c r="K536">
        <v>0</v>
      </c>
      <c r="L536">
        <v>0</v>
      </c>
      <c r="M536">
        <v>575500</v>
      </c>
    </row>
    <row r="537" spans="1:13" x14ac:dyDescent="0.35">
      <c r="A537" t="s">
        <v>13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2</v>
      </c>
      <c r="H537">
        <v>35.35</v>
      </c>
      <c r="I537">
        <v>847500</v>
      </c>
      <c r="J537">
        <v>0</v>
      </c>
      <c r="K537">
        <v>0</v>
      </c>
      <c r="L537">
        <v>0</v>
      </c>
      <c r="M537">
        <v>847500</v>
      </c>
    </row>
    <row r="538" spans="1:13" x14ac:dyDescent="0.35">
      <c r="A538" t="s">
        <v>13</v>
      </c>
      <c r="B538" t="s">
        <v>18</v>
      </c>
      <c r="C538" t="s">
        <v>40</v>
      </c>
      <c r="D538" t="s">
        <v>99</v>
      </c>
      <c r="E538" t="s">
        <v>144</v>
      </c>
      <c r="F538" t="s">
        <v>174</v>
      </c>
      <c r="G538">
        <v>1</v>
      </c>
      <c r="H538">
        <v>45.15</v>
      </c>
      <c r="I538">
        <v>349575</v>
      </c>
      <c r="J538">
        <v>0</v>
      </c>
      <c r="K538">
        <v>0</v>
      </c>
      <c r="L538">
        <v>0</v>
      </c>
      <c r="M538">
        <v>349575</v>
      </c>
    </row>
    <row r="539" spans="1:13" x14ac:dyDescent="0.35">
      <c r="A539" t="s">
        <v>13</v>
      </c>
      <c r="B539" t="s">
        <v>18</v>
      </c>
      <c r="C539" t="s">
        <v>40</v>
      </c>
      <c r="D539" t="s">
        <v>99</v>
      </c>
      <c r="E539" t="s">
        <v>145</v>
      </c>
      <c r="F539" t="s">
        <v>172</v>
      </c>
      <c r="G539">
        <v>4</v>
      </c>
      <c r="H539">
        <v>212.45</v>
      </c>
      <c r="I539">
        <v>3430438.5</v>
      </c>
      <c r="J539">
        <v>0</v>
      </c>
      <c r="K539">
        <v>0</v>
      </c>
      <c r="L539">
        <v>0</v>
      </c>
      <c r="M539">
        <v>3430438.5</v>
      </c>
    </row>
    <row r="540" spans="1:13" x14ac:dyDescent="0.35">
      <c r="A540" t="s">
        <v>13</v>
      </c>
      <c r="B540" t="s">
        <v>18</v>
      </c>
      <c r="C540" t="s">
        <v>40</v>
      </c>
      <c r="D540" t="s">
        <v>99</v>
      </c>
      <c r="E540" t="s">
        <v>145</v>
      </c>
      <c r="F540" t="s">
        <v>173</v>
      </c>
      <c r="G540">
        <v>7</v>
      </c>
      <c r="H540">
        <v>92.4</v>
      </c>
      <c r="I540">
        <v>1458925</v>
      </c>
      <c r="J540">
        <v>0</v>
      </c>
      <c r="K540">
        <v>0</v>
      </c>
      <c r="L540">
        <v>0</v>
      </c>
      <c r="M540">
        <v>1458925</v>
      </c>
    </row>
    <row r="541" spans="1:13" x14ac:dyDescent="0.35">
      <c r="A541" t="s">
        <v>13</v>
      </c>
      <c r="B541" t="s">
        <v>18</v>
      </c>
      <c r="C541" t="s">
        <v>40</v>
      </c>
      <c r="D541" t="s">
        <v>99</v>
      </c>
      <c r="E541" t="s">
        <v>145</v>
      </c>
      <c r="F541" t="s">
        <v>174</v>
      </c>
      <c r="G541">
        <v>4</v>
      </c>
      <c r="H541">
        <v>140</v>
      </c>
      <c r="I541">
        <v>926350</v>
      </c>
      <c r="J541">
        <v>0</v>
      </c>
      <c r="K541">
        <v>0</v>
      </c>
      <c r="L541">
        <v>0</v>
      </c>
      <c r="M541">
        <v>926350</v>
      </c>
    </row>
    <row r="542" spans="1:13" x14ac:dyDescent="0.35">
      <c r="A542" t="s">
        <v>13</v>
      </c>
      <c r="B542" t="s">
        <v>18</v>
      </c>
      <c r="C542" t="s">
        <v>40</v>
      </c>
      <c r="D542" t="s">
        <v>99</v>
      </c>
      <c r="E542" t="s">
        <v>146</v>
      </c>
      <c r="F542" t="s">
        <v>172</v>
      </c>
      <c r="G542">
        <v>11411</v>
      </c>
      <c r="H542">
        <v>13529.880999999999</v>
      </c>
      <c r="I542">
        <v>153929422</v>
      </c>
      <c r="J542">
        <v>18212344</v>
      </c>
      <c r="K542">
        <v>0</v>
      </c>
      <c r="L542">
        <v>5112100</v>
      </c>
      <c r="M542">
        <v>177253866</v>
      </c>
    </row>
    <row r="543" spans="1:13" x14ac:dyDescent="0.35">
      <c r="A543" t="s">
        <v>13</v>
      </c>
      <c r="B543" t="s">
        <v>18</v>
      </c>
      <c r="C543" t="s">
        <v>40</v>
      </c>
      <c r="D543" t="s">
        <v>99</v>
      </c>
      <c r="E543" t="s">
        <v>146</v>
      </c>
      <c r="F543" t="s">
        <v>173</v>
      </c>
      <c r="G543">
        <v>3146</v>
      </c>
      <c r="H543">
        <v>3952.9989999999998</v>
      </c>
      <c r="I543">
        <v>88615332.5</v>
      </c>
      <c r="J543">
        <v>7940664</v>
      </c>
      <c r="K543">
        <v>0</v>
      </c>
      <c r="L543">
        <v>2526250</v>
      </c>
      <c r="M543">
        <v>99082246.5</v>
      </c>
    </row>
    <row r="544" spans="1:13" x14ac:dyDescent="0.35">
      <c r="A544" t="s">
        <v>13</v>
      </c>
      <c r="B544" t="s">
        <v>18</v>
      </c>
      <c r="C544" t="s">
        <v>40</v>
      </c>
      <c r="D544" t="s">
        <v>99</v>
      </c>
      <c r="E544" t="s">
        <v>146</v>
      </c>
      <c r="F544" t="s">
        <v>174</v>
      </c>
      <c r="G544">
        <v>4340</v>
      </c>
      <c r="H544">
        <v>5543.2809999999999</v>
      </c>
      <c r="I544">
        <v>119879677.5</v>
      </c>
      <c r="J544">
        <v>13158288.75</v>
      </c>
      <c r="K544">
        <v>0</v>
      </c>
      <c r="L544">
        <v>2735000</v>
      </c>
      <c r="M544">
        <v>135772966.25</v>
      </c>
    </row>
    <row r="545" spans="1:13" x14ac:dyDescent="0.35">
      <c r="A545" t="s">
        <v>13</v>
      </c>
      <c r="B545" t="s">
        <v>18</v>
      </c>
      <c r="C545" t="s">
        <v>40</v>
      </c>
      <c r="D545" t="s">
        <v>99</v>
      </c>
      <c r="E545" t="s">
        <v>146</v>
      </c>
      <c r="F545" t="s">
        <v>175</v>
      </c>
      <c r="G545">
        <v>1</v>
      </c>
      <c r="H545">
        <v>0.35</v>
      </c>
      <c r="I545">
        <v>19250</v>
      </c>
      <c r="J545">
        <v>0</v>
      </c>
      <c r="K545">
        <v>0</v>
      </c>
      <c r="L545">
        <v>0</v>
      </c>
      <c r="M545">
        <v>19250</v>
      </c>
    </row>
    <row r="546" spans="1:13" x14ac:dyDescent="0.35">
      <c r="A546" t="s">
        <v>13</v>
      </c>
      <c r="B546" t="s">
        <v>18</v>
      </c>
      <c r="C546" t="s">
        <v>40</v>
      </c>
      <c r="D546" t="s">
        <v>99</v>
      </c>
      <c r="E546" t="s">
        <v>147</v>
      </c>
      <c r="F546" t="s">
        <v>172</v>
      </c>
      <c r="G546">
        <v>120439</v>
      </c>
      <c r="H546">
        <v>159432.18400000001</v>
      </c>
      <c r="I546">
        <v>947236793.5</v>
      </c>
      <c r="J546">
        <v>655228055.25</v>
      </c>
      <c r="K546">
        <v>250250</v>
      </c>
      <c r="L546">
        <v>35379942.5</v>
      </c>
      <c r="M546">
        <v>1638095041.25</v>
      </c>
    </row>
    <row r="547" spans="1:13" x14ac:dyDescent="0.35">
      <c r="A547" t="s">
        <v>13</v>
      </c>
      <c r="B547" t="s">
        <v>18</v>
      </c>
      <c r="C547" t="s">
        <v>40</v>
      </c>
      <c r="D547" t="s">
        <v>99</v>
      </c>
      <c r="E547" t="s">
        <v>147</v>
      </c>
      <c r="F547" t="s">
        <v>173</v>
      </c>
      <c r="G547">
        <v>15367</v>
      </c>
      <c r="H547">
        <v>18161.309000000001</v>
      </c>
      <c r="I547">
        <v>312573186</v>
      </c>
      <c r="J547">
        <v>140978778</v>
      </c>
      <c r="K547">
        <v>0</v>
      </c>
      <c r="L547">
        <v>8633450</v>
      </c>
      <c r="M547">
        <v>462185414</v>
      </c>
    </row>
    <row r="548" spans="1:13" x14ac:dyDescent="0.35">
      <c r="A548" t="s">
        <v>13</v>
      </c>
      <c r="B548" t="s">
        <v>18</v>
      </c>
      <c r="C548" t="s">
        <v>40</v>
      </c>
      <c r="D548" t="s">
        <v>99</v>
      </c>
      <c r="E548" t="s">
        <v>147</v>
      </c>
      <c r="F548" t="s">
        <v>174</v>
      </c>
      <c r="G548">
        <v>17321</v>
      </c>
      <c r="H548">
        <v>19958.582999999999</v>
      </c>
      <c r="I548">
        <v>396261597.75</v>
      </c>
      <c r="J548">
        <v>146919725.75</v>
      </c>
      <c r="K548">
        <v>0</v>
      </c>
      <c r="L548">
        <v>8907883.5</v>
      </c>
      <c r="M548">
        <v>552089207</v>
      </c>
    </row>
    <row r="549" spans="1:13" x14ac:dyDescent="0.35">
      <c r="A549" t="s">
        <v>13</v>
      </c>
      <c r="B549" t="s">
        <v>18</v>
      </c>
      <c r="C549" t="s">
        <v>40</v>
      </c>
      <c r="D549" t="s">
        <v>99</v>
      </c>
      <c r="E549" t="s">
        <v>147</v>
      </c>
      <c r="F549" t="s">
        <v>175</v>
      </c>
      <c r="G549">
        <v>271</v>
      </c>
      <c r="H549">
        <v>321.37799999999999</v>
      </c>
      <c r="I549">
        <v>13341306.75</v>
      </c>
      <c r="J549">
        <v>5087195</v>
      </c>
      <c r="K549">
        <v>0</v>
      </c>
      <c r="L549">
        <v>299750</v>
      </c>
      <c r="M549">
        <v>18728251.75</v>
      </c>
    </row>
    <row r="550" spans="1:13" x14ac:dyDescent="0.35">
      <c r="A550" t="s">
        <v>13</v>
      </c>
      <c r="B550" t="s">
        <v>18</v>
      </c>
      <c r="C550" t="s">
        <v>40</v>
      </c>
      <c r="D550" t="s">
        <v>99</v>
      </c>
      <c r="E550" t="s">
        <v>147</v>
      </c>
      <c r="G550">
        <v>1</v>
      </c>
      <c r="H550">
        <v>0.35</v>
      </c>
      <c r="I550">
        <v>5750</v>
      </c>
      <c r="J550">
        <v>0</v>
      </c>
      <c r="K550">
        <v>0</v>
      </c>
      <c r="L550">
        <v>0</v>
      </c>
      <c r="M550">
        <v>5750</v>
      </c>
    </row>
    <row r="551" spans="1:13" x14ac:dyDescent="0.35">
      <c r="A551" t="s">
        <v>13</v>
      </c>
      <c r="B551" t="s">
        <v>18</v>
      </c>
      <c r="C551" t="s">
        <v>40</v>
      </c>
      <c r="D551" t="s">
        <v>99</v>
      </c>
      <c r="E551" t="s">
        <v>148</v>
      </c>
      <c r="F551" t="s">
        <v>172</v>
      </c>
      <c r="G551">
        <v>26</v>
      </c>
      <c r="H551">
        <v>51.987000000000002</v>
      </c>
      <c r="I551">
        <v>467250</v>
      </c>
      <c r="J551">
        <v>5784375</v>
      </c>
      <c r="K551">
        <v>0</v>
      </c>
      <c r="L551">
        <v>0</v>
      </c>
      <c r="M551">
        <v>6251625</v>
      </c>
    </row>
    <row r="552" spans="1:13" x14ac:dyDescent="0.35">
      <c r="A552" t="s">
        <v>13</v>
      </c>
      <c r="B552" t="s">
        <v>18</v>
      </c>
      <c r="C552" t="s">
        <v>40</v>
      </c>
      <c r="D552" t="s">
        <v>99</v>
      </c>
      <c r="E552" t="s">
        <v>148</v>
      </c>
      <c r="F552" t="s">
        <v>173</v>
      </c>
      <c r="G552">
        <v>1</v>
      </c>
      <c r="H552">
        <v>0.35</v>
      </c>
      <c r="I552">
        <v>0</v>
      </c>
      <c r="J552">
        <v>112875</v>
      </c>
      <c r="K552">
        <v>0</v>
      </c>
      <c r="L552">
        <v>0</v>
      </c>
      <c r="M552">
        <v>112875</v>
      </c>
    </row>
    <row r="553" spans="1:13" x14ac:dyDescent="0.35">
      <c r="A553" t="s">
        <v>13</v>
      </c>
      <c r="B553" t="s">
        <v>18</v>
      </c>
      <c r="C553" t="s">
        <v>40</v>
      </c>
      <c r="D553" t="s">
        <v>99</v>
      </c>
      <c r="E553" t="s">
        <v>149</v>
      </c>
      <c r="F553" t="s">
        <v>172</v>
      </c>
      <c r="G553">
        <v>1670</v>
      </c>
      <c r="H553">
        <v>2194.7199999999998</v>
      </c>
      <c r="I553">
        <v>61817539.25</v>
      </c>
      <c r="J553">
        <v>6875850</v>
      </c>
      <c r="K553">
        <v>0</v>
      </c>
      <c r="L553">
        <v>2749345</v>
      </c>
      <c r="M553">
        <v>71442734.25</v>
      </c>
    </row>
    <row r="554" spans="1:13" x14ac:dyDescent="0.35">
      <c r="A554" t="s">
        <v>13</v>
      </c>
      <c r="B554" t="s">
        <v>18</v>
      </c>
      <c r="C554" t="s">
        <v>40</v>
      </c>
      <c r="D554" t="s">
        <v>99</v>
      </c>
      <c r="E554" t="s">
        <v>149</v>
      </c>
      <c r="F554" t="s">
        <v>173</v>
      </c>
      <c r="G554">
        <v>3</v>
      </c>
      <c r="H554">
        <v>4.016</v>
      </c>
      <c r="I554">
        <v>12000</v>
      </c>
      <c r="J554">
        <v>73250</v>
      </c>
      <c r="K554">
        <v>0</v>
      </c>
      <c r="L554">
        <v>6000</v>
      </c>
      <c r="M554">
        <v>91250</v>
      </c>
    </row>
    <row r="555" spans="1:13" x14ac:dyDescent="0.35">
      <c r="A555" t="s">
        <v>13</v>
      </c>
      <c r="B555" t="s">
        <v>18</v>
      </c>
      <c r="C555" t="s">
        <v>40</v>
      </c>
      <c r="D555" t="s">
        <v>99</v>
      </c>
      <c r="E555" t="s">
        <v>149</v>
      </c>
      <c r="F555" t="s">
        <v>174</v>
      </c>
      <c r="G555">
        <v>2</v>
      </c>
      <c r="H555">
        <v>0.7</v>
      </c>
      <c r="I555">
        <v>8750</v>
      </c>
      <c r="J555">
        <v>11250</v>
      </c>
      <c r="K555">
        <v>0</v>
      </c>
      <c r="L555">
        <v>0</v>
      </c>
      <c r="M555">
        <v>20000</v>
      </c>
    </row>
    <row r="556" spans="1:13" x14ac:dyDescent="0.35">
      <c r="A556" t="s">
        <v>13</v>
      </c>
      <c r="B556" t="s">
        <v>18</v>
      </c>
      <c r="C556" t="s">
        <v>40</v>
      </c>
      <c r="D556" t="s">
        <v>99</v>
      </c>
      <c r="E556" t="s">
        <v>150</v>
      </c>
      <c r="F556" t="s">
        <v>172</v>
      </c>
      <c r="G556">
        <v>12596</v>
      </c>
      <c r="H556">
        <v>13968.154</v>
      </c>
      <c r="I556">
        <v>203324435.75</v>
      </c>
      <c r="J556">
        <v>43047775.75</v>
      </c>
      <c r="K556">
        <v>205250</v>
      </c>
      <c r="L556">
        <v>8552020</v>
      </c>
      <c r="M556">
        <v>255129481.5</v>
      </c>
    </row>
    <row r="557" spans="1:13" x14ac:dyDescent="0.35">
      <c r="A557" t="s">
        <v>13</v>
      </c>
      <c r="B557" t="s">
        <v>18</v>
      </c>
      <c r="C557" t="s">
        <v>40</v>
      </c>
      <c r="D557" t="s">
        <v>99</v>
      </c>
      <c r="E557" t="s">
        <v>150</v>
      </c>
      <c r="F557" t="s">
        <v>173</v>
      </c>
      <c r="G557">
        <v>92</v>
      </c>
      <c r="H557">
        <v>112.34699999999999</v>
      </c>
      <c r="I557">
        <v>1818126</v>
      </c>
      <c r="J557">
        <v>240000</v>
      </c>
      <c r="K557">
        <v>0</v>
      </c>
      <c r="L557">
        <v>36000</v>
      </c>
      <c r="M557">
        <v>2094126</v>
      </c>
    </row>
    <row r="558" spans="1:13" x14ac:dyDescent="0.35">
      <c r="A558" t="s">
        <v>13</v>
      </c>
      <c r="B558" t="s">
        <v>18</v>
      </c>
      <c r="C558" t="s">
        <v>40</v>
      </c>
      <c r="D558" t="s">
        <v>99</v>
      </c>
      <c r="E558" t="s">
        <v>150</v>
      </c>
      <c r="F558" t="s">
        <v>174</v>
      </c>
      <c r="G558">
        <v>12</v>
      </c>
      <c r="H558">
        <v>15.417999999999999</v>
      </c>
      <c r="I558">
        <v>275994.25</v>
      </c>
      <c r="J558">
        <v>6000</v>
      </c>
      <c r="K558">
        <v>0</v>
      </c>
      <c r="L558">
        <v>6000</v>
      </c>
      <c r="M558">
        <v>287994.25</v>
      </c>
    </row>
    <row r="559" spans="1:13" x14ac:dyDescent="0.35">
      <c r="A559" t="s">
        <v>13</v>
      </c>
      <c r="B559" t="s">
        <v>14</v>
      </c>
      <c r="C559" t="s">
        <v>41</v>
      </c>
      <c r="D559" t="s">
        <v>100</v>
      </c>
      <c r="E559" t="s">
        <v>140</v>
      </c>
      <c r="F559" t="s">
        <v>172</v>
      </c>
      <c r="G559">
        <v>204</v>
      </c>
      <c r="H559">
        <v>666.75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13</v>
      </c>
      <c r="B560" t="s">
        <v>14</v>
      </c>
      <c r="C560" t="s">
        <v>41</v>
      </c>
      <c r="D560" t="s">
        <v>100</v>
      </c>
      <c r="E560" t="s">
        <v>141</v>
      </c>
      <c r="F560" t="s">
        <v>172</v>
      </c>
      <c r="G560">
        <v>4214</v>
      </c>
      <c r="H560">
        <v>4305.1840000000002</v>
      </c>
      <c r="I560">
        <v>8498050</v>
      </c>
      <c r="J560">
        <v>16129969</v>
      </c>
      <c r="K560">
        <v>0</v>
      </c>
      <c r="L560">
        <v>418000</v>
      </c>
      <c r="M560">
        <v>25046019</v>
      </c>
    </row>
    <row r="561" spans="1:13" x14ac:dyDescent="0.35">
      <c r="A561" t="s">
        <v>13</v>
      </c>
      <c r="B561" t="s">
        <v>14</v>
      </c>
      <c r="C561" t="s">
        <v>41</v>
      </c>
      <c r="D561" t="s">
        <v>100</v>
      </c>
      <c r="E561" t="s">
        <v>141</v>
      </c>
      <c r="F561" t="s">
        <v>173</v>
      </c>
      <c r="G561">
        <v>38</v>
      </c>
      <c r="H561">
        <v>37.450000000000003</v>
      </c>
      <c r="I561">
        <v>237000</v>
      </c>
      <c r="J561">
        <v>17000</v>
      </c>
      <c r="K561">
        <v>0</v>
      </c>
      <c r="L561">
        <v>4000</v>
      </c>
      <c r="M561">
        <v>258000</v>
      </c>
    </row>
    <row r="562" spans="1:13" x14ac:dyDescent="0.35">
      <c r="A562" t="s">
        <v>13</v>
      </c>
      <c r="B562" t="s">
        <v>14</v>
      </c>
      <c r="C562" t="s">
        <v>41</v>
      </c>
      <c r="D562" t="s">
        <v>100</v>
      </c>
      <c r="E562" t="s">
        <v>141</v>
      </c>
      <c r="F562" t="s">
        <v>174</v>
      </c>
      <c r="G562">
        <v>52</v>
      </c>
      <c r="H562">
        <v>57.344000000000001</v>
      </c>
      <c r="I562">
        <v>498000</v>
      </c>
      <c r="J562">
        <v>0</v>
      </c>
      <c r="K562">
        <v>0</v>
      </c>
      <c r="L562">
        <v>6000</v>
      </c>
      <c r="M562">
        <v>504000</v>
      </c>
    </row>
    <row r="563" spans="1:13" x14ac:dyDescent="0.35">
      <c r="A563" t="s">
        <v>13</v>
      </c>
      <c r="B563" t="s">
        <v>14</v>
      </c>
      <c r="C563" t="s">
        <v>41</v>
      </c>
      <c r="D563" t="s">
        <v>100</v>
      </c>
      <c r="E563" t="s">
        <v>154</v>
      </c>
      <c r="F563" t="s">
        <v>172</v>
      </c>
      <c r="G563">
        <v>2</v>
      </c>
      <c r="H563">
        <v>0.7</v>
      </c>
      <c r="I563">
        <v>0</v>
      </c>
      <c r="J563">
        <v>13500</v>
      </c>
      <c r="K563">
        <v>0</v>
      </c>
      <c r="L563">
        <v>0</v>
      </c>
      <c r="M563">
        <v>13500</v>
      </c>
    </row>
    <row r="564" spans="1:13" x14ac:dyDescent="0.35">
      <c r="A564" t="s">
        <v>13</v>
      </c>
      <c r="B564" t="s">
        <v>14</v>
      </c>
      <c r="C564" t="s">
        <v>41</v>
      </c>
      <c r="D564" t="s">
        <v>100</v>
      </c>
      <c r="E564" t="s">
        <v>142</v>
      </c>
      <c r="F564" t="s">
        <v>172</v>
      </c>
      <c r="G564">
        <v>394</v>
      </c>
      <c r="H564">
        <v>414.05099999999999</v>
      </c>
      <c r="I564">
        <v>2194274</v>
      </c>
      <c r="J564">
        <v>1172239.25</v>
      </c>
      <c r="K564">
        <v>0</v>
      </c>
      <c r="L564">
        <v>98000</v>
      </c>
      <c r="M564">
        <v>3464513.25</v>
      </c>
    </row>
    <row r="565" spans="1:13" x14ac:dyDescent="0.35">
      <c r="A565" t="s">
        <v>13</v>
      </c>
      <c r="B565" t="s">
        <v>14</v>
      </c>
      <c r="C565" t="s">
        <v>41</v>
      </c>
      <c r="D565" t="s">
        <v>100</v>
      </c>
      <c r="E565" t="s">
        <v>142</v>
      </c>
      <c r="F565" t="s">
        <v>173</v>
      </c>
      <c r="G565">
        <v>4</v>
      </c>
      <c r="H565">
        <v>1.925</v>
      </c>
      <c r="I565">
        <v>58500</v>
      </c>
      <c r="J565">
        <v>0</v>
      </c>
      <c r="K565">
        <v>0</v>
      </c>
      <c r="L565">
        <v>0</v>
      </c>
      <c r="M565">
        <v>58500</v>
      </c>
    </row>
    <row r="566" spans="1:13" x14ac:dyDescent="0.35">
      <c r="A566" t="s">
        <v>13</v>
      </c>
      <c r="B566" t="s">
        <v>14</v>
      </c>
      <c r="C566" t="s">
        <v>41</v>
      </c>
      <c r="D566" t="s">
        <v>100</v>
      </c>
      <c r="E566" t="s">
        <v>142</v>
      </c>
      <c r="F566" t="s">
        <v>174</v>
      </c>
      <c r="G566">
        <v>1</v>
      </c>
      <c r="H566">
        <v>3.5000000000000003E-2</v>
      </c>
      <c r="I566">
        <v>4500</v>
      </c>
      <c r="J566">
        <v>0</v>
      </c>
      <c r="K566">
        <v>0</v>
      </c>
      <c r="L566">
        <v>0</v>
      </c>
      <c r="M566">
        <v>4500</v>
      </c>
    </row>
    <row r="567" spans="1:13" x14ac:dyDescent="0.35">
      <c r="A567" t="s">
        <v>13</v>
      </c>
      <c r="B567" t="s">
        <v>14</v>
      </c>
      <c r="C567" t="s">
        <v>41</v>
      </c>
      <c r="D567" t="s">
        <v>100</v>
      </c>
      <c r="E567" t="s">
        <v>155</v>
      </c>
      <c r="F567" t="s">
        <v>172</v>
      </c>
      <c r="G567">
        <v>2</v>
      </c>
      <c r="H567">
        <v>3.605</v>
      </c>
      <c r="I567">
        <v>0</v>
      </c>
      <c r="J567">
        <v>48198</v>
      </c>
      <c r="K567">
        <v>0</v>
      </c>
      <c r="L567">
        <v>0</v>
      </c>
      <c r="M567">
        <v>48198</v>
      </c>
    </row>
    <row r="568" spans="1:13" x14ac:dyDescent="0.35">
      <c r="A568" t="s">
        <v>13</v>
      </c>
      <c r="B568" t="s">
        <v>14</v>
      </c>
      <c r="C568" t="s">
        <v>41</v>
      </c>
      <c r="D568" t="s">
        <v>100</v>
      </c>
      <c r="E568" t="s">
        <v>143</v>
      </c>
      <c r="F568" t="s">
        <v>172</v>
      </c>
      <c r="G568">
        <v>674</v>
      </c>
      <c r="H568">
        <v>13076.822</v>
      </c>
      <c r="I568">
        <v>72323869.75</v>
      </c>
      <c r="J568">
        <v>13115917</v>
      </c>
      <c r="K568">
        <v>0</v>
      </c>
      <c r="L568">
        <v>2680655</v>
      </c>
      <c r="M568">
        <v>88120441.75</v>
      </c>
    </row>
    <row r="569" spans="1:13" x14ac:dyDescent="0.35">
      <c r="A569" t="s">
        <v>13</v>
      </c>
      <c r="B569" t="s">
        <v>14</v>
      </c>
      <c r="C569" t="s">
        <v>41</v>
      </c>
      <c r="D569" t="s">
        <v>100</v>
      </c>
      <c r="E569" t="s">
        <v>143</v>
      </c>
      <c r="F569" t="s">
        <v>173</v>
      </c>
      <c r="G569">
        <v>158</v>
      </c>
      <c r="H569">
        <v>2753.6309999999999</v>
      </c>
      <c r="I569">
        <v>18467628</v>
      </c>
      <c r="J569">
        <v>1327996.25</v>
      </c>
      <c r="K569">
        <v>0</v>
      </c>
      <c r="L569">
        <v>540000</v>
      </c>
      <c r="M569">
        <v>20335624.25</v>
      </c>
    </row>
    <row r="570" spans="1:13" x14ac:dyDescent="0.35">
      <c r="A570" t="s">
        <v>13</v>
      </c>
      <c r="B570" t="s">
        <v>14</v>
      </c>
      <c r="C570" t="s">
        <v>41</v>
      </c>
      <c r="D570" t="s">
        <v>100</v>
      </c>
      <c r="E570" t="s">
        <v>143</v>
      </c>
      <c r="F570" t="s">
        <v>174</v>
      </c>
      <c r="G570">
        <v>126</v>
      </c>
      <c r="H570">
        <v>1759.87</v>
      </c>
      <c r="I570">
        <v>10960726</v>
      </c>
      <c r="J570">
        <v>634700</v>
      </c>
      <c r="K570">
        <v>0</v>
      </c>
      <c r="L570">
        <v>95750</v>
      </c>
      <c r="M570">
        <v>11691176</v>
      </c>
    </row>
    <row r="571" spans="1:13" x14ac:dyDescent="0.35">
      <c r="A571" t="s">
        <v>13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9</v>
      </c>
      <c r="H571">
        <v>831.95</v>
      </c>
      <c r="I571">
        <v>3571500</v>
      </c>
      <c r="J571">
        <v>2818500</v>
      </c>
      <c r="K571">
        <v>0</v>
      </c>
      <c r="L571">
        <v>0</v>
      </c>
      <c r="M571">
        <v>6390000</v>
      </c>
    </row>
    <row r="572" spans="1:13" x14ac:dyDescent="0.35">
      <c r="A572" t="s">
        <v>13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5</v>
      </c>
      <c r="H572">
        <v>210</v>
      </c>
      <c r="I572">
        <v>173500</v>
      </c>
      <c r="J572">
        <v>1154250</v>
      </c>
      <c r="K572">
        <v>0</v>
      </c>
      <c r="L572">
        <v>0</v>
      </c>
      <c r="M572">
        <v>1327750</v>
      </c>
    </row>
    <row r="573" spans="1:13" x14ac:dyDescent="0.35">
      <c r="A573" t="s">
        <v>13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119500</v>
      </c>
      <c r="K573">
        <v>0</v>
      </c>
      <c r="L573">
        <v>0</v>
      </c>
      <c r="M573">
        <v>119500</v>
      </c>
    </row>
    <row r="574" spans="1:13" x14ac:dyDescent="0.35">
      <c r="A574" t="s">
        <v>13</v>
      </c>
      <c r="B574" t="s">
        <v>14</v>
      </c>
      <c r="C574" t="s">
        <v>41</v>
      </c>
      <c r="D574" t="s">
        <v>100</v>
      </c>
      <c r="E574" t="s">
        <v>160</v>
      </c>
      <c r="F574" t="s">
        <v>172</v>
      </c>
      <c r="G574">
        <v>1</v>
      </c>
      <c r="H574">
        <v>0.35</v>
      </c>
      <c r="I574">
        <v>3750</v>
      </c>
      <c r="J574">
        <v>0</v>
      </c>
      <c r="K574">
        <v>0</v>
      </c>
      <c r="L574">
        <v>0</v>
      </c>
      <c r="M574">
        <v>3750</v>
      </c>
    </row>
    <row r="575" spans="1:13" x14ac:dyDescent="0.35">
      <c r="A575" t="s">
        <v>13</v>
      </c>
      <c r="B575" t="s">
        <v>14</v>
      </c>
      <c r="C575" t="s">
        <v>41</v>
      </c>
      <c r="D575" t="s">
        <v>100</v>
      </c>
      <c r="E575" t="s">
        <v>146</v>
      </c>
      <c r="F575" t="s">
        <v>172</v>
      </c>
      <c r="G575">
        <v>3290</v>
      </c>
      <c r="H575">
        <v>4885.7520000000004</v>
      </c>
      <c r="I575">
        <v>70249073.25</v>
      </c>
      <c r="J575">
        <v>4202287</v>
      </c>
      <c r="K575">
        <v>84000</v>
      </c>
      <c r="L575">
        <v>4478675</v>
      </c>
      <c r="M575">
        <v>79014035.25</v>
      </c>
    </row>
    <row r="576" spans="1:13" x14ac:dyDescent="0.35">
      <c r="A576" t="s">
        <v>13</v>
      </c>
      <c r="B576" t="s">
        <v>14</v>
      </c>
      <c r="C576" t="s">
        <v>41</v>
      </c>
      <c r="D576" t="s">
        <v>100</v>
      </c>
      <c r="E576" t="s">
        <v>146</v>
      </c>
      <c r="F576" t="s">
        <v>173</v>
      </c>
      <c r="G576">
        <v>821</v>
      </c>
      <c r="H576">
        <v>1238.7919999999999</v>
      </c>
      <c r="I576">
        <v>28134229</v>
      </c>
      <c r="J576">
        <v>1008250</v>
      </c>
      <c r="K576">
        <v>11750</v>
      </c>
      <c r="L576">
        <v>869150</v>
      </c>
      <c r="M576">
        <v>30023379</v>
      </c>
    </row>
    <row r="577" spans="1:13" x14ac:dyDescent="0.35">
      <c r="A577" t="s">
        <v>13</v>
      </c>
      <c r="B577" t="s">
        <v>14</v>
      </c>
      <c r="C577" t="s">
        <v>41</v>
      </c>
      <c r="D577" t="s">
        <v>100</v>
      </c>
      <c r="E577" t="s">
        <v>146</v>
      </c>
      <c r="F577" t="s">
        <v>174</v>
      </c>
      <c r="G577">
        <v>1012</v>
      </c>
      <c r="H577">
        <v>1544.9880000000001</v>
      </c>
      <c r="I577">
        <v>33792920</v>
      </c>
      <c r="J577">
        <v>821552.5</v>
      </c>
      <c r="K577">
        <v>0</v>
      </c>
      <c r="L577">
        <v>1344000</v>
      </c>
      <c r="M577">
        <v>35958472.5</v>
      </c>
    </row>
    <row r="578" spans="1:13" x14ac:dyDescent="0.35">
      <c r="A578" t="s">
        <v>13</v>
      </c>
      <c r="B578" t="s">
        <v>14</v>
      </c>
      <c r="C578" t="s">
        <v>41</v>
      </c>
      <c r="D578" t="s">
        <v>100</v>
      </c>
      <c r="E578" t="s">
        <v>147</v>
      </c>
      <c r="F578" t="s">
        <v>172</v>
      </c>
      <c r="G578">
        <v>39071</v>
      </c>
      <c r="H578">
        <v>52159.127</v>
      </c>
      <c r="I578">
        <v>502734320.75</v>
      </c>
      <c r="J578">
        <v>778109664.25</v>
      </c>
      <c r="K578">
        <v>889350</v>
      </c>
      <c r="L578">
        <v>18816696</v>
      </c>
      <c r="M578">
        <v>1300550031</v>
      </c>
    </row>
    <row r="579" spans="1:13" x14ac:dyDescent="0.35">
      <c r="A579" t="s">
        <v>13</v>
      </c>
      <c r="B579" t="s">
        <v>14</v>
      </c>
      <c r="C579" t="s">
        <v>41</v>
      </c>
      <c r="D579" t="s">
        <v>100</v>
      </c>
      <c r="E579" t="s">
        <v>147</v>
      </c>
      <c r="F579" t="s">
        <v>173</v>
      </c>
      <c r="G579">
        <v>21666</v>
      </c>
      <c r="H579">
        <v>25240.971000000001</v>
      </c>
      <c r="I579">
        <v>147078069.5</v>
      </c>
      <c r="J579">
        <v>815636979</v>
      </c>
      <c r="K579">
        <v>229750</v>
      </c>
      <c r="L579">
        <v>3740100</v>
      </c>
      <c r="M579">
        <v>966684898.5</v>
      </c>
    </row>
    <row r="580" spans="1:13" x14ac:dyDescent="0.35">
      <c r="A580" t="s">
        <v>13</v>
      </c>
      <c r="B580" t="s">
        <v>14</v>
      </c>
      <c r="C580" t="s">
        <v>41</v>
      </c>
      <c r="D580" t="s">
        <v>100</v>
      </c>
      <c r="E580" t="s">
        <v>147</v>
      </c>
      <c r="F580" t="s">
        <v>174</v>
      </c>
      <c r="G580">
        <v>15523</v>
      </c>
      <c r="H580">
        <v>18733.990000000002</v>
      </c>
      <c r="I580">
        <v>169773692.25</v>
      </c>
      <c r="J580">
        <v>373571487.75</v>
      </c>
      <c r="K580">
        <v>351750</v>
      </c>
      <c r="L580">
        <v>3159110</v>
      </c>
      <c r="M580">
        <v>546856040</v>
      </c>
    </row>
    <row r="581" spans="1:13" x14ac:dyDescent="0.35">
      <c r="A581" t="s">
        <v>13</v>
      </c>
      <c r="B581" t="s">
        <v>14</v>
      </c>
      <c r="C581" t="s">
        <v>41</v>
      </c>
      <c r="D581" t="s">
        <v>100</v>
      </c>
      <c r="E581" t="s">
        <v>147</v>
      </c>
      <c r="F581" t="s">
        <v>175</v>
      </c>
      <c r="G581">
        <v>421</v>
      </c>
      <c r="H581">
        <v>490.07600000000002</v>
      </c>
      <c r="I581">
        <v>5417735</v>
      </c>
      <c r="J581">
        <v>19390239.75</v>
      </c>
      <c r="K581">
        <v>0</v>
      </c>
      <c r="L581">
        <v>120250</v>
      </c>
      <c r="M581">
        <v>24928224.75</v>
      </c>
    </row>
    <row r="582" spans="1:13" x14ac:dyDescent="0.35">
      <c r="A582" t="s">
        <v>13</v>
      </c>
      <c r="B582" t="s">
        <v>14</v>
      </c>
      <c r="C582" t="s">
        <v>41</v>
      </c>
      <c r="D582" t="s">
        <v>100</v>
      </c>
      <c r="E582" t="s">
        <v>148</v>
      </c>
      <c r="F582" t="s">
        <v>172</v>
      </c>
      <c r="G582">
        <v>28</v>
      </c>
      <c r="H582">
        <v>85.54</v>
      </c>
      <c r="I582">
        <v>5373100</v>
      </c>
      <c r="J582">
        <v>1030750</v>
      </c>
      <c r="K582">
        <v>0</v>
      </c>
      <c r="L582">
        <v>405500</v>
      </c>
      <c r="M582">
        <v>6809350</v>
      </c>
    </row>
    <row r="583" spans="1:13" x14ac:dyDescent="0.35">
      <c r="A583" t="s">
        <v>13</v>
      </c>
      <c r="B583" t="s">
        <v>14</v>
      </c>
      <c r="C583" t="s">
        <v>41</v>
      </c>
      <c r="D583" t="s">
        <v>100</v>
      </c>
      <c r="E583" t="s">
        <v>152</v>
      </c>
      <c r="F583" t="s">
        <v>172</v>
      </c>
      <c r="G583">
        <v>3</v>
      </c>
      <c r="H583">
        <v>448</v>
      </c>
      <c r="I583">
        <v>1807050</v>
      </c>
      <c r="J583">
        <v>1474.5</v>
      </c>
      <c r="K583">
        <v>0</v>
      </c>
      <c r="L583">
        <v>204500</v>
      </c>
      <c r="M583">
        <v>2013024.5</v>
      </c>
    </row>
    <row r="584" spans="1:13" x14ac:dyDescent="0.35">
      <c r="A584" t="s">
        <v>13</v>
      </c>
      <c r="B584" t="s">
        <v>14</v>
      </c>
      <c r="C584" t="s">
        <v>41</v>
      </c>
      <c r="D584" t="s">
        <v>100</v>
      </c>
      <c r="E584" t="s">
        <v>152</v>
      </c>
      <c r="F584" t="s">
        <v>173</v>
      </c>
      <c r="G584">
        <v>1</v>
      </c>
      <c r="H584">
        <v>0.35</v>
      </c>
      <c r="I584">
        <v>0</v>
      </c>
      <c r="J584">
        <v>1391</v>
      </c>
      <c r="K584">
        <v>0</v>
      </c>
      <c r="L584">
        <v>0</v>
      </c>
      <c r="M584">
        <v>1391</v>
      </c>
    </row>
    <row r="585" spans="1:13" x14ac:dyDescent="0.35">
      <c r="A585" t="s">
        <v>13</v>
      </c>
      <c r="B585" t="s">
        <v>14</v>
      </c>
      <c r="C585" t="s">
        <v>41</v>
      </c>
      <c r="D585" t="s">
        <v>100</v>
      </c>
      <c r="E585" t="s">
        <v>152</v>
      </c>
      <c r="F585" t="s">
        <v>174</v>
      </c>
      <c r="G585">
        <v>1</v>
      </c>
      <c r="H585">
        <v>8.0500000000000007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5">
      <c r="A586" t="s">
        <v>13</v>
      </c>
      <c r="B586" t="s">
        <v>14</v>
      </c>
      <c r="C586" t="s">
        <v>41</v>
      </c>
      <c r="D586" t="s">
        <v>100</v>
      </c>
      <c r="E586" t="s">
        <v>151</v>
      </c>
      <c r="F586" t="s">
        <v>174</v>
      </c>
      <c r="G586">
        <v>1</v>
      </c>
      <c r="H586">
        <v>2.1</v>
      </c>
      <c r="I586">
        <v>65250</v>
      </c>
      <c r="J586">
        <v>0</v>
      </c>
      <c r="K586">
        <v>0</v>
      </c>
      <c r="L586">
        <v>0</v>
      </c>
      <c r="M586">
        <v>65250</v>
      </c>
    </row>
    <row r="587" spans="1:13" x14ac:dyDescent="0.35">
      <c r="A587" t="s">
        <v>13</v>
      </c>
      <c r="B587" t="s">
        <v>14</v>
      </c>
      <c r="C587" t="s">
        <v>41</v>
      </c>
      <c r="D587" t="s">
        <v>100</v>
      </c>
      <c r="E587" t="s">
        <v>157</v>
      </c>
      <c r="F587" t="s">
        <v>172</v>
      </c>
      <c r="G587">
        <v>1</v>
      </c>
      <c r="H587">
        <v>0.35</v>
      </c>
      <c r="I587">
        <v>168250</v>
      </c>
      <c r="J587">
        <v>0</v>
      </c>
      <c r="K587">
        <v>0</v>
      </c>
      <c r="L587">
        <v>0</v>
      </c>
      <c r="M587">
        <v>168250</v>
      </c>
    </row>
    <row r="588" spans="1:13" x14ac:dyDescent="0.35">
      <c r="A588" t="s">
        <v>13</v>
      </c>
      <c r="B588" t="s">
        <v>14</v>
      </c>
      <c r="C588" t="s">
        <v>41</v>
      </c>
      <c r="D588" t="s">
        <v>100</v>
      </c>
      <c r="E588" t="s">
        <v>149</v>
      </c>
      <c r="F588" t="s">
        <v>172</v>
      </c>
      <c r="G588">
        <v>459</v>
      </c>
      <c r="H588">
        <v>620.55700000000002</v>
      </c>
      <c r="I588">
        <v>24616331</v>
      </c>
      <c r="J588">
        <v>1773500</v>
      </c>
      <c r="K588">
        <v>0</v>
      </c>
      <c r="L588">
        <v>1017900</v>
      </c>
      <c r="M588">
        <v>27407731</v>
      </c>
    </row>
    <row r="589" spans="1:13" x14ac:dyDescent="0.35">
      <c r="A589" t="s">
        <v>13</v>
      </c>
      <c r="B589" t="s">
        <v>14</v>
      </c>
      <c r="C589" t="s">
        <v>41</v>
      </c>
      <c r="D589" t="s">
        <v>100</v>
      </c>
      <c r="E589" t="s">
        <v>149</v>
      </c>
      <c r="F589" t="s">
        <v>173</v>
      </c>
      <c r="G589">
        <v>14</v>
      </c>
      <c r="H589">
        <v>18.547000000000001</v>
      </c>
      <c r="I589">
        <v>721500</v>
      </c>
      <c r="J589">
        <v>22000</v>
      </c>
      <c r="K589">
        <v>0</v>
      </c>
      <c r="L589">
        <v>0</v>
      </c>
      <c r="M589">
        <v>743500</v>
      </c>
    </row>
    <row r="590" spans="1:13" x14ac:dyDescent="0.35">
      <c r="A590" t="s">
        <v>13</v>
      </c>
      <c r="B590" t="s">
        <v>14</v>
      </c>
      <c r="C590" t="s">
        <v>41</v>
      </c>
      <c r="D590" t="s">
        <v>100</v>
      </c>
      <c r="E590" t="s">
        <v>149</v>
      </c>
      <c r="F590" t="s">
        <v>174</v>
      </c>
      <c r="G590">
        <v>3</v>
      </c>
      <c r="H590">
        <v>3.9550000000000001</v>
      </c>
      <c r="I590">
        <v>191150</v>
      </c>
      <c r="J590">
        <v>0</v>
      </c>
      <c r="K590">
        <v>0</v>
      </c>
      <c r="L590">
        <v>19325</v>
      </c>
      <c r="M590">
        <v>210475</v>
      </c>
    </row>
    <row r="591" spans="1:13" x14ac:dyDescent="0.35">
      <c r="A591" t="s">
        <v>13</v>
      </c>
      <c r="B591" t="s">
        <v>14</v>
      </c>
      <c r="C591" t="s">
        <v>41</v>
      </c>
      <c r="D591" t="s">
        <v>100</v>
      </c>
      <c r="E591" t="s">
        <v>150</v>
      </c>
      <c r="F591" t="s">
        <v>172</v>
      </c>
      <c r="G591">
        <v>6835</v>
      </c>
      <c r="H591">
        <v>9467.8169999999991</v>
      </c>
      <c r="I591">
        <v>251739070.5</v>
      </c>
      <c r="J591">
        <v>46551206</v>
      </c>
      <c r="K591">
        <v>646500</v>
      </c>
      <c r="L591">
        <v>7994137.5</v>
      </c>
      <c r="M591">
        <v>306930914</v>
      </c>
    </row>
    <row r="592" spans="1:13" x14ac:dyDescent="0.35">
      <c r="A592" t="s">
        <v>13</v>
      </c>
      <c r="B592" t="s">
        <v>14</v>
      </c>
      <c r="C592" t="s">
        <v>41</v>
      </c>
      <c r="D592" t="s">
        <v>100</v>
      </c>
      <c r="E592" t="s">
        <v>150</v>
      </c>
      <c r="F592" t="s">
        <v>173</v>
      </c>
      <c r="G592">
        <v>298</v>
      </c>
      <c r="H592">
        <v>439.16399999999999</v>
      </c>
      <c r="I592">
        <v>8678086.5</v>
      </c>
      <c r="J592">
        <v>1236480</v>
      </c>
      <c r="K592">
        <v>0</v>
      </c>
      <c r="L592">
        <v>314025</v>
      </c>
      <c r="M592">
        <v>10228591.5</v>
      </c>
    </row>
    <row r="593" spans="1:13" x14ac:dyDescent="0.35">
      <c r="A593" t="s">
        <v>13</v>
      </c>
      <c r="B593" t="s">
        <v>14</v>
      </c>
      <c r="C593" t="s">
        <v>41</v>
      </c>
      <c r="D593" t="s">
        <v>100</v>
      </c>
      <c r="E593" t="s">
        <v>150</v>
      </c>
      <c r="F593" t="s">
        <v>174</v>
      </c>
      <c r="G593">
        <v>75</v>
      </c>
      <c r="H593">
        <v>87.441000000000003</v>
      </c>
      <c r="I593">
        <v>1500100</v>
      </c>
      <c r="J593">
        <v>156000</v>
      </c>
      <c r="K593">
        <v>0</v>
      </c>
      <c r="L593">
        <v>18750</v>
      </c>
      <c r="M593">
        <v>1674850</v>
      </c>
    </row>
    <row r="594" spans="1:13" x14ac:dyDescent="0.35">
      <c r="A594" t="s">
        <v>13</v>
      </c>
      <c r="B594" t="s">
        <v>15</v>
      </c>
      <c r="C594" t="s">
        <v>42</v>
      </c>
      <c r="D594" t="s">
        <v>101</v>
      </c>
      <c r="E594" t="s">
        <v>140</v>
      </c>
      <c r="F594" t="s">
        <v>172</v>
      </c>
      <c r="G594">
        <v>32</v>
      </c>
      <c r="H594">
        <v>98.594999999999999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13</v>
      </c>
      <c r="B595" t="s">
        <v>15</v>
      </c>
      <c r="C595" t="s">
        <v>42</v>
      </c>
      <c r="D595" t="s">
        <v>101</v>
      </c>
      <c r="E595" t="s">
        <v>140</v>
      </c>
      <c r="F595" t="s">
        <v>173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13</v>
      </c>
      <c r="B596" t="s">
        <v>15</v>
      </c>
      <c r="C596" t="s">
        <v>42</v>
      </c>
      <c r="D596" t="s">
        <v>101</v>
      </c>
      <c r="E596" t="s">
        <v>141</v>
      </c>
      <c r="F596" t="s">
        <v>172</v>
      </c>
      <c r="G596">
        <v>10</v>
      </c>
      <c r="H596">
        <v>10.85</v>
      </c>
      <c r="I596">
        <v>18250</v>
      </c>
      <c r="J596">
        <v>36750</v>
      </c>
      <c r="K596">
        <v>0</v>
      </c>
      <c r="L596">
        <v>0</v>
      </c>
      <c r="M596">
        <v>55000</v>
      </c>
    </row>
    <row r="597" spans="1:13" x14ac:dyDescent="0.35">
      <c r="A597" t="s">
        <v>13</v>
      </c>
      <c r="B597" t="s">
        <v>15</v>
      </c>
      <c r="C597" t="s">
        <v>42</v>
      </c>
      <c r="D597" t="s">
        <v>101</v>
      </c>
      <c r="E597" t="s">
        <v>141</v>
      </c>
      <c r="F597" t="s">
        <v>173</v>
      </c>
      <c r="G597">
        <v>4</v>
      </c>
      <c r="H597">
        <v>1.4</v>
      </c>
      <c r="I597">
        <v>21250</v>
      </c>
      <c r="J597">
        <v>0</v>
      </c>
      <c r="K597">
        <v>0</v>
      </c>
      <c r="L597">
        <v>0</v>
      </c>
      <c r="M597">
        <v>21250</v>
      </c>
    </row>
    <row r="598" spans="1:13" x14ac:dyDescent="0.35">
      <c r="A598" t="s">
        <v>13</v>
      </c>
      <c r="B598" t="s">
        <v>15</v>
      </c>
      <c r="C598" t="s">
        <v>42</v>
      </c>
      <c r="D598" t="s">
        <v>101</v>
      </c>
      <c r="E598" t="s">
        <v>141</v>
      </c>
      <c r="F598" t="s">
        <v>174</v>
      </c>
      <c r="G598">
        <v>3</v>
      </c>
      <c r="H598">
        <v>1.05</v>
      </c>
      <c r="I598">
        <v>21000</v>
      </c>
      <c r="J598">
        <v>0</v>
      </c>
      <c r="K598">
        <v>0</v>
      </c>
      <c r="L598">
        <v>0</v>
      </c>
      <c r="M598">
        <v>21000</v>
      </c>
    </row>
    <row r="599" spans="1:13" x14ac:dyDescent="0.35">
      <c r="A599" t="s">
        <v>13</v>
      </c>
      <c r="B599" t="s">
        <v>15</v>
      </c>
      <c r="C599" t="s">
        <v>42</v>
      </c>
      <c r="D599" t="s">
        <v>101</v>
      </c>
      <c r="E599" t="s">
        <v>143</v>
      </c>
      <c r="F599" t="s">
        <v>172</v>
      </c>
      <c r="G599">
        <v>2</v>
      </c>
      <c r="H599">
        <v>12.705</v>
      </c>
      <c r="I599">
        <v>254500</v>
      </c>
      <c r="J599">
        <v>0</v>
      </c>
      <c r="K599">
        <v>0</v>
      </c>
      <c r="L599">
        <v>0</v>
      </c>
      <c r="M599">
        <v>254500</v>
      </c>
    </row>
    <row r="600" spans="1:13" x14ac:dyDescent="0.35">
      <c r="A600" t="s">
        <v>13</v>
      </c>
      <c r="B600" t="s">
        <v>15</v>
      </c>
      <c r="C600" t="s">
        <v>42</v>
      </c>
      <c r="D600" t="s">
        <v>101</v>
      </c>
      <c r="E600" t="s">
        <v>144</v>
      </c>
      <c r="F600" t="s">
        <v>172</v>
      </c>
      <c r="G600">
        <v>2</v>
      </c>
      <c r="H600">
        <v>140</v>
      </c>
      <c r="I600">
        <v>1839375</v>
      </c>
      <c r="J600">
        <v>0</v>
      </c>
      <c r="K600">
        <v>0</v>
      </c>
      <c r="L600">
        <v>0</v>
      </c>
      <c r="M600">
        <v>1839375</v>
      </c>
    </row>
    <row r="601" spans="1:13" x14ac:dyDescent="0.35">
      <c r="A601" t="s">
        <v>13</v>
      </c>
      <c r="B601" t="s">
        <v>15</v>
      </c>
      <c r="C601" t="s">
        <v>42</v>
      </c>
      <c r="D601" t="s">
        <v>101</v>
      </c>
      <c r="E601" t="s">
        <v>146</v>
      </c>
      <c r="F601" t="s">
        <v>172</v>
      </c>
      <c r="G601">
        <v>91</v>
      </c>
      <c r="H601">
        <v>214.792</v>
      </c>
      <c r="I601">
        <v>5695775</v>
      </c>
      <c r="J601">
        <v>961000</v>
      </c>
      <c r="K601">
        <v>0</v>
      </c>
      <c r="L601">
        <v>36000</v>
      </c>
      <c r="M601">
        <v>6692775</v>
      </c>
    </row>
    <row r="602" spans="1:13" x14ac:dyDescent="0.35">
      <c r="A602" t="s">
        <v>13</v>
      </c>
      <c r="B602" t="s">
        <v>15</v>
      </c>
      <c r="C602" t="s">
        <v>42</v>
      </c>
      <c r="D602" t="s">
        <v>101</v>
      </c>
      <c r="E602" t="s">
        <v>146</v>
      </c>
      <c r="F602" t="s">
        <v>173</v>
      </c>
      <c r="G602">
        <v>28</v>
      </c>
      <c r="H602">
        <v>42.731999999999999</v>
      </c>
      <c r="I602">
        <v>1600500</v>
      </c>
      <c r="J602">
        <v>0</v>
      </c>
      <c r="K602">
        <v>0</v>
      </c>
      <c r="L602">
        <v>95000</v>
      </c>
      <c r="M602">
        <v>1695500</v>
      </c>
    </row>
    <row r="603" spans="1:13" x14ac:dyDescent="0.35">
      <c r="A603" t="s">
        <v>13</v>
      </c>
      <c r="B603" t="s">
        <v>15</v>
      </c>
      <c r="C603" t="s">
        <v>42</v>
      </c>
      <c r="D603" t="s">
        <v>101</v>
      </c>
      <c r="E603" t="s">
        <v>146</v>
      </c>
      <c r="F603" t="s">
        <v>174</v>
      </c>
      <c r="G603">
        <v>30</v>
      </c>
      <c r="H603">
        <v>47.926000000000002</v>
      </c>
      <c r="I603">
        <v>2115750</v>
      </c>
      <c r="J603">
        <v>0</v>
      </c>
      <c r="K603">
        <v>0</v>
      </c>
      <c r="L603">
        <v>21000</v>
      </c>
      <c r="M603">
        <v>2136750</v>
      </c>
    </row>
    <row r="604" spans="1:13" x14ac:dyDescent="0.35">
      <c r="A604" t="s">
        <v>13</v>
      </c>
      <c r="B604" t="s">
        <v>15</v>
      </c>
      <c r="C604" t="s">
        <v>42</v>
      </c>
      <c r="D604" t="s">
        <v>101</v>
      </c>
      <c r="E604" t="s">
        <v>147</v>
      </c>
      <c r="F604" t="s">
        <v>172</v>
      </c>
      <c r="G604">
        <v>1822</v>
      </c>
      <c r="H604">
        <v>2410.7199999999998</v>
      </c>
      <c r="I604">
        <v>49533014.5</v>
      </c>
      <c r="J604">
        <v>4896170.5</v>
      </c>
      <c r="K604">
        <v>0</v>
      </c>
      <c r="L604">
        <v>518750</v>
      </c>
      <c r="M604">
        <v>54947935</v>
      </c>
    </row>
    <row r="605" spans="1:13" x14ac:dyDescent="0.35">
      <c r="A605" t="s">
        <v>13</v>
      </c>
      <c r="B605" t="s">
        <v>15</v>
      </c>
      <c r="C605" t="s">
        <v>42</v>
      </c>
      <c r="D605" t="s">
        <v>101</v>
      </c>
      <c r="E605" t="s">
        <v>147</v>
      </c>
      <c r="F605" t="s">
        <v>173</v>
      </c>
      <c r="G605">
        <v>187</v>
      </c>
      <c r="H605">
        <v>280.41699999999997</v>
      </c>
      <c r="I605">
        <v>9253500</v>
      </c>
      <c r="J605">
        <v>1044000</v>
      </c>
      <c r="K605">
        <v>0</v>
      </c>
      <c r="L605">
        <v>18750</v>
      </c>
      <c r="M605">
        <v>10316250</v>
      </c>
    </row>
    <row r="606" spans="1:13" x14ac:dyDescent="0.35">
      <c r="A606" t="s">
        <v>13</v>
      </c>
      <c r="B606" t="s">
        <v>15</v>
      </c>
      <c r="C606" t="s">
        <v>42</v>
      </c>
      <c r="D606" t="s">
        <v>101</v>
      </c>
      <c r="E606" t="s">
        <v>147</v>
      </c>
      <c r="F606" t="s">
        <v>174</v>
      </c>
      <c r="G606">
        <v>193</v>
      </c>
      <c r="H606">
        <v>265.048</v>
      </c>
      <c r="I606">
        <v>9065675</v>
      </c>
      <c r="J606">
        <v>1504000</v>
      </c>
      <c r="K606">
        <v>0</v>
      </c>
      <c r="L606">
        <v>60500</v>
      </c>
      <c r="M606">
        <v>10630175</v>
      </c>
    </row>
    <row r="607" spans="1:13" x14ac:dyDescent="0.35">
      <c r="A607" t="s">
        <v>13</v>
      </c>
      <c r="B607" t="s">
        <v>15</v>
      </c>
      <c r="C607" t="s">
        <v>42</v>
      </c>
      <c r="D607" t="s">
        <v>101</v>
      </c>
      <c r="E607" t="s">
        <v>147</v>
      </c>
      <c r="F607" t="s">
        <v>175</v>
      </c>
      <c r="G607">
        <v>5</v>
      </c>
      <c r="H607">
        <v>2.38</v>
      </c>
      <c r="I607">
        <v>183700</v>
      </c>
      <c r="J607">
        <v>0</v>
      </c>
      <c r="K607">
        <v>0</v>
      </c>
      <c r="L607">
        <v>0</v>
      </c>
      <c r="M607">
        <v>183700</v>
      </c>
    </row>
    <row r="608" spans="1:13" x14ac:dyDescent="0.35">
      <c r="A608" t="s">
        <v>13</v>
      </c>
      <c r="B608" t="s">
        <v>15</v>
      </c>
      <c r="C608" t="s">
        <v>42</v>
      </c>
      <c r="D608" t="s">
        <v>101</v>
      </c>
      <c r="E608" t="s">
        <v>148</v>
      </c>
      <c r="F608" t="s">
        <v>172</v>
      </c>
      <c r="G608">
        <v>133</v>
      </c>
      <c r="H608">
        <v>216.21299999999999</v>
      </c>
      <c r="I608">
        <v>17545750</v>
      </c>
      <c r="J608">
        <v>894500</v>
      </c>
      <c r="K608">
        <v>0</v>
      </c>
      <c r="L608">
        <v>147750</v>
      </c>
      <c r="M608">
        <v>18588000</v>
      </c>
    </row>
    <row r="609" spans="1:13" x14ac:dyDescent="0.35">
      <c r="A609" t="s">
        <v>13</v>
      </c>
      <c r="B609" t="s">
        <v>15</v>
      </c>
      <c r="C609" t="s">
        <v>42</v>
      </c>
      <c r="D609" t="s">
        <v>101</v>
      </c>
      <c r="E609" t="s">
        <v>152</v>
      </c>
      <c r="F609" t="s">
        <v>172</v>
      </c>
      <c r="G609">
        <v>5</v>
      </c>
      <c r="H609">
        <v>237.05500000000001</v>
      </c>
      <c r="I609">
        <v>2807547.25</v>
      </c>
      <c r="J609">
        <v>599250</v>
      </c>
      <c r="K609">
        <v>0</v>
      </c>
      <c r="L609">
        <v>0</v>
      </c>
      <c r="M609">
        <v>3406797.25</v>
      </c>
    </row>
    <row r="610" spans="1:13" x14ac:dyDescent="0.35">
      <c r="A610" t="s">
        <v>13</v>
      </c>
      <c r="B610" t="s">
        <v>15</v>
      </c>
      <c r="C610" t="s">
        <v>42</v>
      </c>
      <c r="D610" t="s">
        <v>101</v>
      </c>
      <c r="E610" t="s">
        <v>152</v>
      </c>
      <c r="F610" t="s">
        <v>173</v>
      </c>
      <c r="G610">
        <v>1</v>
      </c>
      <c r="H610">
        <v>8.4</v>
      </c>
      <c r="I610">
        <v>354000</v>
      </c>
      <c r="J610">
        <v>0</v>
      </c>
      <c r="K610">
        <v>0</v>
      </c>
      <c r="L610">
        <v>0</v>
      </c>
      <c r="M610">
        <v>354000</v>
      </c>
    </row>
    <row r="611" spans="1:13" x14ac:dyDescent="0.35">
      <c r="A611" t="s">
        <v>13</v>
      </c>
      <c r="B611" t="s">
        <v>15</v>
      </c>
      <c r="C611" t="s">
        <v>42</v>
      </c>
      <c r="D611" t="s">
        <v>101</v>
      </c>
      <c r="E611" t="s">
        <v>152</v>
      </c>
      <c r="F611" t="s">
        <v>174</v>
      </c>
      <c r="G611">
        <v>2</v>
      </c>
      <c r="H611">
        <v>41.055</v>
      </c>
      <c r="I611">
        <v>1006750</v>
      </c>
      <c r="J611">
        <v>0</v>
      </c>
      <c r="K611">
        <v>0</v>
      </c>
      <c r="L611">
        <v>0</v>
      </c>
      <c r="M611">
        <v>1006750</v>
      </c>
    </row>
    <row r="612" spans="1:13" x14ac:dyDescent="0.35">
      <c r="A612" t="s">
        <v>13</v>
      </c>
      <c r="B612" t="s">
        <v>15</v>
      </c>
      <c r="C612" t="s">
        <v>42</v>
      </c>
      <c r="D612" t="s">
        <v>101</v>
      </c>
      <c r="E612" t="s">
        <v>149</v>
      </c>
      <c r="F612" t="s">
        <v>172</v>
      </c>
      <c r="G612">
        <v>26</v>
      </c>
      <c r="H612">
        <v>36.505000000000003</v>
      </c>
      <c r="I612">
        <v>2000125</v>
      </c>
      <c r="J612">
        <v>0</v>
      </c>
      <c r="K612">
        <v>0</v>
      </c>
      <c r="L612">
        <v>0</v>
      </c>
      <c r="M612">
        <v>2000125</v>
      </c>
    </row>
    <row r="613" spans="1:13" x14ac:dyDescent="0.35">
      <c r="A613" t="s">
        <v>13</v>
      </c>
      <c r="B613" t="s">
        <v>15</v>
      </c>
      <c r="C613" t="s">
        <v>42</v>
      </c>
      <c r="D613" t="s">
        <v>101</v>
      </c>
      <c r="E613" t="s">
        <v>149</v>
      </c>
      <c r="F613" t="s">
        <v>173</v>
      </c>
      <c r="G613">
        <v>6</v>
      </c>
      <c r="H613">
        <v>2.2050000000000001</v>
      </c>
      <c r="I613">
        <v>176125</v>
      </c>
      <c r="J613">
        <v>0</v>
      </c>
      <c r="K613">
        <v>0</v>
      </c>
      <c r="L613">
        <v>0</v>
      </c>
      <c r="M613">
        <v>176125</v>
      </c>
    </row>
    <row r="614" spans="1:13" x14ac:dyDescent="0.35">
      <c r="A614" t="s">
        <v>13</v>
      </c>
      <c r="B614" t="s">
        <v>15</v>
      </c>
      <c r="C614" t="s">
        <v>42</v>
      </c>
      <c r="D614" t="s">
        <v>101</v>
      </c>
      <c r="E614" t="s">
        <v>149</v>
      </c>
      <c r="F614" t="s">
        <v>174</v>
      </c>
      <c r="G614">
        <v>1</v>
      </c>
      <c r="H614">
        <v>0.35</v>
      </c>
      <c r="I614">
        <v>29000</v>
      </c>
      <c r="J614">
        <v>0</v>
      </c>
      <c r="K614">
        <v>0</v>
      </c>
      <c r="L614">
        <v>0</v>
      </c>
      <c r="M614">
        <v>29000</v>
      </c>
    </row>
    <row r="615" spans="1:13" x14ac:dyDescent="0.35">
      <c r="A615" t="s">
        <v>13</v>
      </c>
      <c r="B615" t="s">
        <v>15</v>
      </c>
      <c r="C615" t="s">
        <v>42</v>
      </c>
      <c r="D615" t="s">
        <v>101</v>
      </c>
      <c r="E615" t="s">
        <v>150</v>
      </c>
      <c r="F615" t="s">
        <v>172</v>
      </c>
      <c r="G615">
        <v>184</v>
      </c>
      <c r="H615">
        <v>231.86099999999999</v>
      </c>
      <c r="I615">
        <v>10162500</v>
      </c>
      <c r="J615">
        <v>281000</v>
      </c>
      <c r="K615">
        <v>0</v>
      </c>
      <c r="L615">
        <v>150250</v>
      </c>
      <c r="M615">
        <v>10593750</v>
      </c>
    </row>
    <row r="616" spans="1:13" x14ac:dyDescent="0.35">
      <c r="A616" t="s">
        <v>13</v>
      </c>
      <c r="B616" t="s">
        <v>14</v>
      </c>
      <c r="C616" t="s">
        <v>43</v>
      </c>
      <c r="D616" t="s">
        <v>102</v>
      </c>
      <c r="E616" t="s">
        <v>140</v>
      </c>
      <c r="F616" t="s">
        <v>172</v>
      </c>
      <c r="G616">
        <v>193</v>
      </c>
      <c r="H616">
        <v>553.77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t="s">
        <v>13</v>
      </c>
      <c r="B617" t="s">
        <v>14</v>
      </c>
      <c r="C617" t="s">
        <v>43</v>
      </c>
      <c r="D617" t="s">
        <v>102</v>
      </c>
      <c r="E617" t="s">
        <v>140</v>
      </c>
      <c r="F617" t="s">
        <v>173</v>
      </c>
      <c r="G617">
        <v>2</v>
      </c>
      <c r="H617">
        <v>0.7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13</v>
      </c>
      <c r="B618" t="s">
        <v>14</v>
      </c>
      <c r="C618" t="s">
        <v>43</v>
      </c>
      <c r="D618" t="s">
        <v>102</v>
      </c>
      <c r="E618" t="s">
        <v>141</v>
      </c>
      <c r="F618" t="s">
        <v>172</v>
      </c>
      <c r="G618">
        <v>1436</v>
      </c>
      <c r="H618">
        <v>1015.176</v>
      </c>
      <c r="I618">
        <v>5078675</v>
      </c>
      <c r="J618">
        <v>1735315.25</v>
      </c>
      <c r="K618">
        <v>0</v>
      </c>
      <c r="L618">
        <v>553500</v>
      </c>
      <c r="M618">
        <v>7367490.25</v>
      </c>
    </row>
    <row r="619" spans="1:13" x14ac:dyDescent="0.35">
      <c r="A619" t="s">
        <v>13</v>
      </c>
      <c r="B619" t="s">
        <v>14</v>
      </c>
      <c r="C619" t="s">
        <v>43</v>
      </c>
      <c r="D619" t="s">
        <v>102</v>
      </c>
      <c r="E619" t="s">
        <v>141</v>
      </c>
      <c r="F619" t="s">
        <v>173</v>
      </c>
      <c r="G619">
        <v>1295</v>
      </c>
      <c r="H619">
        <v>1259.82</v>
      </c>
      <c r="I619">
        <v>5966425</v>
      </c>
      <c r="J619">
        <v>217265.25</v>
      </c>
      <c r="K619">
        <v>0</v>
      </c>
      <c r="L619">
        <v>27000</v>
      </c>
      <c r="M619">
        <v>6210690.25</v>
      </c>
    </row>
    <row r="620" spans="1:13" x14ac:dyDescent="0.35">
      <c r="A620" t="s">
        <v>13</v>
      </c>
      <c r="B620" t="s">
        <v>14</v>
      </c>
      <c r="C620" t="s">
        <v>43</v>
      </c>
      <c r="D620" t="s">
        <v>102</v>
      </c>
      <c r="E620" t="s">
        <v>141</v>
      </c>
      <c r="F620" t="s">
        <v>174</v>
      </c>
      <c r="G620">
        <v>7919</v>
      </c>
      <c r="H620">
        <v>7579.8329999999996</v>
      </c>
      <c r="I620">
        <v>35085850</v>
      </c>
      <c r="J620">
        <v>1784380</v>
      </c>
      <c r="K620">
        <v>0</v>
      </c>
      <c r="L620">
        <v>1931000</v>
      </c>
      <c r="M620">
        <v>38801230</v>
      </c>
    </row>
    <row r="621" spans="1:13" x14ac:dyDescent="0.35">
      <c r="A621" t="s">
        <v>13</v>
      </c>
      <c r="B621" t="s">
        <v>14</v>
      </c>
      <c r="C621" t="s">
        <v>43</v>
      </c>
      <c r="D621" t="s">
        <v>102</v>
      </c>
      <c r="E621" t="s">
        <v>162</v>
      </c>
      <c r="F621" t="s">
        <v>173</v>
      </c>
      <c r="G621">
        <v>3</v>
      </c>
      <c r="H621">
        <v>1.05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 t="s">
        <v>13</v>
      </c>
      <c r="B622" t="s">
        <v>14</v>
      </c>
      <c r="C622" t="s">
        <v>43</v>
      </c>
      <c r="D622" t="s">
        <v>102</v>
      </c>
      <c r="E622" t="s">
        <v>162</v>
      </c>
      <c r="F622" t="s">
        <v>174</v>
      </c>
      <c r="G622">
        <v>1</v>
      </c>
      <c r="H622">
        <v>0.35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5">
      <c r="A623" t="s">
        <v>13</v>
      </c>
      <c r="B623" t="s">
        <v>14</v>
      </c>
      <c r="C623" t="s">
        <v>43</v>
      </c>
      <c r="D623" t="s">
        <v>102</v>
      </c>
      <c r="E623" t="s">
        <v>143</v>
      </c>
      <c r="F623" t="s">
        <v>172</v>
      </c>
      <c r="G623">
        <v>400</v>
      </c>
      <c r="H623">
        <v>6219.3829999999998</v>
      </c>
      <c r="I623">
        <v>23263800</v>
      </c>
      <c r="J623">
        <v>3048281</v>
      </c>
      <c r="K623">
        <v>0</v>
      </c>
      <c r="L623">
        <v>921125</v>
      </c>
      <c r="M623">
        <v>27233206</v>
      </c>
    </row>
    <row r="624" spans="1:13" x14ac:dyDescent="0.35">
      <c r="A624" t="s">
        <v>13</v>
      </c>
      <c r="B624" t="s">
        <v>14</v>
      </c>
      <c r="C624" t="s">
        <v>43</v>
      </c>
      <c r="D624" t="s">
        <v>102</v>
      </c>
      <c r="E624" t="s">
        <v>143</v>
      </c>
      <c r="F624" t="s">
        <v>173</v>
      </c>
      <c r="G624">
        <v>166</v>
      </c>
      <c r="H624">
        <v>2441.1280000000002</v>
      </c>
      <c r="I624">
        <v>11280050</v>
      </c>
      <c r="J624">
        <v>541125</v>
      </c>
      <c r="K624">
        <v>0</v>
      </c>
      <c r="L624">
        <v>84500</v>
      </c>
      <c r="M624">
        <v>11905675</v>
      </c>
    </row>
    <row r="625" spans="1:13" x14ac:dyDescent="0.35">
      <c r="A625" t="s">
        <v>13</v>
      </c>
      <c r="B625" t="s">
        <v>14</v>
      </c>
      <c r="C625" t="s">
        <v>43</v>
      </c>
      <c r="D625" t="s">
        <v>102</v>
      </c>
      <c r="E625" t="s">
        <v>143</v>
      </c>
      <c r="F625" t="s">
        <v>174</v>
      </c>
      <c r="G625">
        <v>145</v>
      </c>
      <c r="H625">
        <v>1956.797</v>
      </c>
      <c r="I625">
        <v>9055750</v>
      </c>
      <c r="J625">
        <v>624125</v>
      </c>
      <c r="K625">
        <v>0</v>
      </c>
      <c r="L625">
        <v>114250</v>
      </c>
      <c r="M625">
        <v>9794125</v>
      </c>
    </row>
    <row r="626" spans="1:13" x14ac:dyDescent="0.35">
      <c r="A626" t="s">
        <v>13</v>
      </c>
      <c r="B626" t="s">
        <v>14</v>
      </c>
      <c r="C626" t="s">
        <v>43</v>
      </c>
      <c r="D626" t="s">
        <v>102</v>
      </c>
      <c r="E626" t="s">
        <v>144</v>
      </c>
      <c r="F626" t="s">
        <v>173</v>
      </c>
      <c r="G626">
        <v>2</v>
      </c>
      <c r="H626">
        <v>70</v>
      </c>
      <c r="I626">
        <v>0</v>
      </c>
      <c r="J626">
        <v>573750</v>
      </c>
      <c r="K626">
        <v>0</v>
      </c>
      <c r="L626">
        <v>0</v>
      </c>
      <c r="M626">
        <v>573750</v>
      </c>
    </row>
    <row r="627" spans="1:13" x14ac:dyDescent="0.35">
      <c r="A627" t="s">
        <v>13</v>
      </c>
      <c r="B627" t="s">
        <v>14</v>
      </c>
      <c r="C627" t="s">
        <v>43</v>
      </c>
      <c r="D627" t="s">
        <v>102</v>
      </c>
      <c r="E627" t="s">
        <v>145</v>
      </c>
      <c r="F627" t="s">
        <v>172</v>
      </c>
      <c r="G627">
        <v>7</v>
      </c>
      <c r="H627">
        <v>703.57</v>
      </c>
      <c r="I627">
        <v>969400</v>
      </c>
      <c r="J627">
        <v>2149500</v>
      </c>
      <c r="K627">
        <v>0</v>
      </c>
      <c r="L627">
        <v>0</v>
      </c>
      <c r="M627">
        <v>3118900</v>
      </c>
    </row>
    <row r="628" spans="1:13" x14ac:dyDescent="0.35">
      <c r="A628" t="s">
        <v>13</v>
      </c>
      <c r="B628" t="s">
        <v>14</v>
      </c>
      <c r="C628" t="s">
        <v>43</v>
      </c>
      <c r="D628" t="s">
        <v>102</v>
      </c>
      <c r="E628" t="s">
        <v>145</v>
      </c>
      <c r="F628" t="s">
        <v>173</v>
      </c>
      <c r="G628">
        <v>8</v>
      </c>
      <c r="H628">
        <v>245.35</v>
      </c>
      <c r="I628">
        <v>268750</v>
      </c>
      <c r="J628">
        <v>933500</v>
      </c>
      <c r="K628">
        <v>0</v>
      </c>
      <c r="L628">
        <v>0</v>
      </c>
      <c r="M628">
        <v>1202250</v>
      </c>
    </row>
    <row r="629" spans="1:13" x14ac:dyDescent="0.35">
      <c r="A629" t="s">
        <v>13</v>
      </c>
      <c r="B629" t="s">
        <v>14</v>
      </c>
      <c r="C629" t="s">
        <v>43</v>
      </c>
      <c r="D629" t="s">
        <v>102</v>
      </c>
      <c r="E629" t="s">
        <v>145</v>
      </c>
      <c r="F629" t="s">
        <v>174</v>
      </c>
      <c r="G629">
        <v>1</v>
      </c>
      <c r="H629">
        <v>35</v>
      </c>
      <c r="I629">
        <v>0</v>
      </c>
      <c r="J629">
        <v>188250</v>
      </c>
      <c r="K629">
        <v>0</v>
      </c>
      <c r="L629">
        <v>0</v>
      </c>
      <c r="M629">
        <v>188250</v>
      </c>
    </row>
    <row r="630" spans="1:13" x14ac:dyDescent="0.35">
      <c r="A630" t="s">
        <v>13</v>
      </c>
      <c r="B630" t="s">
        <v>14</v>
      </c>
      <c r="C630" t="s">
        <v>43</v>
      </c>
      <c r="D630" t="s">
        <v>102</v>
      </c>
      <c r="E630" t="s">
        <v>146</v>
      </c>
      <c r="F630" t="s">
        <v>172</v>
      </c>
      <c r="G630">
        <v>2897</v>
      </c>
      <c r="H630">
        <v>3498.5770000000002</v>
      </c>
      <c r="I630">
        <v>44072675</v>
      </c>
      <c r="J630">
        <v>4006500</v>
      </c>
      <c r="K630">
        <v>0</v>
      </c>
      <c r="L630">
        <v>3721800</v>
      </c>
      <c r="M630">
        <v>51800975</v>
      </c>
    </row>
    <row r="631" spans="1:13" x14ac:dyDescent="0.35">
      <c r="A631" t="s">
        <v>13</v>
      </c>
      <c r="B631" t="s">
        <v>14</v>
      </c>
      <c r="C631" t="s">
        <v>43</v>
      </c>
      <c r="D631" t="s">
        <v>102</v>
      </c>
      <c r="E631" t="s">
        <v>146</v>
      </c>
      <c r="F631" t="s">
        <v>173</v>
      </c>
      <c r="G631">
        <v>826</v>
      </c>
      <c r="H631">
        <v>988.28300000000002</v>
      </c>
      <c r="I631">
        <v>20577650</v>
      </c>
      <c r="J631">
        <v>970250</v>
      </c>
      <c r="K631">
        <v>0</v>
      </c>
      <c r="L631">
        <v>1191000</v>
      </c>
      <c r="M631">
        <v>22738900</v>
      </c>
    </row>
    <row r="632" spans="1:13" x14ac:dyDescent="0.35">
      <c r="A632" t="s">
        <v>13</v>
      </c>
      <c r="B632" t="s">
        <v>14</v>
      </c>
      <c r="C632" t="s">
        <v>43</v>
      </c>
      <c r="D632" t="s">
        <v>102</v>
      </c>
      <c r="E632" t="s">
        <v>146</v>
      </c>
      <c r="F632" t="s">
        <v>174</v>
      </c>
      <c r="G632">
        <v>1375</v>
      </c>
      <c r="H632">
        <v>1731.2670000000001</v>
      </c>
      <c r="I632">
        <v>33298827.5</v>
      </c>
      <c r="J632">
        <v>1534000</v>
      </c>
      <c r="K632">
        <v>0</v>
      </c>
      <c r="L632">
        <v>1678250</v>
      </c>
      <c r="M632">
        <v>36511077.5</v>
      </c>
    </row>
    <row r="633" spans="1:13" x14ac:dyDescent="0.35">
      <c r="A633" t="s">
        <v>13</v>
      </c>
      <c r="B633" t="s">
        <v>14</v>
      </c>
      <c r="C633" t="s">
        <v>43</v>
      </c>
      <c r="D633" t="s">
        <v>102</v>
      </c>
      <c r="E633" t="s">
        <v>147</v>
      </c>
      <c r="F633" t="s">
        <v>172</v>
      </c>
      <c r="G633">
        <v>17706</v>
      </c>
      <c r="H633">
        <v>26057.463</v>
      </c>
      <c r="I633">
        <v>198059080</v>
      </c>
      <c r="J633">
        <v>159342653.75</v>
      </c>
      <c r="K633">
        <v>15000</v>
      </c>
      <c r="L633">
        <v>11870974.5</v>
      </c>
      <c r="M633">
        <v>369287708.25</v>
      </c>
    </row>
    <row r="634" spans="1:13" x14ac:dyDescent="0.35">
      <c r="A634" t="s">
        <v>13</v>
      </c>
      <c r="B634" t="s">
        <v>14</v>
      </c>
      <c r="C634" t="s">
        <v>43</v>
      </c>
      <c r="D634" t="s">
        <v>102</v>
      </c>
      <c r="E634" t="s">
        <v>147</v>
      </c>
      <c r="F634" t="s">
        <v>173</v>
      </c>
      <c r="G634">
        <v>5544</v>
      </c>
      <c r="H634">
        <v>8634.5849999999991</v>
      </c>
      <c r="I634">
        <v>84001438</v>
      </c>
      <c r="J634">
        <v>53176624</v>
      </c>
      <c r="K634">
        <v>0</v>
      </c>
      <c r="L634">
        <v>3730175</v>
      </c>
      <c r="M634">
        <v>140908237</v>
      </c>
    </row>
    <row r="635" spans="1:13" x14ac:dyDescent="0.35">
      <c r="A635" t="s">
        <v>13</v>
      </c>
      <c r="B635" t="s">
        <v>14</v>
      </c>
      <c r="C635" t="s">
        <v>43</v>
      </c>
      <c r="D635" t="s">
        <v>102</v>
      </c>
      <c r="E635" t="s">
        <v>147</v>
      </c>
      <c r="F635" t="s">
        <v>174</v>
      </c>
      <c r="G635">
        <v>9647</v>
      </c>
      <c r="H635">
        <v>14760.797</v>
      </c>
      <c r="I635">
        <v>129396437</v>
      </c>
      <c r="J635">
        <v>97081845</v>
      </c>
      <c r="K635">
        <v>0</v>
      </c>
      <c r="L635">
        <v>6868175</v>
      </c>
      <c r="M635">
        <v>233346457</v>
      </c>
    </row>
    <row r="636" spans="1:13" x14ac:dyDescent="0.35">
      <c r="A636" t="s">
        <v>13</v>
      </c>
      <c r="B636" t="s">
        <v>14</v>
      </c>
      <c r="C636" t="s">
        <v>43</v>
      </c>
      <c r="D636" t="s">
        <v>102</v>
      </c>
      <c r="E636" t="s">
        <v>147</v>
      </c>
      <c r="F636" t="s">
        <v>175</v>
      </c>
      <c r="G636">
        <v>91</v>
      </c>
      <c r="H636">
        <v>148.21</v>
      </c>
      <c r="I636">
        <v>5602075</v>
      </c>
      <c r="J636">
        <v>695025</v>
      </c>
      <c r="K636">
        <v>0</v>
      </c>
      <c r="L636">
        <v>41500</v>
      </c>
      <c r="M636">
        <v>6338600</v>
      </c>
    </row>
    <row r="637" spans="1:13" x14ac:dyDescent="0.35">
      <c r="A637" t="s">
        <v>13</v>
      </c>
      <c r="B637" t="s">
        <v>14</v>
      </c>
      <c r="C637" t="s">
        <v>43</v>
      </c>
      <c r="D637" t="s">
        <v>102</v>
      </c>
      <c r="E637" t="s">
        <v>148</v>
      </c>
      <c r="F637" t="s">
        <v>172</v>
      </c>
      <c r="G637">
        <v>5</v>
      </c>
      <c r="H637">
        <v>5.32</v>
      </c>
      <c r="I637">
        <v>527000</v>
      </c>
      <c r="J637">
        <v>0</v>
      </c>
      <c r="K637">
        <v>0</v>
      </c>
      <c r="L637">
        <v>0</v>
      </c>
      <c r="M637">
        <v>527000</v>
      </c>
    </row>
    <row r="638" spans="1:13" x14ac:dyDescent="0.35">
      <c r="A638" t="s">
        <v>13</v>
      </c>
      <c r="B638" t="s">
        <v>14</v>
      </c>
      <c r="C638" t="s">
        <v>43</v>
      </c>
      <c r="D638" t="s">
        <v>102</v>
      </c>
      <c r="E638" t="s">
        <v>149</v>
      </c>
      <c r="F638" t="s">
        <v>172</v>
      </c>
      <c r="G638">
        <v>943</v>
      </c>
      <c r="H638">
        <v>929.85599999999999</v>
      </c>
      <c r="I638">
        <v>26435270</v>
      </c>
      <c r="J638">
        <v>69500</v>
      </c>
      <c r="K638">
        <v>0</v>
      </c>
      <c r="L638">
        <v>1748350</v>
      </c>
      <c r="M638">
        <v>28253120</v>
      </c>
    </row>
    <row r="639" spans="1:13" x14ac:dyDescent="0.35">
      <c r="A639" t="s">
        <v>13</v>
      </c>
      <c r="B639" t="s">
        <v>14</v>
      </c>
      <c r="C639" t="s">
        <v>43</v>
      </c>
      <c r="D639" t="s">
        <v>102</v>
      </c>
      <c r="E639" t="s">
        <v>149</v>
      </c>
      <c r="F639" t="s">
        <v>173</v>
      </c>
      <c r="G639">
        <v>43</v>
      </c>
      <c r="H639">
        <v>44.902000000000001</v>
      </c>
      <c r="I639">
        <v>1297075</v>
      </c>
      <c r="J639">
        <v>0</v>
      </c>
      <c r="K639">
        <v>0</v>
      </c>
      <c r="L639">
        <v>186800</v>
      </c>
      <c r="M639">
        <v>1483875</v>
      </c>
    </row>
    <row r="640" spans="1:13" x14ac:dyDescent="0.35">
      <c r="A640" t="s">
        <v>13</v>
      </c>
      <c r="B640" t="s">
        <v>14</v>
      </c>
      <c r="C640" t="s">
        <v>43</v>
      </c>
      <c r="D640" t="s">
        <v>102</v>
      </c>
      <c r="E640" t="s">
        <v>149</v>
      </c>
      <c r="F640" t="s">
        <v>174</v>
      </c>
      <c r="G640">
        <v>7</v>
      </c>
      <c r="H640">
        <v>7.1050000000000004</v>
      </c>
      <c r="I640">
        <v>223000</v>
      </c>
      <c r="J640">
        <v>0</v>
      </c>
      <c r="K640">
        <v>0</v>
      </c>
      <c r="L640">
        <v>0</v>
      </c>
      <c r="M640">
        <v>223000</v>
      </c>
    </row>
    <row r="641" spans="1:13" x14ac:dyDescent="0.35">
      <c r="A641" t="s">
        <v>13</v>
      </c>
      <c r="B641" t="s">
        <v>14</v>
      </c>
      <c r="C641" t="s">
        <v>43</v>
      </c>
      <c r="D641" t="s">
        <v>102</v>
      </c>
      <c r="E641" t="s">
        <v>150</v>
      </c>
      <c r="F641" t="s">
        <v>172</v>
      </c>
      <c r="G641">
        <v>1009</v>
      </c>
      <c r="H641">
        <v>879.61099999999999</v>
      </c>
      <c r="I641">
        <v>18381477.5</v>
      </c>
      <c r="J641">
        <v>2229077.5</v>
      </c>
      <c r="K641">
        <v>0</v>
      </c>
      <c r="L641">
        <v>4137550</v>
      </c>
      <c r="M641">
        <v>24748105</v>
      </c>
    </row>
    <row r="642" spans="1:13" x14ac:dyDescent="0.35">
      <c r="A642" t="s">
        <v>13</v>
      </c>
      <c r="B642" t="s">
        <v>14</v>
      </c>
      <c r="C642" t="s">
        <v>43</v>
      </c>
      <c r="D642" t="s">
        <v>102</v>
      </c>
      <c r="E642" t="s">
        <v>150</v>
      </c>
      <c r="F642" t="s">
        <v>173</v>
      </c>
      <c r="G642">
        <v>4</v>
      </c>
      <c r="H642">
        <v>2.9750000000000001</v>
      </c>
      <c r="I642">
        <v>59000</v>
      </c>
      <c r="J642">
        <v>0</v>
      </c>
      <c r="K642">
        <v>0</v>
      </c>
      <c r="L642">
        <v>38750</v>
      </c>
      <c r="M642">
        <v>97750</v>
      </c>
    </row>
    <row r="643" spans="1:13" x14ac:dyDescent="0.35">
      <c r="A643" t="s">
        <v>13</v>
      </c>
      <c r="B643" t="s">
        <v>14</v>
      </c>
      <c r="C643" t="s">
        <v>43</v>
      </c>
      <c r="D643" t="s">
        <v>102</v>
      </c>
      <c r="E643" t="s">
        <v>150</v>
      </c>
      <c r="F643" t="s">
        <v>174</v>
      </c>
      <c r="G643">
        <v>4</v>
      </c>
      <c r="H643">
        <v>0.49</v>
      </c>
      <c r="I643">
        <v>20250</v>
      </c>
      <c r="J643">
        <v>0</v>
      </c>
      <c r="K643">
        <v>0</v>
      </c>
      <c r="L643">
        <v>15500</v>
      </c>
      <c r="M643">
        <v>35750</v>
      </c>
    </row>
    <row r="644" spans="1:13" x14ac:dyDescent="0.35">
      <c r="A644" t="s">
        <v>13</v>
      </c>
      <c r="B644" t="s">
        <v>21</v>
      </c>
      <c r="C644" t="s">
        <v>44</v>
      </c>
      <c r="D644" t="s">
        <v>103</v>
      </c>
      <c r="E644" t="s">
        <v>140</v>
      </c>
      <c r="F644" t="s">
        <v>172</v>
      </c>
      <c r="G644">
        <v>209</v>
      </c>
      <c r="H644">
        <v>436.55500000000001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t="s">
        <v>13</v>
      </c>
      <c r="B645" t="s">
        <v>21</v>
      </c>
      <c r="C645" t="s">
        <v>44</v>
      </c>
      <c r="D645" t="s">
        <v>103</v>
      </c>
      <c r="E645" t="s">
        <v>141</v>
      </c>
      <c r="F645" t="s">
        <v>172</v>
      </c>
      <c r="G645">
        <v>2781</v>
      </c>
      <c r="H645">
        <v>2967.05</v>
      </c>
      <c r="I645">
        <v>9563320.75</v>
      </c>
      <c r="J645">
        <v>3707068</v>
      </c>
      <c r="K645">
        <v>0</v>
      </c>
      <c r="L645">
        <v>480750</v>
      </c>
      <c r="M645">
        <v>13751138.75</v>
      </c>
    </row>
    <row r="646" spans="1:13" x14ac:dyDescent="0.35">
      <c r="A646" t="s">
        <v>13</v>
      </c>
      <c r="B646" t="s">
        <v>21</v>
      </c>
      <c r="C646" t="s">
        <v>44</v>
      </c>
      <c r="D646" t="s">
        <v>103</v>
      </c>
      <c r="E646" t="s">
        <v>141</v>
      </c>
      <c r="F646" t="s">
        <v>173</v>
      </c>
      <c r="G646">
        <v>3829</v>
      </c>
      <c r="H646">
        <v>4091.857</v>
      </c>
      <c r="I646">
        <v>21219229.5</v>
      </c>
      <c r="J646">
        <v>8313463.25</v>
      </c>
      <c r="K646">
        <v>0</v>
      </c>
      <c r="L646">
        <v>1034100</v>
      </c>
      <c r="M646">
        <v>30566792.75</v>
      </c>
    </row>
    <row r="647" spans="1:13" x14ac:dyDescent="0.35">
      <c r="A647" t="s">
        <v>13</v>
      </c>
      <c r="B647" t="s">
        <v>21</v>
      </c>
      <c r="C647" t="s">
        <v>44</v>
      </c>
      <c r="D647" t="s">
        <v>103</v>
      </c>
      <c r="E647" t="s">
        <v>141</v>
      </c>
      <c r="F647" t="s">
        <v>174</v>
      </c>
      <c r="G647">
        <v>181</v>
      </c>
      <c r="H647">
        <v>188.93899999999999</v>
      </c>
      <c r="I647">
        <v>1064940</v>
      </c>
      <c r="J647">
        <v>28243.75</v>
      </c>
      <c r="K647">
        <v>0</v>
      </c>
      <c r="L647">
        <v>10500</v>
      </c>
      <c r="M647">
        <v>1103683.75</v>
      </c>
    </row>
    <row r="648" spans="1:13" x14ac:dyDescent="0.35">
      <c r="A648" t="s">
        <v>13</v>
      </c>
      <c r="B648" t="s">
        <v>21</v>
      </c>
      <c r="C648" t="s">
        <v>44</v>
      </c>
      <c r="D648" t="s">
        <v>103</v>
      </c>
      <c r="E648" t="s">
        <v>154</v>
      </c>
      <c r="F648" t="s">
        <v>172</v>
      </c>
      <c r="G648">
        <v>2</v>
      </c>
      <c r="H648">
        <v>0.7</v>
      </c>
      <c r="I648">
        <v>4000</v>
      </c>
      <c r="J648">
        <v>0</v>
      </c>
      <c r="K648">
        <v>0</v>
      </c>
      <c r="L648">
        <v>4000</v>
      </c>
      <c r="M648">
        <v>8000</v>
      </c>
    </row>
    <row r="649" spans="1:13" x14ac:dyDescent="0.35">
      <c r="A649" t="s">
        <v>13</v>
      </c>
      <c r="B649" t="s">
        <v>21</v>
      </c>
      <c r="C649" t="s">
        <v>44</v>
      </c>
      <c r="D649" t="s">
        <v>103</v>
      </c>
      <c r="E649" t="s">
        <v>154</v>
      </c>
      <c r="F649" t="s">
        <v>173</v>
      </c>
      <c r="G649">
        <v>2</v>
      </c>
      <c r="H649">
        <v>0.7</v>
      </c>
      <c r="I649">
        <v>18500</v>
      </c>
      <c r="J649">
        <v>0</v>
      </c>
      <c r="K649">
        <v>0</v>
      </c>
      <c r="L649">
        <v>0</v>
      </c>
      <c r="M649">
        <v>18500</v>
      </c>
    </row>
    <row r="650" spans="1:13" x14ac:dyDescent="0.35">
      <c r="A650" t="s">
        <v>13</v>
      </c>
      <c r="B650" t="s">
        <v>21</v>
      </c>
      <c r="C650" t="s">
        <v>44</v>
      </c>
      <c r="D650" t="s">
        <v>103</v>
      </c>
      <c r="E650" t="s">
        <v>162</v>
      </c>
      <c r="F650" t="s">
        <v>172</v>
      </c>
      <c r="G650">
        <v>1</v>
      </c>
      <c r="H650">
        <v>0.35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 t="s">
        <v>13</v>
      </c>
      <c r="B651" t="s">
        <v>21</v>
      </c>
      <c r="C651" t="s">
        <v>44</v>
      </c>
      <c r="D651" t="s">
        <v>103</v>
      </c>
      <c r="E651" t="s">
        <v>162</v>
      </c>
      <c r="F651" t="s">
        <v>173</v>
      </c>
      <c r="G651">
        <v>2</v>
      </c>
      <c r="H651">
        <v>0.7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13</v>
      </c>
      <c r="B652" t="s">
        <v>21</v>
      </c>
      <c r="C652" t="s">
        <v>44</v>
      </c>
      <c r="D652" t="s">
        <v>103</v>
      </c>
      <c r="E652" t="s">
        <v>142</v>
      </c>
      <c r="F652" t="s">
        <v>172</v>
      </c>
      <c r="G652">
        <v>409</v>
      </c>
      <c r="H652">
        <v>809.74400000000003</v>
      </c>
      <c r="I652">
        <v>5313605</v>
      </c>
      <c r="J652">
        <v>564312.5</v>
      </c>
      <c r="K652">
        <v>0</v>
      </c>
      <c r="L652">
        <v>140750</v>
      </c>
      <c r="M652">
        <v>6018667.5</v>
      </c>
    </row>
    <row r="653" spans="1:13" x14ac:dyDescent="0.35">
      <c r="A653" t="s">
        <v>13</v>
      </c>
      <c r="B653" t="s">
        <v>21</v>
      </c>
      <c r="C653" t="s">
        <v>44</v>
      </c>
      <c r="D653" t="s">
        <v>103</v>
      </c>
      <c r="E653" t="s">
        <v>142</v>
      </c>
      <c r="F653" t="s">
        <v>173</v>
      </c>
      <c r="G653">
        <v>614</v>
      </c>
      <c r="H653">
        <v>627.24300000000005</v>
      </c>
      <c r="I653">
        <v>5237728</v>
      </c>
      <c r="J653">
        <v>1095503</v>
      </c>
      <c r="K653">
        <v>0</v>
      </c>
      <c r="L653">
        <v>445500</v>
      </c>
      <c r="M653">
        <v>6778731</v>
      </c>
    </row>
    <row r="654" spans="1:13" x14ac:dyDescent="0.35">
      <c r="A654" t="s">
        <v>13</v>
      </c>
      <c r="B654" t="s">
        <v>21</v>
      </c>
      <c r="C654" t="s">
        <v>44</v>
      </c>
      <c r="D654" t="s">
        <v>103</v>
      </c>
      <c r="E654" t="s">
        <v>143</v>
      </c>
      <c r="F654" t="s">
        <v>172</v>
      </c>
      <c r="G654">
        <v>2419</v>
      </c>
      <c r="H654">
        <v>46133.966999999997</v>
      </c>
      <c r="I654">
        <v>133658016</v>
      </c>
      <c r="J654">
        <v>29601594</v>
      </c>
      <c r="K654">
        <v>0</v>
      </c>
      <c r="L654">
        <v>3660375</v>
      </c>
      <c r="M654">
        <v>166919985</v>
      </c>
    </row>
    <row r="655" spans="1:13" x14ac:dyDescent="0.35">
      <c r="A655" t="s">
        <v>13</v>
      </c>
      <c r="B655" t="s">
        <v>21</v>
      </c>
      <c r="C655" t="s">
        <v>44</v>
      </c>
      <c r="D655" t="s">
        <v>103</v>
      </c>
      <c r="E655" t="s">
        <v>143</v>
      </c>
      <c r="F655" t="s">
        <v>173</v>
      </c>
      <c r="G655">
        <v>552</v>
      </c>
      <c r="H655">
        <v>8253.8729999999996</v>
      </c>
      <c r="I655">
        <v>42156046.75</v>
      </c>
      <c r="J655">
        <v>3719587</v>
      </c>
      <c r="K655">
        <v>0</v>
      </c>
      <c r="L655">
        <v>673125</v>
      </c>
      <c r="M655">
        <v>46548758.75</v>
      </c>
    </row>
    <row r="656" spans="1:13" x14ac:dyDescent="0.35">
      <c r="A656" t="s">
        <v>13</v>
      </c>
      <c r="B656" t="s">
        <v>21</v>
      </c>
      <c r="C656" t="s">
        <v>44</v>
      </c>
      <c r="D656" t="s">
        <v>103</v>
      </c>
      <c r="E656" t="s">
        <v>143</v>
      </c>
      <c r="F656" t="s">
        <v>174</v>
      </c>
      <c r="G656">
        <v>452</v>
      </c>
      <c r="H656">
        <v>6103.9129999999996</v>
      </c>
      <c r="I656">
        <v>28321978</v>
      </c>
      <c r="J656">
        <v>1697104</v>
      </c>
      <c r="K656">
        <v>0</v>
      </c>
      <c r="L656">
        <v>727875</v>
      </c>
      <c r="M656">
        <v>30746957</v>
      </c>
    </row>
    <row r="657" spans="1:13" x14ac:dyDescent="0.35">
      <c r="A657" t="s">
        <v>13</v>
      </c>
      <c r="B657" t="s">
        <v>21</v>
      </c>
      <c r="C657" t="s">
        <v>44</v>
      </c>
      <c r="D657" t="s">
        <v>103</v>
      </c>
      <c r="E657" t="s">
        <v>144</v>
      </c>
      <c r="F657" t="s">
        <v>172</v>
      </c>
      <c r="G657">
        <v>8</v>
      </c>
      <c r="H657">
        <v>412.3</v>
      </c>
      <c r="I657">
        <v>3495725</v>
      </c>
      <c r="J657">
        <v>0</v>
      </c>
      <c r="K657">
        <v>0</v>
      </c>
      <c r="L657">
        <v>0</v>
      </c>
      <c r="M657">
        <v>3495725</v>
      </c>
    </row>
    <row r="658" spans="1:13" x14ac:dyDescent="0.35">
      <c r="A658" t="s">
        <v>13</v>
      </c>
      <c r="B658" t="s">
        <v>21</v>
      </c>
      <c r="C658" t="s">
        <v>44</v>
      </c>
      <c r="D658" t="s">
        <v>103</v>
      </c>
      <c r="E658" t="s">
        <v>145</v>
      </c>
      <c r="F658" t="s">
        <v>172</v>
      </c>
      <c r="G658">
        <v>14</v>
      </c>
      <c r="H658">
        <v>72.8</v>
      </c>
      <c r="I658">
        <v>8307157.5</v>
      </c>
      <c r="J658">
        <v>0</v>
      </c>
      <c r="K658">
        <v>0</v>
      </c>
      <c r="L658">
        <v>144500</v>
      </c>
      <c r="M658">
        <v>8451657.5</v>
      </c>
    </row>
    <row r="659" spans="1:13" x14ac:dyDescent="0.35">
      <c r="A659" t="s">
        <v>13</v>
      </c>
      <c r="B659" t="s">
        <v>21</v>
      </c>
      <c r="C659" t="s">
        <v>44</v>
      </c>
      <c r="D659" t="s">
        <v>103</v>
      </c>
      <c r="E659" t="s">
        <v>145</v>
      </c>
      <c r="F659" t="s">
        <v>173</v>
      </c>
      <c r="G659">
        <v>9</v>
      </c>
      <c r="H659">
        <v>3.15</v>
      </c>
      <c r="I659">
        <v>1406100</v>
      </c>
      <c r="J659">
        <v>0</v>
      </c>
      <c r="K659">
        <v>0</v>
      </c>
      <c r="L659">
        <v>0</v>
      </c>
      <c r="M659">
        <v>1406100</v>
      </c>
    </row>
    <row r="660" spans="1:13" x14ac:dyDescent="0.35">
      <c r="A660" t="s">
        <v>13</v>
      </c>
      <c r="B660" t="s">
        <v>21</v>
      </c>
      <c r="C660" t="s">
        <v>44</v>
      </c>
      <c r="D660" t="s">
        <v>103</v>
      </c>
      <c r="E660" t="s">
        <v>145</v>
      </c>
      <c r="F660" t="s">
        <v>174</v>
      </c>
      <c r="G660">
        <v>6</v>
      </c>
      <c r="H660">
        <v>2.1</v>
      </c>
      <c r="I660">
        <v>671000</v>
      </c>
      <c r="J660">
        <v>0</v>
      </c>
      <c r="K660">
        <v>0</v>
      </c>
      <c r="L660">
        <v>0</v>
      </c>
      <c r="M660">
        <v>671000</v>
      </c>
    </row>
    <row r="661" spans="1:13" x14ac:dyDescent="0.35">
      <c r="A661" t="s">
        <v>13</v>
      </c>
      <c r="B661" t="s">
        <v>21</v>
      </c>
      <c r="C661" t="s">
        <v>44</v>
      </c>
      <c r="D661" t="s">
        <v>103</v>
      </c>
      <c r="E661" t="s">
        <v>146</v>
      </c>
      <c r="F661" t="s">
        <v>172</v>
      </c>
      <c r="G661">
        <v>18121</v>
      </c>
      <c r="H661">
        <v>23173.874</v>
      </c>
      <c r="I661">
        <v>267621484.5</v>
      </c>
      <c r="J661">
        <v>10552800</v>
      </c>
      <c r="K661">
        <v>0</v>
      </c>
      <c r="L661">
        <v>8779250</v>
      </c>
      <c r="M661">
        <v>286953534.5</v>
      </c>
    </row>
    <row r="662" spans="1:13" x14ac:dyDescent="0.35">
      <c r="A662" t="s">
        <v>13</v>
      </c>
      <c r="B662" t="s">
        <v>21</v>
      </c>
      <c r="C662" t="s">
        <v>44</v>
      </c>
      <c r="D662" t="s">
        <v>103</v>
      </c>
      <c r="E662" t="s">
        <v>146</v>
      </c>
      <c r="F662" t="s">
        <v>173</v>
      </c>
      <c r="G662">
        <v>4441</v>
      </c>
      <c r="H662">
        <v>5883.192</v>
      </c>
      <c r="I662">
        <v>126859950</v>
      </c>
      <c r="J662">
        <v>4971250</v>
      </c>
      <c r="K662">
        <v>0</v>
      </c>
      <c r="L662">
        <v>2816900</v>
      </c>
      <c r="M662">
        <v>134648100</v>
      </c>
    </row>
    <row r="663" spans="1:13" x14ac:dyDescent="0.35">
      <c r="A663" t="s">
        <v>13</v>
      </c>
      <c r="B663" t="s">
        <v>21</v>
      </c>
      <c r="C663" t="s">
        <v>44</v>
      </c>
      <c r="D663" t="s">
        <v>103</v>
      </c>
      <c r="E663" t="s">
        <v>146</v>
      </c>
      <c r="F663" t="s">
        <v>174</v>
      </c>
      <c r="G663">
        <v>5378</v>
      </c>
      <c r="H663">
        <v>6826.3959999999997</v>
      </c>
      <c r="I663">
        <v>152231897.5</v>
      </c>
      <c r="J663">
        <v>4231202.75</v>
      </c>
      <c r="K663">
        <v>0</v>
      </c>
      <c r="L663">
        <v>3289750</v>
      </c>
      <c r="M663">
        <v>159752850.25</v>
      </c>
    </row>
    <row r="664" spans="1:13" x14ac:dyDescent="0.35">
      <c r="A664" t="s">
        <v>13</v>
      </c>
      <c r="B664" t="s">
        <v>21</v>
      </c>
      <c r="C664" t="s">
        <v>44</v>
      </c>
      <c r="D664" t="s">
        <v>103</v>
      </c>
      <c r="E664" t="s">
        <v>147</v>
      </c>
      <c r="F664" t="s">
        <v>172</v>
      </c>
      <c r="G664">
        <v>57822</v>
      </c>
      <c r="H664">
        <v>72192.074999999997</v>
      </c>
      <c r="I664">
        <v>838790787.75</v>
      </c>
      <c r="J664">
        <v>238913956.25</v>
      </c>
      <c r="K664">
        <v>220750</v>
      </c>
      <c r="L664">
        <v>25248552.5</v>
      </c>
      <c r="M664">
        <v>1103174046.5</v>
      </c>
    </row>
    <row r="665" spans="1:13" x14ac:dyDescent="0.35">
      <c r="A665" t="s">
        <v>13</v>
      </c>
      <c r="B665" t="s">
        <v>21</v>
      </c>
      <c r="C665" t="s">
        <v>44</v>
      </c>
      <c r="D665" t="s">
        <v>103</v>
      </c>
      <c r="E665" t="s">
        <v>147</v>
      </c>
      <c r="F665" t="s">
        <v>173</v>
      </c>
      <c r="G665">
        <v>11765</v>
      </c>
      <c r="H665">
        <v>14237.713</v>
      </c>
      <c r="I665">
        <v>285124391.5</v>
      </c>
      <c r="J665">
        <v>61182007.5</v>
      </c>
      <c r="K665">
        <v>0</v>
      </c>
      <c r="L665">
        <v>6162850</v>
      </c>
      <c r="M665">
        <v>352469249</v>
      </c>
    </row>
    <row r="666" spans="1:13" x14ac:dyDescent="0.35">
      <c r="A666" t="s">
        <v>13</v>
      </c>
      <c r="B666" t="s">
        <v>21</v>
      </c>
      <c r="C666" t="s">
        <v>44</v>
      </c>
      <c r="D666" t="s">
        <v>103</v>
      </c>
      <c r="E666" t="s">
        <v>147</v>
      </c>
      <c r="F666" t="s">
        <v>174</v>
      </c>
      <c r="G666">
        <v>15976</v>
      </c>
      <c r="H666">
        <v>18459.196</v>
      </c>
      <c r="I666">
        <v>355545085.5</v>
      </c>
      <c r="J666">
        <v>76485109.5</v>
      </c>
      <c r="K666">
        <v>0</v>
      </c>
      <c r="L666">
        <v>7020365</v>
      </c>
      <c r="M666">
        <v>439050560</v>
      </c>
    </row>
    <row r="667" spans="1:13" x14ac:dyDescent="0.35">
      <c r="A667" t="s">
        <v>13</v>
      </c>
      <c r="B667" t="s">
        <v>21</v>
      </c>
      <c r="C667" t="s">
        <v>44</v>
      </c>
      <c r="D667" t="s">
        <v>103</v>
      </c>
      <c r="E667" t="s">
        <v>147</v>
      </c>
      <c r="F667" t="s">
        <v>175</v>
      </c>
      <c r="G667">
        <v>188</v>
      </c>
      <c r="H667">
        <v>241.03700000000001</v>
      </c>
      <c r="I667">
        <v>10936700</v>
      </c>
      <c r="J667">
        <v>1598362</v>
      </c>
      <c r="K667">
        <v>0</v>
      </c>
      <c r="L667">
        <v>159750</v>
      </c>
      <c r="M667">
        <v>12694812</v>
      </c>
    </row>
    <row r="668" spans="1:13" x14ac:dyDescent="0.35">
      <c r="A668" t="s">
        <v>13</v>
      </c>
      <c r="B668" t="s">
        <v>21</v>
      </c>
      <c r="C668" t="s">
        <v>44</v>
      </c>
      <c r="D668" t="s">
        <v>103</v>
      </c>
      <c r="E668" t="s">
        <v>148</v>
      </c>
      <c r="F668" t="s">
        <v>172</v>
      </c>
      <c r="G668">
        <v>5</v>
      </c>
      <c r="H668">
        <v>6.65</v>
      </c>
      <c r="I668">
        <v>1170425</v>
      </c>
      <c r="J668">
        <v>0</v>
      </c>
      <c r="K668">
        <v>0</v>
      </c>
      <c r="L668">
        <v>0</v>
      </c>
      <c r="M668">
        <v>1170425</v>
      </c>
    </row>
    <row r="669" spans="1:13" x14ac:dyDescent="0.35">
      <c r="A669" t="s">
        <v>13</v>
      </c>
      <c r="B669" t="s">
        <v>21</v>
      </c>
      <c r="C669" t="s">
        <v>44</v>
      </c>
      <c r="D669" t="s">
        <v>103</v>
      </c>
      <c r="E669" t="s">
        <v>148</v>
      </c>
      <c r="F669" t="s">
        <v>173</v>
      </c>
      <c r="G669">
        <v>4</v>
      </c>
      <c r="H669">
        <v>4.62</v>
      </c>
      <c r="I669">
        <v>82500</v>
      </c>
      <c r="J669">
        <v>0</v>
      </c>
      <c r="K669">
        <v>0</v>
      </c>
      <c r="L669">
        <v>29500</v>
      </c>
      <c r="M669">
        <v>112000</v>
      </c>
    </row>
    <row r="670" spans="1:13" x14ac:dyDescent="0.35">
      <c r="A670" t="s">
        <v>13</v>
      </c>
      <c r="B670" t="s">
        <v>21</v>
      </c>
      <c r="C670" t="s">
        <v>44</v>
      </c>
      <c r="D670" t="s">
        <v>103</v>
      </c>
      <c r="E670" t="s">
        <v>152</v>
      </c>
      <c r="F670" t="s">
        <v>172</v>
      </c>
      <c r="G670">
        <v>6</v>
      </c>
      <c r="H670">
        <v>365.05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13</v>
      </c>
      <c r="B671" t="s">
        <v>21</v>
      </c>
      <c r="C671" t="s">
        <v>44</v>
      </c>
      <c r="D671" t="s">
        <v>103</v>
      </c>
      <c r="E671" t="s">
        <v>152</v>
      </c>
      <c r="F671" t="s">
        <v>173</v>
      </c>
      <c r="G671">
        <v>4</v>
      </c>
      <c r="H671">
        <v>46.2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13</v>
      </c>
      <c r="B672" t="s">
        <v>21</v>
      </c>
      <c r="C672" t="s">
        <v>44</v>
      </c>
      <c r="D672" t="s">
        <v>103</v>
      </c>
      <c r="E672" t="s">
        <v>152</v>
      </c>
      <c r="F672" t="s">
        <v>174</v>
      </c>
      <c r="G672">
        <v>3</v>
      </c>
      <c r="H672">
        <v>5.6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13</v>
      </c>
      <c r="B673" t="s">
        <v>21</v>
      </c>
      <c r="C673" t="s">
        <v>44</v>
      </c>
      <c r="D673" t="s">
        <v>103</v>
      </c>
      <c r="E673" t="s">
        <v>149</v>
      </c>
      <c r="F673" t="s">
        <v>172</v>
      </c>
      <c r="G673">
        <v>736</v>
      </c>
      <c r="H673">
        <v>991.53399999999999</v>
      </c>
      <c r="I673">
        <v>38318781.25</v>
      </c>
      <c r="J673">
        <v>0</v>
      </c>
      <c r="K673">
        <v>0</v>
      </c>
      <c r="L673">
        <v>2146075</v>
      </c>
      <c r="M673">
        <v>40464856.25</v>
      </c>
    </row>
    <row r="674" spans="1:13" x14ac:dyDescent="0.35">
      <c r="A674" t="s">
        <v>13</v>
      </c>
      <c r="B674" t="s">
        <v>21</v>
      </c>
      <c r="C674" t="s">
        <v>44</v>
      </c>
      <c r="D674" t="s">
        <v>103</v>
      </c>
      <c r="E674" t="s">
        <v>149</v>
      </c>
      <c r="F674" t="s">
        <v>173</v>
      </c>
      <c r="G674">
        <v>85</v>
      </c>
      <c r="H674">
        <v>106.876</v>
      </c>
      <c r="I674">
        <v>1369600</v>
      </c>
      <c r="J674">
        <v>0</v>
      </c>
      <c r="K674">
        <v>0</v>
      </c>
      <c r="L674">
        <v>40500</v>
      </c>
      <c r="M674">
        <v>1410100</v>
      </c>
    </row>
    <row r="675" spans="1:13" x14ac:dyDescent="0.35">
      <c r="A675" t="s">
        <v>13</v>
      </c>
      <c r="B675" t="s">
        <v>21</v>
      </c>
      <c r="C675" t="s">
        <v>44</v>
      </c>
      <c r="D675" t="s">
        <v>103</v>
      </c>
      <c r="E675" t="s">
        <v>149</v>
      </c>
      <c r="F675" t="s">
        <v>174</v>
      </c>
      <c r="G675">
        <v>8</v>
      </c>
      <c r="H675">
        <v>8.2390000000000008</v>
      </c>
      <c r="I675">
        <v>147000</v>
      </c>
      <c r="J675">
        <v>0</v>
      </c>
      <c r="K675">
        <v>0</v>
      </c>
      <c r="L675">
        <v>0</v>
      </c>
      <c r="M675">
        <v>147000</v>
      </c>
    </row>
    <row r="676" spans="1:13" x14ac:dyDescent="0.35">
      <c r="A676" t="s">
        <v>13</v>
      </c>
      <c r="B676" t="s">
        <v>21</v>
      </c>
      <c r="C676" t="s">
        <v>44</v>
      </c>
      <c r="D676" t="s">
        <v>103</v>
      </c>
      <c r="E676" t="s">
        <v>150</v>
      </c>
      <c r="F676" t="s">
        <v>172</v>
      </c>
      <c r="G676">
        <v>10577</v>
      </c>
      <c r="H676">
        <v>13902.671</v>
      </c>
      <c r="I676">
        <v>330535032.75</v>
      </c>
      <c r="J676">
        <v>28136077.5</v>
      </c>
      <c r="K676">
        <v>72250</v>
      </c>
      <c r="L676">
        <v>11730350</v>
      </c>
      <c r="M676">
        <v>370473710.25</v>
      </c>
    </row>
    <row r="677" spans="1:13" x14ac:dyDescent="0.35">
      <c r="A677" t="s">
        <v>13</v>
      </c>
      <c r="B677" t="s">
        <v>21</v>
      </c>
      <c r="C677" t="s">
        <v>44</v>
      </c>
      <c r="D677" t="s">
        <v>103</v>
      </c>
      <c r="E677" t="s">
        <v>150</v>
      </c>
      <c r="F677" t="s">
        <v>173</v>
      </c>
      <c r="G677">
        <v>611</v>
      </c>
      <c r="H677">
        <v>766.30399999999997</v>
      </c>
      <c r="I677">
        <v>8448584</v>
      </c>
      <c r="J677">
        <v>924020</v>
      </c>
      <c r="K677">
        <v>0</v>
      </c>
      <c r="L677">
        <v>274500</v>
      </c>
      <c r="M677">
        <v>9647104</v>
      </c>
    </row>
    <row r="678" spans="1:13" x14ac:dyDescent="0.35">
      <c r="A678" t="s">
        <v>13</v>
      </c>
      <c r="B678" t="s">
        <v>21</v>
      </c>
      <c r="C678" t="s">
        <v>44</v>
      </c>
      <c r="D678" t="s">
        <v>103</v>
      </c>
      <c r="E678" t="s">
        <v>150</v>
      </c>
      <c r="F678" t="s">
        <v>174</v>
      </c>
      <c r="G678">
        <v>159</v>
      </c>
      <c r="H678">
        <v>200.55799999999999</v>
      </c>
      <c r="I678">
        <v>3161800</v>
      </c>
      <c r="J678">
        <v>304736.75</v>
      </c>
      <c r="K678">
        <v>0</v>
      </c>
      <c r="L678">
        <v>116200</v>
      </c>
      <c r="M678">
        <v>3582736.75</v>
      </c>
    </row>
    <row r="679" spans="1:13" x14ac:dyDescent="0.35">
      <c r="A679" t="s">
        <v>13</v>
      </c>
      <c r="B679" t="s">
        <v>15</v>
      </c>
      <c r="C679" t="s">
        <v>45</v>
      </c>
      <c r="D679" t="s">
        <v>104</v>
      </c>
      <c r="E679" t="s">
        <v>140</v>
      </c>
      <c r="F679" t="s">
        <v>172</v>
      </c>
      <c r="G679">
        <v>78</v>
      </c>
      <c r="H679">
        <v>377.822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13</v>
      </c>
      <c r="B680" t="s">
        <v>15</v>
      </c>
      <c r="C680" t="s">
        <v>45</v>
      </c>
      <c r="D680" t="s">
        <v>104</v>
      </c>
      <c r="E680" t="s">
        <v>140</v>
      </c>
      <c r="F680" t="s">
        <v>173</v>
      </c>
      <c r="G680">
        <v>8</v>
      </c>
      <c r="H680">
        <v>11.2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t="s">
        <v>13</v>
      </c>
      <c r="B681" t="s">
        <v>15</v>
      </c>
      <c r="C681" t="s">
        <v>45</v>
      </c>
      <c r="D681" t="s">
        <v>104</v>
      </c>
      <c r="E681" t="s">
        <v>141</v>
      </c>
      <c r="F681" t="s">
        <v>172</v>
      </c>
      <c r="G681">
        <v>890</v>
      </c>
      <c r="H681">
        <v>901.56500000000005</v>
      </c>
      <c r="I681">
        <v>829500</v>
      </c>
      <c r="J681">
        <v>3590250</v>
      </c>
      <c r="K681">
        <v>0</v>
      </c>
      <c r="L681">
        <v>0</v>
      </c>
      <c r="M681">
        <v>4419750</v>
      </c>
    </row>
    <row r="682" spans="1:13" x14ac:dyDescent="0.35">
      <c r="A682" t="s">
        <v>13</v>
      </c>
      <c r="B682" t="s">
        <v>15</v>
      </c>
      <c r="C682" t="s">
        <v>45</v>
      </c>
      <c r="D682" t="s">
        <v>104</v>
      </c>
      <c r="E682" t="s">
        <v>141</v>
      </c>
      <c r="F682" t="s">
        <v>173</v>
      </c>
      <c r="G682">
        <v>86</v>
      </c>
      <c r="H682">
        <v>86.59</v>
      </c>
      <c r="I682">
        <v>137250</v>
      </c>
      <c r="J682">
        <v>747000</v>
      </c>
      <c r="K682">
        <v>0</v>
      </c>
      <c r="L682">
        <v>0</v>
      </c>
      <c r="M682">
        <v>884250</v>
      </c>
    </row>
    <row r="683" spans="1:13" x14ac:dyDescent="0.35">
      <c r="A683" t="s">
        <v>13</v>
      </c>
      <c r="B683" t="s">
        <v>15</v>
      </c>
      <c r="C683" t="s">
        <v>45</v>
      </c>
      <c r="D683" t="s">
        <v>104</v>
      </c>
      <c r="E683" t="s">
        <v>141</v>
      </c>
      <c r="F683" t="s">
        <v>174</v>
      </c>
      <c r="G683">
        <v>328</v>
      </c>
      <c r="H683">
        <v>354.565</v>
      </c>
      <c r="I683">
        <v>1064250</v>
      </c>
      <c r="J683">
        <v>4488250</v>
      </c>
      <c r="K683">
        <v>0</v>
      </c>
      <c r="L683">
        <v>5500</v>
      </c>
      <c r="M683">
        <v>5558000</v>
      </c>
    </row>
    <row r="684" spans="1:13" x14ac:dyDescent="0.35">
      <c r="A684" t="s">
        <v>13</v>
      </c>
      <c r="B684" t="s">
        <v>15</v>
      </c>
      <c r="C684" t="s">
        <v>45</v>
      </c>
      <c r="D684" t="s">
        <v>104</v>
      </c>
      <c r="E684" t="s">
        <v>141</v>
      </c>
      <c r="F684" t="s">
        <v>175</v>
      </c>
      <c r="G684">
        <v>7</v>
      </c>
      <c r="H684">
        <v>2.4500000000000002</v>
      </c>
      <c r="I684">
        <v>24500</v>
      </c>
      <c r="J684">
        <v>30000</v>
      </c>
      <c r="K684">
        <v>0</v>
      </c>
      <c r="L684">
        <v>0</v>
      </c>
      <c r="M684">
        <v>54500</v>
      </c>
    </row>
    <row r="685" spans="1:13" x14ac:dyDescent="0.35">
      <c r="A685" t="s">
        <v>13</v>
      </c>
      <c r="B685" t="s">
        <v>15</v>
      </c>
      <c r="C685" t="s">
        <v>45</v>
      </c>
      <c r="D685" t="s">
        <v>104</v>
      </c>
      <c r="E685" t="s">
        <v>158</v>
      </c>
      <c r="F685" t="s">
        <v>172</v>
      </c>
      <c r="G685">
        <v>1</v>
      </c>
      <c r="H685">
        <v>35.805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13</v>
      </c>
      <c r="B686" t="s">
        <v>15</v>
      </c>
      <c r="C686" t="s">
        <v>45</v>
      </c>
      <c r="D686" t="s">
        <v>104</v>
      </c>
      <c r="E686" t="s">
        <v>158</v>
      </c>
      <c r="F686" t="s">
        <v>173</v>
      </c>
      <c r="G686">
        <v>161</v>
      </c>
      <c r="H686">
        <v>8823.4519999999993</v>
      </c>
      <c r="I686">
        <v>0</v>
      </c>
      <c r="J686">
        <v>4151.25</v>
      </c>
      <c r="K686">
        <v>0</v>
      </c>
      <c r="L686">
        <v>0</v>
      </c>
      <c r="M686">
        <v>4151.25</v>
      </c>
    </row>
    <row r="687" spans="1:13" x14ac:dyDescent="0.35">
      <c r="A687" t="s">
        <v>13</v>
      </c>
      <c r="B687" t="s">
        <v>15</v>
      </c>
      <c r="C687" t="s">
        <v>45</v>
      </c>
      <c r="D687" t="s">
        <v>104</v>
      </c>
      <c r="E687" t="s">
        <v>158</v>
      </c>
      <c r="F687" t="s">
        <v>174</v>
      </c>
      <c r="G687">
        <v>25</v>
      </c>
      <c r="H687">
        <v>332.31099999999998</v>
      </c>
      <c r="I687">
        <v>0</v>
      </c>
      <c r="J687">
        <v>0</v>
      </c>
      <c r="K687">
        <v>6000</v>
      </c>
      <c r="L687">
        <v>0</v>
      </c>
      <c r="M687">
        <v>6000</v>
      </c>
    </row>
    <row r="688" spans="1:13" x14ac:dyDescent="0.35">
      <c r="A688" t="s">
        <v>13</v>
      </c>
      <c r="B688" t="s">
        <v>15</v>
      </c>
      <c r="C688" t="s">
        <v>45</v>
      </c>
      <c r="D688" t="s">
        <v>104</v>
      </c>
      <c r="E688" t="s">
        <v>158</v>
      </c>
      <c r="F688" t="s">
        <v>175</v>
      </c>
      <c r="G688">
        <v>1</v>
      </c>
      <c r="H688">
        <v>3.64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13</v>
      </c>
      <c r="B689" t="s">
        <v>15</v>
      </c>
      <c r="C689" t="s">
        <v>45</v>
      </c>
      <c r="D689" t="s">
        <v>104</v>
      </c>
      <c r="E689" t="s">
        <v>143</v>
      </c>
      <c r="F689" t="s">
        <v>172</v>
      </c>
      <c r="G689">
        <v>5</v>
      </c>
      <c r="H689">
        <v>189.21</v>
      </c>
      <c r="I689">
        <v>2644000</v>
      </c>
      <c r="J689">
        <v>0</v>
      </c>
      <c r="K689">
        <v>0</v>
      </c>
      <c r="L689">
        <v>0</v>
      </c>
      <c r="M689">
        <v>2644000</v>
      </c>
    </row>
    <row r="690" spans="1:13" x14ac:dyDescent="0.35">
      <c r="A690" t="s">
        <v>13</v>
      </c>
      <c r="B690" t="s">
        <v>15</v>
      </c>
      <c r="C690" t="s">
        <v>45</v>
      </c>
      <c r="D690" t="s">
        <v>104</v>
      </c>
      <c r="E690" t="s">
        <v>143</v>
      </c>
      <c r="F690" t="s">
        <v>173</v>
      </c>
      <c r="G690">
        <v>6</v>
      </c>
      <c r="H690">
        <v>58.73</v>
      </c>
      <c r="I690">
        <v>1278000</v>
      </c>
      <c r="J690">
        <v>0</v>
      </c>
      <c r="K690">
        <v>0</v>
      </c>
      <c r="L690">
        <v>0</v>
      </c>
      <c r="M690">
        <v>1278000</v>
      </c>
    </row>
    <row r="691" spans="1:13" x14ac:dyDescent="0.35">
      <c r="A691" t="s">
        <v>13</v>
      </c>
      <c r="B691" t="s">
        <v>15</v>
      </c>
      <c r="C691" t="s">
        <v>45</v>
      </c>
      <c r="D691" t="s">
        <v>104</v>
      </c>
      <c r="E691" t="s">
        <v>143</v>
      </c>
      <c r="F691" t="s">
        <v>174</v>
      </c>
      <c r="G691">
        <v>7</v>
      </c>
      <c r="H691">
        <v>42.35</v>
      </c>
      <c r="I691">
        <v>681000</v>
      </c>
      <c r="J691">
        <v>0</v>
      </c>
      <c r="K691">
        <v>0</v>
      </c>
      <c r="L691">
        <v>0</v>
      </c>
      <c r="M691">
        <v>681000</v>
      </c>
    </row>
    <row r="692" spans="1:13" x14ac:dyDescent="0.35">
      <c r="A692" t="s">
        <v>13</v>
      </c>
      <c r="B692" t="s">
        <v>15</v>
      </c>
      <c r="C692" t="s">
        <v>45</v>
      </c>
      <c r="D692" t="s">
        <v>104</v>
      </c>
      <c r="E692" t="s">
        <v>144</v>
      </c>
      <c r="F692" t="s">
        <v>172</v>
      </c>
      <c r="G692">
        <v>1</v>
      </c>
      <c r="H692">
        <v>3.5</v>
      </c>
      <c r="I692">
        <v>954500</v>
      </c>
      <c r="J692">
        <v>0</v>
      </c>
      <c r="K692">
        <v>0</v>
      </c>
      <c r="L692">
        <v>0</v>
      </c>
      <c r="M692">
        <v>954500</v>
      </c>
    </row>
    <row r="693" spans="1:13" x14ac:dyDescent="0.35">
      <c r="A693" t="s">
        <v>13</v>
      </c>
      <c r="B693" t="s">
        <v>15</v>
      </c>
      <c r="C693" t="s">
        <v>45</v>
      </c>
      <c r="D693" t="s">
        <v>104</v>
      </c>
      <c r="E693" t="s">
        <v>145</v>
      </c>
      <c r="F693" t="s">
        <v>172</v>
      </c>
      <c r="G693">
        <v>1</v>
      </c>
      <c r="H693">
        <v>35</v>
      </c>
      <c r="I693">
        <v>730000</v>
      </c>
      <c r="J693">
        <v>0</v>
      </c>
      <c r="K693">
        <v>0</v>
      </c>
      <c r="L693">
        <v>0</v>
      </c>
      <c r="M693">
        <v>730000</v>
      </c>
    </row>
    <row r="694" spans="1:13" x14ac:dyDescent="0.35">
      <c r="A694" t="s">
        <v>13</v>
      </c>
      <c r="B694" t="s">
        <v>15</v>
      </c>
      <c r="C694" t="s">
        <v>45</v>
      </c>
      <c r="D694" t="s">
        <v>104</v>
      </c>
      <c r="E694" t="s">
        <v>145</v>
      </c>
      <c r="F694" t="s">
        <v>173</v>
      </c>
      <c r="G694">
        <v>1</v>
      </c>
      <c r="H694">
        <v>0.35</v>
      </c>
      <c r="I694">
        <v>683750</v>
      </c>
      <c r="J694">
        <v>0</v>
      </c>
      <c r="K694">
        <v>0</v>
      </c>
      <c r="L694">
        <v>0</v>
      </c>
      <c r="M694">
        <v>683750</v>
      </c>
    </row>
    <row r="695" spans="1:13" x14ac:dyDescent="0.35">
      <c r="A695" t="s">
        <v>13</v>
      </c>
      <c r="B695" t="s">
        <v>15</v>
      </c>
      <c r="C695" t="s">
        <v>45</v>
      </c>
      <c r="D695" t="s">
        <v>104</v>
      </c>
      <c r="E695" t="s">
        <v>146</v>
      </c>
      <c r="F695" t="s">
        <v>172</v>
      </c>
      <c r="G695">
        <v>31</v>
      </c>
      <c r="H695">
        <v>109.76</v>
      </c>
      <c r="I695">
        <v>3728750</v>
      </c>
      <c r="J695">
        <v>868000</v>
      </c>
      <c r="K695">
        <v>30000</v>
      </c>
      <c r="L695">
        <v>20000</v>
      </c>
      <c r="M695">
        <v>4646750</v>
      </c>
    </row>
    <row r="696" spans="1:13" x14ac:dyDescent="0.35">
      <c r="A696" t="s">
        <v>13</v>
      </c>
      <c r="B696" t="s">
        <v>15</v>
      </c>
      <c r="C696" t="s">
        <v>45</v>
      </c>
      <c r="D696" t="s">
        <v>104</v>
      </c>
      <c r="E696" t="s">
        <v>146</v>
      </c>
      <c r="F696" t="s">
        <v>173</v>
      </c>
      <c r="G696">
        <v>17</v>
      </c>
      <c r="H696">
        <v>33.32</v>
      </c>
      <c r="I696">
        <v>1422750</v>
      </c>
      <c r="J696">
        <v>0</v>
      </c>
      <c r="K696">
        <v>26575</v>
      </c>
      <c r="L696">
        <v>0</v>
      </c>
      <c r="M696">
        <v>1449325</v>
      </c>
    </row>
    <row r="697" spans="1:13" x14ac:dyDescent="0.35">
      <c r="A697" t="s">
        <v>13</v>
      </c>
      <c r="B697" t="s">
        <v>15</v>
      </c>
      <c r="C697" t="s">
        <v>45</v>
      </c>
      <c r="D697" t="s">
        <v>104</v>
      </c>
      <c r="E697" t="s">
        <v>146</v>
      </c>
      <c r="F697" t="s">
        <v>174</v>
      </c>
      <c r="G697">
        <v>22</v>
      </c>
      <c r="H697">
        <v>45.045000000000002</v>
      </c>
      <c r="I697">
        <v>1679075</v>
      </c>
      <c r="J697">
        <v>0</v>
      </c>
      <c r="K697">
        <v>108500</v>
      </c>
      <c r="L697">
        <v>91000</v>
      </c>
      <c r="M697">
        <v>1878575</v>
      </c>
    </row>
    <row r="698" spans="1:13" x14ac:dyDescent="0.35">
      <c r="A698" t="s">
        <v>13</v>
      </c>
      <c r="B698" t="s">
        <v>15</v>
      </c>
      <c r="C698" t="s">
        <v>45</v>
      </c>
      <c r="D698" t="s">
        <v>104</v>
      </c>
      <c r="E698" t="s">
        <v>147</v>
      </c>
      <c r="F698" t="s">
        <v>172</v>
      </c>
      <c r="G698">
        <v>2879</v>
      </c>
      <c r="H698">
        <v>4287.4859999999999</v>
      </c>
      <c r="I698">
        <v>66753976.5</v>
      </c>
      <c r="J698">
        <v>19189885</v>
      </c>
      <c r="K698">
        <v>2842250</v>
      </c>
      <c r="L698">
        <v>315000</v>
      </c>
      <c r="M698">
        <v>89101111.5</v>
      </c>
    </row>
    <row r="699" spans="1:13" x14ac:dyDescent="0.35">
      <c r="A699" t="s">
        <v>13</v>
      </c>
      <c r="B699" t="s">
        <v>15</v>
      </c>
      <c r="C699" t="s">
        <v>45</v>
      </c>
      <c r="D699" t="s">
        <v>104</v>
      </c>
      <c r="E699" t="s">
        <v>147</v>
      </c>
      <c r="F699" t="s">
        <v>173</v>
      </c>
      <c r="G699">
        <v>400</v>
      </c>
      <c r="H699">
        <v>600.60500000000002</v>
      </c>
      <c r="I699">
        <v>15986505</v>
      </c>
      <c r="J699">
        <v>2189425</v>
      </c>
      <c r="K699">
        <v>714350</v>
      </c>
      <c r="L699">
        <v>66250</v>
      </c>
      <c r="M699">
        <v>18956530</v>
      </c>
    </row>
    <row r="700" spans="1:13" x14ac:dyDescent="0.35">
      <c r="A700" t="s">
        <v>13</v>
      </c>
      <c r="B700" t="s">
        <v>15</v>
      </c>
      <c r="C700" t="s">
        <v>45</v>
      </c>
      <c r="D700" t="s">
        <v>104</v>
      </c>
      <c r="E700" t="s">
        <v>147</v>
      </c>
      <c r="F700" t="s">
        <v>174</v>
      </c>
      <c r="G700">
        <v>641</v>
      </c>
      <c r="H700">
        <v>870.327</v>
      </c>
      <c r="I700">
        <v>20928476</v>
      </c>
      <c r="J700">
        <v>2858750</v>
      </c>
      <c r="K700">
        <v>454150</v>
      </c>
      <c r="L700">
        <v>0</v>
      </c>
      <c r="M700">
        <v>24241376</v>
      </c>
    </row>
    <row r="701" spans="1:13" x14ac:dyDescent="0.35">
      <c r="A701" t="s">
        <v>13</v>
      </c>
      <c r="B701" t="s">
        <v>15</v>
      </c>
      <c r="C701" t="s">
        <v>45</v>
      </c>
      <c r="D701" t="s">
        <v>104</v>
      </c>
      <c r="E701" t="s">
        <v>147</v>
      </c>
      <c r="F701" t="s">
        <v>175</v>
      </c>
      <c r="G701">
        <v>25</v>
      </c>
      <c r="H701">
        <v>32.935000000000002</v>
      </c>
      <c r="I701">
        <v>1397900</v>
      </c>
      <c r="J701">
        <v>37500</v>
      </c>
      <c r="K701">
        <v>0</v>
      </c>
      <c r="L701">
        <v>0</v>
      </c>
      <c r="M701">
        <v>1435400</v>
      </c>
    </row>
    <row r="702" spans="1:13" x14ac:dyDescent="0.35">
      <c r="A702" t="s">
        <v>13</v>
      </c>
      <c r="B702" t="s">
        <v>15</v>
      </c>
      <c r="C702" t="s">
        <v>45</v>
      </c>
      <c r="D702" t="s">
        <v>104</v>
      </c>
      <c r="E702" t="s">
        <v>148</v>
      </c>
      <c r="F702" t="s">
        <v>172</v>
      </c>
      <c r="G702">
        <v>8</v>
      </c>
      <c r="H702">
        <v>25.725000000000001</v>
      </c>
      <c r="I702">
        <v>1482500</v>
      </c>
      <c r="J702">
        <v>226250</v>
      </c>
      <c r="K702">
        <v>89500</v>
      </c>
      <c r="L702">
        <v>0</v>
      </c>
      <c r="M702">
        <v>1798250</v>
      </c>
    </row>
    <row r="703" spans="1:13" x14ac:dyDescent="0.35">
      <c r="A703" t="s">
        <v>13</v>
      </c>
      <c r="B703" t="s">
        <v>15</v>
      </c>
      <c r="C703" t="s">
        <v>45</v>
      </c>
      <c r="D703" t="s">
        <v>104</v>
      </c>
      <c r="E703" t="s">
        <v>152</v>
      </c>
      <c r="F703" t="s">
        <v>173</v>
      </c>
      <c r="G703">
        <v>1</v>
      </c>
      <c r="H703">
        <v>7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13</v>
      </c>
      <c r="B704" t="s">
        <v>15</v>
      </c>
      <c r="C704" t="s">
        <v>45</v>
      </c>
      <c r="D704" t="s">
        <v>104</v>
      </c>
      <c r="E704" t="s">
        <v>149</v>
      </c>
      <c r="F704" t="s">
        <v>172</v>
      </c>
      <c r="G704">
        <v>206</v>
      </c>
      <c r="H704">
        <v>246.12</v>
      </c>
      <c r="I704">
        <v>12192823.5</v>
      </c>
      <c r="J704">
        <v>480750</v>
      </c>
      <c r="K704">
        <v>0</v>
      </c>
      <c r="L704">
        <v>101250</v>
      </c>
      <c r="M704">
        <v>12774823.5</v>
      </c>
    </row>
    <row r="705" spans="1:13" x14ac:dyDescent="0.35">
      <c r="A705" t="s">
        <v>13</v>
      </c>
      <c r="B705" t="s">
        <v>15</v>
      </c>
      <c r="C705" t="s">
        <v>45</v>
      </c>
      <c r="D705" t="s">
        <v>104</v>
      </c>
      <c r="E705" t="s">
        <v>149</v>
      </c>
      <c r="F705" t="s">
        <v>173</v>
      </c>
      <c r="G705">
        <v>4</v>
      </c>
      <c r="H705">
        <v>1.855</v>
      </c>
      <c r="I705">
        <v>121250</v>
      </c>
      <c r="J705">
        <v>29500</v>
      </c>
      <c r="K705">
        <v>0</v>
      </c>
      <c r="L705">
        <v>0</v>
      </c>
      <c r="M705">
        <v>150750</v>
      </c>
    </row>
    <row r="706" spans="1:13" x14ac:dyDescent="0.35">
      <c r="A706" t="s">
        <v>13</v>
      </c>
      <c r="B706" t="s">
        <v>15</v>
      </c>
      <c r="C706" t="s">
        <v>45</v>
      </c>
      <c r="D706" t="s">
        <v>104</v>
      </c>
      <c r="E706" t="s">
        <v>149</v>
      </c>
      <c r="F706" t="s">
        <v>174</v>
      </c>
      <c r="G706">
        <v>1</v>
      </c>
      <c r="H706">
        <v>0.35</v>
      </c>
      <c r="I706">
        <v>29500</v>
      </c>
      <c r="J706">
        <v>0</v>
      </c>
      <c r="K706">
        <v>0</v>
      </c>
      <c r="L706">
        <v>0</v>
      </c>
      <c r="M706">
        <v>29500</v>
      </c>
    </row>
    <row r="707" spans="1:13" x14ac:dyDescent="0.35">
      <c r="A707" t="s">
        <v>13</v>
      </c>
      <c r="B707" t="s">
        <v>15</v>
      </c>
      <c r="C707" t="s">
        <v>45</v>
      </c>
      <c r="D707" t="s">
        <v>104</v>
      </c>
      <c r="E707" t="s">
        <v>150</v>
      </c>
      <c r="F707" t="s">
        <v>172</v>
      </c>
      <c r="G707">
        <v>281</v>
      </c>
      <c r="H707">
        <v>362.93299999999999</v>
      </c>
      <c r="I707">
        <v>11494487</v>
      </c>
      <c r="J707">
        <v>6869850</v>
      </c>
      <c r="K707">
        <v>150750</v>
      </c>
      <c r="L707">
        <v>44750</v>
      </c>
      <c r="M707">
        <v>18559837</v>
      </c>
    </row>
    <row r="708" spans="1:13" x14ac:dyDescent="0.35">
      <c r="A708" t="s">
        <v>13</v>
      </c>
      <c r="B708" t="s">
        <v>15</v>
      </c>
      <c r="C708" t="s">
        <v>45</v>
      </c>
      <c r="D708" t="s">
        <v>104</v>
      </c>
      <c r="E708" t="s">
        <v>150</v>
      </c>
      <c r="F708" t="s">
        <v>173</v>
      </c>
      <c r="G708">
        <v>6</v>
      </c>
      <c r="H708">
        <v>6.3</v>
      </c>
      <c r="I708">
        <v>220500</v>
      </c>
      <c r="J708">
        <v>0</v>
      </c>
      <c r="K708">
        <v>0</v>
      </c>
      <c r="L708">
        <v>0</v>
      </c>
      <c r="M708">
        <v>220500</v>
      </c>
    </row>
    <row r="709" spans="1:13" x14ac:dyDescent="0.35">
      <c r="A709" t="s">
        <v>13</v>
      </c>
      <c r="B709" t="s">
        <v>15</v>
      </c>
      <c r="C709" t="s">
        <v>45</v>
      </c>
      <c r="D709" t="s">
        <v>104</v>
      </c>
      <c r="E709" t="s">
        <v>150</v>
      </c>
      <c r="F709" t="s">
        <v>174</v>
      </c>
      <c r="G709">
        <v>2</v>
      </c>
      <c r="H709">
        <v>0.7</v>
      </c>
      <c r="I709">
        <v>52350</v>
      </c>
      <c r="J709">
        <v>0</v>
      </c>
      <c r="K709">
        <v>0</v>
      </c>
      <c r="L709">
        <v>0</v>
      </c>
      <c r="M709">
        <v>52350</v>
      </c>
    </row>
    <row r="710" spans="1:13" x14ac:dyDescent="0.35">
      <c r="A710" t="s">
        <v>13</v>
      </c>
      <c r="B710" t="s">
        <v>14</v>
      </c>
      <c r="C710" t="s">
        <v>46</v>
      </c>
      <c r="D710" t="s">
        <v>105</v>
      </c>
      <c r="E710" t="s">
        <v>140</v>
      </c>
      <c r="F710" t="s">
        <v>172</v>
      </c>
      <c r="G710">
        <v>112</v>
      </c>
      <c r="H710">
        <v>181.85300000000001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13</v>
      </c>
      <c r="B711" t="s">
        <v>14</v>
      </c>
      <c r="C711" t="s">
        <v>46</v>
      </c>
      <c r="D711" t="s">
        <v>105</v>
      </c>
      <c r="E711" t="s">
        <v>141</v>
      </c>
      <c r="F711" t="s">
        <v>172</v>
      </c>
      <c r="G711">
        <v>1057</v>
      </c>
      <c r="H711">
        <v>1112.4480000000001</v>
      </c>
      <c r="I711">
        <v>4612937.5</v>
      </c>
      <c r="J711">
        <v>872558</v>
      </c>
      <c r="K711">
        <v>0</v>
      </c>
      <c r="L711">
        <v>116050</v>
      </c>
      <c r="M711">
        <v>5601545.5</v>
      </c>
    </row>
    <row r="712" spans="1:13" x14ac:dyDescent="0.35">
      <c r="A712" t="s">
        <v>13</v>
      </c>
      <c r="B712" t="s">
        <v>14</v>
      </c>
      <c r="C712" t="s">
        <v>46</v>
      </c>
      <c r="D712" t="s">
        <v>105</v>
      </c>
      <c r="E712" t="s">
        <v>141</v>
      </c>
      <c r="F712" t="s">
        <v>174</v>
      </c>
      <c r="G712">
        <v>1233</v>
      </c>
      <c r="H712">
        <v>1331.3620000000001</v>
      </c>
      <c r="I712">
        <v>5709000</v>
      </c>
      <c r="J712">
        <v>860171.5</v>
      </c>
      <c r="K712">
        <v>0</v>
      </c>
      <c r="L712">
        <v>206200</v>
      </c>
      <c r="M712">
        <v>6775371.5</v>
      </c>
    </row>
    <row r="713" spans="1:13" x14ac:dyDescent="0.35">
      <c r="A713" t="s">
        <v>13</v>
      </c>
      <c r="B713" t="s">
        <v>14</v>
      </c>
      <c r="C713" t="s">
        <v>46</v>
      </c>
      <c r="D713" t="s">
        <v>105</v>
      </c>
      <c r="E713" t="s">
        <v>142</v>
      </c>
      <c r="F713" t="s">
        <v>172</v>
      </c>
      <c r="G713">
        <v>6</v>
      </c>
      <c r="H713">
        <v>6.3949999999999996</v>
      </c>
      <c r="I713">
        <v>35000</v>
      </c>
      <c r="J713">
        <v>10000</v>
      </c>
      <c r="K713">
        <v>0</v>
      </c>
      <c r="L713">
        <v>2500</v>
      </c>
      <c r="M713">
        <v>47500</v>
      </c>
    </row>
    <row r="714" spans="1:13" x14ac:dyDescent="0.35">
      <c r="A714" t="s">
        <v>13</v>
      </c>
      <c r="B714" t="s">
        <v>14</v>
      </c>
      <c r="C714" t="s">
        <v>46</v>
      </c>
      <c r="D714" t="s">
        <v>105</v>
      </c>
      <c r="E714" t="s">
        <v>143</v>
      </c>
      <c r="F714" t="s">
        <v>172</v>
      </c>
      <c r="G714">
        <v>459</v>
      </c>
      <c r="H714">
        <v>7328.7340000000004</v>
      </c>
      <c r="I714">
        <v>28792385</v>
      </c>
      <c r="J714">
        <v>2242875</v>
      </c>
      <c r="K714">
        <v>0</v>
      </c>
      <c r="L714">
        <v>864761</v>
      </c>
      <c r="M714">
        <v>31900021</v>
      </c>
    </row>
    <row r="715" spans="1:13" x14ac:dyDescent="0.35">
      <c r="A715" t="s">
        <v>13</v>
      </c>
      <c r="B715" t="s">
        <v>14</v>
      </c>
      <c r="C715" t="s">
        <v>46</v>
      </c>
      <c r="D715" t="s">
        <v>105</v>
      </c>
      <c r="E715" t="s">
        <v>143</v>
      </c>
      <c r="F715" t="s">
        <v>173</v>
      </c>
      <c r="G715">
        <v>136</v>
      </c>
      <c r="H715">
        <v>2037.3910000000001</v>
      </c>
      <c r="I715">
        <v>10455150</v>
      </c>
      <c r="J715">
        <v>1658750</v>
      </c>
      <c r="K715">
        <v>0</v>
      </c>
      <c r="L715">
        <v>334860</v>
      </c>
      <c r="M715">
        <v>12448760</v>
      </c>
    </row>
    <row r="716" spans="1:13" x14ac:dyDescent="0.35">
      <c r="A716" t="s">
        <v>13</v>
      </c>
      <c r="B716" t="s">
        <v>14</v>
      </c>
      <c r="C716" t="s">
        <v>46</v>
      </c>
      <c r="D716" t="s">
        <v>105</v>
      </c>
      <c r="E716" t="s">
        <v>143</v>
      </c>
      <c r="F716" t="s">
        <v>174</v>
      </c>
      <c r="G716">
        <v>155</v>
      </c>
      <c r="H716">
        <v>2152.527</v>
      </c>
      <c r="I716">
        <v>9385783.5</v>
      </c>
      <c r="J716">
        <v>783875</v>
      </c>
      <c r="K716">
        <v>0</v>
      </c>
      <c r="L716">
        <v>226750</v>
      </c>
      <c r="M716">
        <v>10396408.5</v>
      </c>
    </row>
    <row r="717" spans="1:13" x14ac:dyDescent="0.35">
      <c r="A717" t="s">
        <v>13</v>
      </c>
      <c r="B717" t="s">
        <v>14</v>
      </c>
      <c r="C717" t="s">
        <v>46</v>
      </c>
      <c r="D717" t="s">
        <v>105</v>
      </c>
      <c r="E717" t="s">
        <v>144</v>
      </c>
      <c r="F717" t="s">
        <v>172</v>
      </c>
      <c r="G717">
        <v>1</v>
      </c>
      <c r="H717">
        <v>52.5</v>
      </c>
      <c r="I717">
        <v>766250</v>
      </c>
      <c r="J717">
        <v>0</v>
      </c>
      <c r="K717">
        <v>0</v>
      </c>
      <c r="L717">
        <v>0</v>
      </c>
      <c r="M717">
        <v>766250</v>
      </c>
    </row>
    <row r="718" spans="1:13" x14ac:dyDescent="0.35">
      <c r="A718" t="s">
        <v>13</v>
      </c>
      <c r="B718" t="s">
        <v>14</v>
      </c>
      <c r="C718" t="s">
        <v>46</v>
      </c>
      <c r="D718" t="s">
        <v>105</v>
      </c>
      <c r="E718" t="s">
        <v>145</v>
      </c>
      <c r="F718" t="s">
        <v>172</v>
      </c>
      <c r="G718">
        <v>2</v>
      </c>
      <c r="H718">
        <v>70</v>
      </c>
      <c r="I718">
        <v>284750</v>
      </c>
      <c r="J718">
        <v>0</v>
      </c>
      <c r="K718">
        <v>0</v>
      </c>
      <c r="L718">
        <v>0</v>
      </c>
      <c r="M718">
        <v>284750</v>
      </c>
    </row>
    <row r="719" spans="1:13" x14ac:dyDescent="0.35">
      <c r="A719" t="s">
        <v>13</v>
      </c>
      <c r="B719" t="s">
        <v>14</v>
      </c>
      <c r="C719" t="s">
        <v>46</v>
      </c>
      <c r="D719" t="s">
        <v>105</v>
      </c>
      <c r="E719" t="s">
        <v>145</v>
      </c>
      <c r="F719" t="s">
        <v>173</v>
      </c>
      <c r="G719">
        <v>1</v>
      </c>
      <c r="H719">
        <v>35</v>
      </c>
      <c r="I719">
        <v>381250</v>
      </c>
      <c r="J719">
        <v>0</v>
      </c>
      <c r="K719">
        <v>0</v>
      </c>
      <c r="L719">
        <v>0</v>
      </c>
      <c r="M719">
        <v>381250</v>
      </c>
    </row>
    <row r="720" spans="1:13" x14ac:dyDescent="0.35">
      <c r="A720" t="s">
        <v>13</v>
      </c>
      <c r="B720" t="s">
        <v>14</v>
      </c>
      <c r="C720" t="s">
        <v>46</v>
      </c>
      <c r="D720" t="s">
        <v>105</v>
      </c>
      <c r="E720" t="s">
        <v>146</v>
      </c>
      <c r="F720" t="s">
        <v>172</v>
      </c>
      <c r="G720">
        <v>3813</v>
      </c>
      <c r="H720">
        <v>5202.4650000000001</v>
      </c>
      <c r="I720">
        <v>55883129.5</v>
      </c>
      <c r="J720">
        <v>2296950</v>
      </c>
      <c r="K720">
        <v>0</v>
      </c>
      <c r="L720">
        <v>1929600</v>
      </c>
      <c r="M720">
        <v>60109679.5</v>
      </c>
    </row>
    <row r="721" spans="1:13" x14ac:dyDescent="0.35">
      <c r="A721" t="s">
        <v>13</v>
      </c>
      <c r="B721" t="s">
        <v>14</v>
      </c>
      <c r="C721" t="s">
        <v>46</v>
      </c>
      <c r="D721" t="s">
        <v>105</v>
      </c>
      <c r="E721" t="s">
        <v>146</v>
      </c>
      <c r="F721" t="s">
        <v>173</v>
      </c>
      <c r="G721">
        <v>1273</v>
      </c>
      <c r="H721">
        <v>1696.1980000000001</v>
      </c>
      <c r="I721">
        <v>25376250</v>
      </c>
      <c r="J721">
        <v>1258250</v>
      </c>
      <c r="K721">
        <v>0</v>
      </c>
      <c r="L721">
        <v>957250</v>
      </c>
      <c r="M721">
        <v>27591750</v>
      </c>
    </row>
    <row r="722" spans="1:13" x14ac:dyDescent="0.35">
      <c r="A722" t="s">
        <v>13</v>
      </c>
      <c r="B722" t="s">
        <v>14</v>
      </c>
      <c r="C722" t="s">
        <v>46</v>
      </c>
      <c r="D722" t="s">
        <v>105</v>
      </c>
      <c r="E722" t="s">
        <v>146</v>
      </c>
      <c r="F722" t="s">
        <v>174</v>
      </c>
      <c r="G722">
        <v>2229</v>
      </c>
      <c r="H722">
        <v>2923.0549999999998</v>
      </c>
      <c r="I722">
        <v>42660169</v>
      </c>
      <c r="J722">
        <v>1402200</v>
      </c>
      <c r="K722">
        <v>0</v>
      </c>
      <c r="L722">
        <v>961750</v>
      </c>
      <c r="M722">
        <v>45024119</v>
      </c>
    </row>
    <row r="723" spans="1:13" x14ac:dyDescent="0.35">
      <c r="A723" t="s">
        <v>13</v>
      </c>
      <c r="B723" t="s">
        <v>14</v>
      </c>
      <c r="C723" t="s">
        <v>46</v>
      </c>
      <c r="D723" t="s">
        <v>105</v>
      </c>
      <c r="E723" t="s">
        <v>147</v>
      </c>
      <c r="F723" t="s">
        <v>172</v>
      </c>
      <c r="G723">
        <v>12936</v>
      </c>
      <c r="H723">
        <v>16169.864</v>
      </c>
      <c r="I723">
        <v>127777723.75</v>
      </c>
      <c r="J723">
        <v>77856283.5</v>
      </c>
      <c r="K723">
        <v>0</v>
      </c>
      <c r="L723">
        <v>5040775</v>
      </c>
      <c r="M723">
        <v>210674782.25</v>
      </c>
    </row>
    <row r="724" spans="1:13" x14ac:dyDescent="0.35">
      <c r="A724" t="s">
        <v>13</v>
      </c>
      <c r="B724" t="s">
        <v>14</v>
      </c>
      <c r="C724" t="s">
        <v>46</v>
      </c>
      <c r="D724" t="s">
        <v>105</v>
      </c>
      <c r="E724" t="s">
        <v>147</v>
      </c>
      <c r="F724" t="s">
        <v>173</v>
      </c>
      <c r="G724">
        <v>3165</v>
      </c>
      <c r="H724">
        <v>3998.14</v>
      </c>
      <c r="I724">
        <v>47550955.25</v>
      </c>
      <c r="J724">
        <v>21127028.25</v>
      </c>
      <c r="K724">
        <v>0</v>
      </c>
      <c r="L724">
        <v>1992300</v>
      </c>
      <c r="M724">
        <v>70670283.5</v>
      </c>
    </row>
    <row r="725" spans="1:13" x14ac:dyDescent="0.35">
      <c r="A725" t="s">
        <v>13</v>
      </c>
      <c r="B725" t="s">
        <v>14</v>
      </c>
      <c r="C725" t="s">
        <v>46</v>
      </c>
      <c r="D725" t="s">
        <v>105</v>
      </c>
      <c r="E725" t="s">
        <v>147</v>
      </c>
      <c r="F725" t="s">
        <v>174</v>
      </c>
      <c r="G725">
        <v>4717</v>
      </c>
      <c r="H725">
        <v>5975.2280000000001</v>
      </c>
      <c r="I725">
        <v>71868760.5</v>
      </c>
      <c r="J725">
        <v>25047498.5</v>
      </c>
      <c r="K725">
        <v>0</v>
      </c>
      <c r="L725">
        <v>3104925</v>
      </c>
      <c r="M725">
        <v>100021184</v>
      </c>
    </row>
    <row r="726" spans="1:13" x14ac:dyDescent="0.35">
      <c r="A726" t="s">
        <v>13</v>
      </c>
      <c r="B726" t="s">
        <v>14</v>
      </c>
      <c r="C726" t="s">
        <v>46</v>
      </c>
      <c r="D726" t="s">
        <v>105</v>
      </c>
      <c r="E726" t="s">
        <v>147</v>
      </c>
      <c r="F726" t="s">
        <v>175</v>
      </c>
      <c r="G726">
        <v>72</v>
      </c>
      <c r="H726">
        <v>126.923</v>
      </c>
      <c r="I726">
        <v>3842650</v>
      </c>
      <c r="J726">
        <v>809363.5</v>
      </c>
      <c r="K726">
        <v>0</v>
      </c>
      <c r="L726">
        <v>22750</v>
      </c>
      <c r="M726">
        <v>4674763.5</v>
      </c>
    </row>
    <row r="727" spans="1:13" x14ac:dyDescent="0.35">
      <c r="A727" t="s">
        <v>13</v>
      </c>
      <c r="B727" t="s">
        <v>14</v>
      </c>
      <c r="C727" t="s">
        <v>46</v>
      </c>
      <c r="D727" t="s">
        <v>105</v>
      </c>
      <c r="E727" t="s">
        <v>149</v>
      </c>
      <c r="F727" t="s">
        <v>172</v>
      </c>
      <c r="G727">
        <v>395</v>
      </c>
      <c r="H727">
        <v>455.69900000000001</v>
      </c>
      <c r="I727">
        <v>8548350</v>
      </c>
      <c r="J727">
        <v>2333500</v>
      </c>
      <c r="K727">
        <v>0</v>
      </c>
      <c r="L727">
        <v>423825</v>
      </c>
      <c r="M727">
        <v>11305675</v>
      </c>
    </row>
    <row r="728" spans="1:13" x14ac:dyDescent="0.35">
      <c r="A728" t="s">
        <v>13</v>
      </c>
      <c r="B728" t="s">
        <v>14</v>
      </c>
      <c r="C728" t="s">
        <v>46</v>
      </c>
      <c r="D728" t="s">
        <v>105</v>
      </c>
      <c r="E728" t="s">
        <v>149</v>
      </c>
      <c r="F728" t="s">
        <v>173</v>
      </c>
      <c r="G728">
        <v>27</v>
      </c>
      <c r="H728">
        <v>32.213999999999999</v>
      </c>
      <c r="I728">
        <v>650975</v>
      </c>
      <c r="J728">
        <v>61500</v>
      </c>
      <c r="K728">
        <v>0</v>
      </c>
      <c r="L728">
        <v>38750</v>
      </c>
      <c r="M728">
        <v>751225</v>
      </c>
    </row>
    <row r="729" spans="1:13" x14ac:dyDescent="0.35">
      <c r="A729" t="s">
        <v>13</v>
      </c>
      <c r="B729" t="s">
        <v>14</v>
      </c>
      <c r="C729" t="s">
        <v>46</v>
      </c>
      <c r="D729" t="s">
        <v>105</v>
      </c>
      <c r="E729" t="s">
        <v>149</v>
      </c>
      <c r="F729" t="s">
        <v>174</v>
      </c>
      <c r="G729">
        <v>11</v>
      </c>
      <c r="H729">
        <v>12.11</v>
      </c>
      <c r="I729">
        <v>250750</v>
      </c>
      <c r="J729">
        <v>7750</v>
      </c>
      <c r="K729">
        <v>0</v>
      </c>
      <c r="L729">
        <v>0</v>
      </c>
      <c r="M729">
        <v>258500</v>
      </c>
    </row>
    <row r="730" spans="1:13" x14ac:dyDescent="0.35">
      <c r="A730" t="s">
        <v>13</v>
      </c>
      <c r="B730" t="s">
        <v>14</v>
      </c>
      <c r="C730" t="s">
        <v>46</v>
      </c>
      <c r="D730" t="s">
        <v>105</v>
      </c>
      <c r="E730" t="s">
        <v>150</v>
      </c>
      <c r="F730" t="s">
        <v>172</v>
      </c>
      <c r="G730">
        <v>1241</v>
      </c>
      <c r="H730">
        <v>1453.239</v>
      </c>
      <c r="I730">
        <v>24658044.5</v>
      </c>
      <c r="J730">
        <v>3799766</v>
      </c>
      <c r="K730">
        <v>0</v>
      </c>
      <c r="L730">
        <v>969325</v>
      </c>
      <c r="M730">
        <v>29427135.5</v>
      </c>
    </row>
    <row r="731" spans="1:13" x14ac:dyDescent="0.35">
      <c r="A731" t="s">
        <v>13</v>
      </c>
      <c r="B731" t="s">
        <v>14</v>
      </c>
      <c r="C731" t="s">
        <v>46</v>
      </c>
      <c r="D731" t="s">
        <v>105</v>
      </c>
      <c r="E731" t="s">
        <v>150</v>
      </c>
      <c r="F731" t="s">
        <v>173</v>
      </c>
      <c r="G731">
        <v>27</v>
      </c>
      <c r="H731">
        <v>36.213999999999999</v>
      </c>
      <c r="I731">
        <v>850200</v>
      </c>
      <c r="J731">
        <v>38750</v>
      </c>
      <c r="K731">
        <v>0</v>
      </c>
      <c r="L731">
        <v>7750</v>
      </c>
      <c r="M731">
        <v>896700</v>
      </c>
    </row>
    <row r="732" spans="1:13" x14ac:dyDescent="0.35">
      <c r="A732" t="s">
        <v>13</v>
      </c>
      <c r="B732" t="s">
        <v>14</v>
      </c>
      <c r="C732" t="s">
        <v>46</v>
      </c>
      <c r="D732" t="s">
        <v>105</v>
      </c>
      <c r="E732" t="s">
        <v>150</v>
      </c>
      <c r="F732" t="s">
        <v>174</v>
      </c>
      <c r="G732">
        <v>18</v>
      </c>
      <c r="H732">
        <v>19.600000000000001</v>
      </c>
      <c r="I732">
        <v>360250</v>
      </c>
      <c r="J732">
        <v>0</v>
      </c>
      <c r="K732">
        <v>0</v>
      </c>
      <c r="L732">
        <v>5000</v>
      </c>
      <c r="M732">
        <v>365250</v>
      </c>
    </row>
    <row r="733" spans="1:13" x14ac:dyDescent="0.35">
      <c r="A733" t="s">
        <v>13</v>
      </c>
      <c r="B733" t="s">
        <v>14</v>
      </c>
      <c r="C733" t="s">
        <v>47</v>
      </c>
      <c r="D733" t="s">
        <v>106</v>
      </c>
      <c r="E733" t="s">
        <v>140</v>
      </c>
      <c r="F733" t="s">
        <v>172</v>
      </c>
      <c r="G733">
        <v>196</v>
      </c>
      <c r="H733">
        <v>434.10899999999998</v>
      </c>
      <c r="I733">
        <v>15000</v>
      </c>
      <c r="J733">
        <v>0</v>
      </c>
      <c r="K733">
        <v>0</v>
      </c>
      <c r="L733">
        <v>0</v>
      </c>
      <c r="M733">
        <v>15000</v>
      </c>
    </row>
    <row r="734" spans="1:13" x14ac:dyDescent="0.35">
      <c r="A734" t="s">
        <v>13</v>
      </c>
      <c r="B734" t="s">
        <v>14</v>
      </c>
      <c r="C734" t="s">
        <v>47</v>
      </c>
      <c r="D734" t="s">
        <v>106</v>
      </c>
      <c r="E734" t="s">
        <v>141</v>
      </c>
      <c r="F734" t="s">
        <v>172</v>
      </c>
      <c r="G734">
        <v>922</v>
      </c>
      <c r="H734">
        <v>984.70899999999995</v>
      </c>
      <c r="I734">
        <v>4705575</v>
      </c>
      <c r="J734">
        <v>4954500</v>
      </c>
      <c r="K734">
        <v>57250</v>
      </c>
      <c r="L734">
        <v>2500</v>
      </c>
      <c r="M734">
        <v>9719825</v>
      </c>
    </row>
    <row r="735" spans="1:13" x14ac:dyDescent="0.35">
      <c r="A735" t="s">
        <v>13</v>
      </c>
      <c r="B735" t="s">
        <v>14</v>
      </c>
      <c r="C735" t="s">
        <v>47</v>
      </c>
      <c r="D735" t="s">
        <v>106</v>
      </c>
      <c r="E735" t="s">
        <v>141</v>
      </c>
      <c r="F735" t="s">
        <v>173</v>
      </c>
      <c r="G735">
        <v>127</v>
      </c>
      <c r="H735">
        <v>127.75</v>
      </c>
      <c r="I735">
        <v>199000</v>
      </c>
      <c r="J735">
        <v>1615000</v>
      </c>
      <c r="K735">
        <v>50000</v>
      </c>
      <c r="L735">
        <v>5000</v>
      </c>
      <c r="M735">
        <v>1869000</v>
      </c>
    </row>
    <row r="736" spans="1:13" x14ac:dyDescent="0.35">
      <c r="A736" t="s">
        <v>13</v>
      </c>
      <c r="B736" t="s">
        <v>14</v>
      </c>
      <c r="C736" t="s">
        <v>47</v>
      </c>
      <c r="D736" t="s">
        <v>106</v>
      </c>
      <c r="E736" t="s">
        <v>141</v>
      </c>
      <c r="F736" t="s">
        <v>174</v>
      </c>
      <c r="G736">
        <v>41</v>
      </c>
      <c r="H736">
        <v>41.965000000000003</v>
      </c>
      <c r="I736">
        <v>98750</v>
      </c>
      <c r="J736">
        <v>581250</v>
      </c>
      <c r="K736">
        <v>15000</v>
      </c>
      <c r="L736">
        <v>0</v>
      </c>
      <c r="M736">
        <v>695000</v>
      </c>
    </row>
    <row r="737" spans="1:13" x14ac:dyDescent="0.35">
      <c r="A737" t="s">
        <v>13</v>
      </c>
      <c r="B737" t="s">
        <v>14</v>
      </c>
      <c r="C737" t="s">
        <v>47</v>
      </c>
      <c r="D737" t="s">
        <v>106</v>
      </c>
      <c r="E737" t="s">
        <v>141</v>
      </c>
      <c r="F737" t="s">
        <v>175</v>
      </c>
      <c r="G737">
        <v>170</v>
      </c>
      <c r="H737">
        <v>171.78</v>
      </c>
      <c r="I737">
        <v>99000</v>
      </c>
      <c r="J737">
        <v>3897500</v>
      </c>
      <c r="K737">
        <v>0</v>
      </c>
      <c r="L737">
        <v>0</v>
      </c>
      <c r="M737">
        <v>3996500</v>
      </c>
    </row>
    <row r="738" spans="1:13" x14ac:dyDescent="0.35">
      <c r="A738" t="s">
        <v>13</v>
      </c>
      <c r="B738" t="s">
        <v>14</v>
      </c>
      <c r="C738" t="s">
        <v>47</v>
      </c>
      <c r="D738" t="s">
        <v>106</v>
      </c>
      <c r="E738" t="s">
        <v>143</v>
      </c>
      <c r="F738" t="s">
        <v>172</v>
      </c>
      <c r="G738">
        <v>15</v>
      </c>
      <c r="H738">
        <v>541.16</v>
      </c>
      <c r="I738">
        <v>4719000</v>
      </c>
      <c r="J738">
        <v>1387043</v>
      </c>
      <c r="K738">
        <v>0</v>
      </c>
      <c r="L738">
        <v>32500</v>
      </c>
      <c r="M738">
        <v>6138543</v>
      </c>
    </row>
    <row r="739" spans="1:13" x14ac:dyDescent="0.35">
      <c r="A739" t="s">
        <v>13</v>
      </c>
      <c r="B739" t="s">
        <v>14</v>
      </c>
      <c r="C739" t="s">
        <v>47</v>
      </c>
      <c r="D739" t="s">
        <v>106</v>
      </c>
      <c r="E739" t="s">
        <v>143</v>
      </c>
      <c r="F739" t="s">
        <v>173</v>
      </c>
      <c r="G739">
        <v>4</v>
      </c>
      <c r="H739">
        <v>126.105</v>
      </c>
      <c r="I739">
        <v>1239750</v>
      </c>
      <c r="J739">
        <v>52500</v>
      </c>
      <c r="K739">
        <v>0</v>
      </c>
      <c r="L739">
        <v>0</v>
      </c>
      <c r="M739">
        <v>1292250</v>
      </c>
    </row>
    <row r="740" spans="1:13" x14ac:dyDescent="0.35">
      <c r="A740" t="s">
        <v>13</v>
      </c>
      <c r="B740" t="s">
        <v>14</v>
      </c>
      <c r="C740" t="s">
        <v>47</v>
      </c>
      <c r="D740" t="s">
        <v>106</v>
      </c>
      <c r="E740" t="s">
        <v>143</v>
      </c>
      <c r="F740" t="s">
        <v>174</v>
      </c>
      <c r="G740">
        <v>5</v>
      </c>
      <c r="H740">
        <v>28.875</v>
      </c>
      <c r="I740">
        <v>325000</v>
      </c>
      <c r="J740">
        <v>0</v>
      </c>
      <c r="K740">
        <v>0</v>
      </c>
      <c r="L740">
        <v>0</v>
      </c>
      <c r="M740">
        <v>325000</v>
      </c>
    </row>
    <row r="741" spans="1:13" x14ac:dyDescent="0.35">
      <c r="A741" t="s">
        <v>13</v>
      </c>
      <c r="B741" t="s">
        <v>14</v>
      </c>
      <c r="C741" t="s">
        <v>47</v>
      </c>
      <c r="D741" t="s">
        <v>106</v>
      </c>
      <c r="E741" t="s">
        <v>144</v>
      </c>
      <c r="F741" t="s">
        <v>172</v>
      </c>
      <c r="G741">
        <v>2</v>
      </c>
      <c r="H741">
        <v>0.7</v>
      </c>
      <c r="I741">
        <v>900000</v>
      </c>
      <c r="J741">
        <v>0</v>
      </c>
      <c r="K741">
        <v>0</v>
      </c>
      <c r="L741">
        <v>0</v>
      </c>
      <c r="M741">
        <v>900000</v>
      </c>
    </row>
    <row r="742" spans="1:13" x14ac:dyDescent="0.35">
      <c r="A742" t="s">
        <v>13</v>
      </c>
      <c r="B742" t="s">
        <v>14</v>
      </c>
      <c r="C742" t="s">
        <v>47</v>
      </c>
      <c r="D742" t="s">
        <v>106</v>
      </c>
      <c r="E742" t="s">
        <v>144</v>
      </c>
      <c r="F742" t="s">
        <v>173</v>
      </c>
      <c r="G742">
        <v>1</v>
      </c>
      <c r="H742">
        <v>0.35</v>
      </c>
      <c r="I742">
        <v>325000</v>
      </c>
      <c r="J742">
        <v>0</v>
      </c>
      <c r="K742">
        <v>0</v>
      </c>
      <c r="L742">
        <v>0</v>
      </c>
      <c r="M742">
        <v>325000</v>
      </c>
    </row>
    <row r="743" spans="1:13" x14ac:dyDescent="0.35">
      <c r="A743" t="s">
        <v>13</v>
      </c>
      <c r="B743" t="s">
        <v>14</v>
      </c>
      <c r="C743" t="s">
        <v>47</v>
      </c>
      <c r="D743" t="s">
        <v>106</v>
      </c>
      <c r="E743" t="s">
        <v>145</v>
      </c>
      <c r="F743" t="s">
        <v>172</v>
      </c>
      <c r="G743">
        <v>4</v>
      </c>
      <c r="H743">
        <v>88.2</v>
      </c>
      <c r="I743">
        <v>1275000</v>
      </c>
      <c r="J743">
        <v>625000</v>
      </c>
      <c r="K743">
        <v>0</v>
      </c>
      <c r="L743">
        <v>0</v>
      </c>
      <c r="M743">
        <v>1900000</v>
      </c>
    </row>
    <row r="744" spans="1:13" x14ac:dyDescent="0.35">
      <c r="A744" t="s">
        <v>13</v>
      </c>
      <c r="B744" t="s">
        <v>14</v>
      </c>
      <c r="C744" t="s">
        <v>47</v>
      </c>
      <c r="D744" t="s">
        <v>106</v>
      </c>
      <c r="E744" t="s">
        <v>146</v>
      </c>
      <c r="F744" t="s">
        <v>172</v>
      </c>
      <c r="G744">
        <v>7</v>
      </c>
      <c r="H744">
        <v>126.34099999999999</v>
      </c>
      <c r="I744">
        <v>3526450</v>
      </c>
      <c r="J744">
        <v>8000</v>
      </c>
      <c r="K744">
        <v>269500</v>
      </c>
      <c r="L744">
        <v>0</v>
      </c>
      <c r="M744">
        <v>3803950</v>
      </c>
    </row>
    <row r="745" spans="1:13" x14ac:dyDescent="0.35">
      <c r="A745" t="s">
        <v>13</v>
      </c>
      <c r="B745" t="s">
        <v>14</v>
      </c>
      <c r="C745" t="s">
        <v>47</v>
      </c>
      <c r="D745" t="s">
        <v>106</v>
      </c>
      <c r="E745" t="s">
        <v>146</v>
      </c>
      <c r="F745" t="s">
        <v>173</v>
      </c>
      <c r="G745">
        <v>5</v>
      </c>
      <c r="H745">
        <v>34.073</v>
      </c>
      <c r="I745">
        <v>1606500</v>
      </c>
      <c r="J745">
        <v>6250</v>
      </c>
      <c r="K745">
        <v>0</v>
      </c>
      <c r="L745">
        <v>0</v>
      </c>
      <c r="M745">
        <v>1612750</v>
      </c>
    </row>
    <row r="746" spans="1:13" x14ac:dyDescent="0.35">
      <c r="A746" t="s">
        <v>13</v>
      </c>
      <c r="B746" t="s">
        <v>14</v>
      </c>
      <c r="C746" t="s">
        <v>47</v>
      </c>
      <c r="D746" t="s">
        <v>106</v>
      </c>
      <c r="E746" t="s">
        <v>146</v>
      </c>
      <c r="F746" t="s">
        <v>174</v>
      </c>
      <c r="G746">
        <v>7</v>
      </c>
      <c r="H746">
        <v>3.85</v>
      </c>
      <c r="I746">
        <v>228750</v>
      </c>
      <c r="J746">
        <v>0</v>
      </c>
      <c r="K746">
        <v>0</v>
      </c>
      <c r="L746">
        <v>0</v>
      </c>
      <c r="M746">
        <v>228750</v>
      </c>
    </row>
    <row r="747" spans="1:13" x14ac:dyDescent="0.35">
      <c r="A747" t="s">
        <v>13</v>
      </c>
      <c r="B747" t="s">
        <v>14</v>
      </c>
      <c r="C747" t="s">
        <v>47</v>
      </c>
      <c r="D747" t="s">
        <v>106</v>
      </c>
      <c r="E747" t="s">
        <v>147</v>
      </c>
      <c r="F747" t="s">
        <v>172</v>
      </c>
      <c r="G747">
        <v>5466</v>
      </c>
      <c r="H747">
        <v>7746.1819999999998</v>
      </c>
      <c r="I747">
        <v>160179531.25</v>
      </c>
      <c r="J747">
        <v>22693678.25</v>
      </c>
      <c r="K747">
        <v>3810949</v>
      </c>
      <c r="L747">
        <v>705500</v>
      </c>
      <c r="M747">
        <v>187389658.5</v>
      </c>
    </row>
    <row r="748" spans="1:13" x14ac:dyDescent="0.35">
      <c r="A748" t="s">
        <v>13</v>
      </c>
      <c r="B748" t="s">
        <v>14</v>
      </c>
      <c r="C748" t="s">
        <v>47</v>
      </c>
      <c r="D748" t="s">
        <v>106</v>
      </c>
      <c r="E748" t="s">
        <v>147</v>
      </c>
      <c r="F748" t="s">
        <v>173</v>
      </c>
      <c r="G748">
        <v>2425</v>
      </c>
      <c r="H748">
        <v>3531.009</v>
      </c>
      <c r="I748">
        <v>64120823</v>
      </c>
      <c r="J748">
        <v>18325700</v>
      </c>
      <c r="K748">
        <v>4496000</v>
      </c>
      <c r="L748">
        <v>255750</v>
      </c>
      <c r="M748">
        <v>87198273</v>
      </c>
    </row>
    <row r="749" spans="1:13" x14ac:dyDescent="0.35">
      <c r="A749" t="s">
        <v>13</v>
      </c>
      <c r="B749" t="s">
        <v>14</v>
      </c>
      <c r="C749" t="s">
        <v>47</v>
      </c>
      <c r="D749" t="s">
        <v>106</v>
      </c>
      <c r="E749" t="s">
        <v>147</v>
      </c>
      <c r="F749" t="s">
        <v>174</v>
      </c>
      <c r="G749">
        <v>922</v>
      </c>
      <c r="H749">
        <v>1383.5129999999999</v>
      </c>
      <c r="I749">
        <v>38850649.5</v>
      </c>
      <c r="J749">
        <v>9868562.5</v>
      </c>
      <c r="K749">
        <v>2674250</v>
      </c>
      <c r="L749">
        <v>312500</v>
      </c>
      <c r="M749">
        <v>51705962</v>
      </c>
    </row>
    <row r="750" spans="1:13" x14ac:dyDescent="0.35">
      <c r="A750" t="s">
        <v>13</v>
      </c>
      <c r="B750" t="s">
        <v>14</v>
      </c>
      <c r="C750" t="s">
        <v>47</v>
      </c>
      <c r="D750" t="s">
        <v>106</v>
      </c>
      <c r="E750" t="s">
        <v>147</v>
      </c>
      <c r="F750" t="s">
        <v>175</v>
      </c>
      <c r="G750">
        <v>131</v>
      </c>
      <c r="H750">
        <v>182.40600000000001</v>
      </c>
      <c r="I750">
        <v>4200225</v>
      </c>
      <c r="J750">
        <v>3092000</v>
      </c>
      <c r="K750">
        <v>226250</v>
      </c>
      <c r="L750">
        <v>0</v>
      </c>
      <c r="M750">
        <v>7518475</v>
      </c>
    </row>
    <row r="751" spans="1:13" x14ac:dyDescent="0.35">
      <c r="A751" t="s">
        <v>13</v>
      </c>
      <c r="B751" t="s">
        <v>14</v>
      </c>
      <c r="C751" t="s">
        <v>47</v>
      </c>
      <c r="D751" t="s">
        <v>106</v>
      </c>
      <c r="E751" t="s">
        <v>148</v>
      </c>
      <c r="F751" t="s">
        <v>172</v>
      </c>
      <c r="G751">
        <v>113</v>
      </c>
      <c r="H751">
        <v>160.458</v>
      </c>
      <c r="I751">
        <v>11838750</v>
      </c>
      <c r="J751">
        <v>4685000</v>
      </c>
      <c r="K751">
        <v>379500</v>
      </c>
      <c r="L751">
        <v>146000</v>
      </c>
      <c r="M751">
        <v>17049250</v>
      </c>
    </row>
    <row r="752" spans="1:13" x14ac:dyDescent="0.35">
      <c r="A752" t="s">
        <v>13</v>
      </c>
      <c r="B752" t="s">
        <v>14</v>
      </c>
      <c r="C752" t="s">
        <v>47</v>
      </c>
      <c r="D752" t="s">
        <v>106</v>
      </c>
      <c r="E752" t="s">
        <v>152</v>
      </c>
      <c r="F752" t="s">
        <v>172</v>
      </c>
      <c r="G752">
        <v>3</v>
      </c>
      <c r="H752">
        <v>20.3</v>
      </c>
      <c r="I752">
        <v>309750</v>
      </c>
      <c r="J752">
        <v>0</v>
      </c>
      <c r="K752">
        <v>0</v>
      </c>
      <c r="L752">
        <v>0</v>
      </c>
      <c r="M752">
        <v>309750</v>
      </c>
    </row>
    <row r="753" spans="1:13" x14ac:dyDescent="0.35">
      <c r="A753" t="s">
        <v>13</v>
      </c>
      <c r="B753" t="s">
        <v>14</v>
      </c>
      <c r="C753" t="s">
        <v>47</v>
      </c>
      <c r="D753" t="s">
        <v>106</v>
      </c>
      <c r="E753" t="s">
        <v>151</v>
      </c>
      <c r="F753" t="s">
        <v>172</v>
      </c>
      <c r="G753">
        <v>1</v>
      </c>
      <c r="H753">
        <v>4.9000000000000004</v>
      </c>
      <c r="I753">
        <v>87500</v>
      </c>
      <c r="J753">
        <v>0</v>
      </c>
      <c r="K753">
        <v>0</v>
      </c>
      <c r="L753">
        <v>0</v>
      </c>
      <c r="M753">
        <v>87500</v>
      </c>
    </row>
    <row r="754" spans="1:13" x14ac:dyDescent="0.35">
      <c r="A754" t="s">
        <v>13</v>
      </c>
      <c r="B754" t="s">
        <v>14</v>
      </c>
      <c r="C754" t="s">
        <v>47</v>
      </c>
      <c r="D754" t="s">
        <v>106</v>
      </c>
      <c r="E754" t="s">
        <v>151</v>
      </c>
      <c r="F754" t="s">
        <v>173</v>
      </c>
      <c r="G754">
        <v>1</v>
      </c>
      <c r="H754">
        <v>14.839</v>
      </c>
      <c r="I754">
        <v>150500</v>
      </c>
      <c r="J754">
        <v>0</v>
      </c>
      <c r="K754">
        <v>0</v>
      </c>
      <c r="L754">
        <v>0</v>
      </c>
      <c r="M754">
        <v>150500</v>
      </c>
    </row>
    <row r="755" spans="1:13" x14ac:dyDescent="0.35">
      <c r="A755" t="s">
        <v>13</v>
      </c>
      <c r="B755" t="s">
        <v>14</v>
      </c>
      <c r="C755" t="s">
        <v>47</v>
      </c>
      <c r="D755" t="s">
        <v>106</v>
      </c>
      <c r="E755" t="s">
        <v>149</v>
      </c>
      <c r="F755" t="s">
        <v>172</v>
      </c>
      <c r="G755">
        <v>87</v>
      </c>
      <c r="H755">
        <v>107.723</v>
      </c>
      <c r="I755">
        <v>4323480</v>
      </c>
      <c r="J755">
        <v>0</v>
      </c>
      <c r="K755">
        <v>79500</v>
      </c>
      <c r="L755">
        <v>13750</v>
      </c>
      <c r="M755">
        <v>4416730</v>
      </c>
    </row>
    <row r="756" spans="1:13" x14ac:dyDescent="0.35">
      <c r="A756" t="s">
        <v>13</v>
      </c>
      <c r="B756" t="s">
        <v>14</v>
      </c>
      <c r="C756" t="s">
        <v>47</v>
      </c>
      <c r="D756" t="s">
        <v>106</v>
      </c>
      <c r="E756" t="s">
        <v>149</v>
      </c>
      <c r="F756" t="s">
        <v>173</v>
      </c>
      <c r="G756">
        <v>1</v>
      </c>
      <c r="H756">
        <v>0.35</v>
      </c>
      <c r="I756">
        <v>24000</v>
      </c>
      <c r="J756">
        <v>0</v>
      </c>
      <c r="K756">
        <v>0</v>
      </c>
      <c r="L756">
        <v>0</v>
      </c>
      <c r="M756">
        <v>24000</v>
      </c>
    </row>
    <row r="757" spans="1:13" x14ac:dyDescent="0.35">
      <c r="A757" t="s">
        <v>13</v>
      </c>
      <c r="B757" t="s">
        <v>14</v>
      </c>
      <c r="C757" t="s">
        <v>47</v>
      </c>
      <c r="D757" t="s">
        <v>106</v>
      </c>
      <c r="E757" t="s">
        <v>149</v>
      </c>
      <c r="F757" t="s">
        <v>174</v>
      </c>
      <c r="G757">
        <v>1</v>
      </c>
      <c r="H757">
        <v>0.35</v>
      </c>
      <c r="I757">
        <v>13750</v>
      </c>
      <c r="J757">
        <v>0</v>
      </c>
      <c r="K757">
        <v>0</v>
      </c>
      <c r="L757">
        <v>0</v>
      </c>
      <c r="M757">
        <v>13750</v>
      </c>
    </row>
    <row r="758" spans="1:13" x14ac:dyDescent="0.35">
      <c r="A758" t="s">
        <v>13</v>
      </c>
      <c r="B758" t="s">
        <v>14</v>
      </c>
      <c r="C758" t="s">
        <v>47</v>
      </c>
      <c r="D758" t="s">
        <v>106</v>
      </c>
      <c r="E758" t="s">
        <v>150</v>
      </c>
      <c r="F758" t="s">
        <v>172</v>
      </c>
      <c r="G758">
        <v>500</v>
      </c>
      <c r="H758">
        <v>640.13699999999994</v>
      </c>
      <c r="I758">
        <v>23589425</v>
      </c>
      <c r="J758">
        <v>1976250</v>
      </c>
      <c r="K758">
        <v>660250</v>
      </c>
      <c r="L758">
        <v>166750</v>
      </c>
      <c r="M758">
        <v>26392675</v>
      </c>
    </row>
    <row r="759" spans="1:13" x14ac:dyDescent="0.35">
      <c r="A759" t="s">
        <v>13</v>
      </c>
      <c r="B759" t="s">
        <v>14</v>
      </c>
      <c r="C759" t="s">
        <v>47</v>
      </c>
      <c r="D759" t="s">
        <v>106</v>
      </c>
      <c r="E759" t="s">
        <v>150</v>
      </c>
      <c r="F759" t="s">
        <v>173</v>
      </c>
      <c r="G759">
        <v>154</v>
      </c>
      <c r="H759">
        <v>204.25299999999999</v>
      </c>
      <c r="I759">
        <v>6282097.5</v>
      </c>
      <c r="J759">
        <v>514000</v>
      </c>
      <c r="K759">
        <v>484750</v>
      </c>
      <c r="L759">
        <v>0</v>
      </c>
      <c r="M759">
        <v>7280847.5</v>
      </c>
    </row>
    <row r="760" spans="1:13" x14ac:dyDescent="0.35">
      <c r="A760" t="s">
        <v>13</v>
      </c>
      <c r="B760" t="s">
        <v>14</v>
      </c>
      <c r="C760" t="s">
        <v>47</v>
      </c>
      <c r="D760" t="s">
        <v>106</v>
      </c>
      <c r="E760" t="s">
        <v>150</v>
      </c>
      <c r="F760" t="s">
        <v>174</v>
      </c>
      <c r="G760">
        <v>1</v>
      </c>
      <c r="H760">
        <v>0.52500000000000002</v>
      </c>
      <c r="I760">
        <v>28750</v>
      </c>
      <c r="J760">
        <v>0</v>
      </c>
      <c r="K760">
        <v>0</v>
      </c>
      <c r="L760">
        <v>0</v>
      </c>
      <c r="M760">
        <v>28750</v>
      </c>
    </row>
    <row r="761" spans="1:13" x14ac:dyDescent="0.35">
      <c r="A761" t="s">
        <v>13</v>
      </c>
      <c r="B761" t="s">
        <v>17</v>
      </c>
      <c r="C761" t="s">
        <v>48</v>
      </c>
      <c r="D761" t="s">
        <v>107</v>
      </c>
      <c r="E761" t="s">
        <v>140</v>
      </c>
      <c r="F761" t="s">
        <v>172</v>
      </c>
      <c r="G761">
        <v>267</v>
      </c>
      <c r="H761">
        <v>330.92500000000001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13</v>
      </c>
      <c r="B762" t="s">
        <v>17</v>
      </c>
      <c r="C762" t="s">
        <v>48</v>
      </c>
      <c r="D762" t="s">
        <v>107</v>
      </c>
      <c r="E762" t="s">
        <v>140</v>
      </c>
      <c r="F762" t="s">
        <v>173</v>
      </c>
      <c r="G762">
        <v>6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13</v>
      </c>
      <c r="B763" t="s">
        <v>17</v>
      </c>
      <c r="C763" t="s">
        <v>48</v>
      </c>
      <c r="D763" t="s">
        <v>107</v>
      </c>
      <c r="E763" t="s">
        <v>141</v>
      </c>
      <c r="F763" t="s">
        <v>172</v>
      </c>
      <c r="G763">
        <v>4765</v>
      </c>
      <c r="H763">
        <v>5193.9620000000004</v>
      </c>
      <c r="I763">
        <v>22385750</v>
      </c>
      <c r="J763">
        <v>5825466</v>
      </c>
      <c r="K763">
        <v>0</v>
      </c>
      <c r="L763">
        <v>860000</v>
      </c>
      <c r="M763">
        <v>29071216</v>
      </c>
    </row>
    <row r="764" spans="1:13" x14ac:dyDescent="0.35">
      <c r="A764" t="s">
        <v>13</v>
      </c>
      <c r="B764" t="s">
        <v>17</v>
      </c>
      <c r="C764" t="s">
        <v>48</v>
      </c>
      <c r="D764" t="s">
        <v>107</v>
      </c>
      <c r="E764" t="s">
        <v>141</v>
      </c>
      <c r="F764" t="s">
        <v>174</v>
      </c>
      <c r="G764">
        <v>788</v>
      </c>
      <c r="H764">
        <v>905.18200000000002</v>
      </c>
      <c r="I764">
        <v>6983125</v>
      </c>
      <c r="J764">
        <v>753000</v>
      </c>
      <c r="K764">
        <v>0</v>
      </c>
      <c r="L764">
        <v>108000</v>
      </c>
      <c r="M764">
        <v>7844125</v>
      </c>
    </row>
    <row r="765" spans="1:13" x14ac:dyDescent="0.35">
      <c r="A765" t="s">
        <v>13</v>
      </c>
      <c r="B765" t="s">
        <v>17</v>
      </c>
      <c r="C765" t="s">
        <v>48</v>
      </c>
      <c r="D765" t="s">
        <v>107</v>
      </c>
      <c r="E765" t="s">
        <v>142</v>
      </c>
      <c r="F765" t="s">
        <v>172</v>
      </c>
      <c r="G765">
        <v>610</v>
      </c>
      <c r="H765">
        <v>622.68200000000002</v>
      </c>
      <c r="I765">
        <v>3428600</v>
      </c>
      <c r="J765">
        <v>1122500</v>
      </c>
      <c r="K765">
        <v>0</v>
      </c>
      <c r="L765">
        <v>47500</v>
      </c>
      <c r="M765">
        <v>4598600</v>
      </c>
    </row>
    <row r="766" spans="1:13" x14ac:dyDescent="0.35">
      <c r="A766" t="s">
        <v>13</v>
      </c>
      <c r="B766" t="s">
        <v>17</v>
      </c>
      <c r="C766" t="s">
        <v>48</v>
      </c>
      <c r="D766" t="s">
        <v>107</v>
      </c>
      <c r="E766" t="s">
        <v>143</v>
      </c>
      <c r="F766" t="s">
        <v>172</v>
      </c>
      <c r="G766">
        <v>1581</v>
      </c>
      <c r="H766">
        <v>22542.762999999999</v>
      </c>
      <c r="I766">
        <v>67592545</v>
      </c>
      <c r="J766">
        <v>5097570.25</v>
      </c>
      <c r="K766">
        <v>0</v>
      </c>
      <c r="L766">
        <v>493375</v>
      </c>
      <c r="M766">
        <v>73183490.25</v>
      </c>
    </row>
    <row r="767" spans="1:13" x14ac:dyDescent="0.35">
      <c r="A767" t="s">
        <v>13</v>
      </c>
      <c r="B767" t="s">
        <v>17</v>
      </c>
      <c r="C767" t="s">
        <v>48</v>
      </c>
      <c r="D767" t="s">
        <v>107</v>
      </c>
      <c r="E767" t="s">
        <v>143</v>
      </c>
      <c r="F767" t="s">
        <v>173</v>
      </c>
      <c r="G767">
        <v>399</v>
      </c>
      <c r="H767">
        <v>5337.5280000000002</v>
      </c>
      <c r="I767">
        <v>32222725</v>
      </c>
      <c r="J767">
        <v>695624.5</v>
      </c>
      <c r="K767">
        <v>0</v>
      </c>
      <c r="L767">
        <v>114000</v>
      </c>
      <c r="M767">
        <v>33032349.5</v>
      </c>
    </row>
    <row r="768" spans="1:13" x14ac:dyDescent="0.35">
      <c r="A768" t="s">
        <v>13</v>
      </c>
      <c r="B768" t="s">
        <v>17</v>
      </c>
      <c r="C768" t="s">
        <v>48</v>
      </c>
      <c r="D768" t="s">
        <v>107</v>
      </c>
      <c r="E768" t="s">
        <v>143</v>
      </c>
      <c r="F768" t="s">
        <v>174</v>
      </c>
      <c r="G768">
        <v>504</v>
      </c>
      <c r="H768">
        <v>6669.6639999999998</v>
      </c>
      <c r="I768">
        <v>31021500</v>
      </c>
      <c r="J768">
        <v>1343161.5</v>
      </c>
      <c r="K768">
        <v>0</v>
      </c>
      <c r="L768">
        <v>85750</v>
      </c>
      <c r="M768">
        <v>32450411.5</v>
      </c>
    </row>
    <row r="769" spans="1:13" x14ac:dyDescent="0.35">
      <c r="A769" t="s">
        <v>13</v>
      </c>
      <c r="B769" t="s">
        <v>17</v>
      </c>
      <c r="C769" t="s">
        <v>48</v>
      </c>
      <c r="D769" t="s">
        <v>107</v>
      </c>
      <c r="E769" t="s">
        <v>144</v>
      </c>
      <c r="F769" t="s">
        <v>172</v>
      </c>
      <c r="G769">
        <v>2</v>
      </c>
      <c r="H769">
        <v>70</v>
      </c>
      <c r="I769">
        <v>866500</v>
      </c>
      <c r="J769">
        <v>0</v>
      </c>
      <c r="K769">
        <v>0</v>
      </c>
      <c r="L769">
        <v>0</v>
      </c>
      <c r="M769">
        <v>866500</v>
      </c>
    </row>
    <row r="770" spans="1:13" x14ac:dyDescent="0.35">
      <c r="A770" t="s">
        <v>13</v>
      </c>
      <c r="B770" t="s">
        <v>17</v>
      </c>
      <c r="C770" t="s">
        <v>48</v>
      </c>
      <c r="D770" t="s">
        <v>107</v>
      </c>
      <c r="E770" t="s">
        <v>145</v>
      </c>
      <c r="F770" t="s">
        <v>172</v>
      </c>
      <c r="G770">
        <v>9</v>
      </c>
      <c r="H770">
        <v>280.35000000000002</v>
      </c>
      <c r="I770">
        <v>985675</v>
      </c>
      <c r="J770">
        <v>0</v>
      </c>
      <c r="K770">
        <v>0</v>
      </c>
      <c r="L770">
        <v>0</v>
      </c>
      <c r="M770">
        <v>985675</v>
      </c>
    </row>
    <row r="771" spans="1:13" x14ac:dyDescent="0.35">
      <c r="A771" t="s">
        <v>13</v>
      </c>
      <c r="B771" t="s">
        <v>17</v>
      </c>
      <c r="C771" t="s">
        <v>48</v>
      </c>
      <c r="D771" t="s">
        <v>107</v>
      </c>
      <c r="E771" t="s">
        <v>145</v>
      </c>
      <c r="F771" t="s">
        <v>173</v>
      </c>
      <c r="G771">
        <v>4</v>
      </c>
      <c r="H771">
        <v>105.35</v>
      </c>
      <c r="I771">
        <v>705500</v>
      </c>
      <c r="J771">
        <v>0</v>
      </c>
      <c r="K771">
        <v>0</v>
      </c>
      <c r="L771">
        <v>0</v>
      </c>
      <c r="M771">
        <v>705500</v>
      </c>
    </row>
    <row r="772" spans="1:13" x14ac:dyDescent="0.35">
      <c r="A772" t="s">
        <v>13</v>
      </c>
      <c r="B772" t="s">
        <v>17</v>
      </c>
      <c r="C772" t="s">
        <v>48</v>
      </c>
      <c r="D772" t="s">
        <v>107</v>
      </c>
      <c r="E772" t="s">
        <v>145</v>
      </c>
      <c r="F772" t="s">
        <v>174</v>
      </c>
      <c r="G772">
        <v>4</v>
      </c>
      <c r="H772">
        <v>53.55</v>
      </c>
      <c r="I772">
        <v>919750</v>
      </c>
      <c r="J772">
        <v>0</v>
      </c>
      <c r="K772">
        <v>0</v>
      </c>
      <c r="L772">
        <v>0</v>
      </c>
      <c r="M772">
        <v>919750</v>
      </c>
    </row>
    <row r="773" spans="1:13" x14ac:dyDescent="0.35">
      <c r="A773" t="s">
        <v>13</v>
      </c>
      <c r="B773" t="s">
        <v>17</v>
      </c>
      <c r="C773" t="s">
        <v>48</v>
      </c>
      <c r="D773" t="s">
        <v>107</v>
      </c>
      <c r="E773" t="s">
        <v>146</v>
      </c>
      <c r="F773" t="s">
        <v>172</v>
      </c>
      <c r="G773">
        <v>4600</v>
      </c>
      <c r="H773">
        <v>5923.3950000000004</v>
      </c>
      <c r="I773">
        <v>49507192.5</v>
      </c>
      <c r="J773">
        <v>491750</v>
      </c>
      <c r="K773">
        <v>0</v>
      </c>
      <c r="L773">
        <v>711000</v>
      </c>
      <c r="M773">
        <v>50709942.5</v>
      </c>
    </row>
    <row r="774" spans="1:13" x14ac:dyDescent="0.35">
      <c r="A774" t="s">
        <v>13</v>
      </c>
      <c r="B774" t="s">
        <v>17</v>
      </c>
      <c r="C774" t="s">
        <v>48</v>
      </c>
      <c r="D774" t="s">
        <v>107</v>
      </c>
      <c r="E774" t="s">
        <v>146</v>
      </c>
      <c r="F774" t="s">
        <v>173</v>
      </c>
      <c r="G774">
        <v>880</v>
      </c>
      <c r="H774">
        <v>1195.3030000000001</v>
      </c>
      <c r="I774">
        <v>22514585</v>
      </c>
      <c r="J774">
        <v>102750</v>
      </c>
      <c r="K774">
        <v>0</v>
      </c>
      <c r="L774">
        <v>259500</v>
      </c>
      <c r="M774">
        <v>22876835</v>
      </c>
    </row>
    <row r="775" spans="1:13" x14ac:dyDescent="0.35">
      <c r="A775" t="s">
        <v>13</v>
      </c>
      <c r="B775" t="s">
        <v>17</v>
      </c>
      <c r="C775" t="s">
        <v>48</v>
      </c>
      <c r="D775" t="s">
        <v>107</v>
      </c>
      <c r="E775" t="s">
        <v>146</v>
      </c>
      <c r="F775" t="s">
        <v>174</v>
      </c>
      <c r="G775">
        <v>1638</v>
      </c>
      <c r="H775">
        <v>2247.0479999999998</v>
      </c>
      <c r="I775">
        <v>39968737.5</v>
      </c>
      <c r="J775">
        <v>72000</v>
      </c>
      <c r="K775">
        <v>0</v>
      </c>
      <c r="L775">
        <v>599000</v>
      </c>
      <c r="M775">
        <v>40639737.5</v>
      </c>
    </row>
    <row r="776" spans="1:13" x14ac:dyDescent="0.35">
      <c r="A776" t="s">
        <v>13</v>
      </c>
      <c r="B776" t="s">
        <v>17</v>
      </c>
      <c r="C776" t="s">
        <v>48</v>
      </c>
      <c r="D776" t="s">
        <v>107</v>
      </c>
      <c r="E776" t="s">
        <v>147</v>
      </c>
      <c r="F776" t="s">
        <v>172</v>
      </c>
      <c r="G776">
        <v>25586</v>
      </c>
      <c r="H776">
        <v>32478.178</v>
      </c>
      <c r="I776">
        <v>176682521.75</v>
      </c>
      <c r="J776">
        <v>146065171.75</v>
      </c>
      <c r="K776">
        <v>97397.25</v>
      </c>
      <c r="L776">
        <v>2560825</v>
      </c>
      <c r="M776">
        <v>325405915.75</v>
      </c>
    </row>
    <row r="777" spans="1:13" x14ac:dyDescent="0.35">
      <c r="A777" t="s">
        <v>13</v>
      </c>
      <c r="B777" t="s">
        <v>17</v>
      </c>
      <c r="C777" t="s">
        <v>48</v>
      </c>
      <c r="D777" t="s">
        <v>107</v>
      </c>
      <c r="E777" t="s">
        <v>147</v>
      </c>
      <c r="F777" t="s">
        <v>173</v>
      </c>
      <c r="G777">
        <v>4406</v>
      </c>
      <c r="H777">
        <v>5734.049</v>
      </c>
      <c r="I777">
        <v>65209897</v>
      </c>
      <c r="J777">
        <v>46103245.5</v>
      </c>
      <c r="K777">
        <v>37692.75</v>
      </c>
      <c r="L777">
        <v>940750</v>
      </c>
      <c r="M777">
        <v>112291585.25</v>
      </c>
    </row>
    <row r="778" spans="1:13" x14ac:dyDescent="0.35">
      <c r="A778" t="s">
        <v>13</v>
      </c>
      <c r="B778" t="s">
        <v>17</v>
      </c>
      <c r="C778" t="s">
        <v>48</v>
      </c>
      <c r="D778" t="s">
        <v>107</v>
      </c>
      <c r="E778" t="s">
        <v>147</v>
      </c>
      <c r="F778" t="s">
        <v>174</v>
      </c>
      <c r="G778">
        <v>7310</v>
      </c>
      <c r="H778">
        <v>9708.8709999999992</v>
      </c>
      <c r="I778">
        <v>112162525.5</v>
      </c>
      <c r="J778">
        <v>84129596.75</v>
      </c>
      <c r="K778">
        <v>0</v>
      </c>
      <c r="L778">
        <v>1628325</v>
      </c>
      <c r="M778">
        <v>197920447.25</v>
      </c>
    </row>
    <row r="779" spans="1:13" x14ac:dyDescent="0.35">
      <c r="A779" t="s">
        <v>13</v>
      </c>
      <c r="B779" t="s">
        <v>17</v>
      </c>
      <c r="C779" t="s">
        <v>48</v>
      </c>
      <c r="D779" t="s">
        <v>107</v>
      </c>
      <c r="E779" t="s">
        <v>147</v>
      </c>
      <c r="F779" t="s">
        <v>175</v>
      </c>
      <c r="G779">
        <v>49</v>
      </c>
      <c r="H779">
        <v>66.558000000000007</v>
      </c>
      <c r="I779">
        <v>1510750</v>
      </c>
      <c r="J779">
        <v>2490571</v>
      </c>
      <c r="K779">
        <v>0</v>
      </c>
      <c r="L779">
        <v>16750</v>
      </c>
      <c r="M779">
        <v>4018071</v>
      </c>
    </row>
    <row r="780" spans="1:13" x14ac:dyDescent="0.35">
      <c r="A780" t="s">
        <v>13</v>
      </c>
      <c r="B780" t="s">
        <v>17</v>
      </c>
      <c r="C780" t="s">
        <v>48</v>
      </c>
      <c r="D780" t="s">
        <v>107</v>
      </c>
      <c r="E780" t="s">
        <v>148</v>
      </c>
      <c r="F780" t="s">
        <v>172</v>
      </c>
      <c r="G780">
        <v>74</v>
      </c>
      <c r="H780">
        <v>89.516000000000005</v>
      </c>
      <c r="I780">
        <v>2190675</v>
      </c>
      <c r="J780">
        <v>1649500</v>
      </c>
      <c r="K780">
        <v>0</v>
      </c>
      <c r="L780">
        <v>48250</v>
      </c>
      <c r="M780">
        <v>3888425</v>
      </c>
    </row>
    <row r="781" spans="1:13" x14ac:dyDescent="0.35">
      <c r="A781" t="s">
        <v>13</v>
      </c>
      <c r="B781" t="s">
        <v>17</v>
      </c>
      <c r="C781" t="s">
        <v>48</v>
      </c>
      <c r="D781" t="s">
        <v>107</v>
      </c>
      <c r="E781" t="s">
        <v>152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13</v>
      </c>
      <c r="B782" t="s">
        <v>17</v>
      </c>
      <c r="C782" t="s">
        <v>48</v>
      </c>
      <c r="D782" t="s">
        <v>107</v>
      </c>
      <c r="E782" t="s">
        <v>149</v>
      </c>
      <c r="F782" t="s">
        <v>172</v>
      </c>
      <c r="G782">
        <v>653</v>
      </c>
      <c r="H782">
        <v>818.93</v>
      </c>
      <c r="I782">
        <v>11207752</v>
      </c>
      <c r="J782">
        <v>0</v>
      </c>
      <c r="K782">
        <v>0</v>
      </c>
      <c r="L782">
        <v>136000</v>
      </c>
      <c r="M782">
        <v>11343752</v>
      </c>
    </row>
    <row r="783" spans="1:13" x14ac:dyDescent="0.35">
      <c r="A783" t="s">
        <v>13</v>
      </c>
      <c r="B783" t="s">
        <v>17</v>
      </c>
      <c r="C783" t="s">
        <v>48</v>
      </c>
      <c r="D783" t="s">
        <v>107</v>
      </c>
      <c r="E783" t="s">
        <v>149</v>
      </c>
      <c r="F783" t="s">
        <v>173</v>
      </c>
      <c r="G783">
        <v>4</v>
      </c>
      <c r="H783">
        <v>4.7949999999999999</v>
      </c>
      <c r="I783">
        <v>81175</v>
      </c>
      <c r="J783">
        <v>0</v>
      </c>
      <c r="K783">
        <v>0</v>
      </c>
      <c r="L783">
        <v>0</v>
      </c>
      <c r="M783">
        <v>81175</v>
      </c>
    </row>
    <row r="784" spans="1:13" x14ac:dyDescent="0.35">
      <c r="A784" t="s">
        <v>13</v>
      </c>
      <c r="B784" t="s">
        <v>17</v>
      </c>
      <c r="C784" t="s">
        <v>48</v>
      </c>
      <c r="D784" t="s">
        <v>107</v>
      </c>
      <c r="E784" t="s">
        <v>149</v>
      </c>
      <c r="F784" t="s">
        <v>174</v>
      </c>
      <c r="G784">
        <v>2</v>
      </c>
      <c r="H784">
        <v>0.7</v>
      </c>
      <c r="I784">
        <v>11000</v>
      </c>
      <c r="J784">
        <v>0</v>
      </c>
      <c r="K784">
        <v>0</v>
      </c>
      <c r="L784">
        <v>0</v>
      </c>
      <c r="M784">
        <v>11000</v>
      </c>
    </row>
    <row r="785" spans="1:13" x14ac:dyDescent="0.35">
      <c r="A785" t="s">
        <v>13</v>
      </c>
      <c r="B785" t="s">
        <v>17</v>
      </c>
      <c r="C785" t="s">
        <v>48</v>
      </c>
      <c r="D785" t="s">
        <v>107</v>
      </c>
      <c r="E785" t="s">
        <v>150</v>
      </c>
      <c r="F785" t="s">
        <v>172</v>
      </c>
      <c r="G785">
        <v>5575</v>
      </c>
      <c r="H785">
        <v>6497.817</v>
      </c>
      <c r="I785">
        <v>70730099.5</v>
      </c>
      <c r="J785">
        <v>24318826.5</v>
      </c>
      <c r="K785">
        <v>0</v>
      </c>
      <c r="L785">
        <v>671250</v>
      </c>
      <c r="M785">
        <v>95720176</v>
      </c>
    </row>
    <row r="786" spans="1:13" x14ac:dyDescent="0.35">
      <c r="A786" t="s">
        <v>13</v>
      </c>
      <c r="B786" t="s">
        <v>17</v>
      </c>
      <c r="C786" t="s">
        <v>48</v>
      </c>
      <c r="D786" t="s">
        <v>107</v>
      </c>
      <c r="E786" t="s">
        <v>150</v>
      </c>
      <c r="F786" t="s">
        <v>173</v>
      </c>
      <c r="G786">
        <v>43</v>
      </c>
      <c r="H786">
        <v>51.984000000000002</v>
      </c>
      <c r="I786">
        <v>761425</v>
      </c>
      <c r="J786">
        <v>87000</v>
      </c>
      <c r="K786">
        <v>0</v>
      </c>
      <c r="L786">
        <v>0</v>
      </c>
      <c r="M786">
        <v>848425</v>
      </c>
    </row>
    <row r="787" spans="1:13" x14ac:dyDescent="0.35">
      <c r="A787" t="s">
        <v>13</v>
      </c>
      <c r="B787" t="s">
        <v>17</v>
      </c>
      <c r="C787" t="s">
        <v>48</v>
      </c>
      <c r="D787" t="s">
        <v>107</v>
      </c>
      <c r="E787" t="s">
        <v>150</v>
      </c>
      <c r="F787" t="s">
        <v>174</v>
      </c>
      <c r="G787">
        <v>7</v>
      </c>
      <c r="H787">
        <v>8.75</v>
      </c>
      <c r="I787">
        <v>165000</v>
      </c>
      <c r="J787">
        <v>0</v>
      </c>
      <c r="K787">
        <v>0</v>
      </c>
      <c r="L787">
        <v>0</v>
      </c>
      <c r="M787">
        <v>165000</v>
      </c>
    </row>
    <row r="788" spans="1:13" x14ac:dyDescent="0.35">
      <c r="A788" t="s">
        <v>13</v>
      </c>
      <c r="B788" t="s">
        <v>15</v>
      </c>
      <c r="C788" t="s">
        <v>49</v>
      </c>
      <c r="D788" t="s">
        <v>108</v>
      </c>
      <c r="E788" t="s">
        <v>140</v>
      </c>
      <c r="F788" t="s">
        <v>172</v>
      </c>
      <c r="G788">
        <v>70</v>
      </c>
      <c r="H788">
        <v>160.65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5">
      <c r="A789" t="s">
        <v>13</v>
      </c>
      <c r="B789" t="s">
        <v>15</v>
      </c>
      <c r="C789" t="s">
        <v>49</v>
      </c>
      <c r="D789" t="s">
        <v>108</v>
      </c>
      <c r="E789" t="s">
        <v>140</v>
      </c>
      <c r="F789" t="s">
        <v>173</v>
      </c>
      <c r="G789">
        <v>2</v>
      </c>
      <c r="H789">
        <v>0.7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13</v>
      </c>
      <c r="B790" t="s">
        <v>15</v>
      </c>
      <c r="C790" t="s">
        <v>49</v>
      </c>
      <c r="D790" t="s">
        <v>108</v>
      </c>
      <c r="E790" t="s">
        <v>141</v>
      </c>
      <c r="F790" t="s">
        <v>172</v>
      </c>
      <c r="G790">
        <v>169</v>
      </c>
      <c r="H790">
        <v>214.26400000000001</v>
      </c>
      <c r="I790">
        <v>242250</v>
      </c>
      <c r="J790">
        <v>877000</v>
      </c>
      <c r="K790">
        <v>0</v>
      </c>
      <c r="L790">
        <v>36750</v>
      </c>
      <c r="M790">
        <v>1156000</v>
      </c>
    </row>
    <row r="791" spans="1:13" x14ac:dyDescent="0.35">
      <c r="A791" t="s">
        <v>13</v>
      </c>
      <c r="B791" t="s">
        <v>15</v>
      </c>
      <c r="C791" t="s">
        <v>49</v>
      </c>
      <c r="D791" t="s">
        <v>108</v>
      </c>
      <c r="E791" t="s">
        <v>141</v>
      </c>
      <c r="F791" t="s">
        <v>173</v>
      </c>
      <c r="G791">
        <v>8</v>
      </c>
      <c r="H791">
        <v>10.36</v>
      </c>
      <c r="I791">
        <v>157750</v>
      </c>
      <c r="J791">
        <v>81000</v>
      </c>
      <c r="K791">
        <v>0</v>
      </c>
      <c r="L791">
        <v>0</v>
      </c>
      <c r="M791">
        <v>238750</v>
      </c>
    </row>
    <row r="792" spans="1:13" x14ac:dyDescent="0.35">
      <c r="A792" t="s">
        <v>13</v>
      </c>
      <c r="B792" t="s">
        <v>15</v>
      </c>
      <c r="C792" t="s">
        <v>49</v>
      </c>
      <c r="D792" t="s">
        <v>108</v>
      </c>
      <c r="E792" t="s">
        <v>141</v>
      </c>
      <c r="F792" t="s">
        <v>174</v>
      </c>
      <c r="G792">
        <v>33</v>
      </c>
      <c r="H792">
        <v>33.372999999999998</v>
      </c>
      <c r="I792">
        <v>747500</v>
      </c>
      <c r="J792">
        <v>57000</v>
      </c>
      <c r="K792">
        <v>0</v>
      </c>
      <c r="L792">
        <v>0</v>
      </c>
      <c r="M792">
        <v>804500</v>
      </c>
    </row>
    <row r="793" spans="1:13" x14ac:dyDescent="0.35">
      <c r="A793" t="s">
        <v>13</v>
      </c>
      <c r="B793" t="s">
        <v>15</v>
      </c>
      <c r="C793" t="s">
        <v>49</v>
      </c>
      <c r="D793" t="s">
        <v>108</v>
      </c>
      <c r="E793" t="s">
        <v>154</v>
      </c>
      <c r="F793" t="s">
        <v>172</v>
      </c>
      <c r="G793">
        <v>6</v>
      </c>
      <c r="H793">
        <v>7.0179999999999998</v>
      </c>
      <c r="I793">
        <v>40000</v>
      </c>
      <c r="J793">
        <v>143000</v>
      </c>
      <c r="K793">
        <v>0</v>
      </c>
      <c r="L793">
        <v>0</v>
      </c>
      <c r="M793">
        <v>183000</v>
      </c>
    </row>
    <row r="794" spans="1:13" x14ac:dyDescent="0.35">
      <c r="A794" t="s">
        <v>13</v>
      </c>
      <c r="B794" t="s">
        <v>15</v>
      </c>
      <c r="C794" t="s">
        <v>49</v>
      </c>
      <c r="D794" t="s">
        <v>108</v>
      </c>
      <c r="E794" t="s">
        <v>162</v>
      </c>
      <c r="F794" t="s">
        <v>172</v>
      </c>
      <c r="G794">
        <v>10</v>
      </c>
      <c r="H794">
        <v>13.78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t="s">
        <v>13</v>
      </c>
      <c r="B795" t="s">
        <v>15</v>
      </c>
      <c r="C795" t="s">
        <v>49</v>
      </c>
      <c r="D795" t="s">
        <v>108</v>
      </c>
      <c r="E795" t="s">
        <v>162</v>
      </c>
      <c r="F795" t="s">
        <v>173</v>
      </c>
      <c r="G795">
        <v>2</v>
      </c>
      <c r="H795">
        <v>7.452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 t="s">
        <v>13</v>
      </c>
      <c r="B796" t="s">
        <v>15</v>
      </c>
      <c r="C796" t="s">
        <v>49</v>
      </c>
      <c r="D796" t="s">
        <v>108</v>
      </c>
      <c r="E796" t="s">
        <v>142</v>
      </c>
      <c r="F796" t="s">
        <v>172</v>
      </c>
      <c r="G796">
        <v>18</v>
      </c>
      <c r="H796">
        <v>19.876999999999999</v>
      </c>
      <c r="I796">
        <v>184250</v>
      </c>
      <c r="J796">
        <v>3250</v>
      </c>
      <c r="K796">
        <v>0</v>
      </c>
      <c r="L796">
        <v>0</v>
      </c>
      <c r="M796">
        <v>187500</v>
      </c>
    </row>
    <row r="797" spans="1:13" x14ac:dyDescent="0.35">
      <c r="A797" t="s">
        <v>13</v>
      </c>
      <c r="B797" t="s">
        <v>15</v>
      </c>
      <c r="C797" t="s">
        <v>49</v>
      </c>
      <c r="D797" t="s">
        <v>108</v>
      </c>
      <c r="E797" t="s">
        <v>143</v>
      </c>
      <c r="F797" t="s">
        <v>172</v>
      </c>
      <c r="G797">
        <v>7</v>
      </c>
      <c r="H797">
        <v>727.3</v>
      </c>
      <c r="I797">
        <v>4411625</v>
      </c>
      <c r="J797">
        <v>6443500</v>
      </c>
      <c r="K797">
        <v>0</v>
      </c>
      <c r="L797">
        <v>0</v>
      </c>
      <c r="M797">
        <v>10855125</v>
      </c>
    </row>
    <row r="798" spans="1:13" x14ac:dyDescent="0.35">
      <c r="A798" t="s">
        <v>13</v>
      </c>
      <c r="B798" t="s">
        <v>15</v>
      </c>
      <c r="C798" t="s">
        <v>49</v>
      </c>
      <c r="D798" t="s">
        <v>108</v>
      </c>
      <c r="E798" t="s">
        <v>143</v>
      </c>
      <c r="F798" t="s">
        <v>174</v>
      </c>
      <c r="G798">
        <v>1</v>
      </c>
      <c r="H798">
        <v>3.99</v>
      </c>
      <c r="I798">
        <v>66000</v>
      </c>
      <c r="J798">
        <v>0</v>
      </c>
      <c r="K798">
        <v>0</v>
      </c>
      <c r="L798">
        <v>0</v>
      </c>
      <c r="M798">
        <v>66000</v>
      </c>
    </row>
    <row r="799" spans="1:13" x14ac:dyDescent="0.35">
      <c r="A799" t="s">
        <v>13</v>
      </c>
      <c r="B799" t="s">
        <v>15</v>
      </c>
      <c r="C799" t="s">
        <v>49</v>
      </c>
      <c r="D799" t="s">
        <v>108</v>
      </c>
      <c r="E799" t="s">
        <v>145</v>
      </c>
      <c r="F799" t="s">
        <v>172</v>
      </c>
      <c r="G799">
        <v>1</v>
      </c>
      <c r="H799">
        <v>0.35</v>
      </c>
      <c r="I799">
        <v>0</v>
      </c>
      <c r="J799">
        <v>1083750</v>
      </c>
      <c r="K799">
        <v>0</v>
      </c>
      <c r="L799">
        <v>0</v>
      </c>
      <c r="M799">
        <v>1083750</v>
      </c>
    </row>
    <row r="800" spans="1:13" x14ac:dyDescent="0.35">
      <c r="A800" t="s">
        <v>13</v>
      </c>
      <c r="B800" t="s">
        <v>15</v>
      </c>
      <c r="C800" t="s">
        <v>49</v>
      </c>
      <c r="D800" t="s">
        <v>108</v>
      </c>
      <c r="E800" t="s">
        <v>146</v>
      </c>
      <c r="F800" t="s">
        <v>172</v>
      </c>
      <c r="G800">
        <v>302</v>
      </c>
      <c r="H800">
        <v>908.18499999999995</v>
      </c>
      <c r="I800">
        <v>25699500</v>
      </c>
      <c r="J800">
        <v>2719925</v>
      </c>
      <c r="K800">
        <v>0</v>
      </c>
      <c r="L800">
        <v>1007500</v>
      </c>
      <c r="M800">
        <v>29426925</v>
      </c>
    </row>
    <row r="801" spans="1:13" x14ac:dyDescent="0.35">
      <c r="A801" t="s">
        <v>13</v>
      </c>
      <c r="B801" t="s">
        <v>15</v>
      </c>
      <c r="C801" t="s">
        <v>49</v>
      </c>
      <c r="D801" t="s">
        <v>108</v>
      </c>
      <c r="E801" t="s">
        <v>146</v>
      </c>
      <c r="F801" t="s">
        <v>173</v>
      </c>
      <c r="G801">
        <v>72</v>
      </c>
      <c r="H801">
        <v>148.477</v>
      </c>
      <c r="I801">
        <v>5008525</v>
      </c>
      <c r="J801">
        <v>1324325</v>
      </c>
      <c r="K801">
        <v>0</v>
      </c>
      <c r="L801">
        <v>429500</v>
      </c>
      <c r="M801">
        <v>6762350</v>
      </c>
    </row>
    <row r="802" spans="1:13" x14ac:dyDescent="0.35">
      <c r="A802" t="s">
        <v>13</v>
      </c>
      <c r="B802" t="s">
        <v>15</v>
      </c>
      <c r="C802" t="s">
        <v>49</v>
      </c>
      <c r="D802" t="s">
        <v>108</v>
      </c>
      <c r="E802" t="s">
        <v>146</v>
      </c>
      <c r="F802" t="s">
        <v>174</v>
      </c>
      <c r="G802">
        <v>72</v>
      </c>
      <c r="H802">
        <v>297.06900000000002</v>
      </c>
      <c r="I802">
        <v>11444525</v>
      </c>
      <c r="J802">
        <v>260500</v>
      </c>
      <c r="K802">
        <v>0</v>
      </c>
      <c r="L802">
        <v>137250</v>
      </c>
      <c r="M802">
        <v>11842275</v>
      </c>
    </row>
    <row r="803" spans="1:13" x14ac:dyDescent="0.35">
      <c r="A803" t="s">
        <v>13</v>
      </c>
      <c r="B803" t="s">
        <v>15</v>
      </c>
      <c r="C803" t="s">
        <v>49</v>
      </c>
      <c r="D803" t="s">
        <v>108</v>
      </c>
      <c r="E803" t="s">
        <v>147</v>
      </c>
      <c r="F803" t="s">
        <v>172</v>
      </c>
      <c r="G803">
        <v>6198</v>
      </c>
      <c r="H803">
        <v>8661.0239999999994</v>
      </c>
      <c r="I803">
        <v>137051632.25</v>
      </c>
      <c r="J803">
        <v>55848092.5</v>
      </c>
      <c r="K803">
        <v>0</v>
      </c>
      <c r="L803">
        <v>1961350</v>
      </c>
      <c r="M803">
        <v>194861074.75</v>
      </c>
    </row>
    <row r="804" spans="1:13" x14ac:dyDescent="0.35">
      <c r="A804" t="s">
        <v>13</v>
      </c>
      <c r="B804" t="s">
        <v>15</v>
      </c>
      <c r="C804" t="s">
        <v>49</v>
      </c>
      <c r="D804" t="s">
        <v>108</v>
      </c>
      <c r="E804" t="s">
        <v>147</v>
      </c>
      <c r="F804" t="s">
        <v>173</v>
      </c>
      <c r="G804">
        <v>975</v>
      </c>
      <c r="H804">
        <v>1732.8630000000001</v>
      </c>
      <c r="I804">
        <v>26844777.75</v>
      </c>
      <c r="J804">
        <v>21099600</v>
      </c>
      <c r="K804">
        <v>0</v>
      </c>
      <c r="L804">
        <v>275000</v>
      </c>
      <c r="M804">
        <v>48219377.75</v>
      </c>
    </row>
    <row r="805" spans="1:13" x14ac:dyDescent="0.35">
      <c r="A805" t="s">
        <v>13</v>
      </c>
      <c r="B805" t="s">
        <v>15</v>
      </c>
      <c r="C805" t="s">
        <v>49</v>
      </c>
      <c r="D805" t="s">
        <v>108</v>
      </c>
      <c r="E805" t="s">
        <v>147</v>
      </c>
      <c r="F805" t="s">
        <v>174</v>
      </c>
      <c r="G805">
        <v>1383</v>
      </c>
      <c r="H805">
        <v>2067.7489999999998</v>
      </c>
      <c r="I805">
        <v>26631487.5</v>
      </c>
      <c r="J805">
        <v>30349050</v>
      </c>
      <c r="K805">
        <v>0</v>
      </c>
      <c r="L805">
        <v>237750</v>
      </c>
      <c r="M805">
        <v>57218287.5</v>
      </c>
    </row>
    <row r="806" spans="1:13" x14ac:dyDescent="0.35">
      <c r="A806" t="s">
        <v>13</v>
      </c>
      <c r="B806" t="s">
        <v>15</v>
      </c>
      <c r="C806" t="s">
        <v>49</v>
      </c>
      <c r="D806" t="s">
        <v>108</v>
      </c>
      <c r="E806" t="s">
        <v>147</v>
      </c>
      <c r="F806" t="s">
        <v>175</v>
      </c>
      <c r="G806">
        <v>36</v>
      </c>
      <c r="H806">
        <v>74.028999999999996</v>
      </c>
      <c r="I806">
        <v>1133500</v>
      </c>
      <c r="J806">
        <v>3600000</v>
      </c>
      <c r="K806">
        <v>0</v>
      </c>
      <c r="L806">
        <v>0</v>
      </c>
      <c r="M806">
        <v>4733500</v>
      </c>
    </row>
    <row r="807" spans="1:13" x14ac:dyDescent="0.35">
      <c r="A807" t="s">
        <v>13</v>
      </c>
      <c r="B807" t="s">
        <v>15</v>
      </c>
      <c r="C807" t="s">
        <v>49</v>
      </c>
      <c r="D807" t="s">
        <v>108</v>
      </c>
      <c r="E807" t="s">
        <v>148</v>
      </c>
      <c r="F807" t="s">
        <v>172</v>
      </c>
      <c r="G807">
        <v>118</v>
      </c>
      <c r="H807">
        <v>543.01800000000003</v>
      </c>
      <c r="I807">
        <v>16739675</v>
      </c>
      <c r="J807">
        <v>15049750</v>
      </c>
      <c r="K807">
        <v>0</v>
      </c>
      <c r="L807">
        <v>137500</v>
      </c>
      <c r="M807">
        <v>31926925</v>
      </c>
    </row>
    <row r="808" spans="1:13" x14ac:dyDescent="0.35">
      <c r="A808" t="s">
        <v>13</v>
      </c>
      <c r="B808" t="s">
        <v>15</v>
      </c>
      <c r="C808" t="s">
        <v>49</v>
      </c>
      <c r="D808" t="s">
        <v>108</v>
      </c>
      <c r="E808" t="s">
        <v>148</v>
      </c>
      <c r="F808" t="s">
        <v>173</v>
      </c>
      <c r="G808">
        <v>4</v>
      </c>
      <c r="H808">
        <v>3.1539999999999999</v>
      </c>
      <c r="I808">
        <v>25000</v>
      </c>
      <c r="J808">
        <v>46250</v>
      </c>
      <c r="K808">
        <v>0</v>
      </c>
      <c r="L808">
        <v>0</v>
      </c>
      <c r="M808">
        <v>71250</v>
      </c>
    </row>
    <row r="809" spans="1:13" x14ac:dyDescent="0.35">
      <c r="A809" t="s">
        <v>13</v>
      </c>
      <c r="B809" t="s">
        <v>15</v>
      </c>
      <c r="C809" t="s">
        <v>49</v>
      </c>
      <c r="D809" t="s">
        <v>108</v>
      </c>
      <c r="E809" t="s">
        <v>148</v>
      </c>
      <c r="F809" t="s">
        <v>174</v>
      </c>
      <c r="G809">
        <v>5</v>
      </c>
      <c r="H809">
        <v>1.4419999999999999</v>
      </c>
      <c r="I809">
        <v>12500</v>
      </c>
      <c r="J809">
        <v>37500</v>
      </c>
      <c r="K809">
        <v>0</v>
      </c>
      <c r="L809">
        <v>12500</v>
      </c>
      <c r="M809">
        <v>62500</v>
      </c>
    </row>
    <row r="810" spans="1:13" x14ac:dyDescent="0.35">
      <c r="A810" t="s">
        <v>13</v>
      </c>
      <c r="B810" t="s">
        <v>15</v>
      </c>
      <c r="C810" t="s">
        <v>49</v>
      </c>
      <c r="D810" t="s">
        <v>108</v>
      </c>
      <c r="E810" t="s">
        <v>152</v>
      </c>
      <c r="F810" t="s">
        <v>172</v>
      </c>
      <c r="G810">
        <v>6</v>
      </c>
      <c r="H810">
        <v>245.7</v>
      </c>
      <c r="I810">
        <v>112000</v>
      </c>
      <c r="J810">
        <v>0</v>
      </c>
      <c r="K810">
        <v>0</v>
      </c>
      <c r="L810">
        <v>0</v>
      </c>
      <c r="M810">
        <v>112000</v>
      </c>
    </row>
    <row r="811" spans="1:13" x14ac:dyDescent="0.35">
      <c r="A811" t="s">
        <v>13</v>
      </c>
      <c r="B811" t="s">
        <v>15</v>
      </c>
      <c r="C811" t="s">
        <v>49</v>
      </c>
      <c r="D811" t="s">
        <v>108</v>
      </c>
      <c r="E811" t="s">
        <v>149</v>
      </c>
      <c r="F811" t="s">
        <v>172</v>
      </c>
      <c r="G811">
        <v>37</v>
      </c>
      <c r="H811">
        <v>44.850999999999999</v>
      </c>
      <c r="I811">
        <v>2696605</v>
      </c>
      <c r="J811">
        <v>0</v>
      </c>
      <c r="K811">
        <v>0</v>
      </c>
      <c r="L811">
        <v>121500</v>
      </c>
      <c r="M811">
        <v>2818105</v>
      </c>
    </row>
    <row r="812" spans="1:13" x14ac:dyDescent="0.35">
      <c r="A812" t="s">
        <v>13</v>
      </c>
      <c r="B812" t="s">
        <v>15</v>
      </c>
      <c r="C812" t="s">
        <v>49</v>
      </c>
      <c r="D812" t="s">
        <v>108</v>
      </c>
      <c r="E812" t="s">
        <v>149</v>
      </c>
      <c r="F812" t="s">
        <v>173</v>
      </c>
      <c r="G812">
        <v>4</v>
      </c>
      <c r="H812">
        <v>3.6160000000000001</v>
      </c>
      <c r="I812">
        <v>342675</v>
      </c>
      <c r="J812">
        <v>0</v>
      </c>
      <c r="K812">
        <v>0</v>
      </c>
      <c r="L812">
        <v>0</v>
      </c>
      <c r="M812">
        <v>342675</v>
      </c>
    </row>
    <row r="813" spans="1:13" x14ac:dyDescent="0.35">
      <c r="A813" t="s">
        <v>13</v>
      </c>
      <c r="B813" t="s">
        <v>15</v>
      </c>
      <c r="C813" t="s">
        <v>49</v>
      </c>
      <c r="D813" t="s">
        <v>108</v>
      </c>
      <c r="E813" t="s">
        <v>149</v>
      </c>
      <c r="F813" t="s">
        <v>174</v>
      </c>
      <c r="G813">
        <v>2</v>
      </c>
      <c r="H813">
        <v>1.4279999999999999</v>
      </c>
      <c r="I813">
        <v>131500</v>
      </c>
      <c r="J813">
        <v>0</v>
      </c>
      <c r="K813">
        <v>0</v>
      </c>
      <c r="L813">
        <v>0</v>
      </c>
      <c r="M813">
        <v>131500</v>
      </c>
    </row>
    <row r="814" spans="1:13" x14ac:dyDescent="0.35">
      <c r="A814" t="s">
        <v>13</v>
      </c>
      <c r="B814" t="s">
        <v>15</v>
      </c>
      <c r="C814" t="s">
        <v>49</v>
      </c>
      <c r="D814" t="s">
        <v>108</v>
      </c>
      <c r="E814" t="s">
        <v>150</v>
      </c>
      <c r="F814" t="s">
        <v>172</v>
      </c>
      <c r="G814">
        <v>931</v>
      </c>
      <c r="H814">
        <v>961.79600000000005</v>
      </c>
      <c r="I814">
        <v>54055733.5</v>
      </c>
      <c r="J814">
        <v>6544329.5</v>
      </c>
      <c r="K814">
        <v>0</v>
      </c>
      <c r="L814">
        <v>744750</v>
      </c>
      <c r="M814">
        <v>61344813</v>
      </c>
    </row>
    <row r="815" spans="1:13" x14ac:dyDescent="0.35">
      <c r="A815" t="s">
        <v>13</v>
      </c>
      <c r="B815" t="s">
        <v>15</v>
      </c>
      <c r="C815" t="s">
        <v>49</v>
      </c>
      <c r="D815" t="s">
        <v>108</v>
      </c>
      <c r="E815" t="s">
        <v>150</v>
      </c>
      <c r="F815" t="s">
        <v>173</v>
      </c>
      <c r="G815">
        <v>3</v>
      </c>
      <c r="H815">
        <v>7.8540000000000001</v>
      </c>
      <c r="I815">
        <v>515725</v>
      </c>
      <c r="J815">
        <v>131250</v>
      </c>
      <c r="K815">
        <v>0</v>
      </c>
      <c r="L815">
        <v>0</v>
      </c>
      <c r="M815">
        <v>646975</v>
      </c>
    </row>
    <row r="816" spans="1:13" x14ac:dyDescent="0.35">
      <c r="A816" t="s">
        <v>13</v>
      </c>
      <c r="B816" t="s">
        <v>14</v>
      </c>
      <c r="C816" t="s">
        <v>50</v>
      </c>
      <c r="D816" t="s">
        <v>109</v>
      </c>
      <c r="E816" t="s">
        <v>140</v>
      </c>
      <c r="F816" t="s">
        <v>172</v>
      </c>
      <c r="G816">
        <v>183</v>
      </c>
      <c r="H816">
        <v>337.71199999999999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13</v>
      </c>
      <c r="B817" t="s">
        <v>14</v>
      </c>
      <c r="C817" t="s">
        <v>50</v>
      </c>
      <c r="D817" t="s">
        <v>109</v>
      </c>
      <c r="E817" t="s">
        <v>141</v>
      </c>
      <c r="F817" t="s">
        <v>172</v>
      </c>
      <c r="G817">
        <v>446</v>
      </c>
      <c r="H817">
        <v>393.86799999999999</v>
      </c>
      <c r="I817">
        <v>1421000</v>
      </c>
      <c r="J817">
        <v>894344.5</v>
      </c>
      <c r="K817">
        <v>0</v>
      </c>
      <c r="L817">
        <v>26250</v>
      </c>
      <c r="M817">
        <v>2341594.5</v>
      </c>
    </row>
    <row r="818" spans="1:13" x14ac:dyDescent="0.35">
      <c r="A818" t="s">
        <v>13</v>
      </c>
      <c r="B818" t="s">
        <v>14</v>
      </c>
      <c r="C818" t="s">
        <v>50</v>
      </c>
      <c r="D818" t="s">
        <v>109</v>
      </c>
      <c r="E818" t="s">
        <v>141</v>
      </c>
      <c r="F818" t="s">
        <v>173</v>
      </c>
      <c r="G818">
        <v>206</v>
      </c>
      <c r="H818">
        <v>218.26900000000001</v>
      </c>
      <c r="I818">
        <v>1106000</v>
      </c>
      <c r="J818">
        <v>24500</v>
      </c>
      <c r="K818">
        <v>0</v>
      </c>
      <c r="L818">
        <v>24500</v>
      </c>
      <c r="M818">
        <v>1155000</v>
      </c>
    </row>
    <row r="819" spans="1:13" x14ac:dyDescent="0.35">
      <c r="A819" t="s">
        <v>13</v>
      </c>
      <c r="B819" t="s">
        <v>14</v>
      </c>
      <c r="C819" t="s">
        <v>50</v>
      </c>
      <c r="D819" t="s">
        <v>109</v>
      </c>
      <c r="E819" t="s">
        <v>141</v>
      </c>
      <c r="F819" t="s">
        <v>174</v>
      </c>
      <c r="G819">
        <v>1822</v>
      </c>
      <c r="H819">
        <v>1972.1469999999999</v>
      </c>
      <c r="I819">
        <v>9938825</v>
      </c>
      <c r="J819">
        <v>174466</v>
      </c>
      <c r="K819">
        <v>0</v>
      </c>
      <c r="L819">
        <v>166250</v>
      </c>
      <c r="M819">
        <v>10279541</v>
      </c>
    </row>
    <row r="820" spans="1:13" x14ac:dyDescent="0.35">
      <c r="A820" t="s">
        <v>13</v>
      </c>
      <c r="B820" t="s">
        <v>14</v>
      </c>
      <c r="C820" t="s">
        <v>50</v>
      </c>
      <c r="D820" t="s">
        <v>109</v>
      </c>
      <c r="E820" t="s">
        <v>143</v>
      </c>
      <c r="F820" t="s">
        <v>172</v>
      </c>
      <c r="G820">
        <v>238</v>
      </c>
      <c r="H820">
        <v>4094.0120000000002</v>
      </c>
      <c r="I820">
        <v>17332742.5</v>
      </c>
      <c r="J820">
        <v>89000</v>
      </c>
      <c r="K820">
        <v>15000</v>
      </c>
      <c r="L820">
        <v>415750</v>
      </c>
      <c r="M820">
        <v>17852492.5</v>
      </c>
    </row>
    <row r="821" spans="1:13" x14ac:dyDescent="0.35">
      <c r="A821" t="s">
        <v>13</v>
      </c>
      <c r="B821" t="s">
        <v>14</v>
      </c>
      <c r="C821" t="s">
        <v>50</v>
      </c>
      <c r="D821" t="s">
        <v>109</v>
      </c>
      <c r="E821" t="s">
        <v>143</v>
      </c>
      <c r="F821" t="s">
        <v>173</v>
      </c>
      <c r="G821">
        <v>77</v>
      </c>
      <c r="H821">
        <v>1150.3420000000001</v>
      </c>
      <c r="I821">
        <v>6208325</v>
      </c>
      <c r="J821">
        <v>0</v>
      </c>
      <c r="K821">
        <v>0</v>
      </c>
      <c r="L821">
        <v>128250</v>
      </c>
      <c r="M821">
        <v>6336575</v>
      </c>
    </row>
    <row r="822" spans="1:13" x14ac:dyDescent="0.35">
      <c r="A822" t="s">
        <v>13</v>
      </c>
      <c r="B822" t="s">
        <v>14</v>
      </c>
      <c r="C822" t="s">
        <v>50</v>
      </c>
      <c r="D822" t="s">
        <v>109</v>
      </c>
      <c r="E822" t="s">
        <v>143</v>
      </c>
      <c r="F822" t="s">
        <v>174</v>
      </c>
      <c r="G822">
        <v>109</v>
      </c>
      <c r="H822">
        <v>1605.5260000000001</v>
      </c>
      <c r="I822">
        <v>5767600</v>
      </c>
      <c r="J822">
        <v>15125</v>
      </c>
      <c r="K822">
        <v>19250</v>
      </c>
      <c r="L822">
        <v>114625</v>
      </c>
      <c r="M822">
        <v>5916600</v>
      </c>
    </row>
    <row r="823" spans="1:13" x14ac:dyDescent="0.35">
      <c r="A823" t="s">
        <v>13</v>
      </c>
      <c r="B823" t="s">
        <v>14</v>
      </c>
      <c r="C823" t="s">
        <v>50</v>
      </c>
      <c r="D823" t="s">
        <v>109</v>
      </c>
      <c r="E823" t="s">
        <v>144</v>
      </c>
      <c r="F823" t="s">
        <v>172</v>
      </c>
      <c r="G823">
        <v>1</v>
      </c>
      <c r="H823">
        <v>35</v>
      </c>
      <c r="I823">
        <v>108000</v>
      </c>
      <c r="J823">
        <v>0</v>
      </c>
      <c r="K823">
        <v>0</v>
      </c>
      <c r="L823">
        <v>0</v>
      </c>
      <c r="M823">
        <v>108000</v>
      </c>
    </row>
    <row r="824" spans="1:13" x14ac:dyDescent="0.35">
      <c r="A824" t="s">
        <v>13</v>
      </c>
      <c r="B824" t="s">
        <v>14</v>
      </c>
      <c r="C824" t="s">
        <v>50</v>
      </c>
      <c r="D824" t="s">
        <v>109</v>
      </c>
      <c r="E824" t="s">
        <v>145</v>
      </c>
      <c r="F824" t="s">
        <v>172</v>
      </c>
      <c r="G824">
        <v>5</v>
      </c>
      <c r="H824">
        <v>140.35</v>
      </c>
      <c r="I824">
        <v>510000</v>
      </c>
      <c r="J824">
        <v>218000</v>
      </c>
      <c r="K824">
        <v>0</v>
      </c>
      <c r="L824">
        <v>0</v>
      </c>
      <c r="M824">
        <v>728000</v>
      </c>
    </row>
    <row r="825" spans="1:13" x14ac:dyDescent="0.35">
      <c r="A825" t="s">
        <v>13</v>
      </c>
      <c r="B825" t="s">
        <v>14</v>
      </c>
      <c r="C825" t="s">
        <v>50</v>
      </c>
      <c r="D825" t="s">
        <v>109</v>
      </c>
      <c r="E825" t="s">
        <v>146</v>
      </c>
      <c r="F825" t="s">
        <v>172</v>
      </c>
      <c r="G825">
        <v>2885</v>
      </c>
      <c r="H825">
        <v>4161.9549999999999</v>
      </c>
      <c r="I825">
        <v>55938949</v>
      </c>
      <c r="J825">
        <v>644500</v>
      </c>
      <c r="K825">
        <v>50250</v>
      </c>
      <c r="L825">
        <v>1164300</v>
      </c>
      <c r="M825">
        <v>57797999</v>
      </c>
    </row>
    <row r="826" spans="1:13" x14ac:dyDescent="0.35">
      <c r="A826" t="s">
        <v>13</v>
      </c>
      <c r="B826" t="s">
        <v>14</v>
      </c>
      <c r="C826" t="s">
        <v>50</v>
      </c>
      <c r="D826" t="s">
        <v>109</v>
      </c>
      <c r="E826" t="s">
        <v>146</v>
      </c>
      <c r="F826" t="s">
        <v>173</v>
      </c>
      <c r="G826">
        <v>806</v>
      </c>
      <c r="H826">
        <v>1166.3800000000001</v>
      </c>
      <c r="I826">
        <v>25455600</v>
      </c>
      <c r="J826">
        <v>246500</v>
      </c>
      <c r="K826">
        <v>0</v>
      </c>
      <c r="L826">
        <v>343250</v>
      </c>
      <c r="M826">
        <v>26045350</v>
      </c>
    </row>
    <row r="827" spans="1:13" x14ac:dyDescent="0.35">
      <c r="A827" t="s">
        <v>13</v>
      </c>
      <c r="B827" t="s">
        <v>14</v>
      </c>
      <c r="C827" t="s">
        <v>50</v>
      </c>
      <c r="D827" t="s">
        <v>109</v>
      </c>
      <c r="E827" t="s">
        <v>146</v>
      </c>
      <c r="F827" t="s">
        <v>174</v>
      </c>
      <c r="G827">
        <v>1337</v>
      </c>
      <c r="H827">
        <v>1870.0150000000001</v>
      </c>
      <c r="I827">
        <v>36868500</v>
      </c>
      <c r="J827">
        <v>301750</v>
      </c>
      <c r="K827">
        <v>26500</v>
      </c>
      <c r="L827">
        <v>710250</v>
      </c>
      <c r="M827">
        <v>37907000</v>
      </c>
    </row>
    <row r="828" spans="1:13" x14ac:dyDescent="0.35">
      <c r="A828" t="s">
        <v>13</v>
      </c>
      <c r="B828" t="s">
        <v>14</v>
      </c>
      <c r="C828" t="s">
        <v>50</v>
      </c>
      <c r="D828" t="s">
        <v>109</v>
      </c>
      <c r="E828" t="s">
        <v>147</v>
      </c>
      <c r="F828" t="s">
        <v>172</v>
      </c>
      <c r="G828">
        <v>13787</v>
      </c>
      <c r="H828">
        <v>17214.816999999999</v>
      </c>
      <c r="I828">
        <v>206269780.5</v>
      </c>
      <c r="J828">
        <v>26271056.75</v>
      </c>
      <c r="K828">
        <v>232250</v>
      </c>
      <c r="L828">
        <v>3491080</v>
      </c>
      <c r="M828">
        <v>236264167.25</v>
      </c>
    </row>
    <row r="829" spans="1:13" x14ac:dyDescent="0.35">
      <c r="A829" t="s">
        <v>13</v>
      </c>
      <c r="B829" t="s">
        <v>14</v>
      </c>
      <c r="C829" t="s">
        <v>50</v>
      </c>
      <c r="D829" t="s">
        <v>109</v>
      </c>
      <c r="E829" t="s">
        <v>147</v>
      </c>
      <c r="F829" t="s">
        <v>173</v>
      </c>
      <c r="G829">
        <v>3605</v>
      </c>
      <c r="H829">
        <v>4435.6509999999998</v>
      </c>
      <c r="I829">
        <v>62455153.5</v>
      </c>
      <c r="J829">
        <v>9644627.25</v>
      </c>
      <c r="K829">
        <v>219500</v>
      </c>
      <c r="L829">
        <v>1072425</v>
      </c>
      <c r="M829">
        <v>73391705.75</v>
      </c>
    </row>
    <row r="830" spans="1:13" x14ac:dyDescent="0.35">
      <c r="A830" t="s">
        <v>13</v>
      </c>
      <c r="B830" t="s">
        <v>14</v>
      </c>
      <c r="C830" t="s">
        <v>50</v>
      </c>
      <c r="D830" t="s">
        <v>109</v>
      </c>
      <c r="E830" t="s">
        <v>147</v>
      </c>
      <c r="F830" t="s">
        <v>174</v>
      </c>
      <c r="G830">
        <v>6899</v>
      </c>
      <c r="H830">
        <v>8593.5859999999993</v>
      </c>
      <c r="I830">
        <v>102536112.25</v>
      </c>
      <c r="J830">
        <v>8783306.25</v>
      </c>
      <c r="K830">
        <v>187250</v>
      </c>
      <c r="L830">
        <v>1908450</v>
      </c>
      <c r="M830">
        <v>113415118.5</v>
      </c>
    </row>
    <row r="831" spans="1:13" x14ac:dyDescent="0.35">
      <c r="A831" t="s">
        <v>13</v>
      </c>
      <c r="B831" t="s">
        <v>14</v>
      </c>
      <c r="C831" t="s">
        <v>50</v>
      </c>
      <c r="D831" t="s">
        <v>109</v>
      </c>
      <c r="E831" t="s">
        <v>147</v>
      </c>
      <c r="F831" t="s">
        <v>175</v>
      </c>
      <c r="G831">
        <v>45</v>
      </c>
      <c r="H831">
        <v>87.492999999999995</v>
      </c>
      <c r="I831">
        <v>3865500</v>
      </c>
      <c r="J831">
        <v>202500</v>
      </c>
      <c r="K831">
        <v>0</v>
      </c>
      <c r="L831">
        <v>14000</v>
      </c>
      <c r="M831">
        <v>4082000</v>
      </c>
    </row>
    <row r="832" spans="1:13" x14ac:dyDescent="0.35">
      <c r="A832" t="s">
        <v>13</v>
      </c>
      <c r="B832" t="s">
        <v>14</v>
      </c>
      <c r="C832" t="s">
        <v>50</v>
      </c>
      <c r="D832" t="s">
        <v>109</v>
      </c>
      <c r="E832" t="s">
        <v>152</v>
      </c>
      <c r="F832" t="s">
        <v>172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 t="s">
        <v>13</v>
      </c>
      <c r="B833" t="s">
        <v>14</v>
      </c>
      <c r="C833" t="s">
        <v>50</v>
      </c>
      <c r="D833" t="s">
        <v>109</v>
      </c>
      <c r="E833" t="s">
        <v>149</v>
      </c>
      <c r="F833" t="s">
        <v>172</v>
      </c>
      <c r="G833">
        <v>69</v>
      </c>
      <c r="H833">
        <v>81.847999999999999</v>
      </c>
      <c r="I833">
        <v>2171925</v>
      </c>
      <c r="J833">
        <v>0</v>
      </c>
      <c r="K833">
        <v>0</v>
      </c>
      <c r="L833">
        <v>12250</v>
      </c>
      <c r="M833">
        <v>2184175</v>
      </c>
    </row>
    <row r="834" spans="1:13" x14ac:dyDescent="0.35">
      <c r="A834" t="s">
        <v>13</v>
      </c>
      <c r="B834" t="s">
        <v>14</v>
      </c>
      <c r="C834" t="s">
        <v>50</v>
      </c>
      <c r="D834" t="s">
        <v>109</v>
      </c>
      <c r="E834" t="s">
        <v>149</v>
      </c>
      <c r="F834" t="s">
        <v>173</v>
      </c>
      <c r="G834">
        <v>4</v>
      </c>
      <c r="H834">
        <v>9.4849999999999994</v>
      </c>
      <c r="I834">
        <v>224000</v>
      </c>
      <c r="J834">
        <v>0</v>
      </c>
      <c r="K834">
        <v>0</v>
      </c>
      <c r="L834">
        <v>0</v>
      </c>
      <c r="M834">
        <v>224000</v>
      </c>
    </row>
    <row r="835" spans="1:13" x14ac:dyDescent="0.35">
      <c r="A835" t="s">
        <v>13</v>
      </c>
      <c r="B835" t="s">
        <v>14</v>
      </c>
      <c r="C835" t="s">
        <v>50</v>
      </c>
      <c r="D835" t="s">
        <v>109</v>
      </c>
      <c r="E835" t="s">
        <v>149</v>
      </c>
      <c r="F835" t="s">
        <v>174</v>
      </c>
      <c r="G835">
        <v>2</v>
      </c>
      <c r="H835">
        <v>1.4</v>
      </c>
      <c r="I835">
        <v>36600</v>
      </c>
      <c r="J835">
        <v>0</v>
      </c>
      <c r="K835">
        <v>0</v>
      </c>
      <c r="L835">
        <v>0</v>
      </c>
      <c r="M835">
        <v>36600</v>
      </c>
    </row>
    <row r="836" spans="1:13" x14ac:dyDescent="0.35">
      <c r="A836" t="s">
        <v>13</v>
      </c>
      <c r="B836" t="s">
        <v>14</v>
      </c>
      <c r="C836" t="s">
        <v>50</v>
      </c>
      <c r="D836" t="s">
        <v>109</v>
      </c>
      <c r="E836" t="s">
        <v>150</v>
      </c>
      <c r="F836" t="s">
        <v>172</v>
      </c>
      <c r="G836">
        <v>901</v>
      </c>
      <c r="H836">
        <v>1019.318</v>
      </c>
      <c r="I836">
        <v>23012740</v>
      </c>
      <c r="J836">
        <v>1969900</v>
      </c>
      <c r="K836">
        <v>14000</v>
      </c>
      <c r="L836">
        <v>297500</v>
      </c>
      <c r="M836">
        <v>25294140</v>
      </c>
    </row>
    <row r="837" spans="1:13" x14ac:dyDescent="0.35">
      <c r="A837" t="s">
        <v>13</v>
      </c>
      <c r="B837" t="s">
        <v>14</v>
      </c>
      <c r="C837" t="s">
        <v>50</v>
      </c>
      <c r="D837" t="s">
        <v>109</v>
      </c>
      <c r="E837" t="s">
        <v>150</v>
      </c>
      <c r="F837" t="s">
        <v>173</v>
      </c>
      <c r="G837">
        <v>29</v>
      </c>
      <c r="H837">
        <v>30.204999999999998</v>
      </c>
      <c r="I837">
        <v>780225</v>
      </c>
      <c r="J837">
        <v>36100</v>
      </c>
      <c r="K837">
        <v>0</v>
      </c>
      <c r="L837">
        <v>34792.5</v>
      </c>
      <c r="M837">
        <v>851117.5</v>
      </c>
    </row>
    <row r="838" spans="1:13" x14ac:dyDescent="0.35">
      <c r="A838" t="s">
        <v>13</v>
      </c>
      <c r="B838" t="s">
        <v>14</v>
      </c>
      <c r="C838" t="s">
        <v>50</v>
      </c>
      <c r="D838" t="s">
        <v>109</v>
      </c>
      <c r="E838" t="s">
        <v>150</v>
      </c>
      <c r="F838" t="s">
        <v>174</v>
      </c>
      <c r="G838">
        <v>8</v>
      </c>
      <c r="H838">
        <v>9.5549999999999997</v>
      </c>
      <c r="I838">
        <v>252250</v>
      </c>
      <c r="J838">
        <v>0</v>
      </c>
      <c r="K838">
        <v>0</v>
      </c>
      <c r="L838">
        <v>8750</v>
      </c>
      <c r="M838">
        <v>261000</v>
      </c>
    </row>
    <row r="839" spans="1:13" x14ac:dyDescent="0.35">
      <c r="A839" t="s">
        <v>13</v>
      </c>
      <c r="B839" t="s">
        <v>19</v>
      </c>
      <c r="C839" t="s">
        <v>51</v>
      </c>
      <c r="D839" t="s">
        <v>110</v>
      </c>
      <c r="E839" t="s">
        <v>140</v>
      </c>
      <c r="F839" t="s">
        <v>172</v>
      </c>
      <c r="G839">
        <v>848</v>
      </c>
      <c r="H839">
        <v>1698.41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t="s">
        <v>13</v>
      </c>
      <c r="B840" t="s">
        <v>19</v>
      </c>
      <c r="C840" t="s">
        <v>51</v>
      </c>
      <c r="D840" t="s">
        <v>110</v>
      </c>
      <c r="E840" t="s">
        <v>140</v>
      </c>
      <c r="F840" t="s">
        <v>173</v>
      </c>
      <c r="G840">
        <v>86</v>
      </c>
      <c r="H840">
        <v>176.82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t="s">
        <v>13</v>
      </c>
      <c r="B841" t="s">
        <v>19</v>
      </c>
      <c r="C841" t="s">
        <v>51</v>
      </c>
      <c r="D841" t="s">
        <v>110</v>
      </c>
      <c r="E841" t="s">
        <v>141</v>
      </c>
      <c r="F841" t="s">
        <v>172</v>
      </c>
      <c r="G841">
        <v>16289</v>
      </c>
      <c r="H841">
        <v>23963.356</v>
      </c>
      <c r="I841">
        <v>67289474.5</v>
      </c>
      <c r="J841">
        <v>53324515.75</v>
      </c>
      <c r="K841">
        <v>133750</v>
      </c>
      <c r="L841">
        <v>3892750</v>
      </c>
      <c r="M841">
        <v>124640490.25</v>
      </c>
    </row>
    <row r="842" spans="1:13" x14ac:dyDescent="0.35">
      <c r="A842" t="s">
        <v>13</v>
      </c>
      <c r="B842" t="s">
        <v>19</v>
      </c>
      <c r="C842" t="s">
        <v>51</v>
      </c>
      <c r="D842" t="s">
        <v>110</v>
      </c>
      <c r="E842" t="s">
        <v>141</v>
      </c>
      <c r="F842" t="s">
        <v>173</v>
      </c>
      <c r="G842">
        <v>459</v>
      </c>
      <c r="H842">
        <v>481.11500000000001</v>
      </c>
      <c r="I842">
        <v>2755975</v>
      </c>
      <c r="J842">
        <v>121335.5</v>
      </c>
      <c r="K842">
        <v>0</v>
      </c>
      <c r="L842">
        <v>21750</v>
      </c>
      <c r="M842">
        <v>2899060.5</v>
      </c>
    </row>
    <row r="843" spans="1:13" x14ac:dyDescent="0.35">
      <c r="A843" t="s">
        <v>13</v>
      </c>
      <c r="B843" t="s">
        <v>19</v>
      </c>
      <c r="C843" t="s">
        <v>51</v>
      </c>
      <c r="D843" t="s">
        <v>110</v>
      </c>
      <c r="E843" t="s">
        <v>141</v>
      </c>
      <c r="F843" t="s">
        <v>174</v>
      </c>
      <c r="G843">
        <v>181</v>
      </c>
      <c r="H843">
        <v>192.58699999999999</v>
      </c>
      <c r="I843">
        <v>1733500</v>
      </c>
      <c r="J843">
        <v>38500</v>
      </c>
      <c r="K843">
        <v>0</v>
      </c>
      <c r="L843">
        <v>7500</v>
      </c>
      <c r="M843">
        <v>1779500</v>
      </c>
    </row>
    <row r="844" spans="1:13" x14ac:dyDescent="0.35">
      <c r="A844" t="s">
        <v>13</v>
      </c>
      <c r="B844" t="s">
        <v>19</v>
      </c>
      <c r="C844" t="s">
        <v>51</v>
      </c>
      <c r="D844" t="s">
        <v>110</v>
      </c>
      <c r="E844" t="s">
        <v>141</v>
      </c>
      <c r="F844" t="s">
        <v>175</v>
      </c>
      <c r="G844">
        <v>23</v>
      </c>
      <c r="H844">
        <v>24.57</v>
      </c>
      <c r="I844">
        <v>417500</v>
      </c>
      <c r="J844">
        <v>0</v>
      </c>
      <c r="K844">
        <v>0</v>
      </c>
      <c r="L844">
        <v>0</v>
      </c>
      <c r="M844">
        <v>417500</v>
      </c>
    </row>
    <row r="845" spans="1:13" x14ac:dyDescent="0.35">
      <c r="A845" t="s">
        <v>13</v>
      </c>
      <c r="B845" t="s">
        <v>19</v>
      </c>
      <c r="C845" t="s">
        <v>51</v>
      </c>
      <c r="D845" t="s">
        <v>110</v>
      </c>
      <c r="E845" t="s">
        <v>154</v>
      </c>
      <c r="F845" t="s">
        <v>172</v>
      </c>
      <c r="G845">
        <v>6</v>
      </c>
      <c r="H845">
        <v>6.3</v>
      </c>
      <c r="I845">
        <v>158750</v>
      </c>
      <c r="J845">
        <v>85000</v>
      </c>
      <c r="K845">
        <v>0</v>
      </c>
      <c r="L845">
        <v>0</v>
      </c>
      <c r="M845">
        <v>243750</v>
      </c>
    </row>
    <row r="846" spans="1:13" x14ac:dyDescent="0.35">
      <c r="A846" t="s">
        <v>13</v>
      </c>
      <c r="B846" t="s">
        <v>19</v>
      </c>
      <c r="C846" t="s">
        <v>51</v>
      </c>
      <c r="D846" t="s">
        <v>110</v>
      </c>
      <c r="E846" t="s">
        <v>158</v>
      </c>
      <c r="F846" t="s">
        <v>172</v>
      </c>
      <c r="G846">
        <v>9</v>
      </c>
      <c r="H846">
        <v>173.25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 t="s">
        <v>13</v>
      </c>
      <c r="B847" t="s">
        <v>19</v>
      </c>
      <c r="C847" t="s">
        <v>51</v>
      </c>
      <c r="D847" t="s">
        <v>110</v>
      </c>
      <c r="E847" t="s">
        <v>142</v>
      </c>
      <c r="F847" t="s">
        <v>172</v>
      </c>
      <c r="G847">
        <v>1263</v>
      </c>
      <c r="H847">
        <v>1267.5250000000001</v>
      </c>
      <c r="I847">
        <v>7166050</v>
      </c>
      <c r="J847">
        <v>1974158.75</v>
      </c>
      <c r="K847">
        <v>0</v>
      </c>
      <c r="L847">
        <v>639000</v>
      </c>
      <c r="M847">
        <v>9779208.75</v>
      </c>
    </row>
    <row r="848" spans="1:13" x14ac:dyDescent="0.35">
      <c r="A848" t="s">
        <v>13</v>
      </c>
      <c r="B848" t="s">
        <v>19</v>
      </c>
      <c r="C848" t="s">
        <v>51</v>
      </c>
      <c r="D848" t="s">
        <v>110</v>
      </c>
      <c r="E848" t="s">
        <v>142</v>
      </c>
      <c r="F848" t="s">
        <v>173</v>
      </c>
      <c r="G848">
        <v>42</v>
      </c>
      <c r="H848">
        <v>42</v>
      </c>
      <c r="I848">
        <v>295000</v>
      </c>
      <c r="J848">
        <v>2500</v>
      </c>
      <c r="K848">
        <v>0</v>
      </c>
      <c r="L848">
        <v>2500</v>
      </c>
      <c r="M848">
        <v>300000</v>
      </c>
    </row>
    <row r="849" spans="1:13" x14ac:dyDescent="0.35">
      <c r="A849" t="s">
        <v>13</v>
      </c>
      <c r="B849" t="s">
        <v>19</v>
      </c>
      <c r="C849" t="s">
        <v>51</v>
      </c>
      <c r="D849" t="s">
        <v>110</v>
      </c>
      <c r="E849" t="s">
        <v>142</v>
      </c>
      <c r="F849" t="s">
        <v>174</v>
      </c>
      <c r="G849">
        <v>9</v>
      </c>
      <c r="H849">
        <v>3.15</v>
      </c>
      <c r="I849">
        <v>42500</v>
      </c>
      <c r="J849">
        <v>0</v>
      </c>
      <c r="K849">
        <v>0</v>
      </c>
      <c r="L849">
        <v>0</v>
      </c>
      <c r="M849">
        <v>42500</v>
      </c>
    </row>
    <row r="850" spans="1:13" x14ac:dyDescent="0.35">
      <c r="A850" t="s">
        <v>13</v>
      </c>
      <c r="B850" t="s">
        <v>19</v>
      </c>
      <c r="C850" t="s">
        <v>51</v>
      </c>
      <c r="D850" t="s">
        <v>110</v>
      </c>
      <c r="E850" t="s">
        <v>143</v>
      </c>
      <c r="F850" t="s">
        <v>172</v>
      </c>
      <c r="G850">
        <v>1222</v>
      </c>
      <c r="H850">
        <v>28508.559000000001</v>
      </c>
      <c r="I850">
        <v>120654372</v>
      </c>
      <c r="J850">
        <v>32752261.75</v>
      </c>
      <c r="K850">
        <v>182625</v>
      </c>
      <c r="L850">
        <v>3955225</v>
      </c>
      <c r="M850">
        <v>157544483.75</v>
      </c>
    </row>
    <row r="851" spans="1:13" x14ac:dyDescent="0.35">
      <c r="A851" t="s">
        <v>13</v>
      </c>
      <c r="B851" t="s">
        <v>19</v>
      </c>
      <c r="C851" t="s">
        <v>51</v>
      </c>
      <c r="D851" t="s">
        <v>110</v>
      </c>
      <c r="E851" t="s">
        <v>143</v>
      </c>
      <c r="F851" t="s">
        <v>173</v>
      </c>
      <c r="G851">
        <v>225</v>
      </c>
      <c r="H851">
        <v>3466.2249999999999</v>
      </c>
      <c r="I851">
        <v>23557825</v>
      </c>
      <c r="J851">
        <v>4850321.5</v>
      </c>
      <c r="K851">
        <v>0</v>
      </c>
      <c r="L851">
        <v>552500</v>
      </c>
      <c r="M851">
        <v>28960646.5</v>
      </c>
    </row>
    <row r="852" spans="1:13" x14ac:dyDescent="0.35">
      <c r="A852" t="s">
        <v>13</v>
      </c>
      <c r="B852" t="s">
        <v>19</v>
      </c>
      <c r="C852" t="s">
        <v>51</v>
      </c>
      <c r="D852" t="s">
        <v>110</v>
      </c>
      <c r="E852" t="s">
        <v>143</v>
      </c>
      <c r="F852" t="s">
        <v>174</v>
      </c>
      <c r="G852">
        <v>103</v>
      </c>
      <c r="H852">
        <v>1808.38</v>
      </c>
      <c r="I852">
        <v>14409487.5</v>
      </c>
      <c r="J852">
        <v>1096588.75</v>
      </c>
      <c r="K852">
        <v>0</v>
      </c>
      <c r="L852">
        <v>432875</v>
      </c>
      <c r="M852">
        <v>15938951.25</v>
      </c>
    </row>
    <row r="853" spans="1:13" x14ac:dyDescent="0.35">
      <c r="A853" t="s">
        <v>13</v>
      </c>
      <c r="B853" t="s">
        <v>19</v>
      </c>
      <c r="C853" t="s">
        <v>51</v>
      </c>
      <c r="D853" t="s">
        <v>110</v>
      </c>
      <c r="E853" t="s">
        <v>143</v>
      </c>
      <c r="F853" t="s">
        <v>175</v>
      </c>
      <c r="G853">
        <v>1</v>
      </c>
      <c r="H853">
        <v>4.55</v>
      </c>
      <c r="I853">
        <v>87750</v>
      </c>
      <c r="J853">
        <v>0</v>
      </c>
      <c r="K853">
        <v>0</v>
      </c>
      <c r="L853">
        <v>0</v>
      </c>
      <c r="M853">
        <v>87750</v>
      </c>
    </row>
    <row r="854" spans="1:13" x14ac:dyDescent="0.35">
      <c r="A854" t="s">
        <v>13</v>
      </c>
      <c r="B854" t="s">
        <v>19</v>
      </c>
      <c r="C854" t="s">
        <v>51</v>
      </c>
      <c r="D854" t="s">
        <v>110</v>
      </c>
      <c r="E854" t="s">
        <v>144</v>
      </c>
      <c r="F854" t="s">
        <v>172</v>
      </c>
      <c r="G854">
        <v>5</v>
      </c>
      <c r="H854">
        <v>2.1</v>
      </c>
      <c r="I854">
        <v>1601145</v>
      </c>
      <c r="J854">
        <v>282672</v>
      </c>
      <c r="K854">
        <v>0</v>
      </c>
      <c r="L854">
        <v>0</v>
      </c>
      <c r="M854">
        <v>1883817</v>
      </c>
    </row>
    <row r="855" spans="1:13" x14ac:dyDescent="0.35">
      <c r="A855" t="s">
        <v>13</v>
      </c>
      <c r="B855" t="s">
        <v>19</v>
      </c>
      <c r="C855" t="s">
        <v>51</v>
      </c>
      <c r="D855" t="s">
        <v>110</v>
      </c>
      <c r="E855" t="s">
        <v>145</v>
      </c>
      <c r="F855" t="s">
        <v>172</v>
      </c>
      <c r="G855">
        <v>5</v>
      </c>
      <c r="H855">
        <v>182.7</v>
      </c>
      <c r="I855">
        <v>4544195</v>
      </c>
      <c r="J855">
        <v>0</v>
      </c>
      <c r="K855">
        <v>158750</v>
      </c>
      <c r="L855">
        <v>489500</v>
      </c>
      <c r="M855">
        <v>5192445</v>
      </c>
    </row>
    <row r="856" spans="1:13" x14ac:dyDescent="0.35">
      <c r="A856" t="s">
        <v>13</v>
      </c>
      <c r="B856" t="s">
        <v>19</v>
      </c>
      <c r="C856" t="s">
        <v>51</v>
      </c>
      <c r="D856" t="s">
        <v>110</v>
      </c>
      <c r="E856" t="s">
        <v>145</v>
      </c>
      <c r="F856" t="s">
        <v>173</v>
      </c>
      <c r="G856">
        <v>5</v>
      </c>
      <c r="H856">
        <v>36.4</v>
      </c>
      <c r="I856">
        <v>479500</v>
      </c>
      <c r="J856">
        <v>600000</v>
      </c>
      <c r="K856">
        <v>0</v>
      </c>
      <c r="L856">
        <v>0</v>
      </c>
      <c r="M856">
        <v>1079500</v>
      </c>
    </row>
    <row r="857" spans="1:13" x14ac:dyDescent="0.35">
      <c r="A857" t="s">
        <v>13</v>
      </c>
      <c r="B857" t="s">
        <v>19</v>
      </c>
      <c r="C857" t="s">
        <v>51</v>
      </c>
      <c r="D857" t="s">
        <v>110</v>
      </c>
      <c r="E857" t="s">
        <v>146</v>
      </c>
      <c r="F857" t="s">
        <v>172</v>
      </c>
      <c r="G857">
        <v>8374</v>
      </c>
      <c r="H857">
        <v>12250.375</v>
      </c>
      <c r="I857">
        <v>241631259.5</v>
      </c>
      <c r="J857">
        <v>8875518</v>
      </c>
      <c r="K857">
        <v>103000</v>
      </c>
      <c r="L857">
        <v>9150344</v>
      </c>
      <c r="M857">
        <v>259760121.5</v>
      </c>
    </row>
    <row r="858" spans="1:13" x14ac:dyDescent="0.35">
      <c r="A858" t="s">
        <v>13</v>
      </c>
      <c r="B858" t="s">
        <v>19</v>
      </c>
      <c r="C858" t="s">
        <v>51</v>
      </c>
      <c r="D858" t="s">
        <v>110</v>
      </c>
      <c r="E858" t="s">
        <v>146</v>
      </c>
      <c r="F858" t="s">
        <v>173</v>
      </c>
      <c r="G858">
        <v>2110</v>
      </c>
      <c r="H858">
        <v>2730.123</v>
      </c>
      <c r="I858">
        <v>77222477.5</v>
      </c>
      <c r="J858">
        <v>2660425</v>
      </c>
      <c r="K858">
        <v>0</v>
      </c>
      <c r="L858">
        <v>1712750</v>
      </c>
      <c r="M858">
        <v>81595652.5</v>
      </c>
    </row>
    <row r="859" spans="1:13" x14ac:dyDescent="0.35">
      <c r="A859" t="s">
        <v>13</v>
      </c>
      <c r="B859" t="s">
        <v>19</v>
      </c>
      <c r="C859" t="s">
        <v>51</v>
      </c>
      <c r="D859" t="s">
        <v>110</v>
      </c>
      <c r="E859" t="s">
        <v>146</v>
      </c>
      <c r="F859" t="s">
        <v>174</v>
      </c>
      <c r="G859">
        <v>3018</v>
      </c>
      <c r="H859">
        <v>3849.0970000000002</v>
      </c>
      <c r="I859">
        <v>106488460</v>
      </c>
      <c r="J859">
        <v>2199250</v>
      </c>
      <c r="K859">
        <v>0</v>
      </c>
      <c r="L859">
        <v>2795750</v>
      </c>
      <c r="M859">
        <v>111483460</v>
      </c>
    </row>
    <row r="860" spans="1:13" x14ac:dyDescent="0.35">
      <c r="A860" t="s">
        <v>13</v>
      </c>
      <c r="B860" t="s">
        <v>19</v>
      </c>
      <c r="C860" t="s">
        <v>51</v>
      </c>
      <c r="D860" t="s">
        <v>110</v>
      </c>
      <c r="E860" t="s">
        <v>147</v>
      </c>
      <c r="F860" t="s">
        <v>172</v>
      </c>
      <c r="G860">
        <v>52308</v>
      </c>
      <c r="H860">
        <v>73984.664999999994</v>
      </c>
      <c r="I860">
        <v>1180199923</v>
      </c>
      <c r="J860">
        <v>368850863.75</v>
      </c>
      <c r="K860">
        <v>1416375</v>
      </c>
      <c r="L860">
        <v>34930920</v>
      </c>
      <c r="M860">
        <v>1585398081.75</v>
      </c>
    </row>
    <row r="861" spans="1:13" x14ac:dyDescent="0.35">
      <c r="A861" t="s">
        <v>13</v>
      </c>
      <c r="B861" t="s">
        <v>19</v>
      </c>
      <c r="C861" t="s">
        <v>51</v>
      </c>
      <c r="D861" t="s">
        <v>110</v>
      </c>
      <c r="E861" t="s">
        <v>147</v>
      </c>
      <c r="F861" t="s">
        <v>173</v>
      </c>
      <c r="G861">
        <v>23341</v>
      </c>
      <c r="H861">
        <v>29145.409</v>
      </c>
      <c r="I861">
        <v>361899579.75</v>
      </c>
      <c r="J861">
        <v>131342107.25</v>
      </c>
      <c r="K861">
        <v>234500</v>
      </c>
      <c r="L861">
        <v>11533951.5</v>
      </c>
      <c r="M861">
        <v>505010138.5</v>
      </c>
    </row>
    <row r="862" spans="1:13" x14ac:dyDescent="0.35">
      <c r="A862" t="s">
        <v>13</v>
      </c>
      <c r="B862" t="s">
        <v>19</v>
      </c>
      <c r="C862" t="s">
        <v>51</v>
      </c>
      <c r="D862" t="s">
        <v>110</v>
      </c>
      <c r="E862" t="s">
        <v>147</v>
      </c>
      <c r="F862" t="s">
        <v>174</v>
      </c>
      <c r="G862">
        <v>18928</v>
      </c>
      <c r="H862">
        <v>24403.31</v>
      </c>
      <c r="I862">
        <v>379425133</v>
      </c>
      <c r="J862">
        <v>101531695</v>
      </c>
      <c r="K862">
        <v>793750</v>
      </c>
      <c r="L862">
        <v>9613372.5</v>
      </c>
      <c r="M862">
        <v>491363950.5</v>
      </c>
    </row>
    <row r="863" spans="1:13" x14ac:dyDescent="0.35">
      <c r="A863" t="s">
        <v>13</v>
      </c>
      <c r="B863" t="s">
        <v>19</v>
      </c>
      <c r="C863" t="s">
        <v>51</v>
      </c>
      <c r="D863" t="s">
        <v>110</v>
      </c>
      <c r="E863" t="s">
        <v>147</v>
      </c>
      <c r="F863" t="s">
        <v>175</v>
      </c>
      <c r="G863">
        <v>636</v>
      </c>
      <c r="H863">
        <v>902.596</v>
      </c>
      <c r="I863">
        <v>17874501.5</v>
      </c>
      <c r="J863">
        <v>5853623.25</v>
      </c>
      <c r="K863">
        <v>58750</v>
      </c>
      <c r="L863">
        <v>524825</v>
      </c>
      <c r="M863">
        <v>24311699.75</v>
      </c>
    </row>
    <row r="864" spans="1:13" x14ac:dyDescent="0.35">
      <c r="A864" t="s">
        <v>13</v>
      </c>
      <c r="B864" t="s">
        <v>19</v>
      </c>
      <c r="C864" t="s">
        <v>51</v>
      </c>
      <c r="D864" t="s">
        <v>110</v>
      </c>
      <c r="E864" t="s">
        <v>148</v>
      </c>
      <c r="F864" t="s">
        <v>172</v>
      </c>
      <c r="G864">
        <v>32</v>
      </c>
      <c r="H864">
        <v>123.015</v>
      </c>
      <c r="I864">
        <v>8671750</v>
      </c>
      <c r="J864">
        <v>1922500</v>
      </c>
      <c r="K864">
        <v>0</v>
      </c>
      <c r="L864">
        <v>694250</v>
      </c>
      <c r="M864">
        <v>11288500</v>
      </c>
    </row>
    <row r="865" spans="1:13" x14ac:dyDescent="0.35">
      <c r="A865" t="s">
        <v>13</v>
      </c>
      <c r="B865" t="s">
        <v>19</v>
      </c>
      <c r="C865" t="s">
        <v>51</v>
      </c>
      <c r="D865" t="s">
        <v>110</v>
      </c>
      <c r="E865" t="s">
        <v>152</v>
      </c>
      <c r="F865" t="s">
        <v>172</v>
      </c>
      <c r="G865">
        <v>4</v>
      </c>
      <c r="H865">
        <v>107.1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13</v>
      </c>
      <c r="B866" t="s">
        <v>19</v>
      </c>
      <c r="C866" t="s">
        <v>51</v>
      </c>
      <c r="D866" t="s">
        <v>110</v>
      </c>
      <c r="E866" t="s">
        <v>149</v>
      </c>
      <c r="F866" t="s">
        <v>172</v>
      </c>
      <c r="G866">
        <v>1234</v>
      </c>
      <c r="H866">
        <v>1817.277</v>
      </c>
      <c r="I866">
        <v>90814727.5</v>
      </c>
      <c r="J866">
        <v>0</v>
      </c>
      <c r="K866">
        <v>0</v>
      </c>
      <c r="L866">
        <v>4545850</v>
      </c>
      <c r="M866">
        <v>95360577.5</v>
      </c>
    </row>
    <row r="867" spans="1:13" x14ac:dyDescent="0.35">
      <c r="A867" t="s">
        <v>13</v>
      </c>
      <c r="B867" t="s">
        <v>19</v>
      </c>
      <c r="C867" t="s">
        <v>51</v>
      </c>
      <c r="D867" t="s">
        <v>110</v>
      </c>
      <c r="E867" t="s">
        <v>149</v>
      </c>
      <c r="F867" t="s">
        <v>173</v>
      </c>
      <c r="G867">
        <v>7</v>
      </c>
      <c r="H867">
        <v>2.8</v>
      </c>
      <c r="I867">
        <v>50500</v>
      </c>
      <c r="J867">
        <v>0</v>
      </c>
      <c r="K867">
        <v>0</v>
      </c>
      <c r="L867">
        <v>13725</v>
      </c>
      <c r="M867">
        <v>64225</v>
      </c>
    </row>
    <row r="868" spans="1:13" x14ac:dyDescent="0.35">
      <c r="A868" t="s">
        <v>13</v>
      </c>
      <c r="B868" t="s">
        <v>19</v>
      </c>
      <c r="C868" t="s">
        <v>51</v>
      </c>
      <c r="D868" t="s">
        <v>110</v>
      </c>
      <c r="E868" t="s">
        <v>149</v>
      </c>
      <c r="F868" t="s">
        <v>174</v>
      </c>
      <c r="G868">
        <v>2</v>
      </c>
      <c r="H868">
        <v>2.1</v>
      </c>
      <c r="I868">
        <v>138750</v>
      </c>
      <c r="J868">
        <v>0</v>
      </c>
      <c r="K868">
        <v>0</v>
      </c>
      <c r="L868">
        <v>0</v>
      </c>
      <c r="M868">
        <v>138750</v>
      </c>
    </row>
    <row r="869" spans="1:13" x14ac:dyDescent="0.35">
      <c r="A869" t="s">
        <v>13</v>
      </c>
      <c r="B869" t="s">
        <v>19</v>
      </c>
      <c r="C869" t="s">
        <v>51</v>
      </c>
      <c r="D869" t="s">
        <v>110</v>
      </c>
      <c r="E869" t="s">
        <v>150</v>
      </c>
      <c r="F869" t="s">
        <v>172</v>
      </c>
      <c r="G869">
        <v>7890</v>
      </c>
      <c r="H869">
        <v>11540.647000000001</v>
      </c>
      <c r="I869">
        <v>376124349.25</v>
      </c>
      <c r="J869">
        <v>57395983.5</v>
      </c>
      <c r="K869">
        <v>260250</v>
      </c>
      <c r="L869">
        <v>11891548.5</v>
      </c>
      <c r="M869">
        <v>445672131.25</v>
      </c>
    </row>
    <row r="870" spans="1:13" x14ac:dyDescent="0.35">
      <c r="A870" t="s">
        <v>13</v>
      </c>
      <c r="B870" t="s">
        <v>19</v>
      </c>
      <c r="C870" t="s">
        <v>51</v>
      </c>
      <c r="D870" t="s">
        <v>110</v>
      </c>
      <c r="E870" t="s">
        <v>150</v>
      </c>
      <c r="F870" t="s">
        <v>173</v>
      </c>
      <c r="G870">
        <v>1260</v>
      </c>
      <c r="H870">
        <v>1591.1880000000001</v>
      </c>
      <c r="I870">
        <v>16626772.5</v>
      </c>
      <c r="J870">
        <v>1308626.25</v>
      </c>
      <c r="K870">
        <v>0</v>
      </c>
      <c r="L870">
        <v>697260</v>
      </c>
      <c r="M870">
        <v>18632658.75</v>
      </c>
    </row>
    <row r="871" spans="1:13" x14ac:dyDescent="0.35">
      <c r="A871" t="s">
        <v>13</v>
      </c>
      <c r="B871" t="s">
        <v>19</v>
      </c>
      <c r="C871" t="s">
        <v>51</v>
      </c>
      <c r="D871" t="s">
        <v>110</v>
      </c>
      <c r="E871" t="s">
        <v>150</v>
      </c>
      <c r="F871" t="s">
        <v>174</v>
      </c>
      <c r="G871">
        <v>592</v>
      </c>
      <c r="H871">
        <v>686.95699999999999</v>
      </c>
      <c r="I871">
        <v>7735918.5</v>
      </c>
      <c r="J871">
        <v>594007</v>
      </c>
      <c r="K871">
        <v>37500</v>
      </c>
      <c r="L871">
        <v>410050</v>
      </c>
      <c r="M871">
        <v>8777475.5</v>
      </c>
    </row>
    <row r="872" spans="1:13" x14ac:dyDescent="0.35">
      <c r="A872" t="s">
        <v>13</v>
      </c>
      <c r="B872" t="s">
        <v>21</v>
      </c>
      <c r="C872" t="s">
        <v>52</v>
      </c>
      <c r="D872" t="s">
        <v>111</v>
      </c>
      <c r="E872" t="s">
        <v>140</v>
      </c>
      <c r="F872" t="s">
        <v>172</v>
      </c>
      <c r="G872">
        <v>204</v>
      </c>
      <c r="H872">
        <v>352.8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13</v>
      </c>
      <c r="B873" t="s">
        <v>21</v>
      </c>
      <c r="C873" t="s">
        <v>52</v>
      </c>
      <c r="D873" t="s">
        <v>111</v>
      </c>
      <c r="E873" t="s">
        <v>140</v>
      </c>
      <c r="F873" t="s">
        <v>173</v>
      </c>
      <c r="G873">
        <v>3</v>
      </c>
      <c r="H873">
        <v>3.85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13</v>
      </c>
      <c r="B874" t="s">
        <v>21</v>
      </c>
      <c r="C874" t="s">
        <v>52</v>
      </c>
      <c r="D874" t="s">
        <v>111</v>
      </c>
      <c r="E874" t="s">
        <v>141</v>
      </c>
      <c r="F874" t="s">
        <v>172</v>
      </c>
      <c r="G874">
        <v>197</v>
      </c>
      <c r="H874">
        <v>369.488</v>
      </c>
      <c r="I874">
        <v>854225</v>
      </c>
      <c r="J874">
        <v>1058799.5</v>
      </c>
      <c r="K874">
        <v>0</v>
      </c>
      <c r="L874">
        <v>106750</v>
      </c>
      <c r="M874">
        <v>2019774.5</v>
      </c>
    </row>
    <row r="875" spans="1:13" x14ac:dyDescent="0.35">
      <c r="A875" t="s">
        <v>13</v>
      </c>
      <c r="B875" t="s">
        <v>21</v>
      </c>
      <c r="C875" t="s">
        <v>52</v>
      </c>
      <c r="D875" t="s">
        <v>111</v>
      </c>
      <c r="E875" t="s">
        <v>141</v>
      </c>
      <c r="F875" t="s">
        <v>173</v>
      </c>
      <c r="G875">
        <v>46</v>
      </c>
      <c r="H875">
        <v>47.338000000000001</v>
      </c>
      <c r="I875">
        <v>281250</v>
      </c>
      <c r="J875">
        <v>12000</v>
      </c>
      <c r="K875">
        <v>0</v>
      </c>
      <c r="L875">
        <v>0</v>
      </c>
      <c r="M875">
        <v>293250</v>
      </c>
    </row>
    <row r="876" spans="1:13" x14ac:dyDescent="0.35">
      <c r="A876" t="s">
        <v>13</v>
      </c>
      <c r="B876" t="s">
        <v>21</v>
      </c>
      <c r="C876" t="s">
        <v>52</v>
      </c>
      <c r="D876" t="s">
        <v>111</v>
      </c>
      <c r="E876" t="s">
        <v>141</v>
      </c>
      <c r="F876" t="s">
        <v>174</v>
      </c>
      <c r="G876">
        <v>148</v>
      </c>
      <c r="H876">
        <v>176.22900000000001</v>
      </c>
      <c r="I876">
        <v>982350</v>
      </c>
      <c r="J876">
        <v>46000</v>
      </c>
      <c r="K876">
        <v>0</v>
      </c>
      <c r="L876">
        <v>6000</v>
      </c>
      <c r="M876">
        <v>1034350</v>
      </c>
    </row>
    <row r="877" spans="1:13" x14ac:dyDescent="0.35">
      <c r="A877" t="s">
        <v>13</v>
      </c>
      <c r="B877" t="s">
        <v>21</v>
      </c>
      <c r="C877" t="s">
        <v>52</v>
      </c>
      <c r="D877" t="s">
        <v>111</v>
      </c>
      <c r="E877" t="s">
        <v>162</v>
      </c>
      <c r="F877" t="s">
        <v>172</v>
      </c>
      <c r="G877">
        <v>1</v>
      </c>
      <c r="H877">
        <v>0.35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 t="s">
        <v>13</v>
      </c>
      <c r="B878" t="s">
        <v>21</v>
      </c>
      <c r="C878" t="s">
        <v>52</v>
      </c>
      <c r="D878" t="s">
        <v>111</v>
      </c>
      <c r="E878" t="s">
        <v>162</v>
      </c>
      <c r="F878" t="s">
        <v>173</v>
      </c>
      <c r="G878">
        <v>9</v>
      </c>
      <c r="H878">
        <v>12.25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13</v>
      </c>
      <c r="B879" t="s">
        <v>21</v>
      </c>
      <c r="C879" t="s">
        <v>52</v>
      </c>
      <c r="D879" t="s">
        <v>111</v>
      </c>
      <c r="E879" t="s">
        <v>142</v>
      </c>
      <c r="F879" t="s">
        <v>172</v>
      </c>
      <c r="G879">
        <v>9</v>
      </c>
      <c r="H879">
        <v>9.2509999999999994</v>
      </c>
      <c r="I879">
        <v>79500</v>
      </c>
      <c r="J879">
        <v>0</v>
      </c>
      <c r="K879">
        <v>0</v>
      </c>
      <c r="L879">
        <v>0</v>
      </c>
      <c r="M879">
        <v>79500</v>
      </c>
    </row>
    <row r="880" spans="1:13" x14ac:dyDescent="0.35">
      <c r="A880" t="s">
        <v>13</v>
      </c>
      <c r="B880" t="s">
        <v>21</v>
      </c>
      <c r="C880" t="s">
        <v>52</v>
      </c>
      <c r="D880" t="s">
        <v>111</v>
      </c>
      <c r="E880" t="s">
        <v>143</v>
      </c>
      <c r="F880" t="s">
        <v>172</v>
      </c>
      <c r="G880">
        <v>651</v>
      </c>
      <c r="H880">
        <v>9428.8119999999999</v>
      </c>
      <c r="I880">
        <v>38645962.5</v>
      </c>
      <c r="J880">
        <v>233873.25</v>
      </c>
      <c r="K880">
        <v>18750</v>
      </c>
      <c r="L880">
        <v>27500</v>
      </c>
      <c r="M880">
        <v>38926085.75</v>
      </c>
    </row>
    <row r="881" spans="1:13" x14ac:dyDescent="0.35">
      <c r="A881" t="s">
        <v>13</v>
      </c>
      <c r="B881" t="s">
        <v>21</v>
      </c>
      <c r="C881" t="s">
        <v>52</v>
      </c>
      <c r="D881" t="s">
        <v>111</v>
      </c>
      <c r="E881" t="s">
        <v>143</v>
      </c>
      <c r="F881" t="s">
        <v>173</v>
      </c>
      <c r="G881">
        <v>150</v>
      </c>
      <c r="H881">
        <v>1890.375</v>
      </c>
      <c r="I881">
        <v>10815875</v>
      </c>
      <c r="J881">
        <v>127125</v>
      </c>
      <c r="K881">
        <v>0</v>
      </c>
      <c r="L881">
        <v>0</v>
      </c>
      <c r="M881">
        <v>10943000</v>
      </c>
    </row>
    <row r="882" spans="1:13" x14ac:dyDescent="0.35">
      <c r="A882" t="s">
        <v>13</v>
      </c>
      <c r="B882" t="s">
        <v>21</v>
      </c>
      <c r="C882" t="s">
        <v>52</v>
      </c>
      <c r="D882" t="s">
        <v>111</v>
      </c>
      <c r="E882" t="s">
        <v>143</v>
      </c>
      <c r="F882" t="s">
        <v>174</v>
      </c>
      <c r="G882">
        <v>196</v>
      </c>
      <c r="H882">
        <v>2566.7249999999999</v>
      </c>
      <c r="I882">
        <v>13660250</v>
      </c>
      <c r="J882">
        <v>70125</v>
      </c>
      <c r="K882">
        <v>0</v>
      </c>
      <c r="L882">
        <v>46250</v>
      </c>
      <c r="M882">
        <v>13776625</v>
      </c>
    </row>
    <row r="883" spans="1:13" x14ac:dyDescent="0.35">
      <c r="A883" t="s">
        <v>13</v>
      </c>
      <c r="B883" t="s">
        <v>21</v>
      </c>
      <c r="C883" t="s">
        <v>52</v>
      </c>
      <c r="D883" t="s">
        <v>111</v>
      </c>
      <c r="E883" t="s">
        <v>144</v>
      </c>
      <c r="F883" t="s">
        <v>172</v>
      </c>
      <c r="G883">
        <v>9</v>
      </c>
      <c r="H883">
        <v>350.35</v>
      </c>
      <c r="I883">
        <v>1826250</v>
      </c>
      <c r="J883">
        <v>0</v>
      </c>
      <c r="K883">
        <v>0</v>
      </c>
      <c r="L883">
        <v>0</v>
      </c>
      <c r="M883">
        <v>1826250</v>
      </c>
    </row>
    <row r="884" spans="1:13" x14ac:dyDescent="0.35">
      <c r="A884" t="s">
        <v>13</v>
      </c>
      <c r="B884" t="s">
        <v>21</v>
      </c>
      <c r="C884" t="s">
        <v>52</v>
      </c>
      <c r="D884" t="s">
        <v>111</v>
      </c>
      <c r="E884" t="s">
        <v>145</v>
      </c>
      <c r="F884" t="s">
        <v>172</v>
      </c>
      <c r="G884">
        <v>12</v>
      </c>
      <c r="H884">
        <v>619.15</v>
      </c>
      <c r="I884">
        <v>5942915</v>
      </c>
      <c r="J884">
        <v>0</v>
      </c>
      <c r="K884">
        <v>0</v>
      </c>
      <c r="L884">
        <v>0</v>
      </c>
      <c r="M884">
        <v>5942915</v>
      </c>
    </row>
    <row r="885" spans="1:13" x14ac:dyDescent="0.35">
      <c r="A885" t="s">
        <v>13</v>
      </c>
      <c r="B885" t="s">
        <v>21</v>
      </c>
      <c r="C885" t="s">
        <v>52</v>
      </c>
      <c r="D885" t="s">
        <v>111</v>
      </c>
      <c r="E885" t="s">
        <v>145</v>
      </c>
      <c r="F885" t="s">
        <v>173</v>
      </c>
      <c r="G885">
        <v>2</v>
      </c>
      <c r="H885">
        <v>35.35</v>
      </c>
      <c r="I885">
        <v>799250</v>
      </c>
      <c r="J885">
        <v>0</v>
      </c>
      <c r="K885">
        <v>0</v>
      </c>
      <c r="L885">
        <v>0</v>
      </c>
      <c r="M885">
        <v>799250</v>
      </c>
    </row>
    <row r="886" spans="1:13" x14ac:dyDescent="0.35">
      <c r="A886" t="s">
        <v>13</v>
      </c>
      <c r="B886" t="s">
        <v>21</v>
      </c>
      <c r="C886" t="s">
        <v>52</v>
      </c>
      <c r="D886" t="s">
        <v>111</v>
      </c>
      <c r="E886" t="s">
        <v>145</v>
      </c>
      <c r="F886" t="s">
        <v>174</v>
      </c>
      <c r="G886">
        <v>1</v>
      </c>
      <c r="H886">
        <v>0.35</v>
      </c>
      <c r="I886">
        <v>144500</v>
      </c>
      <c r="J886">
        <v>0</v>
      </c>
      <c r="K886">
        <v>0</v>
      </c>
      <c r="L886">
        <v>0</v>
      </c>
      <c r="M886">
        <v>144500</v>
      </c>
    </row>
    <row r="887" spans="1:13" x14ac:dyDescent="0.35">
      <c r="A887" t="s">
        <v>13</v>
      </c>
      <c r="B887" t="s">
        <v>21</v>
      </c>
      <c r="C887" t="s">
        <v>52</v>
      </c>
      <c r="D887" t="s">
        <v>111</v>
      </c>
      <c r="E887" t="s">
        <v>146</v>
      </c>
      <c r="F887" t="s">
        <v>172</v>
      </c>
      <c r="G887">
        <v>2967</v>
      </c>
      <c r="H887">
        <v>4353.0469999999996</v>
      </c>
      <c r="I887">
        <v>60332001.5</v>
      </c>
      <c r="J887">
        <v>59250</v>
      </c>
      <c r="K887">
        <v>0</v>
      </c>
      <c r="L887">
        <v>447500</v>
      </c>
      <c r="M887">
        <v>60838751.5</v>
      </c>
    </row>
    <row r="888" spans="1:13" x14ac:dyDescent="0.35">
      <c r="A888" t="s">
        <v>13</v>
      </c>
      <c r="B888" t="s">
        <v>21</v>
      </c>
      <c r="C888" t="s">
        <v>52</v>
      </c>
      <c r="D888" t="s">
        <v>111</v>
      </c>
      <c r="E888" t="s">
        <v>146</v>
      </c>
      <c r="F888" t="s">
        <v>173</v>
      </c>
      <c r="G888">
        <v>857</v>
      </c>
      <c r="H888">
        <v>1159.635</v>
      </c>
      <c r="I888">
        <v>21719350</v>
      </c>
      <c r="J888">
        <v>14250</v>
      </c>
      <c r="K888">
        <v>68500</v>
      </c>
      <c r="L888">
        <v>94250</v>
      </c>
      <c r="M888">
        <v>21896350</v>
      </c>
    </row>
    <row r="889" spans="1:13" x14ac:dyDescent="0.35">
      <c r="A889" t="s">
        <v>13</v>
      </c>
      <c r="B889" t="s">
        <v>21</v>
      </c>
      <c r="C889" t="s">
        <v>52</v>
      </c>
      <c r="D889" t="s">
        <v>111</v>
      </c>
      <c r="E889" t="s">
        <v>146</v>
      </c>
      <c r="F889" t="s">
        <v>174</v>
      </c>
      <c r="G889">
        <v>1325</v>
      </c>
      <c r="H889">
        <v>1827.787</v>
      </c>
      <c r="I889">
        <v>36898675</v>
      </c>
      <c r="J889">
        <v>9000</v>
      </c>
      <c r="K889">
        <v>58000</v>
      </c>
      <c r="L889">
        <v>93750</v>
      </c>
      <c r="M889">
        <v>37059425</v>
      </c>
    </row>
    <row r="890" spans="1:13" x14ac:dyDescent="0.35">
      <c r="A890" t="s">
        <v>13</v>
      </c>
      <c r="B890" t="s">
        <v>21</v>
      </c>
      <c r="C890" t="s">
        <v>52</v>
      </c>
      <c r="D890" t="s">
        <v>111</v>
      </c>
      <c r="E890" t="s">
        <v>147</v>
      </c>
      <c r="F890" t="s">
        <v>172</v>
      </c>
      <c r="G890">
        <v>9272</v>
      </c>
      <c r="H890">
        <v>13273.621999999999</v>
      </c>
      <c r="I890">
        <v>156704956</v>
      </c>
      <c r="J890">
        <v>41026375</v>
      </c>
      <c r="K890">
        <v>192900</v>
      </c>
      <c r="L890">
        <v>1094350</v>
      </c>
      <c r="M890">
        <v>199018581</v>
      </c>
    </row>
    <row r="891" spans="1:13" x14ac:dyDescent="0.35">
      <c r="A891" t="s">
        <v>13</v>
      </c>
      <c r="B891" t="s">
        <v>21</v>
      </c>
      <c r="C891" t="s">
        <v>52</v>
      </c>
      <c r="D891" t="s">
        <v>111</v>
      </c>
      <c r="E891" t="s">
        <v>147</v>
      </c>
      <c r="F891" t="s">
        <v>173</v>
      </c>
      <c r="G891">
        <v>2228</v>
      </c>
      <c r="H891">
        <v>2857.6480000000001</v>
      </c>
      <c r="I891">
        <v>53328183</v>
      </c>
      <c r="J891">
        <v>8972766.75</v>
      </c>
      <c r="K891">
        <v>0</v>
      </c>
      <c r="L891">
        <v>243375</v>
      </c>
      <c r="M891">
        <v>62544324.75</v>
      </c>
    </row>
    <row r="892" spans="1:13" x14ac:dyDescent="0.35">
      <c r="A892" t="s">
        <v>13</v>
      </c>
      <c r="B892" t="s">
        <v>21</v>
      </c>
      <c r="C892" t="s">
        <v>52</v>
      </c>
      <c r="D892" t="s">
        <v>111</v>
      </c>
      <c r="E892" t="s">
        <v>147</v>
      </c>
      <c r="F892" t="s">
        <v>174</v>
      </c>
      <c r="G892">
        <v>2757</v>
      </c>
      <c r="H892">
        <v>3647.2660000000001</v>
      </c>
      <c r="I892">
        <v>71525704.5</v>
      </c>
      <c r="J892">
        <v>7924421.75</v>
      </c>
      <c r="K892">
        <v>61500</v>
      </c>
      <c r="L892">
        <v>244625</v>
      </c>
      <c r="M892">
        <v>79756251.25</v>
      </c>
    </row>
    <row r="893" spans="1:13" x14ac:dyDescent="0.35">
      <c r="A893" t="s">
        <v>13</v>
      </c>
      <c r="B893" t="s">
        <v>21</v>
      </c>
      <c r="C893" t="s">
        <v>52</v>
      </c>
      <c r="D893" t="s">
        <v>111</v>
      </c>
      <c r="E893" t="s">
        <v>147</v>
      </c>
      <c r="F893" t="s">
        <v>175</v>
      </c>
      <c r="G893">
        <v>31</v>
      </c>
      <c r="H893">
        <v>50.991999999999997</v>
      </c>
      <c r="I893">
        <v>2576762.5</v>
      </c>
      <c r="J893">
        <v>154500</v>
      </c>
      <c r="K893">
        <v>0</v>
      </c>
      <c r="L893">
        <v>0</v>
      </c>
      <c r="M893">
        <v>2731262.5</v>
      </c>
    </row>
    <row r="894" spans="1:13" x14ac:dyDescent="0.35">
      <c r="A894" t="s">
        <v>13</v>
      </c>
      <c r="B894" t="s">
        <v>21</v>
      </c>
      <c r="C894" t="s">
        <v>52</v>
      </c>
      <c r="D894" t="s">
        <v>111</v>
      </c>
      <c r="E894" t="s">
        <v>149</v>
      </c>
      <c r="F894" t="s">
        <v>172</v>
      </c>
      <c r="G894">
        <v>169</v>
      </c>
      <c r="H894">
        <v>216.4</v>
      </c>
      <c r="I894">
        <v>7124512.5</v>
      </c>
      <c r="J894">
        <v>0</v>
      </c>
      <c r="K894">
        <v>0</v>
      </c>
      <c r="L894">
        <v>8500</v>
      </c>
      <c r="M894">
        <v>7133012.5</v>
      </c>
    </row>
    <row r="895" spans="1:13" x14ac:dyDescent="0.35">
      <c r="A895" t="s">
        <v>13</v>
      </c>
      <c r="B895" t="s">
        <v>21</v>
      </c>
      <c r="C895" t="s">
        <v>52</v>
      </c>
      <c r="D895" t="s">
        <v>111</v>
      </c>
      <c r="E895" t="s">
        <v>149</v>
      </c>
      <c r="F895" t="s">
        <v>173</v>
      </c>
      <c r="G895">
        <v>45</v>
      </c>
      <c r="H895">
        <v>52.616</v>
      </c>
      <c r="I895">
        <v>670025</v>
      </c>
      <c r="J895">
        <v>0</v>
      </c>
      <c r="K895">
        <v>0</v>
      </c>
      <c r="L895">
        <v>6500</v>
      </c>
      <c r="M895">
        <v>676525</v>
      </c>
    </row>
    <row r="896" spans="1:13" x14ac:dyDescent="0.35">
      <c r="A896" t="s">
        <v>13</v>
      </c>
      <c r="B896" t="s">
        <v>21</v>
      </c>
      <c r="C896" t="s">
        <v>52</v>
      </c>
      <c r="D896" t="s">
        <v>111</v>
      </c>
      <c r="E896" t="s">
        <v>149</v>
      </c>
      <c r="F896" t="s">
        <v>174</v>
      </c>
      <c r="G896">
        <v>59</v>
      </c>
      <c r="H896">
        <v>71.516000000000005</v>
      </c>
      <c r="I896">
        <v>767650</v>
      </c>
      <c r="J896">
        <v>0</v>
      </c>
      <c r="K896">
        <v>0</v>
      </c>
      <c r="L896">
        <v>3000</v>
      </c>
      <c r="M896">
        <v>770650</v>
      </c>
    </row>
    <row r="897" spans="1:13" x14ac:dyDescent="0.35">
      <c r="A897" t="s">
        <v>13</v>
      </c>
      <c r="B897" t="s">
        <v>21</v>
      </c>
      <c r="C897" t="s">
        <v>52</v>
      </c>
      <c r="D897" t="s">
        <v>111</v>
      </c>
      <c r="E897" t="s">
        <v>150</v>
      </c>
      <c r="F897" t="s">
        <v>172</v>
      </c>
      <c r="G897">
        <v>1729</v>
      </c>
      <c r="H897">
        <v>2122.5630000000001</v>
      </c>
      <c r="I897">
        <v>56070182.5</v>
      </c>
      <c r="J897">
        <v>2794750</v>
      </c>
      <c r="K897">
        <v>60075</v>
      </c>
      <c r="L897">
        <v>364625</v>
      </c>
      <c r="M897">
        <v>59289632.5</v>
      </c>
    </row>
    <row r="898" spans="1:13" x14ac:dyDescent="0.35">
      <c r="A898" t="s">
        <v>13</v>
      </c>
      <c r="B898" t="s">
        <v>21</v>
      </c>
      <c r="C898" t="s">
        <v>52</v>
      </c>
      <c r="D898" t="s">
        <v>111</v>
      </c>
      <c r="E898" t="s">
        <v>150</v>
      </c>
      <c r="F898" t="s">
        <v>173</v>
      </c>
      <c r="G898">
        <v>225</v>
      </c>
      <c r="H898">
        <v>265.52100000000002</v>
      </c>
      <c r="I898">
        <v>4050375</v>
      </c>
      <c r="J898">
        <v>134650</v>
      </c>
      <c r="K898">
        <v>37500</v>
      </c>
      <c r="L898">
        <v>25000</v>
      </c>
      <c r="M898">
        <v>4247525</v>
      </c>
    </row>
    <row r="899" spans="1:13" x14ac:dyDescent="0.35">
      <c r="A899" t="s">
        <v>13</v>
      </c>
      <c r="B899" t="s">
        <v>21</v>
      </c>
      <c r="C899" t="s">
        <v>52</v>
      </c>
      <c r="D899" t="s">
        <v>111</v>
      </c>
      <c r="E899" t="s">
        <v>150</v>
      </c>
      <c r="F899" t="s">
        <v>174</v>
      </c>
      <c r="G899">
        <v>42</v>
      </c>
      <c r="H899">
        <v>51.94</v>
      </c>
      <c r="I899">
        <v>778575</v>
      </c>
      <c r="J899">
        <v>39000</v>
      </c>
      <c r="K899">
        <v>0</v>
      </c>
      <c r="L899">
        <v>0</v>
      </c>
      <c r="M899">
        <v>817575</v>
      </c>
    </row>
    <row r="900" spans="1:13" x14ac:dyDescent="0.35">
      <c r="A900" t="s">
        <v>13</v>
      </c>
      <c r="B900" t="s">
        <v>14</v>
      </c>
      <c r="C900" t="s">
        <v>53</v>
      </c>
      <c r="D900" t="s">
        <v>112</v>
      </c>
      <c r="E900" t="s">
        <v>140</v>
      </c>
      <c r="F900" t="s">
        <v>172</v>
      </c>
      <c r="G900">
        <v>165</v>
      </c>
      <c r="H900">
        <v>366.57600000000002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13</v>
      </c>
      <c r="B901" t="s">
        <v>14</v>
      </c>
      <c r="C901" t="s">
        <v>53</v>
      </c>
      <c r="D901" t="s">
        <v>112</v>
      </c>
      <c r="E901" t="s">
        <v>140</v>
      </c>
      <c r="F901" t="s">
        <v>173</v>
      </c>
      <c r="G901">
        <v>9</v>
      </c>
      <c r="H901">
        <v>3.85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13</v>
      </c>
      <c r="B902" t="s">
        <v>14</v>
      </c>
      <c r="C902" t="s">
        <v>53</v>
      </c>
      <c r="D902" t="s">
        <v>112</v>
      </c>
      <c r="E902" t="s">
        <v>141</v>
      </c>
      <c r="F902" t="s">
        <v>172</v>
      </c>
      <c r="G902">
        <v>1787</v>
      </c>
      <c r="H902">
        <v>1825.5409999999999</v>
      </c>
      <c r="I902">
        <v>2368325</v>
      </c>
      <c r="J902">
        <v>3692125</v>
      </c>
      <c r="K902">
        <v>0</v>
      </c>
      <c r="L902">
        <v>35000</v>
      </c>
      <c r="M902">
        <v>6095450</v>
      </c>
    </row>
    <row r="903" spans="1:13" x14ac:dyDescent="0.35">
      <c r="A903" t="s">
        <v>13</v>
      </c>
      <c r="B903" t="s">
        <v>14</v>
      </c>
      <c r="C903" t="s">
        <v>53</v>
      </c>
      <c r="D903" t="s">
        <v>112</v>
      </c>
      <c r="E903" t="s">
        <v>141</v>
      </c>
      <c r="F903" t="s">
        <v>173</v>
      </c>
      <c r="G903">
        <v>249</v>
      </c>
      <c r="H903">
        <v>206.96799999999999</v>
      </c>
      <c r="I903">
        <v>1204000</v>
      </c>
      <c r="J903">
        <v>51126</v>
      </c>
      <c r="K903">
        <v>0</v>
      </c>
      <c r="L903">
        <v>31500</v>
      </c>
      <c r="M903">
        <v>1286626</v>
      </c>
    </row>
    <row r="904" spans="1:13" x14ac:dyDescent="0.35">
      <c r="A904" t="s">
        <v>13</v>
      </c>
      <c r="B904" t="s">
        <v>14</v>
      </c>
      <c r="C904" t="s">
        <v>53</v>
      </c>
      <c r="D904" t="s">
        <v>112</v>
      </c>
      <c r="E904" t="s">
        <v>141</v>
      </c>
      <c r="F904" t="s">
        <v>174</v>
      </c>
      <c r="G904">
        <v>1891</v>
      </c>
      <c r="H904">
        <v>2009.393</v>
      </c>
      <c r="I904">
        <v>9487575</v>
      </c>
      <c r="J904">
        <v>1397365.75</v>
      </c>
      <c r="K904">
        <v>0</v>
      </c>
      <c r="L904">
        <v>164500</v>
      </c>
      <c r="M904">
        <v>11049440.75</v>
      </c>
    </row>
    <row r="905" spans="1:13" x14ac:dyDescent="0.35">
      <c r="A905" t="s">
        <v>13</v>
      </c>
      <c r="B905" t="s">
        <v>14</v>
      </c>
      <c r="C905" t="s">
        <v>53</v>
      </c>
      <c r="D905" t="s">
        <v>112</v>
      </c>
      <c r="E905" t="s">
        <v>142</v>
      </c>
      <c r="F905" t="s">
        <v>172</v>
      </c>
      <c r="G905">
        <v>8</v>
      </c>
      <c r="H905">
        <v>2.8</v>
      </c>
      <c r="I905">
        <v>15000</v>
      </c>
      <c r="J905">
        <v>0</v>
      </c>
      <c r="K905">
        <v>0</v>
      </c>
      <c r="L905">
        <v>5000</v>
      </c>
      <c r="M905">
        <v>20000</v>
      </c>
    </row>
    <row r="906" spans="1:13" x14ac:dyDescent="0.35">
      <c r="A906" t="s">
        <v>13</v>
      </c>
      <c r="B906" t="s">
        <v>14</v>
      </c>
      <c r="C906" t="s">
        <v>53</v>
      </c>
      <c r="D906" t="s">
        <v>112</v>
      </c>
      <c r="E906" t="s">
        <v>142</v>
      </c>
      <c r="F906" t="s">
        <v>173</v>
      </c>
      <c r="G906">
        <v>1</v>
      </c>
      <c r="H906">
        <v>0.35</v>
      </c>
      <c r="I906">
        <v>2500</v>
      </c>
      <c r="J906">
        <v>0</v>
      </c>
      <c r="K906">
        <v>0</v>
      </c>
      <c r="L906">
        <v>0</v>
      </c>
      <c r="M906">
        <v>2500</v>
      </c>
    </row>
    <row r="907" spans="1:13" x14ac:dyDescent="0.35">
      <c r="A907" t="s">
        <v>13</v>
      </c>
      <c r="B907" t="s">
        <v>14</v>
      </c>
      <c r="C907" t="s">
        <v>53</v>
      </c>
      <c r="D907" t="s">
        <v>112</v>
      </c>
      <c r="E907" t="s">
        <v>143</v>
      </c>
      <c r="F907" t="s">
        <v>172</v>
      </c>
      <c r="G907">
        <v>471</v>
      </c>
      <c r="H907">
        <v>6955.5169999999998</v>
      </c>
      <c r="I907">
        <v>27268025</v>
      </c>
      <c r="J907">
        <v>3884250</v>
      </c>
      <c r="K907">
        <v>0</v>
      </c>
      <c r="L907">
        <v>380750</v>
      </c>
      <c r="M907">
        <v>31533025</v>
      </c>
    </row>
    <row r="908" spans="1:13" x14ac:dyDescent="0.35">
      <c r="A908" t="s">
        <v>13</v>
      </c>
      <c r="B908" t="s">
        <v>14</v>
      </c>
      <c r="C908" t="s">
        <v>53</v>
      </c>
      <c r="D908" t="s">
        <v>112</v>
      </c>
      <c r="E908" t="s">
        <v>143</v>
      </c>
      <c r="F908" t="s">
        <v>173</v>
      </c>
      <c r="G908">
        <v>116</v>
      </c>
      <c r="H908">
        <v>1834.077</v>
      </c>
      <c r="I908">
        <v>10113950</v>
      </c>
      <c r="J908">
        <v>356125</v>
      </c>
      <c r="K908">
        <v>0</v>
      </c>
      <c r="L908">
        <v>98875</v>
      </c>
      <c r="M908">
        <v>10568950</v>
      </c>
    </row>
    <row r="909" spans="1:13" x14ac:dyDescent="0.35">
      <c r="A909" t="s">
        <v>13</v>
      </c>
      <c r="B909" t="s">
        <v>14</v>
      </c>
      <c r="C909" t="s">
        <v>53</v>
      </c>
      <c r="D909" t="s">
        <v>112</v>
      </c>
      <c r="E909" t="s">
        <v>143</v>
      </c>
      <c r="F909" t="s">
        <v>174</v>
      </c>
      <c r="G909">
        <v>127</v>
      </c>
      <c r="H909">
        <v>1790.1010000000001</v>
      </c>
      <c r="I909">
        <v>8322900</v>
      </c>
      <c r="J909">
        <v>186750</v>
      </c>
      <c r="K909">
        <v>0</v>
      </c>
      <c r="L909">
        <v>32500</v>
      </c>
      <c r="M909">
        <v>8542150</v>
      </c>
    </row>
    <row r="910" spans="1:13" x14ac:dyDescent="0.35">
      <c r="A910" t="s">
        <v>13</v>
      </c>
      <c r="B910" t="s">
        <v>14</v>
      </c>
      <c r="C910" t="s">
        <v>53</v>
      </c>
      <c r="D910" t="s">
        <v>112</v>
      </c>
      <c r="E910" t="s">
        <v>145</v>
      </c>
      <c r="F910" t="s">
        <v>172</v>
      </c>
      <c r="G910">
        <v>4</v>
      </c>
      <c r="H910">
        <v>120.75</v>
      </c>
      <c r="I910">
        <v>486750</v>
      </c>
      <c r="J910">
        <v>0</v>
      </c>
      <c r="K910">
        <v>0</v>
      </c>
      <c r="L910">
        <v>0</v>
      </c>
      <c r="M910">
        <v>486750</v>
      </c>
    </row>
    <row r="911" spans="1:13" x14ac:dyDescent="0.35">
      <c r="A911" t="s">
        <v>13</v>
      </c>
      <c r="B911" t="s">
        <v>14</v>
      </c>
      <c r="C911" t="s">
        <v>53</v>
      </c>
      <c r="D911" t="s">
        <v>112</v>
      </c>
      <c r="E911" t="s">
        <v>145</v>
      </c>
      <c r="F911" t="s">
        <v>173</v>
      </c>
      <c r="G911">
        <v>1</v>
      </c>
      <c r="H911">
        <v>35</v>
      </c>
      <c r="I911">
        <v>274500</v>
      </c>
      <c r="J911">
        <v>0</v>
      </c>
      <c r="K911">
        <v>0</v>
      </c>
      <c r="L911">
        <v>0</v>
      </c>
      <c r="M911">
        <v>274500</v>
      </c>
    </row>
    <row r="912" spans="1:13" x14ac:dyDescent="0.35">
      <c r="A912" t="s">
        <v>13</v>
      </c>
      <c r="B912" t="s">
        <v>14</v>
      </c>
      <c r="C912" t="s">
        <v>53</v>
      </c>
      <c r="D912" t="s">
        <v>112</v>
      </c>
      <c r="E912" t="s">
        <v>146</v>
      </c>
      <c r="F912" t="s">
        <v>172</v>
      </c>
      <c r="G912">
        <v>3438</v>
      </c>
      <c r="H912">
        <v>4780.6930000000002</v>
      </c>
      <c r="I912">
        <v>49802442.5</v>
      </c>
      <c r="J912">
        <v>7028021.25</v>
      </c>
      <c r="K912">
        <v>0</v>
      </c>
      <c r="L912">
        <v>1299500</v>
      </c>
      <c r="M912">
        <v>58129963.75</v>
      </c>
    </row>
    <row r="913" spans="1:13" x14ac:dyDescent="0.35">
      <c r="A913" t="s">
        <v>13</v>
      </c>
      <c r="B913" t="s">
        <v>14</v>
      </c>
      <c r="C913" t="s">
        <v>53</v>
      </c>
      <c r="D913" t="s">
        <v>112</v>
      </c>
      <c r="E913" t="s">
        <v>146</v>
      </c>
      <c r="F913" t="s">
        <v>173</v>
      </c>
      <c r="G913">
        <v>1096</v>
      </c>
      <c r="H913">
        <v>1552.501</v>
      </c>
      <c r="I913">
        <v>27194925</v>
      </c>
      <c r="J913">
        <v>2811229.75</v>
      </c>
      <c r="K913">
        <v>0</v>
      </c>
      <c r="L913">
        <v>553250</v>
      </c>
      <c r="M913">
        <v>30559404.75</v>
      </c>
    </row>
    <row r="914" spans="1:13" x14ac:dyDescent="0.35">
      <c r="A914" t="s">
        <v>13</v>
      </c>
      <c r="B914" t="s">
        <v>14</v>
      </c>
      <c r="C914" t="s">
        <v>53</v>
      </c>
      <c r="D914" t="s">
        <v>112</v>
      </c>
      <c r="E914" t="s">
        <v>146</v>
      </c>
      <c r="F914" t="s">
        <v>174</v>
      </c>
      <c r="G914">
        <v>1726</v>
      </c>
      <c r="H914">
        <v>2401.998</v>
      </c>
      <c r="I914">
        <v>39027184</v>
      </c>
      <c r="J914">
        <v>4475973.25</v>
      </c>
      <c r="K914">
        <v>0</v>
      </c>
      <c r="L914">
        <v>575750</v>
      </c>
      <c r="M914">
        <v>44078907.25</v>
      </c>
    </row>
    <row r="915" spans="1:13" x14ac:dyDescent="0.35">
      <c r="A915" t="s">
        <v>13</v>
      </c>
      <c r="B915" t="s">
        <v>14</v>
      </c>
      <c r="C915" t="s">
        <v>53</v>
      </c>
      <c r="D915" t="s">
        <v>112</v>
      </c>
      <c r="E915" t="s">
        <v>164</v>
      </c>
      <c r="F915" t="s">
        <v>172</v>
      </c>
      <c r="G915">
        <v>1</v>
      </c>
      <c r="H915">
        <v>0.35</v>
      </c>
      <c r="I915">
        <v>2000</v>
      </c>
      <c r="J915">
        <v>0</v>
      </c>
      <c r="K915">
        <v>0</v>
      </c>
      <c r="L915">
        <v>0</v>
      </c>
      <c r="M915">
        <v>2000</v>
      </c>
    </row>
    <row r="916" spans="1:13" x14ac:dyDescent="0.35">
      <c r="A916" t="s">
        <v>13</v>
      </c>
      <c r="B916" t="s">
        <v>14</v>
      </c>
      <c r="C916" t="s">
        <v>53</v>
      </c>
      <c r="D916" t="s">
        <v>112</v>
      </c>
      <c r="E916" t="s">
        <v>147</v>
      </c>
      <c r="F916" t="s">
        <v>172</v>
      </c>
      <c r="G916">
        <v>15435</v>
      </c>
      <c r="H916">
        <v>18000.939999999999</v>
      </c>
      <c r="I916">
        <v>140584225</v>
      </c>
      <c r="J916">
        <v>91760358</v>
      </c>
      <c r="K916">
        <v>0</v>
      </c>
      <c r="L916">
        <v>3306100</v>
      </c>
      <c r="M916">
        <v>235650683</v>
      </c>
    </row>
    <row r="917" spans="1:13" x14ac:dyDescent="0.35">
      <c r="A917" t="s">
        <v>13</v>
      </c>
      <c r="B917" t="s">
        <v>14</v>
      </c>
      <c r="C917" t="s">
        <v>53</v>
      </c>
      <c r="D917" t="s">
        <v>112</v>
      </c>
      <c r="E917" t="s">
        <v>147</v>
      </c>
      <c r="F917" t="s">
        <v>173</v>
      </c>
      <c r="G917">
        <v>3388</v>
      </c>
      <c r="H917">
        <v>4098.3239999999996</v>
      </c>
      <c r="I917">
        <v>49553976.25</v>
      </c>
      <c r="J917">
        <v>25976530.25</v>
      </c>
      <c r="K917">
        <v>0</v>
      </c>
      <c r="L917">
        <v>980250</v>
      </c>
      <c r="M917">
        <v>76510756.5</v>
      </c>
    </row>
    <row r="918" spans="1:13" x14ac:dyDescent="0.35">
      <c r="A918" t="s">
        <v>13</v>
      </c>
      <c r="B918" t="s">
        <v>14</v>
      </c>
      <c r="C918" t="s">
        <v>53</v>
      </c>
      <c r="D918" t="s">
        <v>112</v>
      </c>
      <c r="E918" t="s">
        <v>147</v>
      </c>
      <c r="F918" t="s">
        <v>174</v>
      </c>
      <c r="G918">
        <v>5594</v>
      </c>
      <c r="H918">
        <v>6686.4260000000004</v>
      </c>
      <c r="I918">
        <v>84229263</v>
      </c>
      <c r="J918">
        <v>24866593</v>
      </c>
      <c r="K918">
        <v>0</v>
      </c>
      <c r="L918">
        <v>1255250</v>
      </c>
      <c r="M918">
        <v>110351106</v>
      </c>
    </row>
    <row r="919" spans="1:13" x14ac:dyDescent="0.35">
      <c r="A919" t="s">
        <v>13</v>
      </c>
      <c r="B919" t="s">
        <v>14</v>
      </c>
      <c r="C919" t="s">
        <v>53</v>
      </c>
      <c r="D919" t="s">
        <v>112</v>
      </c>
      <c r="E919" t="s">
        <v>147</v>
      </c>
      <c r="F919" t="s">
        <v>175</v>
      </c>
      <c r="G919">
        <v>64</v>
      </c>
      <c r="H919">
        <v>90.102999999999994</v>
      </c>
      <c r="I919">
        <v>3244875</v>
      </c>
      <c r="J919">
        <v>648832.5</v>
      </c>
      <c r="K919">
        <v>0</v>
      </c>
      <c r="L919">
        <v>0</v>
      </c>
      <c r="M919">
        <v>3893707.5</v>
      </c>
    </row>
    <row r="920" spans="1:13" x14ac:dyDescent="0.35">
      <c r="A920" t="s">
        <v>13</v>
      </c>
      <c r="B920" t="s">
        <v>14</v>
      </c>
      <c r="C920" t="s">
        <v>53</v>
      </c>
      <c r="D920" t="s">
        <v>112</v>
      </c>
      <c r="E920" t="s">
        <v>148</v>
      </c>
      <c r="F920" t="s">
        <v>172</v>
      </c>
      <c r="G920">
        <v>2</v>
      </c>
      <c r="H920">
        <v>1.75</v>
      </c>
      <c r="I920">
        <v>151000</v>
      </c>
      <c r="J920">
        <v>0</v>
      </c>
      <c r="K920">
        <v>0</v>
      </c>
      <c r="L920">
        <v>0</v>
      </c>
      <c r="M920">
        <v>151000</v>
      </c>
    </row>
    <row r="921" spans="1:13" x14ac:dyDescent="0.35">
      <c r="A921" t="s">
        <v>13</v>
      </c>
      <c r="B921" t="s">
        <v>14</v>
      </c>
      <c r="C921" t="s">
        <v>53</v>
      </c>
      <c r="D921" t="s">
        <v>112</v>
      </c>
      <c r="E921" t="s">
        <v>149</v>
      </c>
      <c r="F921" t="s">
        <v>172</v>
      </c>
      <c r="G921">
        <v>451</v>
      </c>
      <c r="H921">
        <v>506.72300000000001</v>
      </c>
      <c r="I921">
        <v>16961512</v>
      </c>
      <c r="J921">
        <v>58250</v>
      </c>
      <c r="K921">
        <v>0</v>
      </c>
      <c r="L921">
        <v>300250</v>
      </c>
      <c r="M921">
        <v>17320012</v>
      </c>
    </row>
    <row r="922" spans="1:13" x14ac:dyDescent="0.35">
      <c r="A922" t="s">
        <v>13</v>
      </c>
      <c r="B922" t="s">
        <v>14</v>
      </c>
      <c r="C922" t="s">
        <v>53</v>
      </c>
      <c r="D922" t="s">
        <v>112</v>
      </c>
      <c r="E922" t="s">
        <v>149</v>
      </c>
      <c r="F922" t="s">
        <v>173</v>
      </c>
      <c r="G922">
        <v>16</v>
      </c>
      <c r="H922">
        <v>14.112</v>
      </c>
      <c r="I922">
        <v>481225</v>
      </c>
      <c r="J922">
        <v>0</v>
      </c>
      <c r="K922">
        <v>0</v>
      </c>
      <c r="L922">
        <v>15500</v>
      </c>
      <c r="M922">
        <v>496725</v>
      </c>
    </row>
    <row r="923" spans="1:13" x14ac:dyDescent="0.35">
      <c r="A923" t="s">
        <v>13</v>
      </c>
      <c r="B923" t="s">
        <v>14</v>
      </c>
      <c r="C923" t="s">
        <v>53</v>
      </c>
      <c r="D923" t="s">
        <v>112</v>
      </c>
      <c r="E923" t="s">
        <v>149</v>
      </c>
      <c r="F923" t="s">
        <v>174</v>
      </c>
      <c r="G923">
        <v>6</v>
      </c>
      <c r="H923">
        <v>5.5060000000000002</v>
      </c>
      <c r="I923">
        <v>167750</v>
      </c>
      <c r="J923">
        <v>0</v>
      </c>
      <c r="K923">
        <v>0</v>
      </c>
      <c r="L923">
        <v>0</v>
      </c>
      <c r="M923">
        <v>167750</v>
      </c>
    </row>
    <row r="924" spans="1:13" x14ac:dyDescent="0.35">
      <c r="A924" t="s">
        <v>13</v>
      </c>
      <c r="B924" t="s">
        <v>14</v>
      </c>
      <c r="C924" t="s">
        <v>53</v>
      </c>
      <c r="D924" t="s">
        <v>112</v>
      </c>
      <c r="E924" t="s">
        <v>168</v>
      </c>
      <c r="F924" t="s">
        <v>172</v>
      </c>
      <c r="G924">
        <v>1</v>
      </c>
      <c r="H924">
        <v>0.35</v>
      </c>
      <c r="I924">
        <v>3250</v>
      </c>
      <c r="J924">
        <v>0</v>
      </c>
      <c r="K924">
        <v>0</v>
      </c>
      <c r="L924">
        <v>0</v>
      </c>
      <c r="M924">
        <v>3250</v>
      </c>
    </row>
    <row r="925" spans="1:13" x14ac:dyDescent="0.35">
      <c r="A925" t="s">
        <v>13</v>
      </c>
      <c r="B925" t="s">
        <v>14</v>
      </c>
      <c r="C925" t="s">
        <v>53</v>
      </c>
      <c r="D925" t="s">
        <v>112</v>
      </c>
      <c r="E925" t="s">
        <v>150</v>
      </c>
      <c r="F925" t="s">
        <v>172</v>
      </c>
      <c r="G925">
        <v>1479</v>
      </c>
      <c r="H925">
        <v>1852.259</v>
      </c>
      <c r="I925">
        <v>31912350</v>
      </c>
      <c r="J925">
        <v>13330250</v>
      </c>
      <c r="K925">
        <v>0</v>
      </c>
      <c r="L925">
        <v>306575</v>
      </c>
      <c r="M925">
        <v>45549175</v>
      </c>
    </row>
    <row r="926" spans="1:13" x14ac:dyDescent="0.35">
      <c r="A926" t="s">
        <v>13</v>
      </c>
      <c r="B926" t="s">
        <v>14</v>
      </c>
      <c r="C926" t="s">
        <v>53</v>
      </c>
      <c r="D926" t="s">
        <v>112</v>
      </c>
      <c r="E926" t="s">
        <v>150</v>
      </c>
      <c r="F926" t="s">
        <v>173</v>
      </c>
      <c r="G926">
        <v>30</v>
      </c>
      <c r="H926">
        <v>28.972999999999999</v>
      </c>
      <c r="I926">
        <v>799400</v>
      </c>
      <c r="J926">
        <v>32750</v>
      </c>
      <c r="K926">
        <v>0</v>
      </c>
      <c r="L926">
        <v>0</v>
      </c>
      <c r="M926">
        <v>832150</v>
      </c>
    </row>
    <row r="927" spans="1:13" x14ac:dyDescent="0.35">
      <c r="A927" t="s">
        <v>13</v>
      </c>
      <c r="B927" t="s">
        <v>14</v>
      </c>
      <c r="C927" t="s">
        <v>53</v>
      </c>
      <c r="D927" t="s">
        <v>112</v>
      </c>
      <c r="E927" t="s">
        <v>150</v>
      </c>
      <c r="F927" t="s">
        <v>174</v>
      </c>
      <c r="G927">
        <v>8</v>
      </c>
      <c r="H927">
        <v>10.220000000000001</v>
      </c>
      <c r="I927">
        <v>211500</v>
      </c>
      <c r="J927">
        <v>54250</v>
      </c>
      <c r="K927">
        <v>0</v>
      </c>
      <c r="L927">
        <v>0</v>
      </c>
      <c r="M927">
        <v>265750</v>
      </c>
    </row>
    <row r="928" spans="1:13" x14ac:dyDescent="0.35">
      <c r="A928" t="s">
        <v>13</v>
      </c>
      <c r="B928" t="s">
        <v>14</v>
      </c>
      <c r="C928" t="s">
        <v>54</v>
      </c>
      <c r="D928" t="s">
        <v>113</v>
      </c>
      <c r="E928" t="s">
        <v>140</v>
      </c>
      <c r="F928" t="s">
        <v>172</v>
      </c>
      <c r="G928">
        <v>203</v>
      </c>
      <c r="H928">
        <v>468.738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13</v>
      </c>
      <c r="B929" t="s">
        <v>14</v>
      </c>
      <c r="C929" t="s">
        <v>54</v>
      </c>
      <c r="D929" t="s">
        <v>113</v>
      </c>
      <c r="E929" t="s">
        <v>140</v>
      </c>
      <c r="F929" t="s">
        <v>173</v>
      </c>
      <c r="G929">
        <v>1</v>
      </c>
      <c r="H929">
        <v>0.35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13</v>
      </c>
      <c r="B930" t="s">
        <v>14</v>
      </c>
      <c r="C930" t="s">
        <v>54</v>
      </c>
      <c r="D930" t="s">
        <v>113</v>
      </c>
      <c r="E930" t="s">
        <v>141</v>
      </c>
      <c r="F930" t="s">
        <v>172</v>
      </c>
      <c r="G930">
        <v>1837</v>
      </c>
      <c r="H930">
        <v>1917.518</v>
      </c>
      <c r="I930">
        <v>6304700</v>
      </c>
      <c r="J930">
        <v>3312076.25</v>
      </c>
      <c r="K930">
        <v>0</v>
      </c>
      <c r="L930">
        <v>218750</v>
      </c>
      <c r="M930">
        <v>9835526.25</v>
      </c>
    </row>
    <row r="931" spans="1:13" x14ac:dyDescent="0.35">
      <c r="A931" t="s">
        <v>13</v>
      </c>
      <c r="B931" t="s">
        <v>14</v>
      </c>
      <c r="C931" t="s">
        <v>54</v>
      </c>
      <c r="D931" t="s">
        <v>113</v>
      </c>
      <c r="E931" t="s">
        <v>141</v>
      </c>
      <c r="F931" t="s">
        <v>173</v>
      </c>
      <c r="G931">
        <v>119</v>
      </c>
      <c r="H931">
        <v>117.877</v>
      </c>
      <c r="I931">
        <v>619500</v>
      </c>
      <c r="J931">
        <v>59500</v>
      </c>
      <c r="K931">
        <v>0</v>
      </c>
      <c r="L931">
        <v>1750</v>
      </c>
      <c r="M931">
        <v>680750</v>
      </c>
    </row>
    <row r="932" spans="1:13" x14ac:dyDescent="0.35">
      <c r="A932" t="s">
        <v>13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143</v>
      </c>
      <c r="H932">
        <v>132.935</v>
      </c>
      <c r="I932">
        <v>789500</v>
      </c>
      <c r="J932">
        <v>322500</v>
      </c>
      <c r="K932">
        <v>0</v>
      </c>
      <c r="L932">
        <v>27500</v>
      </c>
      <c r="M932">
        <v>1139500</v>
      </c>
    </row>
    <row r="933" spans="1:13" x14ac:dyDescent="0.35">
      <c r="A933" t="s">
        <v>13</v>
      </c>
      <c r="B933" t="s">
        <v>14</v>
      </c>
      <c r="C933" t="s">
        <v>54</v>
      </c>
      <c r="D933" t="s">
        <v>113</v>
      </c>
      <c r="E933" t="s">
        <v>143</v>
      </c>
      <c r="F933" t="s">
        <v>172</v>
      </c>
      <c r="G933">
        <v>651</v>
      </c>
      <c r="H933">
        <v>11234.928</v>
      </c>
      <c r="I933">
        <v>43951487.75</v>
      </c>
      <c r="J933">
        <v>2291747.5</v>
      </c>
      <c r="K933">
        <v>0</v>
      </c>
      <c r="L933">
        <v>776500</v>
      </c>
      <c r="M933">
        <v>47019735.25</v>
      </c>
    </row>
    <row r="934" spans="1:13" x14ac:dyDescent="0.35">
      <c r="A934" t="s">
        <v>13</v>
      </c>
      <c r="B934" t="s">
        <v>14</v>
      </c>
      <c r="C934" t="s">
        <v>54</v>
      </c>
      <c r="D934" t="s">
        <v>113</v>
      </c>
      <c r="E934" t="s">
        <v>143</v>
      </c>
      <c r="F934" t="s">
        <v>173</v>
      </c>
      <c r="G934">
        <v>213</v>
      </c>
      <c r="H934">
        <v>3399.8449999999998</v>
      </c>
      <c r="I934">
        <v>19618325</v>
      </c>
      <c r="J934">
        <v>523250</v>
      </c>
      <c r="K934">
        <v>0</v>
      </c>
      <c r="L934">
        <v>306250</v>
      </c>
      <c r="M934">
        <v>20447825</v>
      </c>
    </row>
    <row r="935" spans="1:13" x14ac:dyDescent="0.35">
      <c r="A935" t="s">
        <v>13</v>
      </c>
      <c r="B935" t="s">
        <v>14</v>
      </c>
      <c r="C935" t="s">
        <v>54</v>
      </c>
      <c r="D935" t="s">
        <v>113</v>
      </c>
      <c r="E935" t="s">
        <v>143</v>
      </c>
      <c r="F935" t="s">
        <v>174</v>
      </c>
      <c r="G935">
        <v>206</v>
      </c>
      <c r="H935">
        <v>3332.9250000000002</v>
      </c>
      <c r="I935">
        <v>14979000</v>
      </c>
      <c r="J935">
        <v>1029025</v>
      </c>
      <c r="K935">
        <v>0</v>
      </c>
      <c r="L935">
        <v>109375</v>
      </c>
      <c r="M935">
        <v>16117400</v>
      </c>
    </row>
    <row r="936" spans="1:13" x14ac:dyDescent="0.35">
      <c r="A936" t="s">
        <v>13</v>
      </c>
      <c r="B936" t="s">
        <v>14</v>
      </c>
      <c r="C936" t="s">
        <v>54</v>
      </c>
      <c r="D936" t="s">
        <v>113</v>
      </c>
      <c r="E936" t="s">
        <v>145</v>
      </c>
      <c r="F936" t="s">
        <v>172</v>
      </c>
      <c r="G936">
        <v>8</v>
      </c>
      <c r="H936">
        <v>299.95</v>
      </c>
      <c r="I936">
        <v>1438500</v>
      </c>
      <c r="J936">
        <v>0</v>
      </c>
      <c r="K936">
        <v>0</v>
      </c>
      <c r="L936">
        <v>0</v>
      </c>
      <c r="M936">
        <v>1438500</v>
      </c>
    </row>
    <row r="937" spans="1:13" x14ac:dyDescent="0.35">
      <c r="A937" t="s">
        <v>13</v>
      </c>
      <c r="B937" t="s">
        <v>14</v>
      </c>
      <c r="C937" t="s">
        <v>54</v>
      </c>
      <c r="D937" t="s">
        <v>113</v>
      </c>
      <c r="E937" t="s">
        <v>145</v>
      </c>
      <c r="F937" t="s">
        <v>173</v>
      </c>
      <c r="G937">
        <v>3</v>
      </c>
      <c r="H937">
        <v>77.349999999999994</v>
      </c>
      <c r="I937">
        <v>582250</v>
      </c>
      <c r="J937">
        <v>0</v>
      </c>
      <c r="K937">
        <v>0</v>
      </c>
      <c r="L937">
        <v>0</v>
      </c>
      <c r="M937">
        <v>582250</v>
      </c>
    </row>
    <row r="938" spans="1:13" x14ac:dyDescent="0.35">
      <c r="A938" t="s">
        <v>13</v>
      </c>
      <c r="B938" t="s">
        <v>14</v>
      </c>
      <c r="C938" t="s">
        <v>54</v>
      </c>
      <c r="D938" t="s">
        <v>113</v>
      </c>
      <c r="E938" t="s">
        <v>146</v>
      </c>
      <c r="F938" t="s">
        <v>172</v>
      </c>
      <c r="G938">
        <v>5233</v>
      </c>
      <c r="H938">
        <v>7011.3410000000003</v>
      </c>
      <c r="I938">
        <v>83333275.25</v>
      </c>
      <c r="J938">
        <v>4139000</v>
      </c>
      <c r="K938">
        <v>0</v>
      </c>
      <c r="L938">
        <v>2018500</v>
      </c>
      <c r="M938">
        <v>89490775.25</v>
      </c>
    </row>
    <row r="939" spans="1:13" x14ac:dyDescent="0.35">
      <c r="A939" t="s">
        <v>13</v>
      </c>
      <c r="B939" t="s">
        <v>14</v>
      </c>
      <c r="C939" t="s">
        <v>54</v>
      </c>
      <c r="D939" t="s">
        <v>113</v>
      </c>
      <c r="E939" t="s">
        <v>146</v>
      </c>
      <c r="F939" t="s">
        <v>173</v>
      </c>
      <c r="G939">
        <v>1299</v>
      </c>
      <c r="H939">
        <v>1851.9770000000001</v>
      </c>
      <c r="I939">
        <v>36097128</v>
      </c>
      <c r="J939">
        <v>2546250</v>
      </c>
      <c r="K939">
        <v>0</v>
      </c>
      <c r="L939">
        <v>671000</v>
      </c>
      <c r="M939">
        <v>39314378</v>
      </c>
    </row>
    <row r="940" spans="1:13" x14ac:dyDescent="0.35">
      <c r="A940" t="s">
        <v>13</v>
      </c>
      <c r="B940" t="s">
        <v>14</v>
      </c>
      <c r="C940" t="s">
        <v>54</v>
      </c>
      <c r="D940" t="s">
        <v>113</v>
      </c>
      <c r="E940" t="s">
        <v>146</v>
      </c>
      <c r="F940" t="s">
        <v>174</v>
      </c>
      <c r="G940">
        <v>1811</v>
      </c>
      <c r="H940">
        <v>2394.9180000000001</v>
      </c>
      <c r="I940">
        <v>44050495</v>
      </c>
      <c r="J940">
        <v>3184750</v>
      </c>
      <c r="K940">
        <v>0</v>
      </c>
      <c r="L940">
        <v>618500</v>
      </c>
      <c r="M940">
        <v>47853745</v>
      </c>
    </row>
    <row r="941" spans="1:13" x14ac:dyDescent="0.35">
      <c r="A941" t="s">
        <v>13</v>
      </c>
      <c r="B941" t="s">
        <v>14</v>
      </c>
      <c r="C941" t="s">
        <v>54</v>
      </c>
      <c r="D941" t="s">
        <v>113</v>
      </c>
      <c r="E941" t="s">
        <v>147</v>
      </c>
      <c r="F941" t="s">
        <v>172</v>
      </c>
      <c r="G941">
        <v>34348</v>
      </c>
      <c r="H941">
        <v>44608.800999999999</v>
      </c>
      <c r="I941">
        <v>474087342.5</v>
      </c>
      <c r="J941">
        <v>124782810.75</v>
      </c>
      <c r="K941">
        <v>0</v>
      </c>
      <c r="L941">
        <v>10644750</v>
      </c>
      <c r="M941">
        <v>609514903.25</v>
      </c>
    </row>
    <row r="942" spans="1:13" x14ac:dyDescent="0.35">
      <c r="A942" t="s">
        <v>13</v>
      </c>
      <c r="B942" t="s">
        <v>14</v>
      </c>
      <c r="C942" t="s">
        <v>54</v>
      </c>
      <c r="D942" t="s">
        <v>113</v>
      </c>
      <c r="E942" t="s">
        <v>147</v>
      </c>
      <c r="F942" t="s">
        <v>173</v>
      </c>
      <c r="G942">
        <v>9504</v>
      </c>
      <c r="H942">
        <v>12152.583000000001</v>
      </c>
      <c r="I942">
        <v>172667593.5</v>
      </c>
      <c r="J942">
        <v>39067419.5</v>
      </c>
      <c r="K942">
        <v>0</v>
      </c>
      <c r="L942">
        <v>2790275</v>
      </c>
      <c r="M942">
        <v>214525288</v>
      </c>
    </row>
    <row r="943" spans="1:13" x14ac:dyDescent="0.35">
      <c r="A943" t="s">
        <v>13</v>
      </c>
      <c r="B943" t="s">
        <v>14</v>
      </c>
      <c r="C943" t="s">
        <v>54</v>
      </c>
      <c r="D943" t="s">
        <v>113</v>
      </c>
      <c r="E943" t="s">
        <v>147</v>
      </c>
      <c r="F943" t="s">
        <v>174</v>
      </c>
      <c r="G943">
        <v>15519</v>
      </c>
      <c r="H943">
        <v>18926.758999999998</v>
      </c>
      <c r="I943">
        <v>225381896</v>
      </c>
      <c r="J943">
        <v>49574493</v>
      </c>
      <c r="K943">
        <v>0</v>
      </c>
      <c r="L943">
        <v>3677000</v>
      </c>
      <c r="M943">
        <v>278633389</v>
      </c>
    </row>
    <row r="944" spans="1:13" x14ac:dyDescent="0.35">
      <c r="A944" t="s">
        <v>13</v>
      </c>
      <c r="B944" t="s">
        <v>14</v>
      </c>
      <c r="C944" t="s">
        <v>54</v>
      </c>
      <c r="D944" t="s">
        <v>113</v>
      </c>
      <c r="E944" t="s">
        <v>147</v>
      </c>
      <c r="F944" t="s">
        <v>175</v>
      </c>
      <c r="G944">
        <v>159</v>
      </c>
      <c r="H944">
        <v>233.672</v>
      </c>
      <c r="I944">
        <v>7353050</v>
      </c>
      <c r="J944">
        <v>1178584.5</v>
      </c>
      <c r="K944">
        <v>0</v>
      </c>
      <c r="L944">
        <v>53500</v>
      </c>
      <c r="M944">
        <v>8585134.5</v>
      </c>
    </row>
    <row r="945" spans="1:13" x14ac:dyDescent="0.35">
      <c r="A945" t="s">
        <v>13</v>
      </c>
      <c r="B945" t="s">
        <v>14</v>
      </c>
      <c r="C945" t="s">
        <v>54</v>
      </c>
      <c r="D945" t="s">
        <v>113</v>
      </c>
      <c r="E945" t="s">
        <v>148</v>
      </c>
      <c r="F945" t="s">
        <v>172</v>
      </c>
      <c r="G945">
        <v>20</v>
      </c>
      <c r="H945">
        <v>45.674999999999997</v>
      </c>
      <c r="I945">
        <v>3323575</v>
      </c>
      <c r="J945">
        <v>0</v>
      </c>
      <c r="K945">
        <v>0</v>
      </c>
      <c r="L945">
        <v>144500</v>
      </c>
      <c r="M945">
        <v>3468075</v>
      </c>
    </row>
    <row r="946" spans="1:13" x14ac:dyDescent="0.35">
      <c r="A946" t="s">
        <v>13</v>
      </c>
      <c r="B946" t="s">
        <v>14</v>
      </c>
      <c r="C946" t="s">
        <v>54</v>
      </c>
      <c r="D946" t="s">
        <v>113</v>
      </c>
      <c r="E946" t="s">
        <v>157</v>
      </c>
      <c r="F946" t="s">
        <v>172</v>
      </c>
      <c r="G946">
        <v>4</v>
      </c>
      <c r="H946">
        <v>35</v>
      </c>
      <c r="I946">
        <v>0</v>
      </c>
      <c r="J946">
        <v>13000000</v>
      </c>
      <c r="K946">
        <v>0</v>
      </c>
      <c r="L946">
        <v>0</v>
      </c>
      <c r="M946">
        <v>13000000</v>
      </c>
    </row>
    <row r="947" spans="1:13" x14ac:dyDescent="0.35">
      <c r="A947" t="s">
        <v>13</v>
      </c>
      <c r="B947" t="s">
        <v>14</v>
      </c>
      <c r="C947" t="s">
        <v>54</v>
      </c>
      <c r="D947" t="s">
        <v>113</v>
      </c>
      <c r="E947" t="s">
        <v>149</v>
      </c>
      <c r="F947" t="s">
        <v>172</v>
      </c>
      <c r="G947">
        <v>2034</v>
      </c>
      <c r="H947">
        <v>2462.3980000000001</v>
      </c>
      <c r="I947">
        <v>72949385</v>
      </c>
      <c r="J947">
        <v>0</v>
      </c>
      <c r="K947">
        <v>0</v>
      </c>
      <c r="L947">
        <v>1950925</v>
      </c>
      <c r="M947">
        <v>74900310</v>
      </c>
    </row>
    <row r="948" spans="1:13" x14ac:dyDescent="0.35">
      <c r="A948" t="s">
        <v>13</v>
      </c>
      <c r="B948" t="s">
        <v>14</v>
      </c>
      <c r="C948" t="s">
        <v>54</v>
      </c>
      <c r="D948" t="s">
        <v>113</v>
      </c>
      <c r="E948" t="s">
        <v>149</v>
      </c>
      <c r="F948" t="s">
        <v>173</v>
      </c>
      <c r="G948">
        <v>107</v>
      </c>
      <c r="H948">
        <v>139.33500000000001</v>
      </c>
      <c r="I948">
        <v>3333125</v>
      </c>
      <c r="J948">
        <v>0</v>
      </c>
      <c r="K948">
        <v>0</v>
      </c>
      <c r="L948">
        <v>23250</v>
      </c>
      <c r="M948">
        <v>3356375</v>
      </c>
    </row>
    <row r="949" spans="1:13" x14ac:dyDescent="0.35">
      <c r="A949" t="s">
        <v>13</v>
      </c>
      <c r="B949" t="s">
        <v>14</v>
      </c>
      <c r="C949" t="s">
        <v>54</v>
      </c>
      <c r="D949" t="s">
        <v>113</v>
      </c>
      <c r="E949" t="s">
        <v>149</v>
      </c>
      <c r="F949" t="s">
        <v>174</v>
      </c>
      <c r="G949">
        <v>21</v>
      </c>
      <c r="H949">
        <v>30.895</v>
      </c>
      <c r="I949">
        <v>733750</v>
      </c>
      <c r="J949">
        <v>0</v>
      </c>
      <c r="K949">
        <v>0</v>
      </c>
      <c r="L949">
        <v>7750</v>
      </c>
      <c r="M949">
        <v>741500</v>
      </c>
    </row>
    <row r="950" spans="1:13" x14ac:dyDescent="0.35">
      <c r="A950" t="s">
        <v>13</v>
      </c>
      <c r="B950" t="s">
        <v>14</v>
      </c>
      <c r="C950" t="s">
        <v>54</v>
      </c>
      <c r="D950" t="s">
        <v>113</v>
      </c>
      <c r="E950" t="s">
        <v>150</v>
      </c>
      <c r="F950" t="s">
        <v>172</v>
      </c>
      <c r="G950">
        <v>4258</v>
      </c>
      <c r="H950">
        <v>5186.018</v>
      </c>
      <c r="I950">
        <v>108042540</v>
      </c>
      <c r="J950">
        <v>14190449.5</v>
      </c>
      <c r="K950">
        <v>0</v>
      </c>
      <c r="L950">
        <v>1882500</v>
      </c>
      <c r="M950">
        <v>124115489.5</v>
      </c>
    </row>
    <row r="951" spans="1:13" x14ac:dyDescent="0.35">
      <c r="A951" t="s">
        <v>13</v>
      </c>
      <c r="B951" t="s">
        <v>14</v>
      </c>
      <c r="C951" t="s">
        <v>54</v>
      </c>
      <c r="D951" t="s">
        <v>113</v>
      </c>
      <c r="E951" t="s">
        <v>150</v>
      </c>
      <c r="F951" t="s">
        <v>173</v>
      </c>
      <c r="G951">
        <v>99</v>
      </c>
      <c r="H951">
        <v>119.053</v>
      </c>
      <c r="I951">
        <v>2667750</v>
      </c>
      <c r="J951">
        <v>273000</v>
      </c>
      <c r="K951">
        <v>0</v>
      </c>
      <c r="L951">
        <v>23250</v>
      </c>
      <c r="M951">
        <v>2964000</v>
      </c>
    </row>
    <row r="952" spans="1:13" x14ac:dyDescent="0.35">
      <c r="A952" t="s">
        <v>13</v>
      </c>
      <c r="B952" t="s">
        <v>14</v>
      </c>
      <c r="C952" t="s">
        <v>54</v>
      </c>
      <c r="D952" t="s">
        <v>113</v>
      </c>
      <c r="E952" t="s">
        <v>150</v>
      </c>
      <c r="F952" t="s">
        <v>174</v>
      </c>
      <c r="G952">
        <v>14</v>
      </c>
      <c r="H952">
        <v>16.555</v>
      </c>
      <c r="I952">
        <v>363500</v>
      </c>
      <c r="J952">
        <v>38750</v>
      </c>
      <c r="K952">
        <v>0</v>
      </c>
      <c r="L952">
        <v>0</v>
      </c>
      <c r="M952">
        <v>402250</v>
      </c>
    </row>
    <row r="953" spans="1:13" x14ac:dyDescent="0.35">
      <c r="A953" t="s">
        <v>13</v>
      </c>
      <c r="B953" t="s">
        <v>14</v>
      </c>
      <c r="C953" t="s">
        <v>55</v>
      </c>
      <c r="D953" t="s">
        <v>114</v>
      </c>
      <c r="E953" t="s">
        <v>140</v>
      </c>
      <c r="F953" t="s">
        <v>172</v>
      </c>
      <c r="G953">
        <v>91</v>
      </c>
      <c r="H953">
        <v>143.36000000000001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13</v>
      </c>
      <c r="B954" t="s">
        <v>14</v>
      </c>
      <c r="C954" t="s">
        <v>55</v>
      </c>
      <c r="D954" t="s">
        <v>114</v>
      </c>
      <c r="E954" t="s">
        <v>140</v>
      </c>
      <c r="F954" t="s">
        <v>173</v>
      </c>
      <c r="G954">
        <v>3</v>
      </c>
      <c r="H954">
        <v>1.05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13</v>
      </c>
      <c r="B955" t="s">
        <v>14</v>
      </c>
      <c r="C955" t="s">
        <v>55</v>
      </c>
      <c r="D955" t="s">
        <v>114</v>
      </c>
      <c r="E955" t="s">
        <v>141</v>
      </c>
      <c r="F955" t="s">
        <v>172</v>
      </c>
      <c r="G955">
        <v>1095</v>
      </c>
      <c r="H955">
        <v>696.22500000000002</v>
      </c>
      <c r="I955">
        <v>2080225</v>
      </c>
      <c r="J955">
        <v>2404500</v>
      </c>
      <c r="K955">
        <v>0</v>
      </c>
      <c r="L955">
        <v>35000</v>
      </c>
      <c r="M955">
        <v>4519725</v>
      </c>
    </row>
    <row r="956" spans="1:13" x14ac:dyDescent="0.35">
      <c r="A956" t="s">
        <v>13</v>
      </c>
      <c r="B956" t="s">
        <v>14</v>
      </c>
      <c r="C956" t="s">
        <v>55</v>
      </c>
      <c r="D956" t="s">
        <v>114</v>
      </c>
      <c r="E956" t="s">
        <v>141</v>
      </c>
      <c r="F956" t="s">
        <v>173</v>
      </c>
      <c r="G956">
        <v>579</v>
      </c>
      <c r="H956">
        <v>497.452</v>
      </c>
      <c r="I956">
        <v>1747125</v>
      </c>
      <c r="J956">
        <v>910500</v>
      </c>
      <c r="K956">
        <v>0</v>
      </c>
      <c r="L956">
        <v>75250</v>
      </c>
      <c r="M956">
        <v>2732875</v>
      </c>
    </row>
    <row r="957" spans="1:13" x14ac:dyDescent="0.35">
      <c r="A957" t="s">
        <v>13</v>
      </c>
      <c r="B957" t="s">
        <v>14</v>
      </c>
      <c r="C957" t="s">
        <v>55</v>
      </c>
      <c r="D957" t="s">
        <v>114</v>
      </c>
      <c r="E957" t="s">
        <v>141</v>
      </c>
      <c r="F957" t="s">
        <v>174</v>
      </c>
      <c r="G957">
        <v>1585</v>
      </c>
      <c r="H957">
        <v>1288.9000000000001</v>
      </c>
      <c r="I957">
        <v>5742075</v>
      </c>
      <c r="J957">
        <v>2126625</v>
      </c>
      <c r="K957">
        <v>0</v>
      </c>
      <c r="L957">
        <v>153500</v>
      </c>
      <c r="M957">
        <v>8022200</v>
      </c>
    </row>
    <row r="958" spans="1:13" x14ac:dyDescent="0.35">
      <c r="A958" t="s">
        <v>13</v>
      </c>
      <c r="B958" t="s">
        <v>14</v>
      </c>
      <c r="C958" t="s">
        <v>55</v>
      </c>
      <c r="D958" t="s">
        <v>114</v>
      </c>
      <c r="E958" t="s">
        <v>162</v>
      </c>
      <c r="F958" t="s">
        <v>172</v>
      </c>
      <c r="G958">
        <v>3</v>
      </c>
      <c r="H958">
        <v>1.05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t="s">
        <v>13</v>
      </c>
      <c r="B959" t="s">
        <v>14</v>
      </c>
      <c r="C959" t="s">
        <v>55</v>
      </c>
      <c r="D959" t="s">
        <v>114</v>
      </c>
      <c r="E959" t="s">
        <v>162</v>
      </c>
      <c r="F959" t="s">
        <v>173</v>
      </c>
      <c r="G959">
        <v>3</v>
      </c>
      <c r="H959">
        <v>1.05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13</v>
      </c>
      <c r="B960" t="s">
        <v>14</v>
      </c>
      <c r="C960" t="s">
        <v>55</v>
      </c>
      <c r="D960" t="s">
        <v>114</v>
      </c>
      <c r="E960" t="s">
        <v>162</v>
      </c>
      <c r="F960" t="s">
        <v>174</v>
      </c>
      <c r="G960">
        <v>8</v>
      </c>
      <c r="H960">
        <v>2.8</v>
      </c>
      <c r="I960">
        <v>1750</v>
      </c>
      <c r="J960">
        <v>0</v>
      </c>
      <c r="K960">
        <v>0</v>
      </c>
      <c r="L960">
        <v>0</v>
      </c>
      <c r="M960">
        <v>1750</v>
      </c>
    </row>
    <row r="961" spans="1:13" x14ac:dyDescent="0.35">
      <c r="A961" t="s">
        <v>13</v>
      </c>
      <c r="B961" t="s">
        <v>14</v>
      </c>
      <c r="C961" t="s">
        <v>55</v>
      </c>
      <c r="D961" t="s">
        <v>114</v>
      </c>
      <c r="E961" t="s">
        <v>142</v>
      </c>
      <c r="F961" t="s">
        <v>172</v>
      </c>
      <c r="G961">
        <v>4</v>
      </c>
      <c r="H961">
        <v>2.923</v>
      </c>
      <c r="I961">
        <v>27000</v>
      </c>
      <c r="J961">
        <v>0</v>
      </c>
      <c r="K961">
        <v>0</v>
      </c>
      <c r="L961">
        <v>9000</v>
      </c>
      <c r="M961">
        <v>36000</v>
      </c>
    </row>
    <row r="962" spans="1:13" x14ac:dyDescent="0.35">
      <c r="A962" t="s">
        <v>13</v>
      </c>
      <c r="B962" t="s">
        <v>14</v>
      </c>
      <c r="C962" t="s">
        <v>55</v>
      </c>
      <c r="D962" t="s">
        <v>114</v>
      </c>
      <c r="E962" t="s">
        <v>143</v>
      </c>
      <c r="F962" t="s">
        <v>172</v>
      </c>
      <c r="G962">
        <v>218</v>
      </c>
      <c r="H962">
        <v>3897.8119999999999</v>
      </c>
      <c r="I962">
        <v>15062350</v>
      </c>
      <c r="J962">
        <v>65500</v>
      </c>
      <c r="K962">
        <v>0</v>
      </c>
      <c r="L962">
        <v>131250</v>
      </c>
      <c r="M962">
        <v>15259100</v>
      </c>
    </row>
    <row r="963" spans="1:13" x14ac:dyDescent="0.35">
      <c r="A963" t="s">
        <v>13</v>
      </c>
      <c r="B963" t="s">
        <v>14</v>
      </c>
      <c r="C963" t="s">
        <v>55</v>
      </c>
      <c r="D963" t="s">
        <v>114</v>
      </c>
      <c r="E963" t="s">
        <v>143</v>
      </c>
      <c r="F963" t="s">
        <v>173</v>
      </c>
      <c r="G963">
        <v>73</v>
      </c>
      <c r="H963">
        <v>1159.634</v>
      </c>
      <c r="I963">
        <v>6227075</v>
      </c>
      <c r="J963">
        <v>0</v>
      </c>
      <c r="K963">
        <v>0</v>
      </c>
      <c r="L963">
        <v>29250</v>
      </c>
      <c r="M963">
        <v>6256325</v>
      </c>
    </row>
    <row r="964" spans="1:13" x14ac:dyDescent="0.35">
      <c r="A964" t="s">
        <v>13</v>
      </c>
      <c r="B964" t="s">
        <v>14</v>
      </c>
      <c r="C964" t="s">
        <v>55</v>
      </c>
      <c r="D964" t="s">
        <v>114</v>
      </c>
      <c r="E964" t="s">
        <v>143</v>
      </c>
      <c r="F964" t="s">
        <v>174</v>
      </c>
      <c r="G964">
        <v>72</v>
      </c>
      <c r="H964">
        <v>1142.5519999999999</v>
      </c>
      <c r="I964">
        <v>4861750</v>
      </c>
      <c r="J964">
        <v>458750</v>
      </c>
      <c r="K964">
        <v>0</v>
      </c>
      <c r="L964">
        <v>206250</v>
      </c>
      <c r="M964">
        <v>5526750</v>
      </c>
    </row>
    <row r="965" spans="1:13" x14ac:dyDescent="0.35">
      <c r="A965" t="s">
        <v>13</v>
      </c>
      <c r="B965" t="s">
        <v>14</v>
      </c>
      <c r="C965" t="s">
        <v>55</v>
      </c>
      <c r="D965" t="s">
        <v>114</v>
      </c>
      <c r="E965" t="s">
        <v>146</v>
      </c>
      <c r="F965" t="s">
        <v>172</v>
      </c>
      <c r="G965">
        <v>1296</v>
      </c>
      <c r="H965">
        <v>1480.462</v>
      </c>
      <c r="I965">
        <v>18782800</v>
      </c>
      <c r="J965">
        <v>30000</v>
      </c>
      <c r="K965">
        <v>0</v>
      </c>
      <c r="L965">
        <v>665250</v>
      </c>
      <c r="M965">
        <v>19478050</v>
      </c>
    </row>
    <row r="966" spans="1:13" x14ac:dyDescent="0.35">
      <c r="A966" t="s">
        <v>13</v>
      </c>
      <c r="B966" t="s">
        <v>14</v>
      </c>
      <c r="C966" t="s">
        <v>55</v>
      </c>
      <c r="D966" t="s">
        <v>114</v>
      </c>
      <c r="E966" t="s">
        <v>146</v>
      </c>
      <c r="F966" t="s">
        <v>173</v>
      </c>
      <c r="G966">
        <v>371</v>
      </c>
      <c r="H966">
        <v>496.601</v>
      </c>
      <c r="I966">
        <v>10406875</v>
      </c>
      <c r="J966">
        <v>21750</v>
      </c>
      <c r="K966">
        <v>0</v>
      </c>
      <c r="L966">
        <v>183000</v>
      </c>
      <c r="M966">
        <v>10611625</v>
      </c>
    </row>
    <row r="967" spans="1:13" x14ac:dyDescent="0.35">
      <c r="A967" t="s">
        <v>13</v>
      </c>
      <c r="B967" t="s">
        <v>14</v>
      </c>
      <c r="C967" t="s">
        <v>55</v>
      </c>
      <c r="D967" t="s">
        <v>114</v>
      </c>
      <c r="E967" t="s">
        <v>146</v>
      </c>
      <c r="F967" t="s">
        <v>174</v>
      </c>
      <c r="G967">
        <v>585</v>
      </c>
      <c r="H967">
        <v>759.17100000000005</v>
      </c>
      <c r="I967">
        <v>15446050</v>
      </c>
      <c r="J967">
        <v>2750</v>
      </c>
      <c r="K967">
        <v>0</v>
      </c>
      <c r="L967">
        <v>379250</v>
      </c>
      <c r="M967">
        <v>15828050</v>
      </c>
    </row>
    <row r="968" spans="1:13" x14ac:dyDescent="0.35">
      <c r="A968" t="s">
        <v>13</v>
      </c>
      <c r="B968" t="s">
        <v>14</v>
      </c>
      <c r="C968" t="s">
        <v>55</v>
      </c>
      <c r="D968" t="s">
        <v>114</v>
      </c>
      <c r="E968" t="s">
        <v>147</v>
      </c>
      <c r="F968" t="s">
        <v>172</v>
      </c>
      <c r="G968">
        <v>6609</v>
      </c>
      <c r="H968">
        <v>6868.7579999999998</v>
      </c>
      <c r="I968">
        <v>83170350</v>
      </c>
      <c r="J968">
        <v>14805957.25</v>
      </c>
      <c r="K968">
        <v>18750</v>
      </c>
      <c r="L968">
        <v>2308875</v>
      </c>
      <c r="M968">
        <v>100303932.25</v>
      </c>
    </row>
    <row r="969" spans="1:13" x14ac:dyDescent="0.35">
      <c r="A969" t="s">
        <v>13</v>
      </c>
      <c r="B969" t="s">
        <v>14</v>
      </c>
      <c r="C969" t="s">
        <v>55</v>
      </c>
      <c r="D969" t="s">
        <v>114</v>
      </c>
      <c r="E969" t="s">
        <v>147</v>
      </c>
      <c r="F969" t="s">
        <v>173</v>
      </c>
      <c r="G969">
        <v>1516</v>
      </c>
      <c r="H969">
        <v>1730.482</v>
      </c>
      <c r="I969">
        <v>33303399.5</v>
      </c>
      <c r="J969">
        <v>3500207</v>
      </c>
      <c r="K969">
        <v>0</v>
      </c>
      <c r="L969">
        <v>738375</v>
      </c>
      <c r="M969">
        <v>37541981.5</v>
      </c>
    </row>
    <row r="970" spans="1:13" x14ac:dyDescent="0.35">
      <c r="A970" t="s">
        <v>13</v>
      </c>
      <c r="B970" t="s">
        <v>14</v>
      </c>
      <c r="C970" t="s">
        <v>55</v>
      </c>
      <c r="D970" t="s">
        <v>114</v>
      </c>
      <c r="E970" t="s">
        <v>147</v>
      </c>
      <c r="F970" t="s">
        <v>174</v>
      </c>
      <c r="G970">
        <v>2333</v>
      </c>
      <c r="H970">
        <v>2440.377</v>
      </c>
      <c r="I970">
        <v>42858790</v>
      </c>
      <c r="J970">
        <v>4420330</v>
      </c>
      <c r="K970">
        <v>5750</v>
      </c>
      <c r="L970">
        <v>692175</v>
      </c>
      <c r="M970">
        <v>47977045</v>
      </c>
    </row>
    <row r="971" spans="1:13" x14ac:dyDescent="0.35">
      <c r="A971" t="s">
        <v>13</v>
      </c>
      <c r="B971" t="s">
        <v>14</v>
      </c>
      <c r="C971" t="s">
        <v>55</v>
      </c>
      <c r="D971" t="s">
        <v>114</v>
      </c>
      <c r="E971" t="s">
        <v>147</v>
      </c>
      <c r="F971" t="s">
        <v>175</v>
      </c>
      <c r="G971">
        <v>33</v>
      </c>
      <c r="H971">
        <v>50.731000000000002</v>
      </c>
      <c r="I971">
        <v>1496250</v>
      </c>
      <c r="J971">
        <v>93500</v>
      </c>
      <c r="K971">
        <v>0</v>
      </c>
      <c r="L971">
        <v>224250</v>
      </c>
      <c r="M971">
        <v>1814000</v>
      </c>
    </row>
    <row r="972" spans="1:13" x14ac:dyDescent="0.35">
      <c r="A972" t="s">
        <v>13</v>
      </c>
      <c r="B972" t="s">
        <v>14</v>
      </c>
      <c r="C972" t="s">
        <v>55</v>
      </c>
      <c r="D972" t="s">
        <v>114</v>
      </c>
      <c r="E972" t="s">
        <v>148</v>
      </c>
      <c r="F972" t="s">
        <v>172</v>
      </c>
      <c r="G972">
        <v>17</v>
      </c>
      <c r="H972">
        <v>82.894000000000005</v>
      </c>
      <c r="I972">
        <v>468750</v>
      </c>
      <c r="J972">
        <v>4865750</v>
      </c>
      <c r="K972">
        <v>0</v>
      </c>
      <c r="L972">
        <v>0</v>
      </c>
      <c r="M972">
        <v>5334500</v>
      </c>
    </row>
    <row r="973" spans="1:13" x14ac:dyDescent="0.35">
      <c r="A973" t="s">
        <v>13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89</v>
      </c>
      <c r="H973">
        <v>78.75</v>
      </c>
      <c r="I973">
        <v>3077625</v>
      </c>
      <c r="J973">
        <v>10250</v>
      </c>
      <c r="K973">
        <v>0</v>
      </c>
      <c r="L973">
        <v>173000</v>
      </c>
      <c r="M973">
        <v>3260875</v>
      </c>
    </row>
    <row r="974" spans="1:13" x14ac:dyDescent="0.35">
      <c r="A974" t="s">
        <v>13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12</v>
      </c>
      <c r="H974">
        <v>14.669</v>
      </c>
      <c r="I974">
        <v>460162.5</v>
      </c>
      <c r="J974">
        <v>0</v>
      </c>
      <c r="K974">
        <v>0</v>
      </c>
      <c r="L974">
        <v>0</v>
      </c>
      <c r="M974">
        <v>460162.5</v>
      </c>
    </row>
    <row r="975" spans="1:13" x14ac:dyDescent="0.35">
      <c r="A975" t="s">
        <v>13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5</v>
      </c>
      <c r="H975">
        <v>2.2050000000000001</v>
      </c>
      <c r="I975">
        <v>56250</v>
      </c>
      <c r="J975">
        <v>0</v>
      </c>
      <c r="K975">
        <v>0</v>
      </c>
      <c r="L975">
        <v>0</v>
      </c>
      <c r="M975">
        <v>56250</v>
      </c>
    </row>
    <row r="976" spans="1:13" x14ac:dyDescent="0.35">
      <c r="A976" t="s">
        <v>13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996</v>
      </c>
      <c r="H976">
        <v>817.22199999999998</v>
      </c>
      <c r="I976">
        <v>20245300</v>
      </c>
      <c r="J976">
        <v>3772750</v>
      </c>
      <c r="K976">
        <v>254000</v>
      </c>
      <c r="L976">
        <v>733875</v>
      </c>
      <c r="M976">
        <v>25005925</v>
      </c>
    </row>
    <row r="977" spans="1:13" x14ac:dyDescent="0.35">
      <c r="A977" t="s">
        <v>13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16</v>
      </c>
      <c r="H977">
        <v>10.861000000000001</v>
      </c>
      <c r="I977">
        <v>405375</v>
      </c>
      <c r="J977">
        <v>15500</v>
      </c>
      <c r="K977">
        <v>0</v>
      </c>
      <c r="L977">
        <v>0</v>
      </c>
      <c r="M977">
        <v>420875</v>
      </c>
    </row>
    <row r="978" spans="1:13" x14ac:dyDescent="0.35">
      <c r="A978" t="s">
        <v>13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7</v>
      </c>
      <c r="H978">
        <v>1.19</v>
      </c>
      <c r="I978">
        <v>51250</v>
      </c>
      <c r="J978">
        <v>0</v>
      </c>
      <c r="K978">
        <v>0</v>
      </c>
      <c r="L978">
        <v>8500</v>
      </c>
      <c r="M978">
        <v>59750</v>
      </c>
    </row>
    <row r="979" spans="1:13" x14ac:dyDescent="0.35">
      <c r="A979" t="s">
        <v>13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121</v>
      </c>
      <c r="H979">
        <v>256.65499999999997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13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14</v>
      </c>
      <c r="H980">
        <v>14.7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13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13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1540</v>
      </c>
      <c r="H982">
        <v>1589.74</v>
      </c>
      <c r="I982">
        <v>3680850</v>
      </c>
      <c r="J982">
        <v>2744680.5</v>
      </c>
      <c r="K982">
        <v>0</v>
      </c>
      <c r="L982">
        <v>196500</v>
      </c>
      <c r="M982">
        <v>6622030.5</v>
      </c>
    </row>
    <row r="983" spans="1:13" x14ac:dyDescent="0.35">
      <c r="A983" t="s">
        <v>13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61</v>
      </c>
      <c r="H983">
        <v>65.156000000000006</v>
      </c>
      <c r="I983">
        <v>252250</v>
      </c>
      <c r="J983">
        <v>54000</v>
      </c>
      <c r="K983">
        <v>0</v>
      </c>
      <c r="L983">
        <v>0</v>
      </c>
      <c r="M983">
        <v>306250</v>
      </c>
    </row>
    <row r="984" spans="1:13" x14ac:dyDescent="0.35">
      <c r="A984" t="s">
        <v>13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78</v>
      </c>
      <c r="H984">
        <v>89.387</v>
      </c>
      <c r="I984">
        <v>624000</v>
      </c>
      <c r="J984">
        <v>76250</v>
      </c>
      <c r="K984">
        <v>0</v>
      </c>
      <c r="L984">
        <v>0</v>
      </c>
      <c r="M984">
        <v>700250</v>
      </c>
    </row>
    <row r="985" spans="1:13" x14ac:dyDescent="0.35">
      <c r="A985" t="s">
        <v>13</v>
      </c>
      <c r="B985" t="s">
        <v>19</v>
      </c>
      <c r="C985" t="s">
        <v>56</v>
      </c>
      <c r="D985" t="s">
        <v>115</v>
      </c>
      <c r="E985" t="s">
        <v>154</v>
      </c>
      <c r="F985" t="s">
        <v>172</v>
      </c>
      <c r="G985">
        <v>1</v>
      </c>
      <c r="H985">
        <v>0.35</v>
      </c>
      <c r="I985">
        <v>12500</v>
      </c>
      <c r="J985">
        <v>0</v>
      </c>
      <c r="K985">
        <v>0</v>
      </c>
      <c r="L985">
        <v>0</v>
      </c>
      <c r="M985">
        <v>12500</v>
      </c>
    </row>
    <row r="986" spans="1:13" x14ac:dyDescent="0.35">
      <c r="A986" t="s">
        <v>13</v>
      </c>
      <c r="B986" t="s">
        <v>19</v>
      </c>
      <c r="C986" t="s">
        <v>56</v>
      </c>
      <c r="D986" t="s">
        <v>115</v>
      </c>
      <c r="E986" t="s">
        <v>158</v>
      </c>
      <c r="F986" t="s">
        <v>172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13</v>
      </c>
      <c r="B987" t="s">
        <v>19</v>
      </c>
      <c r="C987" t="s">
        <v>56</v>
      </c>
      <c r="D987" t="s">
        <v>115</v>
      </c>
      <c r="E987" t="s">
        <v>158</v>
      </c>
      <c r="F987" t="s">
        <v>173</v>
      </c>
      <c r="G987">
        <v>4</v>
      </c>
      <c r="H987">
        <v>4.2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13</v>
      </c>
      <c r="B988" t="s">
        <v>19</v>
      </c>
      <c r="C988" t="s">
        <v>56</v>
      </c>
      <c r="D988" t="s">
        <v>115</v>
      </c>
      <c r="E988" t="s">
        <v>158</v>
      </c>
      <c r="F988" t="s">
        <v>174</v>
      </c>
      <c r="G988">
        <v>1</v>
      </c>
      <c r="H988">
        <v>1.05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5">
      <c r="A989" t="s">
        <v>13</v>
      </c>
      <c r="B989" t="s">
        <v>19</v>
      </c>
      <c r="C989" t="s">
        <v>56</v>
      </c>
      <c r="D989" t="s">
        <v>115</v>
      </c>
      <c r="E989" t="s">
        <v>142</v>
      </c>
      <c r="F989" t="s">
        <v>172</v>
      </c>
      <c r="G989">
        <v>11</v>
      </c>
      <c r="H989">
        <v>13.125</v>
      </c>
      <c r="I989">
        <v>62500</v>
      </c>
      <c r="J989">
        <v>25000</v>
      </c>
      <c r="K989">
        <v>0</v>
      </c>
      <c r="L989">
        <v>2500</v>
      </c>
      <c r="M989">
        <v>90000</v>
      </c>
    </row>
    <row r="990" spans="1:13" x14ac:dyDescent="0.35">
      <c r="A990" t="s">
        <v>13</v>
      </c>
      <c r="B990" t="s">
        <v>19</v>
      </c>
      <c r="C990" t="s">
        <v>56</v>
      </c>
      <c r="D990" t="s">
        <v>115</v>
      </c>
      <c r="E990" t="s">
        <v>142</v>
      </c>
      <c r="F990" t="s">
        <v>173</v>
      </c>
      <c r="G990">
        <v>1</v>
      </c>
      <c r="H990">
        <v>0.35</v>
      </c>
      <c r="I990">
        <v>0</v>
      </c>
      <c r="J990">
        <v>4250</v>
      </c>
      <c r="K990">
        <v>0</v>
      </c>
      <c r="L990">
        <v>0</v>
      </c>
      <c r="M990">
        <v>4250</v>
      </c>
    </row>
    <row r="991" spans="1:13" x14ac:dyDescent="0.35">
      <c r="A991" t="s">
        <v>13</v>
      </c>
      <c r="B991" t="s">
        <v>19</v>
      </c>
      <c r="C991" t="s">
        <v>56</v>
      </c>
      <c r="D991" t="s">
        <v>115</v>
      </c>
      <c r="E991" t="s">
        <v>143</v>
      </c>
      <c r="F991" t="s">
        <v>172</v>
      </c>
      <c r="G991">
        <v>159</v>
      </c>
      <c r="H991">
        <v>2735.5219999999999</v>
      </c>
      <c r="I991">
        <v>16645775</v>
      </c>
      <c r="J991">
        <v>1437816.25</v>
      </c>
      <c r="K991">
        <v>333000</v>
      </c>
      <c r="L991">
        <v>154875</v>
      </c>
      <c r="M991">
        <v>18571466.25</v>
      </c>
    </row>
    <row r="992" spans="1:13" x14ac:dyDescent="0.35">
      <c r="A992" t="s">
        <v>13</v>
      </c>
      <c r="B992" t="s">
        <v>19</v>
      </c>
      <c r="C992" t="s">
        <v>56</v>
      </c>
      <c r="D992" t="s">
        <v>115</v>
      </c>
      <c r="E992" t="s">
        <v>143</v>
      </c>
      <c r="F992" t="s">
        <v>173</v>
      </c>
      <c r="G992">
        <v>92</v>
      </c>
      <c r="H992">
        <v>1001.277</v>
      </c>
      <c r="I992">
        <v>4905125</v>
      </c>
      <c r="J992">
        <v>204750</v>
      </c>
      <c r="K992">
        <v>118125</v>
      </c>
      <c r="L992">
        <v>19375</v>
      </c>
      <c r="M992">
        <v>5247375</v>
      </c>
    </row>
    <row r="993" spans="1:13" x14ac:dyDescent="0.35">
      <c r="A993" t="s">
        <v>13</v>
      </c>
      <c r="B993" t="s">
        <v>19</v>
      </c>
      <c r="C993" t="s">
        <v>56</v>
      </c>
      <c r="D993" t="s">
        <v>115</v>
      </c>
      <c r="E993" t="s">
        <v>143</v>
      </c>
      <c r="F993" t="s">
        <v>174</v>
      </c>
      <c r="G993">
        <v>10</v>
      </c>
      <c r="H993">
        <v>188.72</v>
      </c>
      <c r="I993">
        <v>1725875</v>
      </c>
      <c r="J993">
        <v>0</v>
      </c>
      <c r="K993">
        <v>0</v>
      </c>
      <c r="L993">
        <v>0</v>
      </c>
      <c r="M993">
        <v>1725875</v>
      </c>
    </row>
    <row r="994" spans="1:13" x14ac:dyDescent="0.35">
      <c r="A994" t="s">
        <v>13</v>
      </c>
      <c r="B994" t="s">
        <v>19</v>
      </c>
      <c r="C994" t="s">
        <v>56</v>
      </c>
      <c r="D994" t="s">
        <v>115</v>
      </c>
      <c r="E994" t="s">
        <v>144</v>
      </c>
      <c r="F994" t="s">
        <v>172</v>
      </c>
      <c r="G994">
        <v>1</v>
      </c>
      <c r="H994">
        <v>0.35</v>
      </c>
      <c r="I994">
        <v>596250</v>
      </c>
      <c r="J994">
        <v>0</v>
      </c>
      <c r="K994">
        <v>0</v>
      </c>
      <c r="L994">
        <v>0</v>
      </c>
      <c r="M994">
        <v>596250</v>
      </c>
    </row>
    <row r="995" spans="1:13" x14ac:dyDescent="0.35">
      <c r="A995" t="s">
        <v>13</v>
      </c>
      <c r="B995" t="s">
        <v>19</v>
      </c>
      <c r="C995" t="s">
        <v>56</v>
      </c>
      <c r="D995" t="s">
        <v>115</v>
      </c>
      <c r="E995" t="s">
        <v>145</v>
      </c>
      <c r="F995" t="s">
        <v>172</v>
      </c>
      <c r="G995">
        <v>7</v>
      </c>
      <c r="H995">
        <v>568.4</v>
      </c>
      <c r="I995">
        <v>5031995</v>
      </c>
      <c r="J995">
        <v>37500</v>
      </c>
      <c r="K995">
        <v>0</v>
      </c>
      <c r="L995">
        <v>0</v>
      </c>
      <c r="M995">
        <v>5069495</v>
      </c>
    </row>
    <row r="996" spans="1:13" x14ac:dyDescent="0.35">
      <c r="A996" t="s">
        <v>13</v>
      </c>
      <c r="B996" t="s">
        <v>19</v>
      </c>
      <c r="C996" t="s">
        <v>56</v>
      </c>
      <c r="D996" t="s">
        <v>115</v>
      </c>
      <c r="E996" t="s">
        <v>145</v>
      </c>
      <c r="F996" t="s">
        <v>173</v>
      </c>
      <c r="G996">
        <v>6</v>
      </c>
      <c r="H996">
        <v>121.8</v>
      </c>
      <c r="I996">
        <v>651750</v>
      </c>
      <c r="J996">
        <v>0</v>
      </c>
      <c r="K996">
        <v>0</v>
      </c>
      <c r="L996">
        <v>0</v>
      </c>
      <c r="M996">
        <v>651750</v>
      </c>
    </row>
    <row r="997" spans="1:13" x14ac:dyDescent="0.35">
      <c r="A997" t="s">
        <v>13</v>
      </c>
      <c r="B997" t="s">
        <v>19</v>
      </c>
      <c r="C997" t="s">
        <v>56</v>
      </c>
      <c r="D997" t="s">
        <v>115</v>
      </c>
      <c r="E997" t="s">
        <v>145</v>
      </c>
      <c r="F997" t="s">
        <v>174</v>
      </c>
      <c r="G997">
        <v>1</v>
      </c>
      <c r="H997">
        <v>0.35</v>
      </c>
      <c r="I997">
        <v>362500</v>
      </c>
      <c r="J997">
        <v>0</v>
      </c>
      <c r="K997">
        <v>0</v>
      </c>
      <c r="L997">
        <v>0</v>
      </c>
      <c r="M997">
        <v>362500</v>
      </c>
    </row>
    <row r="998" spans="1:13" x14ac:dyDescent="0.35">
      <c r="A998" t="s">
        <v>13</v>
      </c>
      <c r="B998" t="s">
        <v>19</v>
      </c>
      <c r="C998" t="s">
        <v>56</v>
      </c>
      <c r="D998" t="s">
        <v>115</v>
      </c>
      <c r="E998" t="s">
        <v>146</v>
      </c>
      <c r="F998" t="s">
        <v>172</v>
      </c>
      <c r="G998">
        <v>2782</v>
      </c>
      <c r="H998">
        <v>5201.1120000000001</v>
      </c>
      <c r="I998">
        <v>77875781.5</v>
      </c>
      <c r="J998">
        <v>7750120.75</v>
      </c>
      <c r="K998">
        <v>1782000</v>
      </c>
      <c r="L998">
        <v>1706300</v>
      </c>
      <c r="M998">
        <v>89114202.25</v>
      </c>
    </row>
    <row r="999" spans="1:13" x14ac:dyDescent="0.35">
      <c r="A999" t="s">
        <v>13</v>
      </c>
      <c r="B999" t="s">
        <v>19</v>
      </c>
      <c r="C999" t="s">
        <v>56</v>
      </c>
      <c r="D999" t="s">
        <v>115</v>
      </c>
      <c r="E999" t="s">
        <v>146</v>
      </c>
      <c r="F999" t="s">
        <v>173</v>
      </c>
      <c r="G999">
        <v>690</v>
      </c>
      <c r="H999">
        <v>991.18299999999999</v>
      </c>
      <c r="I999">
        <v>21654000</v>
      </c>
      <c r="J999">
        <v>4295997.5</v>
      </c>
      <c r="K999">
        <v>548250</v>
      </c>
      <c r="L999">
        <v>349000</v>
      </c>
      <c r="M999">
        <v>26847247.5</v>
      </c>
    </row>
    <row r="1000" spans="1:13" x14ac:dyDescent="0.35">
      <c r="A1000" t="s">
        <v>13</v>
      </c>
      <c r="B1000" t="s">
        <v>19</v>
      </c>
      <c r="C1000" t="s">
        <v>56</v>
      </c>
      <c r="D1000" t="s">
        <v>115</v>
      </c>
      <c r="E1000" t="s">
        <v>146</v>
      </c>
      <c r="F1000" t="s">
        <v>174</v>
      </c>
      <c r="G1000">
        <v>936</v>
      </c>
      <c r="H1000">
        <v>1336.9069999999999</v>
      </c>
      <c r="I1000">
        <v>30620825</v>
      </c>
      <c r="J1000">
        <v>4453750</v>
      </c>
      <c r="K1000">
        <v>160000</v>
      </c>
      <c r="L1000">
        <v>630250</v>
      </c>
      <c r="M1000">
        <v>35864825</v>
      </c>
    </row>
    <row r="1001" spans="1:13" x14ac:dyDescent="0.35">
      <c r="A1001" t="s">
        <v>13</v>
      </c>
      <c r="B1001" t="s">
        <v>19</v>
      </c>
      <c r="C1001" t="s">
        <v>56</v>
      </c>
      <c r="D1001" t="s">
        <v>115</v>
      </c>
      <c r="E1001" t="s">
        <v>147</v>
      </c>
      <c r="F1001" t="s">
        <v>172</v>
      </c>
      <c r="G1001">
        <v>11387</v>
      </c>
      <c r="H1001">
        <v>18542.637999999999</v>
      </c>
      <c r="I1001">
        <v>251635787.75</v>
      </c>
      <c r="J1001">
        <v>47000677.5</v>
      </c>
      <c r="K1001">
        <v>1459250</v>
      </c>
      <c r="L1001">
        <v>5763550</v>
      </c>
      <c r="M1001">
        <v>305859265.25</v>
      </c>
    </row>
    <row r="1002" spans="1:13" x14ac:dyDescent="0.35">
      <c r="A1002" t="s">
        <v>13</v>
      </c>
      <c r="B1002" t="s">
        <v>19</v>
      </c>
      <c r="C1002" t="s">
        <v>56</v>
      </c>
      <c r="D1002" t="s">
        <v>115</v>
      </c>
      <c r="E1002" t="s">
        <v>147</v>
      </c>
      <c r="F1002" t="s">
        <v>173</v>
      </c>
      <c r="G1002">
        <v>4190</v>
      </c>
      <c r="H1002">
        <v>5380.8620000000001</v>
      </c>
      <c r="I1002">
        <v>71277948</v>
      </c>
      <c r="J1002">
        <v>16422412.25</v>
      </c>
      <c r="K1002">
        <v>258250</v>
      </c>
      <c r="L1002">
        <v>1467150</v>
      </c>
      <c r="M1002">
        <v>89425760.25</v>
      </c>
    </row>
    <row r="1003" spans="1:13" x14ac:dyDescent="0.35">
      <c r="A1003" t="s">
        <v>13</v>
      </c>
      <c r="B1003" t="s">
        <v>19</v>
      </c>
      <c r="C1003" t="s">
        <v>56</v>
      </c>
      <c r="D1003" t="s">
        <v>115</v>
      </c>
      <c r="E1003" t="s">
        <v>147</v>
      </c>
      <c r="F1003" t="s">
        <v>174</v>
      </c>
      <c r="G1003">
        <v>6492</v>
      </c>
      <c r="H1003">
        <v>8013.65</v>
      </c>
      <c r="I1003">
        <v>99618772.5</v>
      </c>
      <c r="J1003">
        <v>16810735.75</v>
      </c>
      <c r="K1003">
        <v>487500</v>
      </c>
      <c r="L1003">
        <v>1895750</v>
      </c>
      <c r="M1003">
        <v>118812758.25</v>
      </c>
    </row>
    <row r="1004" spans="1:13" x14ac:dyDescent="0.35">
      <c r="A1004" t="s">
        <v>13</v>
      </c>
      <c r="B1004" t="s">
        <v>19</v>
      </c>
      <c r="C1004" t="s">
        <v>56</v>
      </c>
      <c r="D1004" t="s">
        <v>115</v>
      </c>
      <c r="E1004" t="s">
        <v>147</v>
      </c>
      <c r="F1004" t="s">
        <v>175</v>
      </c>
      <c r="G1004">
        <v>53</v>
      </c>
      <c r="H1004">
        <v>79.174999999999997</v>
      </c>
      <c r="I1004">
        <v>2672050</v>
      </c>
      <c r="J1004">
        <v>477500</v>
      </c>
      <c r="K1004">
        <v>0</v>
      </c>
      <c r="L1004">
        <v>11000</v>
      </c>
      <c r="M1004">
        <v>3160550</v>
      </c>
    </row>
    <row r="1005" spans="1:13" x14ac:dyDescent="0.35">
      <c r="A1005" t="s">
        <v>13</v>
      </c>
      <c r="B1005" t="s">
        <v>19</v>
      </c>
      <c r="C1005" t="s">
        <v>56</v>
      </c>
      <c r="D1005" t="s">
        <v>115</v>
      </c>
      <c r="E1005" t="s">
        <v>148</v>
      </c>
      <c r="F1005" t="s">
        <v>172</v>
      </c>
      <c r="G1005">
        <v>21</v>
      </c>
      <c r="H1005">
        <v>84.433999999999997</v>
      </c>
      <c r="I1005">
        <v>5287250</v>
      </c>
      <c r="J1005">
        <v>496500</v>
      </c>
      <c r="K1005">
        <v>0</v>
      </c>
      <c r="L1005">
        <v>96750</v>
      </c>
      <c r="M1005">
        <v>5880500</v>
      </c>
    </row>
    <row r="1006" spans="1:13" x14ac:dyDescent="0.35">
      <c r="A1006" t="s">
        <v>13</v>
      </c>
      <c r="B1006" t="s">
        <v>19</v>
      </c>
      <c r="C1006" t="s">
        <v>56</v>
      </c>
      <c r="D1006" t="s">
        <v>115</v>
      </c>
      <c r="E1006" t="s">
        <v>152</v>
      </c>
      <c r="F1006" t="s">
        <v>173</v>
      </c>
      <c r="G1006">
        <v>1</v>
      </c>
      <c r="H1006">
        <v>3.5</v>
      </c>
      <c r="I1006">
        <v>62500</v>
      </c>
      <c r="J1006">
        <v>0</v>
      </c>
      <c r="K1006">
        <v>0</v>
      </c>
      <c r="L1006">
        <v>0</v>
      </c>
      <c r="M1006">
        <v>62500</v>
      </c>
    </row>
    <row r="1007" spans="1:13" x14ac:dyDescent="0.35">
      <c r="A1007" t="s">
        <v>13</v>
      </c>
      <c r="B1007" t="s">
        <v>19</v>
      </c>
      <c r="C1007" t="s">
        <v>56</v>
      </c>
      <c r="D1007" t="s">
        <v>115</v>
      </c>
      <c r="E1007" t="s">
        <v>152</v>
      </c>
      <c r="F1007" t="s">
        <v>174</v>
      </c>
      <c r="G1007">
        <v>3</v>
      </c>
      <c r="H1007">
        <v>23.8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13</v>
      </c>
      <c r="B1008" t="s">
        <v>19</v>
      </c>
      <c r="C1008" t="s">
        <v>56</v>
      </c>
      <c r="D1008" t="s">
        <v>115</v>
      </c>
      <c r="E1008" t="s">
        <v>149</v>
      </c>
      <c r="F1008" t="s">
        <v>172</v>
      </c>
      <c r="G1008">
        <v>1016</v>
      </c>
      <c r="H1008">
        <v>1499.8620000000001</v>
      </c>
      <c r="I1008">
        <v>42620025</v>
      </c>
      <c r="J1008">
        <v>229250</v>
      </c>
      <c r="K1008">
        <v>0</v>
      </c>
      <c r="L1008">
        <v>1025500</v>
      </c>
      <c r="M1008">
        <v>43874775</v>
      </c>
    </row>
    <row r="1009" spans="1:13" x14ac:dyDescent="0.35">
      <c r="A1009" t="s">
        <v>13</v>
      </c>
      <c r="B1009" t="s">
        <v>19</v>
      </c>
      <c r="C1009" t="s">
        <v>56</v>
      </c>
      <c r="D1009" t="s">
        <v>115</v>
      </c>
      <c r="E1009" t="s">
        <v>149</v>
      </c>
      <c r="F1009" t="s">
        <v>173</v>
      </c>
      <c r="G1009">
        <v>14</v>
      </c>
      <c r="H1009">
        <v>18.62</v>
      </c>
      <c r="I1009">
        <v>895350</v>
      </c>
      <c r="J1009">
        <v>0</v>
      </c>
      <c r="K1009">
        <v>0</v>
      </c>
      <c r="L1009">
        <v>18250</v>
      </c>
      <c r="M1009">
        <v>913600</v>
      </c>
    </row>
    <row r="1010" spans="1:13" x14ac:dyDescent="0.35">
      <c r="A1010" t="s">
        <v>13</v>
      </c>
      <c r="B1010" t="s">
        <v>19</v>
      </c>
      <c r="C1010" t="s">
        <v>56</v>
      </c>
      <c r="D1010" t="s">
        <v>115</v>
      </c>
      <c r="E1010" t="s">
        <v>149</v>
      </c>
      <c r="F1010" t="s">
        <v>174</v>
      </c>
      <c r="G1010">
        <v>5</v>
      </c>
      <c r="H1010">
        <v>2.1</v>
      </c>
      <c r="I1010">
        <v>47000</v>
      </c>
      <c r="J1010">
        <v>20000</v>
      </c>
      <c r="K1010">
        <v>0</v>
      </c>
      <c r="L1010">
        <v>10000</v>
      </c>
      <c r="M1010">
        <v>77000</v>
      </c>
    </row>
    <row r="1011" spans="1:13" x14ac:dyDescent="0.35">
      <c r="A1011" t="s">
        <v>13</v>
      </c>
      <c r="B1011" t="s">
        <v>19</v>
      </c>
      <c r="C1011" t="s">
        <v>56</v>
      </c>
      <c r="D1011" t="s">
        <v>115</v>
      </c>
      <c r="E1011" t="s">
        <v>150</v>
      </c>
      <c r="F1011" t="s">
        <v>172</v>
      </c>
      <c r="G1011">
        <v>4182</v>
      </c>
      <c r="H1011">
        <v>6912.7169999999996</v>
      </c>
      <c r="I1011">
        <v>163975875</v>
      </c>
      <c r="J1011">
        <v>26849830</v>
      </c>
      <c r="K1011">
        <v>517250</v>
      </c>
      <c r="L1011">
        <v>2284375.25</v>
      </c>
      <c r="M1011">
        <v>193627330.25</v>
      </c>
    </row>
    <row r="1012" spans="1:13" x14ac:dyDescent="0.35">
      <c r="A1012" t="s">
        <v>13</v>
      </c>
      <c r="B1012" t="s">
        <v>19</v>
      </c>
      <c r="C1012" t="s">
        <v>56</v>
      </c>
      <c r="D1012" t="s">
        <v>115</v>
      </c>
      <c r="E1012" t="s">
        <v>150</v>
      </c>
      <c r="F1012" t="s">
        <v>173</v>
      </c>
      <c r="G1012">
        <v>63</v>
      </c>
      <c r="H1012">
        <v>88.462999999999994</v>
      </c>
      <c r="I1012">
        <v>1460950</v>
      </c>
      <c r="J1012">
        <v>1048500</v>
      </c>
      <c r="K1012">
        <v>0</v>
      </c>
      <c r="L1012">
        <v>10000</v>
      </c>
      <c r="M1012">
        <v>2519450</v>
      </c>
    </row>
    <row r="1013" spans="1:13" x14ac:dyDescent="0.35">
      <c r="A1013" t="s">
        <v>13</v>
      </c>
      <c r="B1013" t="s">
        <v>19</v>
      </c>
      <c r="C1013" t="s">
        <v>56</v>
      </c>
      <c r="D1013" t="s">
        <v>115</v>
      </c>
      <c r="E1013" t="s">
        <v>150</v>
      </c>
      <c r="F1013" t="s">
        <v>174</v>
      </c>
      <c r="G1013">
        <v>3</v>
      </c>
      <c r="H1013">
        <v>4.2350000000000003</v>
      </c>
      <c r="I1013">
        <v>185750</v>
      </c>
      <c r="J1013">
        <v>0</v>
      </c>
      <c r="K1013">
        <v>0</v>
      </c>
      <c r="L1013">
        <v>12500</v>
      </c>
      <c r="M1013">
        <v>198250</v>
      </c>
    </row>
    <row r="1014" spans="1:13" x14ac:dyDescent="0.35">
      <c r="A1014" t="s">
        <v>13</v>
      </c>
      <c r="B1014" t="s">
        <v>19</v>
      </c>
      <c r="C1014" t="s">
        <v>57</v>
      </c>
      <c r="D1014" t="s">
        <v>116</v>
      </c>
      <c r="E1014" t="s">
        <v>140</v>
      </c>
      <c r="F1014" t="s">
        <v>172</v>
      </c>
      <c r="G1014">
        <v>115</v>
      </c>
      <c r="H1014">
        <v>200.13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13</v>
      </c>
      <c r="B1015" t="s">
        <v>19</v>
      </c>
      <c r="C1015" t="s">
        <v>57</v>
      </c>
      <c r="D1015" t="s">
        <v>116</v>
      </c>
      <c r="E1015" t="s">
        <v>140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13</v>
      </c>
      <c r="B1016" t="s">
        <v>19</v>
      </c>
      <c r="C1016" t="s">
        <v>57</v>
      </c>
      <c r="D1016" t="s">
        <v>116</v>
      </c>
      <c r="E1016" t="s">
        <v>141</v>
      </c>
      <c r="F1016" t="s">
        <v>172</v>
      </c>
      <c r="G1016">
        <v>673</v>
      </c>
      <c r="H1016">
        <v>610.67999999999995</v>
      </c>
      <c r="I1016">
        <v>555750</v>
      </c>
      <c r="J1016">
        <v>3928750</v>
      </c>
      <c r="K1016">
        <v>0</v>
      </c>
      <c r="L1016">
        <v>31500</v>
      </c>
      <c r="M1016">
        <v>4516000</v>
      </c>
    </row>
    <row r="1017" spans="1:13" x14ac:dyDescent="0.35">
      <c r="A1017" t="s">
        <v>13</v>
      </c>
      <c r="B1017" t="s">
        <v>19</v>
      </c>
      <c r="C1017" t="s">
        <v>57</v>
      </c>
      <c r="D1017" t="s">
        <v>116</v>
      </c>
      <c r="E1017" t="s">
        <v>141</v>
      </c>
      <c r="F1017" t="s">
        <v>173</v>
      </c>
      <c r="G1017">
        <v>30</v>
      </c>
      <c r="H1017">
        <v>30.1</v>
      </c>
      <c r="I1017">
        <v>224500</v>
      </c>
      <c r="J1017">
        <v>2750</v>
      </c>
      <c r="K1017">
        <v>0</v>
      </c>
      <c r="L1017">
        <v>0</v>
      </c>
      <c r="M1017">
        <v>227250</v>
      </c>
    </row>
    <row r="1018" spans="1:13" x14ac:dyDescent="0.35">
      <c r="A1018" t="s">
        <v>13</v>
      </c>
      <c r="B1018" t="s">
        <v>19</v>
      </c>
      <c r="C1018" t="s">
        <v>57</v>
      </c>
      <c r="D1018" t="s">
        <v>116</v>
      </c>
      <c r="E1018" t="s">
        <v>141</v>
      </c>
      <c r="F1018" t="s">
        <v>174</v>
      </c>
      <c r="G1018">
        <v>1</v>
      </c>
      <c r="H1018">
        <v>0.35</v>
      </c>
      <c r="I1018">
        <v>5250</v>
      </c>
      <c r="J1018">
        <v>0</v>
      </c>
      <c r="K1018">
        <v>0</v>
      </c>
      <c r="L1018">
        <v>0</v>
      </c>
      <c r="M1018">
        <v>5250</v>
      </c>
    </row>
    <row r="1019" spans="1:13" x14ac:dyDescent="0.35">
      <c r="A1019" t="s">
        <v>13</v>
      </c>
      <c r="B1019" t="s">
        <v>19</v>
      </c>
      <c r="C1019" t="s">
        <v>57</v>
      </c>
      <c r="D1019" t="s">
        <v>116</v>
      </c>
      <c r="E1019" t="s">
        <v>158</v>
      </c>
      <c r="F1019" t="s">
        <v>173</v>
      </c>
      <c r="G1019">
        <v>3</v>
      </c>
      <c r="H1019">
        <v>1.05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13</v>
      </c>
      <c r="B1020" t="s">
        <v>19</v>
      </c>
      <c r="C1020" t="s">
        <v>57</v>
      </c>
      <c r="D1020" t="s">
        <v>116</v>
      </c>
      <c r="E1020" t="s">
        <v>142</v>
      </c>
      <c r="F1020" t="s">
        <v>172</v>
      </c>
      <c r="G1020">
        <v>43</v>
      </c>
      <c r="H1020">
        <v>44.66</v>
      </c>
      <c r="I1020">
        <v>366575</v>
      </c>
      <c r="J1020">
        <v>157750</v>
      </c>
      <c r="K1020">
        <v>0</v>
      </c>
      <c r="L1020">
        <v>0</v>
      </c>
      <c r="M1020">
        <v>524325</v>
      </c>
    </row>
    <row r="1021" spans="1:13" x14ac:dyDescent="0.35">
      <c r="A1021" t="s">
        <v>13</v>
      </c>
      <c r="B1021" t="s">
        <v>19</v>
      </c>
      <c r="C1021" t="s">
        <v>57</v>
      </c>
      <c r="D1021" t="s">
        <v>116</v>
      </c>
      <c r="E1021" t="s">
        <v>142</v>
      </c>
      <c r="F1021" t="s">
        <v>173</v>
      </c>
      <c r="G1021">
        <v>2</v>
      </c>
      <c r="H1021">
        <v>0.7</v>
      </c>
      <c r="I1021">
        <v>8750</v>
      </c>
      <c r="J1021">
        <v>0</v>
      </c>
      <c r="K1021">
        <v>0</v>
      </c>
      <c r="L1021">
        <v>0</v>
      </c>
      <c r="M1021">
        <v>8750</v>
      </c>
    </row>
    <row r="1022" spans="1:13" x14ac:dyDescent="0.35">
      <c r="A1022" t="s">
        <v>13</v>
      </c>
      <c r="B1022" t="s">
        <v>19</v>
      </c>
      <c r="C1022" t="s">
        <v>57</v>
      </c>
      <c r="D1022" t="s">
        <v>116</v>
      </c>
      <c r="E1022" t="s">
        <v>142</v>
      </c>
      <c r="F1022" t="s">
        <v>174</v>
      </c>
      <c r="G1022">
        <v>1</v>
      </c>
      <c r="H1022">
        <v>0.35</v>
      </c>
      <c r="I1022">
        <v>6250</v>
      </c>
      <c r="J1022">
        <v>0</v>
      </c>
      <c r="K1022">
        <v>0</v>
      </c>
      <c r="L1022">
        <v>0</v>
      </c>
      <c r="M1022">
        <v>6250</v>
      </c>
    </row>
    <row r="1023" spans="1:13" x14ac:dyDescent="0.35">
      <c r="A1023" t="s">
        <v>13</v>
      </c>
      <c r="B1023" t="s">
        <v>19</v>
      </c>
      <c r="C1023" t="s">
        <v>57</v>
      </c>
      <c r="D1023" t="s">
        <v>116</v>
      </c>
      <c r="E1023" t="s">
        <v>143</v>
      </c>
      <c r="F1023" t="s">
        <v>172</v>
      </c>
      <c r="G1023">
        <v>17</v>
      </c>
      <c r="H1023">
        <v>969.5</v>
      </c>
      <c r="I1023">
        <v>5045000</v>
      </c>
      <c r="J1023">
        <v>4077100</v>
      </c>
      <c r="K1023">
        <v>0</v>
      </c>
      <c r="L1023">
        <v>96000</v>
      </c>
      <c r="M1023">
        <v>9218100</v>
      </c>
    </row>
    <row r="1024" spans="1:13" x14ac:dyDescent="0.35">
      <c r="A1024" t="s">
        <v>13</v>
      </c>
      <c r="B1024" t="s">
        <v>19</v>
      </c>
      <c r="C1024" t="s">
        <v>57</v>
      </c>
      <c r="D1024" t="s">
        <v>116</v>
      </c>
      <c r="E1024" t="s">
        <v>143</v>
      </c>
      <c r="F1024" t="s">
        <v>173</v>
      </c>
      <c r="G1024">
        <v>5</v>
      </c>
      <c r="H1024">
        <v>225.785</v>
      </c>
      <c r="I1024">
        <v>1128500</v>
      </c>
      <c r="J1024">
        <v>844625</v>
      </c>
      <c r="K1024">
        <v>0</v>
      </c>
      <c r="L1024">
        <v>0</v>
      </c>
      <c r="M1024">
        <v>1973125</v>
      </c>
    </row>
    <row r="1025" spans="1:13" x14ac:dyDescent="0.35">
      <c r="A1025" t="s">
        <v>13</v>
      </c>
      <c r="B1025" t="s">
        <v>19</v>
      </c>
      <c r="C1025" t="s">
        <v>57</v>
      </c>
      <c r="D1025" t="s">
        <v>116</v>
      </c>
      <c r="E1025" t="s">
        <v>143</v>
      </c>
      <c r="F1025" t="s">
        <v>174</v>
      </c>
      <c r="G1025">
        <v>4</v>
      </c>
      <c r="H1025">
        <v>67.795000000000002</v>
      </c>
      <c r="I1025">
        <v>904500</v>
      </c>
      <c r="J1025">
        <v>0</v>
      </c>
      <c r="K1025">
        <v>0</v>
      </c>
      <c r="L1025">
        <v>0</v>
      </c>
      <c r="M1025">
        <v>904500</v>
      </c>
    </row>
    <row r="1026" spans="1:13" x14ac:dyDescent="0.35">
      <c r="A1026" t="s">
        <v>13</v>
      </c>
      <c r="B1026" t="s">
        <v>19</v>
      </c>
      <c r="C1026" t="s">
        <v>57</v>
      </c>
      <c r="D1026" t="s">
        <v>116</v>
      </c>
      <c r="E1026" t="s">
        <v>144</v>
      </c>
      <c r="F1026" t="s">
        <v>172</v>
      </c>
      <c r="G1026">
        <v>2</v>
      </c>
      <c r="H1026">
        <v>87.5</v>
      </c>
      <c r="I1026">
        <v>1288250</v>
      </c>
      <c r="J1026">
        <v>0</v>
      </c>
      <c r="K1026">
        <v>0</v>
      </c>
      <c r="L1026">
        <v>0</v>
      </c>
      <c r="M1026">
        <v>1288250</v>
      </c>
    </row>
    <row r="1027" spans="1:13" x14ac:dyDescent="0.35">
      <c r="A1027" t="s">
        <v>13</v>
      </c>
      <c r="B1027" t="s">
        <v>19</v>
      </c>
      <c r="C1027" t="s">
        <v>57</v>
      </c>
      <c r="D1027" t="s">
        <v>116</v>
      </c>
      <c r="E1027" t="s">
        <v>144</v>
      </c>
      <c r="F1027" t="s">
        <v>173</v>
      </c>
      <c r="G1027">
        <v>1</v>
      </c>
      <c r="H1027">
        <v>52.5</v>
      </c>
      <c r="I1027">
        <v>494500</v>
      </c>
      <c r="J1027">
        <v>0</v>
      </c>
      <c r="K1027">
        <v>0</v>
      </c>
      <c r="L1027">
        <v>0</v>
      </c>
      <c r="M1027">
        <v>494500</v>
      </c>
    </row>
    <row r="1028" spans="1:13" x14ac:dyDescent="0.35">
      <c r="A1028" t="s">
        <v>13</v>
      </c>
      <c r="B1028" t="s">
        <v>19</v>
      </c>
      <c r="C1028" t="s">
        <v>57</v>
      </c>
      <c r="D1028" t="s">
        <v>116</v>
      </c>
      <c r="E1028" t="s">
        <v>145</v>
      </c>
      <c r="F1028" t="s">
        <v>172</v>
      </c>
      <c r="G1028">
        <v>2</v>
      </c>
      <c r="H1028">
        <v>38.5</v>
      </c>
      <c r="I1028">
        <v>480750</v>
      </c>
      <c r="J1028">
        <v>0</v>
      </c>
      <c r="K1028">
        <v>0</v>
      </c>
      <c r="L1028">
        <v>0</v>
      </c>
      <c r="M1028">
        <v>480750</v>
      </c>
    </row>
    <row r="1029" spans="1:13" x14ac:dyDescent="0.35">
      <c r="A1029" t="s">
        <v>13</v>
      </c>
      <c r="B1029" t="s">
        <v>19</v>
      </c>
      <c r="C1029" t="s">
        <v>57</v>
      </c>
      <c r="D1029" t="s">
        <v>116</v>
      </c>
      <c r="E1029" t="s">
        <v>146</v>
      </c>
      <c r="F1029" t="s">
        <v>172</v>
      </c>
      <c r="G1029">
        <v>627</v>
      </c>
      <c r="H1029">
        <v>1355.5920000000001</v>
      </c>
      <c r="I1029">
        <v>22764400</v>
      </c>
      <c r="J1029">
        <v>8911000</v>
      </c>
      <c r="K1029">
        <v>0</v>
      </c>
      <c r="L1029">
        <v>304000</v>
      </c>
      <c r="M1029">
        <v>31979400</v>
      </c>
    </row>
    <row r="1030" spans="1:13" x14ac:dyDescent="0.35">
      <c r="A1030" t="s">
        <v>13</v>
      </c>
      <c r="B1030" t="s">
        <v>19</v>
      </c>
      <c r="C1030" t="s">
        <v>57</v>
      </c>
      <c r="D1030" t="s">
        <v>116</v>
      </c>
      <c r="E1030" t="s">
        <v>146</v>
      </c>
      <c r="F1030" t="s">
        <v>173</v>
      </c>
      <c r="G1030">
        <v>217</v>
      </c>
      <c r="H1030">
        <v>425.75799999999998</v>
      </c>
      <c r="I1030">
        <v>7237000</v>
      </c>
      <c r="J1030">
        <v>4929575</v>
      </c>
      <c r="K1030">
        <v>0</v>
      </c>
      <c r="L1030">
        <v>99250</v>
      </c>
      <c r="M1030">
        <v>12265825</v>
      </c>
    </row>
    <row r="1031" spans="1:13" x14ac:dyDescent="0.35">
      <c r="A1031" t="s">
        <v>13</v>
      </c>
      <c r="B1031" t="s">
        <v>19</v>
      </c>
      <c r="C1031" t="s">
        <v>57</v>
      </c>
      <c r="D1031" t="s">
        <v>116</v>
      </c>
      <c r="E1031" t="s">
        <v>146</v>
      </c>
      <c r="F1031" t="s">
        <v>174</v>
      </c>
      <c r="G1031">
        <v>178</v>
      </c>
      <c r="H1031">
        <v>351.41800000000001</v>
      </c>
      <c r="I1031">
        <v>8006750</v>
      </c>
      <c r="J1031">
        <v>3073000</v>
      </c>
      <c r="K1031">
        <v>0</v>
      </c>
      <c r="L1031">
        <v>59000</v>
      </c>
      <c r="M1031">
        <v>11138750</v>
      </c>
    </row>
    <row r="1032" spans="1:13" x14ac:dyDescent="0.35">
      <c r="A1032" t="s">
        <v>13</v>
      </c>
      <c r="B1032" t="s">
        <v>19</v>
      </c>
      <c r="C1032" t="s">
        <v>57</v>
      </c>
      <c r="D1032" t="s">
        <v>116</v>
      </c>
      <c r="E1032" t="s">
        <v>147</v>
      </c>
      <c r="F1032" t="s">
        <v>172</v>
      </c>
      <c r="G1032">
        <v>5045</v>
      </c>
      <c r="H1032">
        <v>9566.0759999999991</v>
      </c>
      <c r="I1032">
        <v>126472487.5</v>
      </c>
      <c r="J1032">
        <v>48684177.25</v>
      </c>
      <c r="K1032">
        <v>0</v>
      </c>
      <c r="L1032">
        <v>2006750</v>
      </c>
      <c r="M1032">
        <v>177163414.75</v>
      </c>
    </row>
    <row r="1033" spans="1:13" x14ac:dyDescent="0.35">
      <c r="A1033" t="s">
        <v>13</v>
      </c>
      <c r="B1033" t="s">
        <v>19</v>
      </c>
      <c r="C1033" t="s">
        <v>57</v>
      </c>
      <c r="D1033" t="s">
        <v>116</v>
      </c>
      <c r="E1033" t="s">
        <v>147</v>
      </c>
      <c r="F1033" t="s">
        <v>173</v>
      </c>
      <c r="G1033">
        <v>1261</v>
      </c>
      <c r="H1033">
        <v>1726.4570000000001</v>
      </c>
      <c r="I1033">
        <v>29629075</v>
      </c>
      <c r="J1033">
        <v>9343700</v>
      </c>
      <c r="K1033">
        <v>0</v>
      </c>
      <c r="L1033">
        <v>521750</v>
      </c>
      <c r="M1033">
        <v>39494525</v>
      </c>
    </row>
    <row r="1034" spans="1:13" x14ac:dyDescent="0.35">
      <c r="A1034" t="s">
        <v>13</v>
      </c>
      <c r="B1034" t="s">
        <v>19</v>
      </c>
      <c r="C1034" t="s">
        <v>57</v>
      </c>
      <c r="D1034" t="s">
        <v>116</v>
      </c>
      <c r="E1034" t="s">
        <v>147</v>
      </c>
      <c r="F1034" t="s">
        <v>174</v>
      </c>
      <c r="G1034">
        <v>704</v>
      </c>
      <c r="H1034">
        <v>1089.491</v>
      </c>
      <c r="I1034">
        <v>30628288</v>
      </c>
      <c r="J1034">
        <v>6714925</v>
      </c>
      <c r="K1034">
        <v>0</v>
      </c>
      <c r="L1034">
        <v>202750</v>
      </c>
      <c r="M1034">
        <v>37545963</v>
      </c>
    </row>
    <row r="1035" spans="1:13" x14ac:dyDescent="0.35">
      <c r="A1035" t="s">
        <v>13</v>
      </c>
      <c r="B1035" t="s">
        <v>19</v>
      </c>
      <c r="C1035" t="s">
        <v>57</v>
      </c>
      <c r="D1035" t="s">
        <v>116</v>
      </c>
      <c r="E1035" t="s">
        <v>147</v>
      </c>
      <c r="F1035" t="s">
        <v>175</v>
      </c>
      <c r="G1035">
        <v>6</v>
      </c>
      <c r="H1035">
        <v>8.3689999999999998</v>
      </c>
      <c r="I1035">
        <v>459750</v>
      </c>
      <c r="J1035">
        <v>33000</v>
      </c>
      <c r="K1035">
        <v>0</v>
      </c>
      <c r="L1035">
        <v>68000</v>
      </c>
      <c r="M1035">
        <v>560750</v>
      </c>
    </row>
    <row r="1036" spans="1:13" x14ac:dyDescent="0.35">
      <c r="A1036" t="s">
        <v>13</v>
      </c>
      <c r="B1036" t="s">
        <v>19</v>
      </c>
      <c r="C1036" t="s">
        <v>57</v>
      </c>
      <c r="D1036" t="s">
        <v>116</v>
      </c>
      <c r="E1036" t="s">
        <v>147</v>
      </c>
      <c r="G1036">
        <v>1</v>
      </c>
      <c r="H1036">
        <v>1.75</v>
      </c>
      <c r="I1036">
        <v>0</v>
      </c>
      <c r="J1036">
        <v>41750</v>
      </c>
      <c r="K1036">
        <v>0</v>
      </c>
      <c r="L1036">
        <v>0</v>
      </c>
      <c r="M1036">
        <v>41750</v>
      </c>
    </row>
    <row r="1037" spans="1:13" x14ac:dyDescent="0.35">
      <c r="A1037" t="s">
        <v>13</v>
      </c>
      <c r="B1037" t="s">
        <v>19</v>
      </c>
      <c r="C1037" t="s">
        <v>57</v>
      </c>
      <c r="D1037" t="s">
        <v>116</v>
      </c>
      <c r="E1037" t="s">
        <v>148</v>
      </c>
      <c r="F1037" t="s">
        <v>172</v>
      </c>
      <c r="G1037">
        <v>14</v>
      </c>
      <c r="H1037">
        <v>48.405000000000001</v>
      </c>
      <c r="I1037">
        <v>1833500</v>
      </c>
      <c r="J1037">
        <v>1062750</v>
      </c>
      <c r="K1037">
        <v>0</v>
      </c>
      <c r="L1037">
        <v>82500</v>
      </c>
      <c r="M1037">
        <v>2978750</v>
      </c>
    </row>
    <row r="1038" spans="1:13" x14ac:dyDescent="0.35">
      <c r="A1038" t="s">
        <v>13</v>
      </c>
      <c r="B1038" t="s">
        <v>19</v>
      </c>
      <c r="C1038" t="s">
        <v>57</v>
      </c>
      <c r="D1038" t="s">
        <v>116</v>
      </c>
      <c r="E1038" t="s">
        <v>152</v>
      </c>
      <c r="F1038" t="s">
        <v>172</v>
      </c>
      <c r="G1038">
        <v>3</v>
      </c>
      <c r="H1038">
        <v>0.105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13</v>
      </c>
      <c r="B1039" t="s">
        <v>19</v>
      </c>
      <c r="C1039" t="s">
        <v>57</v>
      </c>
      <c r="D1039" t="s">
        <v>116</v>
      </c>
      <c r="E1039" t="s">
        <v>149</v>
      </c>
      <c r="F1039" t="s">
        <v>172</v>
      </c>
      <c r="G1039">
        <v>477</v>
      </c>
      <c r="H1039">
        <v>643.66800000000001</v>
      </c>
      <c r="I1039">
        <v>22579005</v>
      </c>
      <c r="J1039">
        <v>0</v>
      </c>
      <c r="K1039">
        <v>0</v>
      </c>
      <c r="L1039">
        <v>448000</v>
      </c>
      <c r="M1039">
        <v>23027005</v>
      </c>
    </row>
    <row r="1040" spans="1:13" x14ac:dyDescent="0.35">
      <c r="A1040" t="s">
        <v>13</v>
      </c>
      <c r="B1040" t="s">
        <v>19</v>
      </c>
      <c r="C1040" t="s">
        <v>57</v>
      </c>
      <c r="D1040" t="s">
        <v>116</v>
      </c>
      <c r="E1040" t="s">
        <v>149</v>
      </c>
      <c r="F1040" t="s">
        <v>173</v>
      </c>
      <c r="G1040">
        <v>3</v>
      </c>
      <c r="H1040">
        <v>1.4</v>
      </c>
      <c r="I1040">
        <v>45000</v>
      </c>
      <c r="J1040">
        <v>0</v>
      </c>
      <c r="K1040">
        <v>0</v>
      </c>
      <c r="L1040">
        <v>0</v>
      </c>
      <c r="M1040">
        <v>45000</v>
      </c>
    </row>
    <row r="1041" spans="1:13" x14ac:dyDescent="0.35">
      <c r="A1041" t="s">
        <v>13</v>
      </c>
      <c r="B1041" t="s">
        <v>19</v>
      </c>
      <c r="C1041" t="s">
        <v>57</v>
      </c>
      <c r="D1041" t="s">
        <v>116</v>
      </c>
      <c r="E1041" t="s">
        <v>150</v>
      </c>
      <c r="F1041" t="s">
        <v>172</v>
      </c>
      <c r="G1041">
        <v>1664</v>
      </c>
      <c r="H1041">
        <v>3102.1590000000001</v>
      </c>
      <c r="I1041">
        <v>87660925</v>
      </c>
      <c r="J1041">
        <v>21808637.75</v>
      </c>
      <c r="K1041">
        <v>0</v>
      </c>
      <c r="L1041">
        <v>1400575</v>
      </c>
      <c r="M1041">
        <v>110870137.75</v>
      </c>
    </row>
    <row r="1042" spans="1:13" x14ac:dyDescent="0.35">
      <c r="A1042" t="s">
        <v>13</v>
      </c>
      <c r="B1042" t="s">
        <v>19</v>
      </c>
      <c r="C1042" t="s">
        <v>57</v>
      </c>
      <c r="D1042" t="s">
        <v>116</v>
      </c>
      <c r="E1042" t="s">
        <v>150</v>
      </c>
      <c r="F1042" t="s">
        <v>173</v>
      </c>
      <c r="G1042">
        <v>18</v>
      </c>
      <c r="H1042">
        <v>19.023</v>
      </c>
      <c r="I1042">
        <v>224250</v>
      </c>
      <c r="J1042">
        <v>75000</v>
      </c>
      <c r="K1042">
        <v>0</v>
      </c>
      <c r="L1042">
        <v>5000</v>
      </c>
      <c r="M1042">
        <v>304250</v>
      </c>
    </row>
    <row r="1043" spans="1:13" x14ac:dyDescent="0.35">
      <c r="A1043" t="s">
        <v>13</v>
      </c>
      <c r="B1043" t="s">
        <v>19</v>
      </c>
      <c r="C1043" t="s">
        <v>57</v>
      </c>
      <c r="D1043" t="s">
        <v>116</v>
      </c>
      <c r="E1043" t="s">
        <v>150</v>
      </c>
      <c r="F1043" t="s">
        <v>174</v>
      </c>
      <c r="G1043">
        <v>7</v>
      </c>
      <c r="H1043">
        <v>2.4500000000000002</v>
      </c>
      <c r="I1043">
        <v>37500</v>
      </c>
      <c r="J1043">
        <v>6250</v>
      </c>
      <c r="K1043">
        <v>0</v>
      </c>
      <c r="L1043">
        <v>0</v>
      </c>
      <c r="M1043">
        <v>43750</v>
      </c>
    </row>
    <row r="1044" spans="1:13" x14ac:dyDescent="0.35">
      <c r="A1044" t="s">
        <v>13</v>
      </c>
      <c r="B1044" t="s">
        <v>19</v>
      </c>
      <c r="C1044" t="s">
        <v>58</v>
      </c>
      <c r="D1044" t="s">
        <v>117</v>
      </c>
      <c r="E1044" t="s">
        <v>140</v>
      </c>
      <c r="F1044" t="s">
        <v>172</v>
      </c>
      <c r="G1044">
        <v>249</v>
      </c>
      <c r="H1044">
        <v>506.31</v>
      </c>
      <c r="I1044">
        <v>2425</v>
      </c>
      <c r="J1044">
        <v>0</v>
      </c>
      <c r="K1044">
        <v>0</v>
      </c>
      <c r="L1044">
        <v>0</v>
      </c>
      <c r="M1044">
        <v>2425</v>
      </c>
    </row>
    <row r="1045" spans="1:13" x14ac:dyDescent="0.35">
      <c r="A1045" t="s">
        <v>13</v>
      </c>
      <c r="B1045" t="s">
        <v>19</v>
      </c>
      <c r="C1045" t="s">
        <v>58</v>
      </c>
      <c r="D1045" t="s">
        <v>117</v>
      </c>
      <c r="E1045" t="s">
        <v>140</v>
      </c>
      <c r="F1045" t="s">
        <v>173</v>
      </c>
      <c r="G1045">
        <v>17</v>
      </c>
      <c r="H1045">
        <v>24.85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13</v>
      </c>
      <c r="B1046" t="s">
        <v>19</v>
      </c>
      <c r="C1046" t="s">
        <v>58</v>
      </c>
      <c r="D1046" t="s">
        <v>117</v>
      </c>
      <c r="E1046" t="s">
        <v>140</v>
      </c>
      <c r="F1046" t="s">
        <v>174</v>
      </c>
      <c r="G1046">
        <v>9</v>
      </c>
      <c r="H1046">
        <v>33.25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13</v>
      </c>
      <c r="B1047" t="s">
        <v>19</v>
      </c>
      <c r="C1047" t="s">
        <v>58</v>
      </c>
      <c r="D1047" t="s">
        <v>117</v>
      </c>
      <c r="E1047" t="s">
        <v>141</v>
      </c>
      <c r="F1047" t="s">
        <v>172</v>
      </c>
      <c r="G1047">
        <v>2042</v>
      </c>
      <c r="H1047">
        <v>2104.31</v>
      </c>
      <c r="I1047">
        <v>5340975</v>
      </c>
      <c r="J1047">
        <v>4861230.5</v>
      </c>
      <c r="K1047">
        <v>0</v>
      </c>
      <c r="L1047">
        <v>232750</v>
      </c>
      <c r="M1047">
        <v>10434955.5</v>
      </c>
    </row>
    <row r="1048" spans="1:13" x14ac:dyDescent="0.35">
      <c r="A1048" t="s">
        <v>13</v>
      </c>
      <c r="B1048" t="s">
        <v>19</v>
      </c>
      <c r="C1048" t="s">
        <v>58</v>
      </c>
      <c r="D1048" t="s">
        <v>117</v>
      </c>
      <c r="E1048" t="s">
        <v>141</v>
      </c>
      <c r="F1048" t="s">
        <v>173</v>
      </c>
      <c r="G1048">
        <v>79</v>
      </c>
      <c r="H1048">
        <v>78.146000000000001</v>
      </c>
      <c r="I1048">
        <v>405500</v>
      </c>
      <c r="J1048">
        <v>158000</v>
      </c>
      <c r="K1048">
        <v>0</v>
      </c>
      <c r="L1048">
        <v>6500</v>
      </c>
      <c r="M1048">
        <v>570000</v>
      </c>
    </row>
    <row r="1049" spans="1:13" x14ac:dyDescent="0.35">
      <c r="A1049" t="s">
        <v>13</v>
      </c>
      <c r="B1049" t="s">
        <v>19</v>
      </c>
      <c r="C1049" t="s">
        <v>58</v>
      </c>
      <c r="D1049" t="s">
        <v>117</v>
      </c>
      <c r="E1049" t="s">
        <v>141</v>
      </c>
      <c r="F1049" t="s">
        <v>174</v>
      </c>
      <c r="G1049">
        <v>45</v>
      </c>
      <c r="H1049">
        <v>53.393000000000001</v>
      </c>
      <c r="I1049">
        <v>692000</v>
      </c>
      <c r="J1049">
        <v>27500</v>
      </c>
      <c r="K1049">
        <v>0</v>
      </c>
      <c r="L1049">
        <v>0</v>
      </c>
      <c r="M1049">
        <v>719500</v>
      </c>
    </row>
    <row r="1050" spans="1:13" x14ac:dyDescent="0.35">
      <c r="A1050" t="s">
        <v>13</v>
      </c>
      <c r="B1050" t="s">
        <v>19</v>
      </c>
      <c r="C1050" t="s">
        <v>58</v>
      </c>
      <c r="D1050" t="s">
        <v>117</v>
      </c>
      <c r="E1050" t="s">
        <v>141</v>
      </c>
      <c r="F1050" t="s">
        <v>175</v>
      </c>
      <c r="G1050">
        <v>4</v>
      </c>
      <c r="H1050">
        <v>4.55</v>
      </c>
      <c r="I1050">
        <v>93750</v>
      </c>
      <c r="J1050">
        <v>0</v>
      </c>
      <c r="K1050">
        <v>0</v>
      </c>
      <c r="L1050">
        <v>0</v>
      </c>
      <c r="M1050">
        <v>93750</v>
      </c>
    </row>
    <row r="1051" spans="1:13" x14ac:dyDescent="0.35">
      <c r="A1051" t="s">
        <v>13</v>
      </c>
      <c r="B1051" t="s">
        <v>19</v>
      </c>
      <c r="C1051" t="s">
        <v>58</v>
      </c>
      <c r="D1051" t="s">
        <v>117</v>
      </c>
      <c r="E1051" t="s">
        <v>162</v>
      </c>
      <c r="F1051" t="s">
        <v>172</v>
      </c>
      <c r="G1051">
        <v>6</v>
      </c>
      <c r="H1051">
        <v>39.549999999999997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t="s">
        <v>13</v>
      </c>
      <c r="B1052" t="s">
        <v>19</v>
      </c>
      <c r="C1052" t="s">
        <v>58</v>
      </c>
      <c r="D1052" t="s">
        <v>117</v>
      </c>
      <c r="E1052" t="s">
        <v>162</v>
      </c>
      <c r="F1052" t="s">
        <v>173</v>
      </c>
      <c r="G1052">
        <v>4</v>
      </c>
      <c r="H1052">
        <v>130.19999999999999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13</v>
      </c>
      <c r="B1053" t="s">
        <v>19</v>
      </c>
      <c r="C1053" t="s">
        <v>58</v>
      </c>
      <c r="D1053" t="s">
        <v>117</v>
      </c>
      <c r="E1053" t="s">
        <v>162</v>
      </c>
      <c r="F1053" t="s">
        <v>174</v>
      </c>
      <c r="G1053">
        <v>10</v>
      </c>
      <c r="H1053">
        <v>182.7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13</v>
      </c>
      <c r="B1054" t="s">
        <v>19</v>
      </c>
      <c r="C1054" t="s">
        <v>58</v>
      </c>
      <c r="D1054" t="s">
        <v>117</v>
      </c>
      <c r="E1054" t="s">
        <v>142</v>
      </c>
      <c r="F1054" t="s">
        <v>172</v>
      </c>
      <c r="G1054">
        <v>219</v>
      </c>
      <c r="H1054">
        <v>213.22800000000001</v>
      </c>
      <c r="I1054">
        <v>719500</v>
      </c>
      <c r="J1054">
        <v>670000</v>
      </c>
      <c r="K1054">
        <v>0</v>
      </c>
      <c r="L1054">
        <v>235000</v>
      </c>
      <c r="M1054">
        <v>1624500</v>
      </c>
    </row>
    <row r="1055" spans="1:13" x14ac:dyDescent="0.35">
      <c r="A1055" t="s">
        <v>13</v>
      </c>
      <c r="B1055" t="s">
        <v>19</v>
      </c>
      <c r="C1055" t="s">
        <v>58</v>
      </c>
      <c r="D1055" t="s">
        <v>117</v>
      </c>
      <c r="E1055" t="s">
        <v>142</v>
      </c>
      <c r="F1055" t="s">
        <v>173</v>
      </c>
      <c r="G1055">
        <v>5</v>
      </c>
      <c r="H1055">
        <v>5.4340000000000002</v>
      </c>
      <c r="I1055">
        <v>38500</v>
      </c>
      <c r="J1055">
        <v>14000</v>
      </c>
      <c r="K1055">
        <v>0</v>
      </c>
      <c r="L1055">
        <v>7000</v>
      </c>
      <c r="M1055">
        <v>59500</v>
      </c>
    </row>
    <row r="1056" spans="1:13" x14ac:dyDescent="0.35">
      <c r="A1056" t="s">
        <v>13</v>
      </c>
      <c r="B1056" t="s">
        <v>19</v>
      </c>
      <c r="C1056" t="s">
        <v>58</v>
      </c>
      <c r="D1056" t="s">
        <v>117</v>
      </c>
      <c r="E1056" t="s">
        <v>143</v>
      </c>
      <c r="F1056" t="s">
        <v>172</v>
      </c>
      <c r="G1056">
        <v>261</v>
      </c>
      <c r="H1056">
        <v>4526.17</v>
      </c>
      <c r="I1056">
        <v>20872875</v>
      </c>
      <c r="J1056">
        <v>4854925</v>
      </c>
      <c r="K1056">
        <v>28000</v>
      </c>
      <c r="L1056">
        <v>331200</v>
      </c>
      <c r="M1056">
        <v>26087000</v>
      </c>
    </row>
    <row r="1057" spans="1:13" x14ac:dyDescent="0.35">
      <c r="A1057" t="s">
        <v>13</v>
      </c>
      <c r="B1057" t="s">
        <v>19</v>
      </c>
      <c r="C1057" t="s">
        <v>58</v>
      </c>
      <c r="D1057" t="s">
        <v>117</v>
      </c>
      <c r="E1057" t="s">
        <v>143</v>
      </c>
      <c r="F1057" t="s">
        <v>173</v>
      </c>
      <c r="G1057">
        <v>45</v>
      </c>
      <c r="H1057">
        <v>811.50800000000004</v>
      </c>
      <c r="I1057">
        <v>5809895.75</v>
      </c>
      <c r="J1057">
        <v>465000</v>
      </c>
      <c r="K1057">
        <v>0</v>
      </c>
      <c r="L1057">
        <v>0</v>
      </c>
      <c r="M1057">
        <v>6274895.75</v>
      </c>
    </row>
    <row r="1058" spans="1:13" x14ac:dyDescent="0.35">
      <c r="A1058" t="s">
        <v>13</v>
      </c>
      <c r="B1058" t="s">
        <v>19</v>
      </c>
      <c r="C1058" t="s">
        <v>58</v>
      </c>
      <c r="D1058" t="s">
        <v>117</v>
      </c>
      <c r="E1058" t="s">
        <v>143</v>
      </c>
      <c r="F1058" t="s">
        <v>174</v>
      </c>
      <c r="G1058">
        <v>32</v>
      </c>
      <c r="H1058">
        <v>604.76499999999999</v>
      </c>
      <c r="I1058">
        <v>4876750</v>
      </c>
      <c r="J1058">
        <v>299750</v>
      </c>
      <c r="K1058">
        <v>60500</v>
      </c>
      <c r="L1058">
        <v>82500</v>
      </c>
      <c r="M1058">
        <v>5319500</v>
      </c>
    </row>
    <row r="1059" spans="1:13" x14ac:dyDescent="0.35">
      <c r="A1059" t="s">
        <v>13</v>
      </c>
      <c r="B1059" t="s">
        <v>19</v>
      </c>
      <c r="C1059" t="s">
        <v>58</v>
      </c>
      <c r="D1059" t="s">
        <v>117</v>
      </c>
      <c r="E1059" t="s">
        <v>146</v>
      </c>
      <c r="F1059" t="s">
        <v>172</v>
      </c>
      <c r="G1059">
        <v>3212</v>
      </c>
      <c r="H1059">
        <v>4183.7309999999998</v>
      </c>
      <c r="I1059">
        <v>70275075</v>
      </c>
      <c r="J1059">
        <v>6657500</v>
      </c>
      <c r="K1059">
        <v>752250</v>
      </c>
      <c r="L1059">
        <v>1902750</v>
      </c>
      <c r="M1059">
        <v>79587575</v>
      </c>
    </row>
    <row r="1060" spans="1:13" x14ac:dyDescent="0.35">
      <c r="A1060" t="s">
        <v>13</v>
      </c>
      <c r="B1060" t="s">
        <v>19</v>
      </c>
      <c r="C1060" t="s">
        <v>58</v>
      </c>
      <c r="D1060" t="s">
        <v>117</v>
      </c>
      <c r="E1060" t="s">
        <v>146</v>
      </c>
      <c r="F1060" t="s">
        <v>173</v>
      </c>
      <c r="G1060">
        <v>1046</v>
      </c>
      <c r="H1060">
        <v>1373.4390000000001</v>
      </c>
      <c r="I1060">
        <v>32975825</v>
      </c>
      <c r="J1060">
        <v>3445500</v>
      </c>
      <c r="K1060">
        <v>265750</v>
      </c>
      <c r="L1060">
        <v>329750</v>
      </c>
      <c r="M1060">
        <v>37016825</v>
      </c>
    </row>
    <row r="1061" spans="1:13" x14ac:dyDescent="0.35">
      <c r="A1061" t="s">
        <v>13</v>
      </c>
      <c r="B1061" t="s">
        <v>19</v>
      </c>
      <c r="C1061" t="s">
        <v>58</v>
      </c>
      <c r="D1061" t="s">
        <v>117</v>
      </c>
      <c r="E1061" t="s">
        <v>146</v>
      </c>
      <c r="F1061" t="s">
        <v>174</v>
      </c>
      <c r="G1061">
        <v>1306</v>
      </c>
      <c r="H1061">
        <v>1685.502</v>
      </c>
      <c r="I1061">
        <v>40219262.5</v>
      </c>
      <c r="J1061">
        <v>4017000</v>
      </c>
      <c r="K1061">
        <v>270750</v>
      </c>
      <c r="L1061">
        <v>649000</v>
      </c>
      <c r="M1061">
        <v>45156012.5</v>
      </c>
    </row>
    <row r="1062" spans="1:13" x14ac:dyDescent="0.35">
      <c r="A1062" t="s">
        <v>13</v>
      </c>
      <c r="B1062" t="s">
        <v>19</v>
      </c>
      <c r="C1062" t="s">
        <v>58</v>
      </c>
      <c r="D1062" t="s">
        <v>117</v>
      </c>
      <c r="E1062" t="s">
        <v>166</v>
      </c>
      <c r="F1062" t="s">
        <v>172</v>
      </c>
      <c r="G1062">
        <v>1</v>
      </c>
      <c r="H1062">
        <v>0.35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13</v>
      </c>
      <c r="B1063" t="s">
        <v>19</v>
      </c>
      <c r="C1063" t="s">
        <v>58</v>
      </c>
      <c r="D1063" t="s">
        <v>117</v>
      </c>
      <c r="E1063" t="s">
        <v>147</v>
      </c>
      <c r="F1063" t="s">
        <v>172</v>
      </c>
      <c r="G1063">
        <v>15130</v>
      </c>
      <c r="H1063">
        <v>21127.034</v>
      </c>
      <c r="I1063">
        <v>362498969.75</v>
      </c>
      <c r="J1063">
        <v>53621019</v>
      </c>
      <c r="K1063">
        <v>1970500</v>
      </c>
      <c r="L1063">
        <v>5960653</v>
      </c>
      <c r="M1063">
        <v>424051141.75</v>
      </c>
    </row>
    <row r="1064" spans="1:13" x14ac:dyDescent="0.35">
      <c r="A1064" t="s">
        <v>13</v>
      </c>
      <c r="B1064" t="s">
        <v>19</v>
      </c>
      <c r="C1064" t="s">
        <v>58</v>
      </c>
      <c r="D1064" t="s">
        <v>117</v>
      </c>
      <c r="E1064" t="s">
        <v>147</v>
      </c>
      <c r="F1064" t="s">
        <v>173</v>
      </c>
      <c r="G1064">
        <v>4143</v>
      </c>
      <c r="H1064">
        <v>5325.9780000000001</v>
      </c>
      <c r="I1064">
        <v>106474939</v>
      </c>
      <c r="J1064">
        <v>17817754.75</v>
      </c>
      <c r="K1064">
        <v>368500</v>
      </c>
      <c r="L1064">
        <v>1579825</v>
      </c>
      <c r="M1064">
        <v>126241018.75</v>
      </c>
    </row>
    <row r="1065" spans="1:13" x14ac:dyDescent="0.35">
      <c r="A1065" t="s">
        <v>13</v>
      </c>
      <c r="B1065" t="s">
        <v>19</v>
      </c>
      <c r="C1065" t="s">
        <v>58</v>
      </c>
      <c r="D1065" t="s">
        <v>117</v>
      </c>
      <c r="E1065" t="s">
        <v>147</v>
      </c>
      <c r="F1065" t="s">
        <v>174</v>
      </c>
      <c r="G1065">
        <v>6130</v>
      </c>
      <c r="H1065">
        <v>7521.1639999999998</v>
      </c>
      <c r="I1065">
        <v>146177164</v>
      </c>
      <c r="J1065">
        <v>34760770.5</v>
      </c>
      <c r="K1065">
        <v>461850</v>
      </c>
      <c r="L1065">
        <v>1210400</v>
      </c>
      <c r="M1065">
        <v>182610184.5</v>
      </c>
    </row>
    <row r="1066" spans="1:13" x14ac:dyDescent="0.35">
      <c r="A1066" t="s">
        <v>13</v>
      </c>
      <c r="B1066" t="s">
        <v>19</v>
      </c>
      <c r="C1066" t="s">
        <v>58</v>
      </c>
      <c r="D1066" t="s">
        <v>117</v>
      </c>
      <c r="E1066" t="s">
        <v>147</v>
      </c>
      <c r="F1066" t="s">
        <v>175</v>
      </c>
      <c r="G1066">
        <v>321</v>
      </c>
      <c r="H1066">
        <v>388.55700000000002</v>
      </c>
      <c r="I1066">
        <v>6430100</v>
      </c>
      <c r="J1066">
        <v>3359750</v>
      </c>
      <c r="K1066">
        <v>11500</v>
      </c>
      <c r="L1066">
        <v>52500</v>
      </c>
      <c r="M1066">
        <v>9853850</v>
      </c>
    </row>
    <row r="1067" spans="1:13" x14ac:dyDescent="0.35">
      <c r="A1067" t="s">
        <v>13</v>
      </c>
      <c r="B1067" t="s">
        <v>19</v>
      </c>
      <c r="C1067" t="s">
        <v>58</v>
      </c>
      <c r="D1067" t="s">
        <v>117</v>
      </c>
      <c r="E1067" t="s">
        <v>148</v>
      </c>
      <c r="F1067" t="s">
        <v>172</v>
      </c>
      <c r="G1067">
        <v>13</v>
      </c>
      <c r="H1067">
        <v>25.62</v>
      </c>
      <c r="I1067">
        <v>2767750</v>
      </c>
      <c r="J1067">
        <v>584750</v>
      </c>
      <c r="K1067">
        <v>0</v>
      </c>
      <c r="L1067">
        <v>0</v>
      </c>
      <c r="M1067">
        <v>3352500</v>
      </c>
    </row>
    <row r="1068" spans="1:13" x14ac:dyDescent="0.35">
      <c r="A1068" t="s">
        <v>13</v>
      </c>
      <c r="B1068" t="s">
        <v>19</v>
      </c>
      <c r="C1068" t="s">
        <v>58</v>
      </c>
      <c r="D1068" t="s">
        <v>117</v>
      </c>
      <c r="E1068" t="s">
        <v>152</v>
      </c>
      <c r="F1068" t="s">
        <v>172</v>
      </c>
      <c r="G1068">
        <v>10</v>
      </c>
      <c r="H1068">
        <v>995.4</v>
      </c>
      <c r="I1068">
        <v>81000</v>
      </c>
      <c r="J1068">
        <v>0</v>
      </c>
      <c r="K1068">
        <v>0</v>
      </c>
      <c r="L1068">
        <v>0</v>
      </c>
      <c r="M1068">
        <v>81000</v>
      </c>
    </row>
    <row r="1069" spans="1:13" x14ac:dyDescent="0.35">
      <c r="A1069" t="s">
        <v>13</v>
      </c>
      <c r="B1069" t="s">
        <v>19</v>
      </c>
      <c r="C1069" t="s">
        <v>58</v>
      </c>
      <c r="D1069" t="s">
        <v>117</v>
      </c>
      <c r="E1069" t="s">
        <v>152</v>
      </c>
      <c r="F1069" t="s">
        <v>173</v>
      </c>
      <c r="G1069">
        <v>1</v>
      </c>
      <c r="H1069">
        <v>4.9000000000000004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5">
      <c r="A1070" t="s">
        <v>13</v>
      </c>
      <c r="B1070" t="s">
        <v>19</v>
      </c>
      <c r="C1070" t="s">
        <v>58</v>
      </c>
      <c r="D1070" t="s">
        <v>117</v>
      </c>
      <c r="E1070" t="s">
        <v>149</v>
      </c>
      <c r="F1070" t="s">
        <v>172</v>
      </c>
      <c r="G1070">
        <v>1493</v>
      </c>
      <c r="H1070">
        <v>1951.037</v>
      </c>
      <c r="I1070">
        <v>61691387.5</v>
      </c>
      <c r="J1070">
        <v>0</v>
      </c>
      <c r="K1070">
        <v>0</v>
      </c>
      <c r="L1070">
        <v>2193600</v>
      </c>
      <c r="M1070">
        <v>63884987.5</v>
      </c>
    </row>
    <row r="1071" spans="1:13" x14ac:dyDescent="0.35">
      <c r="A1071" t="s">
        <v>13</v>
      </c>
      <c r="B1071" t="s">
        <v>19</v>
      </c>
      <c r="C1071" t="s">
        <v>58</v>
      </c>
      <c r="D1071" t="s">
        <v>117</v>
      </c>
      <c r="E1071" t="s">
        <v>149</v>
      </c>
      <c r="F1071" t="s">
        <v>173</v>
      </c>
      <c r="G1071">
        <v>5</v>
      </c>
      <c r="H1071">
        <v>5.32</v>
      </c>
      <c r="I1071">
        <v>387675</v>
      </c>
      <c r="J1071">
        <v>0</v>
      </c>
      <c r="K1071">
        <v>0</v>
      </c>
      <c r="L1071">
        <v>0</v>
      </c>
      <c r="M1071">
        <v>387675</v>
      </c>
    </row>
    <row r="1072" spans="1:13" x14ac:dyDescent="0.35">
      <c r="A1072" t="s">
        <v>13</v>
      </c>
      <c r="B1072" t="s">
        <v>19</v>
      </c>
      <c r="C1072" t="s">
        <v>58</v>
      </c>
      <c r="D1072" t="s">
        <v>117</v>
      </c>
      <c r="E1072" t="s">
        <v>149</v>
      </c>
      <c r="F1072" t="s">
        <v>174</v>
      </c>
      <c r="G1072">
        <v>2</v>
      </c>
      <c r="H1072">
        <v>0.7</v>
      </c>
      <c r="I1072">
        <v>46750</v>
      </c>
      <c r="J1072">
        <v>0</v>
      </c>
      <c r="K1072">
        <v>0</v>
      </c>
      <c r="L1072">
        <v>0</v>
      </c>
      <c r="M1072">
        <v>46750</v>
      </c>
    </row>
    <row r="1073" spans="1:13" x14ac:dyDescent="0.35">
      <c r="A1073" t="s">
        <v>13</v>
      </c>
      <c r="B1073" t="s">
        <v>19</v>
      </c>
      <c r="C1073" t="s">
        <v>58</v>
      </c>
      <c r="D1073" t="s">
        <v>117</v>
      </c>
      <c r="E1073" t="s">
        <v>150</v>
      </c>
      <c r="F1073" t="s">
        <v>172</v>
      </c>
      <c r="G1073">
        <v>2839</v>
      </c>
      <c r="H1073">
        <v>3780.8850000000002</v>
      </c>
      <c r="I1073">
        <v>102551223</v>
      </c>
      <c r="J1073">
        <v>18444355</v>
      </c>
      <c r="K1073">
        <v>171750</v>
      </c>
      <c r="L1073">
        <v>2280800</v>
      </c>
      <c r="M1073">
        <v>123448128</v>
      </c>
    </row>
    <row r="1074" spans="1:13" x14ac:dyDescent="0.35">
      <c r="A1074" t="s">
        <v>13</v>
      </c>
      <c r="B1074" t="s">
        <v>19</v>
      </c>
      <c r="C1074" t="s">
        <v>58</v>
      </c>
      <c r="D1074" t="s">
        <v>117</v>
      </c>
      <c r="E1074" t="s">
        <v>150</v>
      </c>
      <c r="F1074" t="s">
        <v>173</v>
      </c>
      <c r="G1074">
        <v>5</v>
      </c>
      <c r="H1074">
        <v>1.75</v>
      </c>
      <c r="I1074">
        <v>124500</v>
      </c>
      <c r="J1074">
        <v>0</v>
      </c>
      <c r="K1074">
        <v>0</v>
      </c>
      <c r="L1074">
        <v>0</v>
      </c>
      <c r="M1074">
        <v>124500</v>
      </c>
    </row>
    <row r="1075" spans="1:13" x14ac:dyDescent="0.35">
      <c r="A1075" t="s">
        <v>13</v>
      </c>
      <c r="B1075" t="s">
        <v>16</v>
      </c>
      <c r="C1075" t="s">
        <v>59</v>
      </c>
      <c r="D1075" t="s">
        <v>118</v>
      </c>
      <c r="E1075" t="s">
        <v>140</v>
      </c>
      <c r="F1075" t="s">
        <v>172</v>
      </c>
      <c r="G1075">
        <v>107</v>
      </c>
      <c r="H1075">
        <v>158.86500000000001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13</v>
      </c>
      <c r="B1076" t="s">
        <v>16</v>
      </c>
      <c r="C1076" t="s">
        <v>59</v>
      </c>
      <c r="D1076" t="s">
        <v>118</v>
      </c>
      <c r="E1076" t="s">
        <v>141</v>
      </c>
      <c r="F1076" t="s">
        <v>172</v>
      </c>
      <c r="G1076">
        <v>12</v>
      </c>
      <c r="H1076">
        <v>12.74</v>
      </c>
      <c r="I1076">
        <v>74250</v>
      </c>
      <c r="J1076">
        <v>2250</v>
      </c>
      <c r="K1076">
        <v>0</v>
      </c>
      <c r="L1076">
        <v>0</v>
      </c>
      <c r="M1076">
        <v>76500</v>
      </c>
    </row>
    <row r="1077" spans="1:13" x14ac:dyDescent="0.35">
      <c r="A1077" t="s">
        <v>13</v>
      </c>
      <c r="B1077" t="s">
        <v>16</v>
      </c>
      <c r="C1077" t="s">
        <v>59</v>
      </c>
      <c r="D1077" t="s">
        <v>118</v>
      </c>
      <c r="E1077" t="s">
        <v>141</v>
      </c>
      <c r="F1077" t="s">
        <v>173</v>
      </c>
      <c r="G1077">
        <v>3</v>
      </c>
      <c r="H1077">
        <v>4.9000000000000004</v>
      </c>
      <c r="I1077">
        <v>35750</v>
      </c>
      <c r="J1077">
        <v>0</v>
      </c>
      <c r="K1077">
        <v>0</v>
      </c>
      <c r="L1077">
        <v>0</v>
      </c>
      <c r="M1077">
        <v>35750</v>
      </c>
    </row>
    <row r="1078" spans="1:13" x14ac:dyDescent="0.35">
      <c r="A1078" t="s">
        <v>13</v>
      </c>
      <c r="B1078" t="s">
        <v>16</v>
      </c>
      <c r="C1078" t="s">
        <v>59</v>
      </c>
      <c r="D1078" t="s">
        <v>118</v>
      </c>
      <c r="E1078" t="s">
        <v>141</v>
      </c>
      <c r="F1078" t="s">
        <v>174</v>
      </c>
      <c r="G1078">
        <v>18</v>
      </c>
      <c r="H1078">
        <v>19.565000000000001</v>
      </c>
      <c r="I1078">
        <v>367825</v>
      </c>
      <c r="J1078">
        <v>0</v>
      </c>
      <c r="K1078">
        <v>0</v>
      </c>
      <c r="L1078">
        <v>5500</v>
      </c>
      <c r="M1078">
        <v>373325</v>
      </c>
    </row>
    <row r="1079" spans="1:13" x14ac:dyDescent="0.35">
      <c r="A1079" t="s">
        <v>13</v>
      </c>
      <c r="B1079" t="s">
        <v>16</v>
      </c>
      <c r="C1079" t="s">
        <v>59</v>
      </c>
      <c r="D1079" t="s">
        <v>118</v>
      </c>
      <c r="E1079" t="s">
        <v>141</v>
      </c>
      <c r="F1079" t="s">
        <v>175</v>
      </c>
      <c r="G1079">
        <v>1</v>
      </c>
      <c r="H1079">
        <v>0.35</v>
      </c>
      <c r="I1079">
        <v>6250</v>
      </c>
      <c r="J1079">
        <v>0</v>
      </c>
      <c r="K1079">
        <v>0</v>
      </c>
      <c r="L1079">
        <v>0</v>
      </c>
      <c r="M1079">
        <v>6250</v>
      </c>
    </row>
    <row r="1080" spans="1:13" x14ac:dyDescent="0.35">
      <c r="A1080" t="s">
        <v>13</v>
      </c>
      <c r="B1080" t="s">
        <v>16</v>
      </c>
      <c r="C1080" t="s">
        <v>59</v>
      </c>
      <c r="D1080" t="s">
        <v>118</v>
      </c>
      <c r="E1080" t="s">
        <v>162</v>
      </c>
      <c r="F1080" t="s">
        <v>174</v>
      </c>
      <c r="G1080">
        <v>1</v>
      </c>
      <c r="H1080">
        <v>43.75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13</v>
      </c>
      <c r="B1081" t="s">
        <v>16</v>
      </c>
      <c r="C1081" t="s">
        <v>59</v>
      </c>
      <c r="D1081" t="s">
        <v>118</v>
      </c>
      <c r="E1081" t="s">
        <v>142</v>
      </c>
      <c r="F1081" t="s">
        <v>172</v>
      </c>
      <c r="G1081">
        <v>10</v>
      </c>
      <c r="H1081">
        <v>9.9580000000000002</v>
      </c>
      <c r="I1081">
        <v>60500</v>
      </c>
      <c r="J1081">
        <v>19250</v>
      </c>
      <c r="K1081">
        <v>0</v>
      </c>
      <c r="L1081">
        <v>0</v>
      </c>
      <c r="M1081">
        <v>79750</v>
      </c>
    </row>
    <row r="1082" spans="1:13" x14ac:dyDescent="0.35">
      <c r="A1082" t="s">
        <v>13</v>
      </c>
      <c r="B1082" t="s">
        <v>16</v>
      </c>
      <c r="C1082" t="s">
        <v>59</v>
      </c>
      <c r="D1082" t="s">
        <v>118</v>
      </c>
      <c r="E1082" t="s">
        <v>143</v>
      </c>
      <c r="F1082" t="s">
        <v>172</v>
      </c>
      <c r="G1082">
        <v>4</v>
      </c>
      <c r="H1082">
        <v>102.76</v>
      </c>
      <c r="I1082">
        <v>1393000</v>
      </c>
      <c r="J1082">
        <v>0</v>
      </c>
      <c r="K1082">
        <v>0</v>
      </c>
      <c r="L1082">
        <v>0</v>
      </c>
      <c r="M1082">
        <v>1393000</v>
      </c>
    </row>
    <row r="1083" spans="1:13" x14ac:dyDescent="0.35">
      <c r="A1083" t="s">
        <v>13</v>
      </c>
      <c r="B1083" t="s">
        <v>16</v>
      </c>
      <c r="C1083" t="s">
        <v>59</v>
      </c>
      <c r="D1083" t="s">
        <v>118</v>
      </c>
      <c r="E1083" t="s">
        <v>143</v>
      </c>
      <c r="F1083" t="s">
        <v>173</v>
      </c>
      <c r="G1083">
        <v>7</v>
      </c>
      <c r="H1083">
        <v>24.605</v>
      </c>
      <c r="I1083">
        <v>347625</v>
      </c>
      <c r="J1083">
        <v>0</v>
      </c>
      <c r="K1083">
        <v>0</v>
      </c>
      <c r="L1083">
        <v>71500</v>
      </c>
      <c r="M1083">
        <v>419125</v>
      </c>
    </row>
    <row r="1084" spans="1:13" x14ac:dyDescent="0.35">
      <c r="A1084" t="s">
        <v>13</v>
      </c>
      <c r="B1084" t="s">
        <v>16</v>
      </c>
      <c r="C1084" t="s">
        <v>59</v>
      </c>
      <c r="D1084" t="s">
        <v>118</v>
      </c>
      <c r="E1084" t="s">
        <v>143</v>
      </c>
      <c r="F1084" t="s">
        <v>174</v>
      </c>
      <c r="G1084">
        <v>4</v>
      </c>
      <c r="H1084">
        <v>76.23</v>
      </c>
      <c r="I1084">
        <v>965875</v>
      </c>
      <c r="J1084">
        <v>0</v>
      </c>
      <c r="K1084">
        <v>0</v>
      </c>
      <c r="L1084">
        <v>0</v>
      </c>
      <c r="M1084">
        <v>965875</v>
      </c>
    </row>
    <row r="1085" spans="1:13" x14ac:dyDescent="0.35">
      <c r="A1085" t="s">
        <v>13</v>
      </c>
      <c r="B1085" t="s">
        <v>16</v>
      </c>
      <c r="C1085" t="s">
        <v>59</v>
      </c>
      <c r="D1085" t="s">
        <v>118</v>
      </c>
      <c r="E1085" t="s">
        <v>145</v>
      </c>
      <c r="F1085" t="s">
        <v>173</v>
      </c>
      <c r="G1085">
        <v>1</v>
      </c>
      <c r="H1085">
        <v>35</v>
      </c>
      <c r="I1085">
        <v>17500</v>
      </c>
      <c r="J1085">
        <v>0</v>
      </c>
      <c r="K1085">
        <v>0</v>
      </c>
      <c r="L1085">
        <v>0</v>
      </c>
      <c r="M1085">
        <v>17500</v>
      </c>
    </row>
    <row r="1086" spans="1:13" x14ac:dyDescent="0.35">
      <c r="A1086" t="s">
        <v>13</v>
      </c>
      <c r="B1086" t="s">
        <v>16</v>
      </c>
      <c r="C1086" t="s">
        <v>59</v>
      </c>
      <c r="D1086" t="s">
        <v>118</v>
      </c>
      <c r="E1086" t="s">
        <v>146</v>
      </c>
      <c r="F1086" t="s">
        <v>172</v>
      </c>
      <c r="G1086">
        <v>116</v>
      </c>
      <c r="H1086">
        <v>248.501</v>
      </c>
      <c r="I1086">
        <v>5115750</v>
      </c>
      <c r="J1086">
        <v>123500</v>
      </c>
      <c r="K1086">
        <v>0</v>
      </c>
      <c r="L1086">
        <v>120500</v>
      </c>
      <c r="M1086">
        <v>5359750</v>
      </c>
    </row>
    <row r="1087" spans="1:13" x14ac:dyDescent="0.35">
      <c r="A1087" t="s">
        <v>13</v>
      </c>
      <c r="B1087" t="s">
        <v>16</v>
      </c>
      <c r="C1087" t="s">
        <v>59</v>
      </c>
      <c r="D1087" t="s">
        <v>118</v>
      </c>
      <c r="E1087" t="s">
        <v>146</v>
      </c>
      <c r="F1087" t="s">
        <v>173</v>
      </c>
      <c r="G1087">
        <v>97</v>
      </c>
      <c r="H1087">
        <v>187.95</v>
      </c>
      <c r="I1087">
        <v>4889975</v>
      </c>
      <c r="J1087">
        <v>194000</v>
      </c>
      <c r="K1087">
        <v>0</v>
      </c>
      <c r="L1087">
        <v>41750</v>
      </c>
      <c r="M1087">
        <v>5125725</v>
      </c>
    </row>
    <row r="1088" spans="1:13" x14ac:dyDescent="0.35">
      <c r="A1088" t="s">
        <v>13</v>
      </c>
      <c r="B1088" t="s">
        <v>16</v>
      </c>
      <c r="C1088" t="s">
        <v>59</v>
      </c>
      <c r="D1088" t="s">
        <v>118</v>
      </c>
      <c r="E1088" t="s">
        <v>146</v>
      </c>
      <c r="F1088" t="s">
        <v>174</v>
      </c>
      <c r="G1088">
        <v>131</v>
      </c>
      <c r="H1088">
        <v>257.565</v>
      </c>
      <c r="I1088">
        <v>6146925</v>
      </c>
      <c r="J1088">
        <v>1009500</v>
      </c>
      <c r="K1088">
        <v>0</v>
      </c>
      <c r="L1088">
        <v>25500</v>
      </c>
      <c r="M1088">
        <v>7181925</v>
      </c>
    </row>
    <row r="1089" spans="1:13" x14ac:dyDescent="0.35">
      <c r="A1089" t="s">
        <v>13</v>
      </c>
      <c r="B1089" t="s">
        <v>16</v>
      </c>
      <c r="C1089" t="s">
        <v>59</v>
      </c>
      <c r="D1089" t="s">
        <v>118</v>
      </c>
      <c r="E1089" t="s">
        <v>146</v>
      </c>
      <c r="F1089" t="s">
        <v>175</v>
      </c>
      <c r="G1089">
        <v>10</v>
      </c>
      <c r="H1089">
        <v>9.5549999999999997</v>
      </c>
      <c r="I1089">
        <v>140750</v>
      </c>
      <c r="J1089">
        <v>0</v>
      </c>
      <c r="K1089">
        <v>0</v>
      </c>
      <c r="L1089">
        <v>0</v>
      </c>
      <c r="M1089">
        <v>140750</v>
      </c>
    </row>
    <row r="1090" spans="1:13" x14ac:dyDescent="0.35">
      <c r="A1090" t="s">
        <v>13</v>
      </c>
      <c r="B1090" t="s">
        <v>16</v>
      </c>
      <c r="C1090" t="s">
        <v>59</v>
      </c>
      <c r="D1090" t="s">
        <v>118</v>
      </c>
      <c r="E1090" t="s">
        <v>147</v>
      </c>
      <c r="F1090" t="s">
        <v>172</v>
      </c>
      <c r="G1090">
        <v>2815</v>
      </c>
      <c r="H1090">
        <v>4564.5389999999998</v>
      </c>
      <c r="I1090">
        <v>74253354.5</v>
      </c>
      <c r="J1090">
        <v>9803650</v>
      </c>
      <c r="K1090">
        <v>24750</v>
      </c>
      <c r="L1090">
        <v>669000</v>
      </c>
      <c r="M1090">
        <v>84750754.5</v>
      </c>
    </row>
    <row r="1091" spans="1:13" x14ac:dyDescent="0.35">
      <c r="A1091" t="s">
        <v>13</v>
      </c>
      <c r="B1091" t="s">
        <v>16</v>
      </c>
      <c r="C1091" t="s">
        <v>59</v>
      </c>
      <c r="D1091" t="s">
        <v>118</v>
      </c>
      <c r="E1091" t="s">
        <v>147</v>
      </c>
      <c r="F1091" t="s">
        <v>173</v>
      </c>
      <c r="G1091">
        <v>710</v>
      </c>
      <c r="H1091">
        <v>1177.2249999999999</v>
      </c>
      <c r="I1091">
        <v>28210429.5</v>
      </c>
      <c r="J1091">
        <v>2769102.5</v>
      </c>
      <c r="K1091">
        <v>12500</v>
      </c>
      <c r="L1091">
        <v>261000</v>
      </c>
      <c r="M1091">
        <v>31253032</v>
      </c>
    </row>
    <row r="1092" spans="1:13" x14ac:dyDescent="0.35">
      <c r="A1092" t="s">
        <v>13</v>
      </c>
      <c r="B1092" t="s">
        <v>16</v>
      </c>
      <c r="C1092" t="s">
        <v>59</v>
      </c>
      <c r="D1092" t="s">
        <v>118</v>
      </c>
      <c r="E1092" t="s">
        <v>147</v>
      </c>
      <c r="F1092" t="s">
        <v>174</v>
      </c>
      <c r="G1092">
        <v>777</v>
      </c>
      <c r="H1092">
        <v>1291.115</v>
      </c>
      <c r="I1092">
        <v>37791477</v>
      </c>
      <c r="J1092">
        <v>2805175</v>
      </c>
      <c r="K1092">
        <v>0</v>
      </c>
      <c r="L1092">
        <v>113250</v>
      </c>
      <c r="M1092">
        <v>40709902</v>
      </c>
    </row>
    <row r="1093" spans="1:13" x14ac:dyDescent="0.35">
      <c r="A1093" t="s">
        <v>13</v>
      </c>
      <c r="B1093" t="s">
        <v>16</v>
      </c>
      <c r="C1093" t="s">
        <v>59</v>
      </c>
      <c r="D1093" t="s">
        <v>118</v>
      </c>
      <c r="E1093" t="s">
        <v>147</v>
      </c>
      <c r="F1093" t="s">
        <v>175</v>
      </c>
      <c r="G1093">
        <v>31</v>
      </c>
      <c r="H1093">
        <v>58.436</v>
      </c>
      <c r="I1093">
        <v>962100</v>
      </c>
      <c r="J1093">
        <v>1349500</v>
      </c>
      <c r="K1093">
        <v>0</v>
      </c>
      <c r="L1093">
        <v>16500</v>
      </c>
      <c r="M1093">
        <v>2328100</v>
      </c>
    </row>
    <row r="1094" spans="1:13" x14ac:dyDescent="0.35">
      <c r="A1094" t="s">
        <v>13</v>
      </c>
      <c r="B1094" t="s">
        <v>16</v>
      </c>
      <c r="C1094" t="s">
        <v>59</v>
      </c>
      <c r="D1094" t="s">
        <v>118</v>
      </c>
      <c r="E1094" t="s">
        <v>148</v>
      </c>
      <c r="F1094" t="s">
        <v>172</v>
      </c>
      <c r="G1094">
        <v>11</v>
      </c>
      <c r="H1094">
        <v>28.035</v>
      </c>
      <c r="I1094">
        <v>1679250</v>
      </c>
      <c r="J1094">
        <v>82500</v>
      </c>
      <c r="K1094">
        <v>0</v>
      </c>
      <c r="L1094">
        <v>0</v>
      </c>
      <c r="M1094">
        <v>1761750</v>
      </c>
    </row>
    <row r="1095" spans="1:13" x14ac:dyDescent="0.35">
      <c r="A1095" t="s">
        <v>13</v>
      </c>
      <c r="B1095" t="s">
        <v>16</v>
      </c>
      <c r="C1095" t="s">
        <v>59</v>
      </c>
      <c r="D1095" t="s">
        <v>118</v>
      </c>
      <c r="E1095" t="s">
        <v>149</v>
      </c>
      <c r="F1095" t="s">
        <v>172</v>
      </c>
      <c r="G1095">
        <v>409</v>
      </c>
      <c r="H1095">
        <v>540.26</v>
      </c>
      <c r="I1095">
        <v>15221774</v>
      </c>
      <c r="J1095">
        <v>0</v>
      </c>
      <c r="K1095">
        <v>0</v>
      </c>
      <c r="L1095">
        <v>205750</v>
      </c>
      <c r="M1095">
        <v>15427524</v>
      </c>
    </row>
    <row r="1096" spans="1:13" x14ac:dyDescent="0.35">
      <c r="A1096" t="s">
        <v>13</v>
      </c>
      <c r="B1096" t="s">
        <v>16</v>
      </c>
      <c r="C1096" t="s">
        <v>59</v>
      </c>
      <c r="D1096" t="s">
        <v>118</v>
      </c>
      <c r="E1096" t="s">
        <v>149</v>
      </c>
      <c r="F1096" t="s">
        <v>173</v>
      </c>
      <c r="G1096">
        <v>13</v>
      </c>
      <c r="H1096">
        <v>18.48</v>
      </c>
      <c r="I1096">
        <v>744575</v>
      </c>
      <c r="J1096">
        <v>0</v>
      </c>
      <c r="K1096">
        <v>0</v>
      </c>
      <c r="L1096">
        <v>0</v>
      </c>
      <c r="M1096">
        <v>744575</v>
      </c>
    </row>
    <row r="1097" spans="1:13" x14ac:dyDescent="0.35">
      <c r="A1097" t="s">
        <v>13</v>
      </c>
      <c r="B1097" t="s">
        <v>16</v>
      </c>
      <c r="C1097" t="s">
        <v>59</v>
      </c>
      <c r="D1097" t="s">
        <v>118</v>
      </c>
      <c r="E1097" t="s">
        <v>149</v>
      </c>
      <c r="F1097" t="s">
        <v>174</v>
      </c>
      <c r="G1097">
        <v>6</v>
      </c>
      <c r="H1097">
        <v>2.2749999999999999</v>
      </c>
      <c r="I1097">
        <v>99750</v>
      </c>
      <c r="J1097">
        <v>0</v>
      </c>
      <c r="K1097">
        <v>0</v>
      </c>
      <c r="L1097">
        <v>0</v>
      </c>
      <c r="M1097">
        <v>99750</v>
      </c>
    </row>
    <row r="1098" spans="1:13" x14ac:dyDescent="0.35">
      <c r="A1098" t="s">
        <v>13</v>
      </c>
      <c r="B1098" t="s">
        <v>16</v>
      </c>
      <c r="C1098" t="s">
        <v>59</v>
      </c>
      <c r="D1098" t="s">
        <v>118</v>
      </c>
      <c r="E1098" t="s">
        <v>150</v>
      </c>
      <c r="F1098" t="s">
        <v>172</v>
      </c>
      <c r="G1098">
        <v>848</v>
      </c>
      <c r="H1098">
        <v>1159.184</v>
      </c>
      <c r="I1098">
        <v>27207482.5</v>
      </c>
      <c r="J1098">
        <v>5898939.5</v>
      </c>
      <c r="K1098">
        <v>0</v>
      </c>
      <c r="L1098">
        <v>328750</v>
      </c>
      <c r="M1098">
        <v>33435172</v>
      </c>
    </row>
    <row r="1099" spans="1:13" x14ac:dyDescent="0.35">
      <c r="A1099" t="s">
        <v>13</v>
      </c>
      <c r="B1099" t="s">
        <v>16</v>
      </c>
      <c r="C1099" t="s">
        <v>59</v>
      </c>
      <c r="D1099" t="s">
        <v>118</v>
      </c>
      <c r="E1099" t="s">
        <v>150</v>
      </c>
      <c r="F1099" t="s">
        <v>173</v>
      </c>
      <c r="G1099">
        <v>26</v>
      </c>
      <c r="H1099">
        <v>37.134999999999998</v>
      </c>
      <c r="I1099">
        <v>1311380</v>
      </c>
      <c r="J1099">
        <v>233075</v>
      </c>
      <c r="K1099">
        <v>0</v>
      </c>
      <c r="L1099">
        <v>0</v>
      </c>
      <c r="M1099">
        <v>1544455</v>
      </c>
    </row>
    <row r="1100" spans="1:13" x14ac:dyDescent="0.35">
      <c r="A1100" t="s">
        <v>13</v>
      </c>
      <c r="B1100" t="s">
        <v>16</v>
      </c>
      <c r="C1100" t="s">
        <v>59</v>
      </c>
      <c r="D1100" t="s">
        <v>118</v>
      </c>
      <c r="E1100" t="s">
        <v>150</v>
      </c>
      <c r="F1100" t="s">
        <v>174</v>
      </c>
      <c r="G1100">
        <v>6</v>
      </c>
      <c r="H1100">
        <v>2.835</v>
      </c>
      <c r="I1100">
        <v>117250</v>
      </c>
      <c r="J1100">
        <v>13000</v>
      </c>
      <c r="K1100">
        <v>0</v>
      </c>
      <c r="L1100">
        <v>0</v>
      </c>
      <c r="M1100">
        <v>130250</v>
      </c>
    </row>
    <row r="1101" spans="1:13" x14ac:dyDescent="0.35">
      <c r="A1101" t="s">
        <v>13</v>
      </c>
      <c r="B1101" t="s">
        <v>19</v>
      </c>
      <c r="C1101" t="s">
        <v>60</v>
      </c>
      <c r="D1101" t="s">
        <v>119</v>
      </c>
      <c r="E1101" t="s">
        <v>140</v>
      </c>
      <c r="F1101" t="s">
        <v>172</v>
      </c>
      <c r="G1101">
        <v>410</v>
      </c>
      <c r="H1101">
        <v>28739.305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13</v>
      </c>
      <c r="B1102" t="s">
        <v>19</v>
      </c>
      <c r="C1102" t="s">
        <v>60</v>
      </c>
      <c r="D1102" t="s">
        <v>119</v>
      </c>
      <c r="E1102" t="s">
        <v>140</v>
      </c>
      <c r="F1102" t="s">
        <v>173</v>
      </c>
      <c r="G1102">
        <v>9</v>
      </c>
      <c r="H1102">
        <v>3.15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13</v>
      </c>
      <c r="B1103" t="s">
        <v>19</v>
      </c>
      <c r="C1103" t="s">
        <v>60</v>
      </c>
      <c r="D1103" t="s">
        <v>119</v>
      </c>
      <c r="E1103" t="s">
        <v>140</v>
      </c>
      <c r="F1103" t="s">
        <v>174</v>
      </c>
      <c r="G1103">
        <v>2</v>
      </c>
      <c r="H1103">
        <v>1.4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13</v>
      </c>
      <c r="B1104" t="s">
        <v>19</v>
      </c>
      <c r="C1104" t="s">
        <v>60</v>
      </c>
      <c r="D1104" t="s">
        <v>119</v>
      </c>
      <c r="E1104" t="s">
        <v>141</v>
      </c>
      <c r="F1104" t="s">
        <v>172</v>
      </c>
      <c r="G1104">
        <v>1283</v>
      </c>
      <c r="H1104">
        <v>1268.348</v>
      </c>
      <c r="I1104">
        <v>5217632.5</v>
      </c>
      <c r="J1104">
        <v>3072593.25</v>
      </c>
      <c r="K1104">
        <v>0</v>
      </c>
      <c r="L1104">
        <v>240250</v>
      </c>
      <c r="M1104">
        <v>8530475.75</v>
      </c>
    </row>
    <row r="1105" spans="1:13" x14ac:dyDescent="0.35">
      <c r="A1105" t="s">
        <v>13</v>
      </c>
      <c r="B1105" t="s">
        <v>19</v>
      </c>
      <c r="C1105" t="s">
        <v>60</v>
      </c>
      <c r="D1105" t="s">
        <v>119</v>
      </c>
      <c r="E1105" t="s">
        <v>141</v>
      </c>
      <c r="F1105" t="s">
        <v>173</v>
      </c>
      <c r="G1105">
        <v>24</v>
      </c>
      <c r="H1105">
        <v>24.92</v>
      </c>
      <c r="I1105">
        <v>176750</v>
      </c>
      <c r="J1105">
        <v>124907.5</v>
      </c>
      <c r="K1105">
        <v>0</v>
      </c>
      <c r="L1105">
        <v>0</v>
      </c>
      <c r="M1105">
        <v>301657.5</v>
      </c>
    </row>
    <row r="1106" spans="1:13" x14ac:dyDescent="0.35">
      <c r="A1106" t="s">
        <v>13</v>
      </c>
      <c r="B1106" t="s">
        <v>19</v>
      </c>
      <c r="C1106" t="s">
        <v>60</v>
      </c>
      <c r="D1106" t="s">
        <v>119</v>
      </c>
      <c r="E1106" t="s">
        <v>141</v>
      </c>
      <c r="F1106" t="s">
        <v>174</v>
      </c>
      <c r="G1106">
        <v>26</v>
      </c>
      <c r="H1106">
        <v>29.26</v>
      </c>
      <c r="I1106">
        <v>307000</v>
      </c>
      <c r="J1106">
        <v>109500</v>
      </c>
      <c r="K1106">
        <v>0</v>
      </c>
      <c r="L1106">
        <v>0</v>
      </c>
      <c r="M1106">
        <v>416500</v>
      </c>
    </row>
    <row r="1107" spans="1:13" x14ac:dyDescent="0.35">
      <c r="A1107" t="s">
        <v>13</v>
      </c>
      <c r="B1107" t="s">
        <v>19</v>
      </c>
      <c r="C1107" t="s">
        <v>60</v>
      </c>
      <c r="D1107" t="s">
        <v>119</v>
      </c>
      <c r="E1107" t="s">
        <v>154</v>
      </c>
      <c r="F1107" t="s">
        <v>172</v>
      </c>
      <c r="G1107">
        <v>8</v>
      </c>
      <c r="H1107">
        <v>42</v>
      </c>
      <c r="I1107">
        <v>149250</v>
      </c>
      <c r="J1107">
        <v>564750</v>
      </c>
      <c r="K1107">
        <v>0</v>
      </c>
      <c r="L1107">
        <v>0</v>
      </c>
      <c r="M1107">
        <v>714000</v>
      </c>
    </row>
    <row r="1108" spans="1:13" x14ac:dyDescent="0.35">
      <c r="A1108" t="s">
        <v>13</v>
      </c>
      <c r="B1108" t="s">
        <v>19</v>
      </c>
      <c r="C1108" t="s">
        <v>60</v>
      </c>
      <c r="D1108" t="s">
        <v>119</v>
      </c>
      <c r="E1108" t="s">
        <v>162</v>
      </c>
      <c r="F1108" t="s">
        <v>172</v>
      </c>
      <c r="G1108">
        <v>5</v>
      </c>
      <c r="H1108">
        <v>1.75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13</v>
      </c>
      <c r="B1109" t="s">
        <v>19</v>
      </c>
      <c r="C1109" t="s">
        <v>60</v>
      </c>
      <c r="D1109" t="s">
        <v>119</v>
      </c>
      <c r="E1109" t="s">
        <v>162</v>
      </c>
      <c r="F1109" t="s">
        <v>173</v>
      </c>
      <c r="G1109">
        <v>10</v>
      </c>
      <c r="H1109">
        <v>17.5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13</v>
      </c>
      <c r="B1110" t="s">
        <v>19</v>
      </c>
      <c r="C1110" t="s">
        <v>60</v>
      </c>
      <c r="D1110" t="s">
        <v>119</v>
      </c>
      <c r="E1110" t="s">
        <v>162</v>
      </c>
      <c r="F1110" t="s">
        <v>174</v>
      </c>
      <c r="G1110">
        <v>6</v>
      </c>
      <c r="H1110">
        <v>2.1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13</v>
      </c>
      <c r="B1111" t="s">
        <v>19</v>
      </c>
      <c r="C1111" t="s">
        <v>60</v>
      </c>
      <c r="D1111" t="s">
        <v>119</v>
      </c>
      <c r="E1111" t="s">
        <v>142</v>
      </c>
      <c r="F1111" t="s">
        <v>172</v>
      </c>
      <c r="G1111">
        <v>375</v>
      </c>
      <c r="H1111">
        <v>342.93</v>
      </c>
      <c r="I1111">
        <v>2179550</v>
      </c>
      <c r="J1111">
        <v>893200</v>
      </c>
      <c r="K1111">
        <v>0</v>
      </c>
      <c r="L1111">
        <v>44700</v>
      </c>
      <c r="M1111">
        <v>3117450</v>
      </c>
    </row>
    <row r="1112" spans="1:13" x14ac:dyDescent="0.35">
      <c r="A1112" t="s">
        <v>13</v>
      </c>
      <c r="B1112" t="s">
        <v>19</v>
      </c>
      <c r="C1112" t="s">
        <v>60</v>
      </c>
      <c r="D1112" t="s">
        <v>119</v>
      </c>
      <c r="E1112" t="s">
        <v>155</v>
      </c>
      <c r="F1112" t="s">
        <v>172</v>
      </c>
      <c r="G1112">
        <v>2</v>
      </c>
      <c r="H1112">
        <v>18.55</v>
      </c>
      <c r="I1112">
        <v>39250</v>
      </c>
      <c r="J1112">
        <v>19499</v>
      </c>
      <c r="K1112">
        <v>0</v>
      </c>
      <c r="L1112">
        <v>0</v>
      </c>
      <c r="M1112">
        <v>58749</v>
      </c>
    </row>
    <row r="1113" spans="1:13" x14ac:dyDescent="0.35">
      <c r="A1113" t="s">
        <v>13</v>
      </c>
      <c r="B1113" t="s">
        <v>19</v>
      </c>
      <c r="C1113" t="s">
        <v>60</v>
      </c>
      <c r="D1113" t="s">
        <v>119</v>
      </c>
      <c r="E1113" t="s">
        <v>143</v>
      </c>
      <c r="F1113" t="s">
        <v>172</v>
      </c>
      <c r="G1113">
        <v>547</v>
      </c>
      <c r="H1113">
        <v>9798.1569999999992</v>
      </c>
      <c r="I1113">
        <v>27649485</v>
      </c>
      <c r="J1113">
        <v>17321250</v>
      </c>
      <c r="K1113">
        <v>356000</v>
      </c>
      <c r="L1113">
        <v>671125</v>
      </c>
      <c r="M1113">
        <v>45997860</v>
      </c>
    </row>
    <row r="1114" spans="1:13" x14ac:dyDescent="0.35">
      <c r="A1114" t="s">
        <v>13</v>
      </c>
      <c r="B1114" t="s">
        <v>19</v>
      </c>
      <c r="C1114" t="s">
        <v>60</v>
      </c>
      <c r="D1114" t="s">
        <v>119</v>
      </c>
      <c r="E1114" t="s">
        <v>143</v>
      </c>
      <c r="F1114" t="s">
        <v>173</v>
      </c>
      <c r="G1114">
        <v>131</v>
      </c>
      <c r="H1114">
        <v>1881.0509999999999</v>
      </c>
      <c r="I1114">
        <v>7856500</v>
      </c>
      <c r="J1114">
        <v>6975765</v>
      </c>
      <c r="K1114">
        <v>274250</v>
      </c>
      <c r="L1114">
        <v>97500</v>
      </c>
      <c r="M1114">
        <v>15204015</v>
      </c>
    </row>
    <row r="1115" spans="1:13" x14ac:dyDescent="0.35">
      <c r="A1115" t="s">
        <v>13</v>
      </c>
      <c r="B1115" t="s">
        <v>19</v>
      </c>
      <c r="C1115" t="s">
        <v>60</v>
      </c>
      <c r="D1115" t="s">
        <v>119</v>
      </c>
      <c r="E1115" t="s">
        <v>143</v>
      </c>
      <c r="F1115" t="s">
        <v>174</v>
      </c>
      <c r="G1115">
        <v>72</v>
      </c>
      <c r="H1115">
        <v>750.47</v>
      </c>
      <c r="I1115">
        <v>4690000</v>
      </c>
      <c r="J1115">
        <v>1900000</v>
      </c>
      <c r="K1115">
        <v>167500</v>
      </c>
      <c r="L1115">
        <v>97500</v>
      </c>
      <c r="M1115">
        <v>6855000</v>
      </c>
    </row>
    <row r="1116" spans="1:13" x14ac:dyDescent="0.35">
      <c r="A1116" t="s">
        <v>13</v>
      </c>
      <c r="B1116" t="s">
        <v>19</v>
      </c>
      <c r="C1116" t="s">
        <v>60</v>
      </c>
      <c r="D1116" t="s">
        <v>119</v>
      </c>
      <c r="E1116" t="s">
        <v>144</v>
      </c>
      <c r="F1116" t="s">
        <v>172</v>
      </c>
      <c r="G1116">
        <v>8</v>
      </c>
      <c r="H1116">
        <v>106.75</v>
      </c>
      <c r="I1116">
        <v>1987250</v>
      </c>
      <c r="J1116">
        <v>0</v>
      </c>
      <c r="K1116">
        <v>0</v>
      </c>
      <c r="L1116">
        <v>0</v>
      </c>
      <c r="M1116">
        <v>1987250</v>
      </c>
    </row>
    <row r="1117" spans="1:13" x14ac:dyDescent="0.35">
      <c r="A1117" t="s">
        <v>13</v>
      </c>
      <c r="B1117" t="s">
        <v>19</v>
      </c>
      <c r="C1117" t="s">
        <v>60</v>
      </c>
      <c r="D1117" t="s">
        <v>119</v>
      </c>
      <c r="E1117" t="s">
        <v>144</v>
      </c>
      <c r="F1117" t="s">
        <v>173</v>
      </c>
      <c r="G1117">
        <v>4</v>
      </c>
      <c r="H1117">
        <v>36.049999999999997</v>
      </c>
      <c r="I1117">
        <v>1246190</v>
      </c>
      <c r="J1117">
        <v>0</v>
      </c>
      <c r="K1117">
        <v>0</v>
      </c>
      <c r="L1117">
        <v>0</v>
      </c>
      <c r="M1117">
        <v>1246190</v>
      </c>
    </row>
    <row r="1118" spans="1:13" x14ac:dyDescent="0.35">
      <c r="A1118" t="s">
        <v>13</v>
      </c>
      <c r="B1118" t="s">
        <v>19</v>
      </c>
      <c r="C1118" t="s">
        <v>60</v>
      </c>
      <c r="D1118" t="s">
        <v>119</v>
      </c>
      <c r="E1118" t="s">
        <v>145</v>
      </c>
      <c r="F1118" t="s">
        <v>172</v>
      </c>
      <c r="G1118">
        <v>5</v>
      </c>
      <c r="H1118">
        <v>248.5</v>
      </c>
      <c r="I1118">
        <v>3982300</v>
      </c>
      <c r="J1118">
        <v>0</v>
      </c>
      <c r="K1118">
        <v>0</v>
      </c>
      <c r="L1118">
        <v>169000</v>
      </c>
      <c r="M1118">
        <v>4151300</v>
      </c>
    </row>
    <row r="1119" spans="1:13" x14ac:dyDescent="0.35">
      <c r="A1119" t="s">
        <v>13</v>
      </c>
      <c r="B1119" t="s">
        <v>19</v>
      </c>
      <c r="C1119" t="s">
        <v>60</v>
      </c>
      <c r="D1119" t="s">
        <v>119</v>
      </c>
      <c r="E1119" t="s">
        <v>145</v>
      </c>
      <c r="F1119" t="s">
        <v>173</v>
      </c>
      <c r="G1119">
        <v>7</v>
      </c>
      <c r="H1119">
        <v>175.7</v>
      </c>
      <c r="I1119">
        <v>329500</v>
      </c>
      <c r="J1119">
        <v>777250</v>
      </c>
      <c r="K1119">
        <v>0</v>
      </c>
      <c r="L1119">
        <v>0</v>
      </c>
      <c r="M1119">
        <v>1106750</v>
      </c>
    </row>
    <row r="1120" spans="1:13" x14ac:dyDescent="0.35">
      <c r="A1120" t="s">
        <v>13</v>
      </c>
      <c r="B1120" t="s">
        <v>19</v>
      </c>
      <c r="C1120" t="s">
        <v>60</v>
      </c>
      <c r="D1120" t="s">
        <v>119</v>
      </c>
      <c r="E1120" t="s">
        <v>145</v>
      </c>
      <c r="F1120" t="s">
        <v>174</v>
      </c>
      <c r="G1120">
        <v>3</v>
      </c>
      <c r="H1120">
        <v>70.349999999999994</v>
      </c>
      <c r="I1120">
        <v>610250</v>
      </c>
      <c r="J1120">
        <v>525000</v>
      </c>
      <c r="K1120">
        <v>0</v>
      </c>
      <c r="L1120">
        <v>0</v>
      </c>
      <c r="M1120">
        <v>1135250</v>
      </c>
    </row>
    <row r="1121" spans="1:13" x14ac:dyDescent="0.35">
      <c r="A1121" t="s">
        <v>13</v>
      </c>
      <c r="B1121" t="s">
        <v>19</v>
      </c>
      <c r="C1121" t="s">
        <v>60</v>
      </c>
      <c r="D1121" t="s">
        <v>119</v>
      </c>
      <c r="E1121" t="s">
        <v>160</v>
      </c>
      <c r="F1121" t="s">
        <v>172</v>
      </c>
      <c r="G1121">
        <v>1</v>
      </c>
      <c r="H1121">
        <v>35</v>
      </c>
      <c r="I1121">
        <v>0</v>
      </c>
      <c r="J1121">
        <v>0</v>
      </c>
      <c r="K1121">
        <v>0</v>
      </c>
      <c r="L1121">
        <v>464500</v>
      </c>
      <c r="M1121">
        <v>464500</v>
      </c>
    </row>
    <row r="1122" spans="1:13" x14ac:dyDescent="0.35">
      <c r="A1122" t="s">
        <v>13</v>
      </c>
      <c r="B1122" t="s">
        <v>19</v>
      </c>
      <c r="C1122" t="s">
        <v>60</v>
      </c>
      <c r="D1122" t="s">
        <v>119</v>
      </c>
      <c r="E1122" t="s">
        <v>146</v>
      </c>
      <c r="F1122" t="s">
        <v>172</v>
      </c>
      <c r="G1122">
        <v>3428</v>
      </c>
      <c r="H1122">
        <v>4335.299</v>
      </c>
      <c r="I1122">
        <v>47296025</v>
      </c>
      <c r="J1122">
        <v>29250421.5</v>
      </c>
      <c r="K1122">
        <v>22500</v>
      </c>
      <c r="L1122">
        <v>610300</v>
      </c>
      <c r="M1122">
        <v>77179246.5</v>
      </c>
    </row>
    <row r="1123" spans="1:13" x14ac:dyDescent="0.35">
      <c r="A1123" t="s">
        <v>13</v>
      </c>
      <c r="B1123" t="s">
        <v>19</v>
      </c>
      <c r="C1123" t="s">
        <v>60</v>
      </c>
      <c r="D1123" t="s">
        <v>119</v>
      </c>
      <c r="E1123" t="s">
        <v>146</v>
      </c>
      <c r="F1123" t="s">
        <v>173</v>
      </c>
      <c r="G1123">
        <v>1365</v>
      </c>
      <c r="H1123">
        <v>1661.0640000000001</v>
      </c>
      <c r="I1123">
        <v>20408550</v>
      </c>
      <c r="J1123">
        <v>17697500</v>
      </c>
      <c r="K1123">
        <v>5500</v>
      </c>
      <c r="L1123">
        <v>205000</v>
      </c>
      <c r="M1123">
        <v>38316550</v>
      </c>
    </row>
    <row r="1124" spans="1:13" x14ac:dyDescent="0.35">
      <c r="A1124" t="s">
        <v>13</v>
      </c>
      <c r="B1124" t="s">
        <v>19</v>
      </c>
      <c r="C1124" t="s">
        <v>60</v>
      </c>
      <c r="D1124" t="s">
        <v>119</v>
      </c>
      <c r="E1124" t="s">
        <v>146</v>
      </c>
      <c r="F1124" t="s">
        <v>174</v>
      </c>
      <c r="G1124">
        <v>1379</v>
      </c>
      <c r="H1124">
        <v>1744.915</v>
      </c>
      <c r="I1124">
        <v>31582800</v>
      </c>
      <c r="J1124">
        <v>14922000</v>
      </c>
      <c r="K1124">
        <v>0</v>
      </c>
      <c r="L1124">
        <v>228250</v>
      </c>
      <c r="M1124">
        <v>46733050</v>
      </c>
    </row>
    <row r="1125" spans="1:13" x14ac:dyDescent="0.35">
      <c r="A1125" t="s">
        <v>13</v>
      </c>
      <c r="B1125" t="s">
        <v>19</v>
      </c>
      <c r="C1125" t="s">
        <v>60</v>
      </c>
      <c r="D1125" t="s">
        <v>119</v>
      </c>
      <c r="E1125" t="s">
        <v>147</v>
      </c>
      <c r="F1125" t="s">
        <v>172</v>
      </c>
      <c r="G1125">
        <v>16591</v>
      </c>
      <c r="H1125">
        <v>22643</v>
      </c>
      <c r="I1125">
        <v>226403821</v>
      </c>
      <c r="J1125">
        <v>97008305.25</v>
      </c>
      <c r="K1125">
        <v>621250</v>
      </c>
      <c r="L1125">
        <v>4701887</v>
      </c>
      <c r="M1125">
        <v>328735263.25</v>
      </c>
    </row>
    <row r="1126" spans="1:13" x14ac:dyDescent="0.35">
      <c r="A1126" t="s">
        <v>13</v>
      </c>
      <c r="B1126" t="s">
        <v>19</v>
      </c>
      <c r="C1126" t="s">
        <v>60</v>
      </c>
      <c r="D1126" t="s">
        <v>119</v>
      </c>
      <c r="E1126" t="s">
        <v>147</v>
      </c>
      <c r="F1126" t="s">
        <v>173</v>
      </c>
      <c r="G1126">
        <v>4382</v>
      </c>
      <c r="H1126">
        <v>5845.1409999999996</v>
      </c>
      <c r="I1126">
        <v>86778032.5</v>
      </c>
      <c r="J1126">
        <v>38752128</v>
      </c>
      <c r="K1126">
        <v>836250</v>
      </c>
      <c r="L1126">
        <v>1216350</v>
      </c>
      <c r="M1126">
        <v>127582760.5</v>
      </c>
    </row>
    <row r="1127" spans="1:13" x14ac:dyDescent="0.35">
      <c r="A1127" t="s">
        <v>13</v>
      </c>
      <c r="B1127" t="s">
        <v>19</v>
      </c>
      <c r="C1127" t="s">
        <v>60</v>
      </c>
      <c r="D1127" t="s">
        <v>119</v>
      </c>
      <c r="E1127" t="s">
        <v>147</v>
      </c>
      <c r="F1127" t="s">
        <v>174</v>
      </c>
      <c r="G1127">
        <v>3365</v>
      </c>
      <c r="H1127">
        <v>4398.0379999999996</v>
      </c>
      <c r="I1127">
        <v>87236076.5</v>
      </c>
      <c r="J1127">
        <v>32075091.25</v>
      </c>
      <c r="K1127">
        <v>569750</v>
      </c>
      <c r="L1127">
        <v>1022200</v>
      </c>
      <c r="M1127">
        <v>120903117.75</v>
      </c>
    </row>
    <row r="1128" spans="1:13" x14ac:dyDescent="0.35">
      <c r="A1128" t="s">
        <v>13</v>
      </c>
      <c r="B1128" t="s">
        <v>19</v>
      </c>
      <c r="C1128" t="s">
        <v>60</v>
      </c>
      <c r="D1128" t="s">
        <v>119</v>
      </c>
      <c r="E1128" t="s">
        <v>147</v>
      </c>
      <c r="F1128" t="s">
        <v>175</v>
      </c>
      <c r="G1128">
        <v>57</v>
      </c>
      <c r="H1128">
        <v>74.385999999999996</v>
      </c>
      <c r="I1128">
        <v>1926850</v>
      </c>
      <c r="J1128">
        <v>953573</v>
      </c>
      <c r="K1128">
        <v>490250</v>
      </c>
      <c r="L1128">
        <v>0</v>
      </c>
      <c r="M1128">
        <v>3370673</v>
      </c>
    </row>
    <row r="1129" spans="1:13" x14ac:dyDescent="0.35">
      <c r="A1129" t="s">
        <v>13</v>
      </c>
      <c r="B1129" t="s">
        <v>19</v>
      </c>
      <c r="C1129" t="s">
        <v>60</v>
      </c>
      <c r="D1129" t="s">
        <v>119</v>
      </c>
      <c r="E1129" t="s">
        <v>148</v>
      </c>
      <c r="F1129" t="s">
        <v>172</v>
      </c>
      <c r="G1129">
        <v>37</v>
      </c>
      <c r="H1129">
        <v>66.290000000000006</v>
      </c>
      <c r="I1129">
        <v>5253325</v>
      </c>
      <c r="J1129">
        <v>3268000</v>
      </c>
      <c r="K1129">
        <v>0</v>
      </c>
      <c r="L1129">
        <v>373750</v>
      </c>
      <c r="M1129">
        <v>8895075</v>
      </c>
    </row>
    <row r="1130" spans="1:13" x14ac:dyDescent="0.35">
      <c r="A1130" t="s">
        <v>13</v>
      </c>
      <c r="B1130" t="s">
        <v>19</v>
      </c>
      <c r="C1130" t="s">
        <v>60</v>
      </c>
      <c r="D1130" t="s">
        <v>119</v>
      </c>
      <c r="E1130" t="s">
        <v>149</v>
      </c>
      <c r="F1130" t="s">
        <v>172</v>
      </c>
      <c r="G1130">
        <v>1063</v>
      </c>
      <c r="H1130">
        <v>1498.1679999999999</v>
      </c>
      <c r="I1130">
        <v>46625602</v>
      </c>
      <c r="J1130">
        <v>0</v>
      </c>
      <c r="K1130">
        <v>0</v>
      </c>
      <c r="L1130">
        <v>1640412.5</v>
      </c>
      <c r="M1130">
        <v>48266014.5</v>
      </c>
    </row>
    <row r="1131" spans="1:13" x14ac:dyDescent="0.35">
      <c r="A1131" t="s">
        <v>13</v>
      </c>
      <c r="B1131" t="s">
        <v>19</v>
      </c>
      <c r="C1131" t="s">
        <v>60</v>
      </c>
      <c r="D1131" t="s">
        <v>119</v>
      </c>
      <c r="E1131" t="s">
        <v>149</v>
      </c>
      <c r="F1131" t="s">
        <v>173</v>
      </c>
      <c r="G1131">
        <v>65</v>
      </c>
      <c r="H1131">
        <v>74.516999999999996</v>
      </c>
      <c r="I1131">
        <v>950750</v>
      </c>
      <c r="J1131">
        <v>0</v>
      </c>
      <c r="K1131">
        <v>0</v>
      </c>
      <c r="L1131">
        <v>21250</v>
      </c>
      <c r="M1131">
        <v>972000</v>
      </c>
    </row>
    <row r="1132" spans="1:13" x14ac:dyDescent="0.35">
      <c r="A1132" t="s">
        <v>13</v>
      </c>
      <c r="B1132" t="s">
        <v>19</v>
      </c>
      <c r="C1132" t="s">
        <v>60</v>
      </c>
      <c r="D1132" t="s">
        <v>119</v>
      </c>
      <c r="E1132" t="s">
        <v>149</v>
      </c>
      <c r="F1132" t="s">
        <v>174</v>
      </c>
      <c r="G1132">
        <v>1</v>
      </c>
      <c r="H1132">
        <v>0.35</v>
      </c>
      <c r="I1132">
        <v>11500</v>
      </c>
      <c r="J1132">
        <v>0</v>
      </c>
      <c r="K1132">
        <v>0</v>
      </c>
      <c r="L1132">
        <v>0</v>
      </c>
      <c r="M1132">
        <v>11500</v>
      </c>
    </row>
    <row r="1133" spans="1:13" x14ac:dyDescent="0.35">
      <c r="A1133" t="s">
        <v>13</v>
      </c>
      <c r="B1133" t="s">
        <v>19</v>
      </c>
      <c r="C1133" t="s">
        <v>60</v>
      </c>
      <c r="D1133" t="s">
        <v>119</v>
      </c>
      <c r="E1133" t="s">
        <v>150</v>
      </c>
      <c r="F1133" t="s">
        <v>172</v>
      </c>
      <c r="G1133">
        <v>10037</v>
      </c>
      <c r="H1133">
        <v>17595.562999999998</v>
      </c>
      <c r="I1133">
        <v>286226540.5</v>
      </c>
      <c r="J1133">
        <v>125311476.5</v>
      </c>
      <c r="K1133">
        <v>865500</v>
      </c>
      <c r="L1133">
        <v>7475454.5</v>
      </c>
      <c r="M1133">
        <v>419878971.5</v>
      </c>
    </row>
    <row r="1134" spans="1:13" x14ac:dyDescent="0.35">
      <c r="A1134" t="s">
        <v>13</v>
      </c>
      <c r="B1134" t="s">
        <v>19</v>
      </c>
      <c r="C1134" t="s">
        <v>60</v>
      </c>
      <c r="D1134" t="s">
        <v>119</v>
      </c>
      <c r="E1134" t="s">
        <v>150</v>
      </c>
      <c r="F1134" t="s">
        <v>173</v>
      </c>
      <c r="G1134">
        <v>252</v>
      </c>
      <c r="H1134">
        <v>263.34399999999999</v>
      </c>
      <c r="I1134">
        <v>2304250.25</v>
      </c>
      <c r="J1134">
        <v>1903500</v>
      </c>
      <c r="K1134">
        <v>0</v>
      </c>
      <c r="L1134">
        <v>17000</v>
      </c>
      <c r="M1134">
        <v>4224750.25</v>
      </c>
    </row>
    <row r="1135" spans="1:13" x14ac:dyDescent="0.35">
      <c r="A1135" t="s">
        <v>13</v>
      </c>
      <c r="B1135" t="s">
        <v>19</v>
      </c>
      <c r="C1135" t="s">
        <v>60</v>
      </c>
      <c r="D1135" t="s">
        <v>119</v>
      </c>
      <c r="E1135" t="s">
        <v>150</v>
      </c>
      <c r="F1135" t="s">
        <v>174</v>
      </c>
      <c r="G1135">
        <v>18</v>
      </c>
      <c r="H1135">
        <v>17.114999999999998</v>
      </c>
      <c r="I1135">
        <v>327575</v>
      </c>
      <c r="J1135">
        <v>295000</v>
      </c>
      <c r="K1135">
        <v>26750</v>
      </c>
      <c r="L1135">
        <v>0</v>
      </c>
      <c r="M1135">
        <v>649325</v>
      </c>
    </row>
    <row r="1136" spans="1:13" x14ac:dyDescent="0.35">
      <c r="A1136" t="s">
        <v>13</v>
      </c>
      <c r="B1136" t="s">
        <v>15</v>
      </c>
      <c r="C1136" t="s">
        <v>61</v>
      </c>
      <c r="D1136" t="s">
        <v>120</v>
      </c>
      <c r="E1136" t="s">
        <v>140</v>
      </c>
      <c r="F1136" t="s">
        <v>172</v>
      </c>
      <c r="G1136">
        <v>64</v>
      </c>
      <c r="H1136">
        <v>129.74199999999999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13</v>
      </c>
      <c r="B1137" t="s">
        <v>15</v>
      </c>
      <c r="C1137" t="s">
        <v>61</v>
      </c>
      <c r="D1137" t="s">
        <v>120</v>
      </c>
      <c r="E1137" t="s">
        <v>140</v>
      </c>
      <c r="F1137" t="s">
        <v>173</v>
      </c>
      <c r="G1137">
        <v>9</v>
      </c>
      <c r="H1137">
        <v>15.4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13</v>
      </c>
      <c r="B1138" t="s">
        <v>15</v>
      </c>
      <c r="C1138" t="s">
        <v>61</v>
      </c>
      <c r="D1138" t="s">
        <v>120</v>
      </c>
      <c r="E1138" t="s">
        <v>141</v>
      </c>
      <c r="F1138" t="s">
        <v>172</v>
      </c>
      <c r="G1138">
        <v>57</v>
      </c>
      <c r="H1138">
        <v>43.097000000000001</v>
      </c>
      <c r="I1138">
        <v>29000</v>
      </c>
      <c r="J1138">
        <v>80000</v>
      </c>
      <c r="K1138">
        <v>0</v>
      </c>
      <c r="L1138">
        <v>6000</v>
      </c>
      <c r="M1138">
        <v>115000</v>
      </c>
    </row>
    <row r="1139" spans="1:13" x14ac:dyDescent="0.35">
      <c r="A1139" t="s">
        <v>13</v>
      </c>
      <c r="B1139" t="s">
        <v>15</v>
      </c>
      <c r="C1139" t="s">
        <v>61</v>
      </c>
      <c r="D1139" t="s">
        <v>120</v>
      </c>
      <c r="E1139" t="s">
        <v>141</v>
      </c>
      <c r="F1139" t="s">
        <v>173</v>
      </c>
      <c r="G1139">
        <v>1</v>
      </c>
      <c r="H1139">
        <v>0.35</v>
      </c>
      <c r="I1139">
        <v>5500</v>
      </c>
      <c r="J1139">
        <v>0</v>
      </c>
      <c r="K1139">
        <v>0</v>
      </c>
      <c r="L1139">
        <v>0</v>
      </c>
      <c r="M1139">
        <v>5500</v>
      </c>
    </row>
    <row r="1140" spans="1:13" x14ac:dyDescent="0.35">
      <c r="A1140" t="s">
        <v>13</v>
      </c>
      <c r="B1140" t="s">
        <v>15</v>
      </c>
      <c r="C1140" t="s">
        <v>61</v>
      </c>
      <c r="D1140" t="s">
        <v>120</v>
      </c>
      <c r="E1140" t="s">
        <v>141</v>
      </c>
      <c r="F1140" t="s">
        <v>174</v>
      </c>
      <c r="G1140">
        <v>3</v>
      </c>
      <c r="H1140">
        <v>3.85</v>
      </c>
      <c r="I1140">
        <v>87750</v>
      </c>
      <c r="J1140">
        <v>0</v>
      </c>
      <c r="K1140">
        <v>0</v>
      </c>
      <c r="L1140">
        <v>0</v>
      </c>
      <c r="M1140">
        <v>87750</v>
      </c>
    </row>
    <row r="1141" spans="1:13" x14ac:dyDescent="0.35">
      <c r="A1141" t="s">
        <v>13</v>
      </c>
      <c r="B1141" t="s">
        <v>15</v>
      </c>
      <c r="C1141" t="s">
        <v>61</v>
      </c>
      <c r="D1141" t="s">
        <v>120</v>
      </c>
      <c r="E1141" t="s">
        <v>162</v>
      </c>
      <c r="F1141" t="s">
        <v>173</v>
      </c>
      <c r="G1141">
        <v>2</v>
      </c>
      <c r="H1141">
        <v>0.7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13</v>
      </c>
      <c r="B1142" t="s">
        <v>15</v>
      </c>
      <c r="C1142" t="s">
        <v>61</v>
      </c>
      <c r="D1142" t="s">
        <v>120</v>
      </c>
      <c r="E1142" t="s">
        <v>143</v>
      </c>
      <c r="F1142" t="s">
        <v>172</v>
      </c>
      <c r="G1142">
        <v>10</v>
      </c>
      <c r="H1142">
        <v>189.21700000000001</v>
      </c>
      <c r="I1142">
        <v>1932000</v>
      </c>
      <c r="J1142">
        <v>977000</v>
      </c>
      <c r="K1142">
        <v>0</v>
      </c>
      <c r="L1142">
        <v>0</v>
      </c>
      <c r="M1142">
        <v>2909000</v>
      </c>
    </row>
    <row r="1143" spans="1:13" x14ac:dyDescent="0.35">
      <c r="A1143" t="s">
        <v>13</v>
      </c>
      <c r="B1143" t="s">
        <v>15</v>
      </c>
      <c r="C1143" t="s">
        <v>61</v>
      </c>
      <c r="D1143" t="s">
        <v>120</v>
      </c>
      <c r="E1143" t="s">
        <v>143</v>
      </c>
      <c r="F1143" t="s">
        <v>173</v>
      </c>
      <c r="G1143">
        <v>5</v>
      </c>
      <c r="H1143">
        <v>136.15</v>
      </c>
      <c r="I1143">
        <v>511750</v>
      </c>
      <c r="J1143">
        <v>1102500</v>
      </c>
      <c r="K1143">
        <v>0</v>
      </c>
      <c r="L1143">
        <v>0</v>
      </c>
      <c r="M1143">
        <v>1614250</v>
      </c>
    </row>
    <row r="1144" spans="1:13" x14ac:dyDescent="0.35">
      <c r="A1144" t="s">
        <v>13</v>
      </c>
      <c r="B1144" t="s">
        <v>15</v>
      </c>
      <c r="C1144" t="s">
        <v>61</v>
      </c>
      <c r="D1144" t="s">
        <v>120</v>
      </c>
      <c r="E1144" t="s">
        <v>143</v>
      </c>
      <c r="F1144" t="s">
        <v>174</v>
      </c>
      <c r="G1144">
        <v>3</v>
      </c>
      <c r="H1144">
        <v>15.05</v>
      </c>
      <c r="I1144">
        <v>295625</v>
      </c>
      <c r="J1144">
        <v>0</v>
      </c>
      <c r="K1144">
        <v>0</v>
      </c>
      <c r="L1144">
        <v>0</v>
      </c>
      <c r="M1144">
        <v>295625</v>
      </c>
    </row>
    <row r="1145" spans="1:13" x14ac:dyDescent="0.35">
      <c r="A1145" t="s">
        <v>13</v>
      </c>
      <c r="B1145" t="s">
        <v>15</v>
      </c>
      <c r="C1145" t="s">
        <v>61</v>
      </c>
      <c r="D1145" t="s">
        <v>120</v>
      </c>
      <c r="E1145" t="s">
        <v>145</v>
      </c>
      <c r="F1145" t="s">
        <v>172</v>
      </c>
      <c r="G1145">
        <v>1</v>
      </c>
      <c r="H1145">
        <v>35</v>
      </c>
      <c r="I1145">
        <v>100000</v>
      </c>
      <c r="J1145">
        <v>0</v>
      </c>
      <c r="K1145">
        <v>0</v>
      </c>
      <c r="L1145">
        <v>0</v>
      </c>
      <c r="M1145">
        <v>100000</v>
      </c>
    </row>
    <row r="1146" spans="1:13" x14ac:dyDescent="0.35">
      <c r="A1146" t="s">
        <v>13</v>
      </c>
      <c r="B1146" t="s">
        <v>15</v>
      </c>
      <c r="C1146" t="s">
        <v>61</v>
      </c>
      <c r="D1146" t="s">
        <v>120</v>
      </c>
      <c r="E1146" t="s">
        <v>146</v>
      </c>
      <c r="F1146" t="s">
        <v>172</v>
      </c>
      <c r="G1146">
        <v>79</v>
      </c>
      <c r="H1146">
        <v>171.703</v>
      </c>
      <c r="I1146">
        <v>5308000</v>
      </c>
      <c r="J1146">
        <v>145750</v>
      </c>
      <c r="K1146">
        <v>0</v>
      </c>
      <c r="L1146">
        <v>147500</v>
      </c>
      <c r="M1146">
        <v>5601250</v>
      </c>
    </row>
    <row r="1147" spans="1:13" x14ac:dyDescent="0.35">
      <c r="A1147" t="s">
        <v>13</v>
      </c>
      <c r="B1147" t="s">
        <v>15</v>
      </c>
      <c r="C1147" t="s">
        <v>61</v>
      </c>
      <c r="D1147" t="s">
        <v>120</v>
      </c>
      <c r="E1147" t="s">
        <v>146</v>
      </c>
      <c r="F1147" t="s">
        <v>173</v>
      </c>
      <c r="G1147">
        <v>22</v>
      </c>
      <c r="H1147">
        <v>47.095999999999997</v>
      </c>
      <c r="I1147">
        <v>1698825</v>
      </c>
      <c r="J1147">
        <v>122500</v>
      </c>
      <c r="K1147">
        <v>0</v>
      </c>
      <c r="L1147">
        <v>46500</v>
      </c>
      <c r="M1147">
        <v>1867825</v>
      </c>
    </row>
    <row r="1148" spans="1:13" x14ac:dyDescent="0.35">
      <c r="A1148" t="s">
        <v>13</v>
      </c>
      <c r="B1148" t="s">
        <v>15</v>
      </c>
      <c r="C1148" t="s">
        <v>61</v>
      </c>
      <c r="D1148" t="s">
        <v>120</v>
      </c>
      <c r="E1148" t="s">
        <v>146</v>
      </c>
      <c r="F1148" t="s">
        <v>174</v>
      </c>
      <c r="G1148">
        <v>33</v>
      </c>
      <c r="H1148">
        <v>73.679000000000002</v>
      </c>
      <c r="I1148">
        <v>2635600</v>
      </c>
      <c r="J1148">
        <v>139750</v>
      </c>
      <c r="K1148">
        <v>0</v>
      </c>
      <c r="L1148">
        <v>33750</v>
      </c>
      <c r="M1148">
        <v>2809100</v>
      </c>
    </row>
    <row r="1149" spans="1:13" x14ac:dyDescent="0.35">
      <c r="A1149" t="s">
        <v>13</v>
      </c>
      <c r="B1149" t="s">
        <v>15</v>
      </c>
      <c r="C1149" t="s">
        <v>61</v>
      </c>
      <c r="D1149" t="s">
        <v>120</v>
      </c>
      <c r="E1149" t="s">
        <v>147</v>
      </c>
      <c r="F1149" t="s">
        <v>172</v>
      </c>
      <c r="G1149">
        <v>2953</v>
      </c>
      <c r="H1149">
        <v>4014.5129999999999</v>
      </c>
      <c r="I1149">
        <v>62896234.75</v>
      </c>
      <c r="J1149">
        <v>9248743.75</v>
      </c>
      <c r="K1149">
        <v>0</v>
      </c>
      <c r="L1149">
        <v>386525</v>
      </c>
      <c r="M1149">
        <v>72531503.5</v>
      </c>
    </row>
    <row r="1150" spans="1:13" x14ac:dyDescent="0.35">
      <c r="A1150" t="s">
        <v>13</v>
      </c>
      <c r="B1150" t="s">
        <v>15</v>
      </c>
      <c r="C1150" t="s">
        <v>61</v>
      </c>
      <c r="D1150" t="s">
        <v>120</v>
      </c>
      <c r="E1150" t="s">
        <v>147</v>
      </c>
      <c r="F1150" t="s">
        <v>173</v>
      </c>
      <c r="G1150">
        <v>285</v>
      </c>
      <c r="H1150">
        <v>399.161</v>
      </c>
      <c r="I1150">
        <v>12420475</v>
      </c>
      <c r="J1150">
        <v>1331500</v>
      </c>
      <c r="K1150">
        <v>0</v>
      </c>
      <c r="L1150">
        <v>73000</v>
      </c>
      <c r="M1150">
        <v>13824975</v>
      </c>
    </row>
    <row r="1151" spans="1:13" x14ac:dyDescent="0.35">
      <c r="A1151" t="s">
        <v>13</v>
      </c>
      <c r="B1151" t="s">
        <v>15</v>
      </c>
      <c r="C1151" t="s">
        <v>61</v>
      </c>
      <c r="D1151" t="s">
        <v>120</v>
      </c>
      <c r="E1151" t="s">
        <v>147</v>
      </c>
      <c r="F1151" t="s">
        <v>174</v>
      </c>
      <c r="G1151">
        <v>718</v>
      </c>
      <c r="H1151">
        <v>984.649</v>
      </c>
      <c r="I1151">
        <v>19718724.5</v>
      </c>
      <c r="J1151">
        <v>9153436.5</v>
      </c>
      <c r="K1151">
        <v>6250</v>
      </c>
      <c r="L1151">
        <v>40500</v>
      </c>
      <c r="M1151">
        <v>28918911</v>
      </c>
    </row>
    <row r="1152" spans="1:13" x14ac:dyDescent="0.35">
      <c r="A1152" t="s">
        <v>13</v>
      </c>
      <c r="B1152" t="s">
        <v>15</v>
      </c>
      <c r="C1152" t="s">
        <v>61</v>
      </c>
      <c r="D1152" t="s">
        <v>120</v>
      </c>
      <c r="E1152" t="s">
        <v>147</v>
      </c>
      <c r="F1152" t="s">
        <v>175</v>
      </c>
      <c r="G1152">
        <v>4</v>
      </c>
      <c r="H1152">
        <v>5.8559999999999999</v>
      </c>
      <c r="I1152">
        <v>396000</v>
      </c>
      <c r="J1152">
        <v>0</v>
      </c>
      <c r="K1152">
        <v>0</v>
      </c>
      <c r="L1152">
        <v>0</v>
      </c>
      <c r="M1152">
        <v>396000</v>
      </c>
    </row>
    <row r="1153" spans="1:13" x14ac:dyDescent="0.35">
      <c r="A1153" t="s">
        <v>13</v>
      </c>
      <c r="B1153" t="s">
        <v>15</v>
      </c>
      <c r="C1153" t="s">
        <v>61</v>
      </c>
      <c r="D1153" t="s">
        <v>120</v>
      </c>
      <c r="E1153" t="s">
        <v>148</v>
      </c>
      <c r="F1153" t="s">
        <v>172</v>
      </c>
      <c r="G1153">
        <v>5</v>
      </c>
      <c r="H1153">
        <v>1.75</v>
      </c>
      <c r="I1153">
        <v>300000</v>
      </c>
      <c r="J1153">
        <v>75000</v>
      </c>
      <c r="K1153">
        <v>0</v>
      </c>
      <c r="L1153">
        <v>0</v>
      </c>
      <c r="M1153">
        <v>375000</v>
      </c>
    </row>
    <row r="1154" spans="1:13" x14ac:dyDescent="0.35">
      <c r="A1154" t="s">
        <v>13</v>
      </c>
      <c r="B1154" t="s">
        <v>15</v>
      </c>
      <c r="C1154" t="s">
        <v>61</v>
      </c>
      <c r="D1154" t="s">
        <v>120</v>
      </c>
      <c r="E1154" t="s">
        <v>150</v>
      </c>
      <c r="F1154" t="s">
        <v>172</v>
      </c>
      <c r="G1154">
        <v>164</v>
      </c>
      <c r="H1154">
        <v>229.191</v>
      </c>
      <c r="I1154">
        <v>9519025</v>
      </c>
      <c r="J1154">
        <v>1366752.5</v>
      </c>
      <c r="K1154">
        <v>12000</v>
      </c>
      <c r="L1154">
        <v>81900</v>
      </c>
      <c r="M1154">
        <v>10979677.5</v>
      </c>
    </row>
    <row r="1155" spans="1:13" x14ac:dyDescent="0.35">
      <c r="A1155" t="s">
        <v>13</v>
      </c>
      <c r="B1155" t="s">
        <v>16</v>
      </c>
      <c r="C1155" t="s">
        <v>62</v>
      </c>
      <c r="D1155" t="s">
        <v>121</v>
      </c>
      <c r="E1155" t="s">
        <v>140</v>
      </c>
      <c r="F1155" t="s">
        <v>172</v>
      </c>
      <c r="G1155">
        <v>341</v>
      </c>
      <c r="H1155">
        <v>607.40800000000002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13</v>
      </c>
      <c r="B1156" t="s">
        <v>16</v>
      </c>
      <c r="C1156" t="s">
        <v>62</v>
      </c>
      <c r="D1156" t="s">
        <v>121</v>
      </c>
      <c r="E1156" t="s">
        <v>140</v>
      </c>
      <c r="F1156" t="s">
        <v>173</v>
      </c>
      <c r="G1156">
        <v>158</v>
      </c>
      <c r="H1156">
        <v>358.36500000000001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13</v>
      </c>
      <c r="B1157" t="s">
        <v>16</v>
      </c>
      <c r="C1157" t="s">
        <v>62</v>
      </c>
      <c r="D1157" t="s">
        <v>121</v>
      </c>
      <c r="E1157" t="s">
        <v>140</v>
      </c>
      <c r="F1157" t="s">
        <v>174</v>
      </c>
      <c r="G1157">
        <v>14</v>
      </c>
      <c r="H1157">
        <v>26.425000000000001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t="s">
        <v>13</v>
      </c>
      <c r="B1158" t="s">
        <v>16</v>
      </c>
      <c r="C1158" t="s">
        <v>62</v>
      </c>
      <c r="D1158" t="s">
        <v>121</v>
      </c>
      <c r="E1158" t="s">
        <v>141</v>
      </c>
      <c r="F1158" t="s">
        <v>172</v>
      </c>
      <c r="G1158">
        <v>4266</v>
      </c>
      <c r="H1158">
        <v>4354.8999999999996</v>
      </c>
      <c r="I1158">
        <v>3345746.25</v>
      </c>
      <c r="J1158">
        <v>13206407</v>
      </c>
      <c r="K1158">
        <v>0</v>
      </c>
      <c r="L1158">
        <v>198000</v>
      </c>
      <c r="M1158">
        <v>16750153.25</v>
      </c>
    </row>
    <row r="1159" spans="1:13" x14ac:dyDescent="0.35">
      <c r="A1159" t="s">
        <v>13</v>
      </c>
      <c r="B1159" t="s">
        <v>16</v>
      </c>
      <c r="C1159" t="s">
        <v>62</v>
      </c>
      <c r="D1159" t="s">
        <v>121</v>
      </c>
      <c r="E1159" t="s">
        <v>141</v>
      </c>
      <c r="F1159" t="s">
        <v>173</v>
      </c>
      <c r="G1159">
        <v>412</v>
      </c>
      <c r="H1159">
        <v>260.88</v>
      </c>
      <c r="I1159">
        <v>1762862.5</v>
      </c>
      <c r="J1159">
        <v>3000</v>
      </c>
      <c r="K1159">
        <v>0</v>
      </c>
      <c r="L1159">
        <v>1500</v>
      </c>
      <c r="M1159">
        <v>1767362.5</v>
      </c>
    </row>
    <row r="1160" spans="1:13" x14ac:dyDescent="0.35">
      <c r="A1160" t="s">
        <v>13</v>
      </c>
      <c r="B1160" t="s">
        <v>16</v>
      </c>
      <c r="C1160" t="s">
        <v>62</v>
      </c>
      <c r="D1160" t="s">
        <v>121</v>
      </c>
      <c r="E1160" t="s">
        <v>141</v>
      </c>
      <c r="F1160" t="s">
        <v>174</v>
      </c>
      <c r="G1160">
        <v>400</v>
      </c>
      <c r="H1160">
        <v>338.47800000000001</v>
      </c>
      <c r="I1160">
        <v>4440562.5</v>
      </c>
      <c r="J1160">
        <v>19500</v>
      </c>
      <c r="K1160">
        <v>0</v>
      </c>
      <c r="L1160">
        <v>0</v>
      </c>
      <c r="M1160">
        <v>4460062.5</v>
      </c>
    </row>
    <row r="1161" spans="1:13" x14ac:dyDescent="0.35">
      <c r="A1161" t="s">
        <v>13</v>
      </c>
      <c r="B1161" t="s">
        <v>16</v>
      </c>
      <c r="C1161" t="s">
        <v>62</v>
      </c>
      <c r="D1161" t="s">
        <v>121</v>
      </c>
      <c r="E1161" t="s">
        <v>158</v>
      </c>
      <c r="F1161" t="s">
        <v>172</v>
      </c>
      <c r="G1161">
        <v>138</v>
      </c>
      <c r="H1161">
        <v>8179.6049999999996</v>
      </c>
      <c r="I1161">
        <v>9252575</v>
      </c>
      <c r="J1161">
        <v>0</v>
      </c>
      <c r="K1161">
        <v>0</v>
      </c>
      <c r="L1161">
        <v>0</v>
      </c>
      <c r="M1161">
        <v>9252575</v>
      </c>
    </row>
    <row r="1162" spans="1:13" x14ac:dyDescent="0.35">
      <c r="A1162" t="s">
        <v>13</v>
      </c>
      <c r="B1162" t="s">
        <v>16</v>
      </c>
      <c r="C1162" t="s">
        <v>62</v>
      </c>
      <c r="D1162" t="s">
        <v>121</v>
      </c>
      <c r="E1162" t="s">
        <v>158</v>
      </c>
      <c r="F1162" t="s">
        <v>173</v>
      </c>
      <c r="G1162">
        <v>289</v>
      </c>
      <c r="H1162">
        <v>5495.98</v>
      </c>
      <c r="I1162">
        <v>5510062.5</v>
      </c>
      <c r="J1162">
        <v>0</v>
      </c>
      <c r="K1162">
        <v>0</v>
      </c>
      <c r="L1162">
        <v>0</v>
      </c>
      <c r="M1162">
        <v>5510062.5</v>
      </c>
    </row>
    <row r="1163" spans="1:13" x14ac:dyDescent="0.35">
      <c r="A1163" t="s">
        <v>13</v>
      </c>
      <c r="B1163" t="s">
        <v>16</v>
      </c>
      <c r="C1163" t="s">
        <v>62</v>
      </c>
      <c r="D1163" t="s">
        <v>121</v>
      </c>
      <c r="E1163" t="s">
        <v>158</v>
      </c>
      <c r="F1163" t="s">
        <v>174</v>
      </c>
      <c r="G1163">
        <v>81</v>
      </c>
      <c r="H1163">
        <v>1062.3900000000001</v>
      </c>
      <c r="I1163">
        <v>1187650</v>
      </c>
      <c r="J1163">
        <v>0</v>
      </c>
      <c r="K1163">
        <v>0</v>
      </c>
      <c r="L1163">
        <v>0</v>
      </c>
      <c r="M1163">
        <v>1187650</v>
      </c>
    </row>
    <row r="1164" spans="1:13" x14ac:dyDescent="0.35">
      <c r="A1164" t="s">
        <v>13</v>
      </c>
      <c r="B1164" t="s">
        <v>16</v>
      </c>
      <c r="C1164" t="s">
        <v>62</v>
      </c>
      <c r="D1164" t="s">
        <v>121</v>
      </c>
      <c r="E1164" t="s">
        <v>142</v>
      </c>
      <c r="F1164" t="s">
        <v>172</v>
      </c>
      <c r="G1164">
        <v>448</v>
      </c>
      <c r="H1164">
        <v>453.14299999999997</v>
      </c>
      <c r="I1164">
        <v>1719700</v>
      </c>
      <c r="J1164">
        <v>890000</v>
      </c>
      <c r="K1164">
        <v>0</v>
      </c>
      <c r="L1164">
        <v>58000</v>
      </c>
      <c r="M1164">
        <v>2667700</v>
      </c>
    </row>
    <row r="1165" spans="1:13" x14ac:dyDescent="0.35">
      <c r="A1165" t="s">
        <v>13</v>
      </c>
      <c r="B1165" t="s">
        <v>16</v>
      </c>
      <c r="C1165" t="s">
        <v>62</v>
      </c>
      <c r="D1165" t="s">
        <v>121</v>
      </c>
      <c r="E1165" t="s">
        <v>143</v>
      </c>
      <c r="F1165" t="s">
        <v>172</v>
      </c>
      <c r="G1165">
        <v>65</v>
      </c>
      <c r="H1165">
        <v>1637.902</v>
      </c>
      <c r="I1165">
        <v>14736162.5</v>
      </c>
      <c r="J1165">
        <v>276250</v>
      </c>
      <c r="K1165">
        <v>0</v>
      </c>
      <c r="L1165">
        <v>319850</v>
      </c>
      <c r="M1165">
        <v>15332262.5</v>
      </c>
    </row>
    <row r="1166" spans="1:13" x14ac:dyDescent="0.35">
      <c r="A1166" t="s">
        <v>13</v>
      </c>
      <c r="B1166" t="s">
        <v>16</v>
      </c>
      <c r="C1166" t="s">
        <v>62</v>
      </c>
      <c r="D1166" t="s">
        <v>121</v>
      </c>
      <c r="E1166" t="s">
        <v>143</v>
      </c>
      <c r="F1166" t="s">
        <v>173</v>
      </c>
      <c r="G1166">
        <v>15</v>
      </c>
      <c r="H1166">
        <v>338.13499999999999</v>
      </c>
      <c r="I1166">
        <v>4182375</v>
      </c>
      <c r="J1166">
        <v>0</v>
      </c>
      <c r="K1166">
        <v>0</v>
      </c>
      <c r="L1166">
        <v>0</v>
      </c>
      <c r="M1166">
        <v>4182375</v>
      </c>
    </row>
    <row r="1167" spans="1:13" x14ac:dyDescent="0.35">
      <c r="A1167" t="s">
        <v>13</v>
      </c>
      <c r="B1167" t="s">
        <v>16</v>
      </c>
      <c r="C1167" t="s">
        <v>62</v>
      </c>
      <c r="D1167" t="s">
        <v>121</v>
      </c>
      <c r="E1167" t="s">
        <v>143</v>
      </c>
      <c r="F1167" t="s">
        <v>174</v>
      </c>
      <c r="G1167">
        <v>15</v>
      </c>
      <c r="H1167">
        <v>244.39099999999999</v>
      </c>
      <c r="I1167">
        <v>2968125</v>
      </c>
      <c r="J1167">
        <v>0</v>
      </c>
      <c r="K1167">
        <v>0</v>
      </c>
      <c r="L1167">
        <v>115500</v>
      </c>
      <c r="M1167">
        <v>3083625</v>
      </c>
    </row>
    <row r="1168" spans="1:13" x14ac:dyDescent="0.35">
      <c r="A1168" t="s">
        <v>13</v>
      </c>
      <c r="B1168" t="s">
        <v>16</v>
      </c>
      <c r="C1168" t="s">
        <v>62</v>
      </c>
      <c r="D1168" t="s">
        <v>121</v>
      </c>
      <c r="E1168" t="s">
        <v>145</v>
      </c>
      <c r="F1168" t="s">
        <v>173</v>
      </c>
      <c r="G1168">
        <v>1</v>
      </c>
      <c r="H1168">
        <v>0.35</v>
      </c>
      <c r="I1168">
        <v>53250</v>
      </c>
      <c r="J1168">
        <v>0</v>
      </c>
      <c r="K1168">
        <v>0</v>
      </c>
      <c r="L1168">
        <v>0</v>
      </c>
      <c r="M1168">
        <v>53250</v>
      </c>
    </row>
    <row r="1169" spans="1:13" x14ac:dyDescent="0.35">
      <c r="A1169" t="s">
        <v>13</v>
      </c>
      <c r="B1169" t="s">
        <v>16</v>
      </c>
      <c r="C1169" t="s">
        <v>62</v>
      </c>
      <c r="D1169" t="s">
        <v>121</v>
      </c>
      <c r="E1169" t="s">
        <v>146</v>
      </c>
      <c r="F1169" t="s">
        <v>172</v>
      </c>
      <c r="G1169">
        <v>1532</v>
      </c>
      <c r="H1169">
        <v>2364.3090000000002</v>
      </c>
      <c r="I1169">
        <v>52615775</v>
      </c>
      <c r="J1169">
        <v>2661250</v>
      </c>
      <c r="K1169">
        <v>0</v>
      </c>
      <c r="L1169">
        <v>2131750</v>
      </c>
      <c r="M1169">
        <v>57408775</v>
      </c>
    </row>
    <row r="1170" spans="1:13" x14ac:dyDescent="0.35">
      <c r="A1170" t="s">
        <v>13</v>
      </c>
      <c r="B1170" t="s">
        <v>16</v>
      </c>
      <c r="C1170" t="s">
        <v>62</v>
      </c>
      <c r="D1170" t="s">
        <v>121</v>
      </c>
      <c r="E1170" t="s">
        <v>146</v>
      </c>
      <c r="F1170" t="s">
        <v>173</v>
      </c>
      <c r="G1170">
        <v>586</v>
      </c>
      <c r="H1170">
        <v>814.97</v>
      </c>
      <c r="I1170">
        <v>20130750</v>
      </c>
      <c r="J1170">
        <v>1307000</v>
      </c>
      <c r="K1170">
        <v>0</v>
      </c>
      <c r="L1170">
        <v>748750</v>
      </c>
      <c r="M1170">
        <v>22186500</v>
      </c>
    </row>
    <row r="1171" spans="1:13" x14ac:dyDescent="0.35">
      <c r="A1171" t="s">
        <v>13</v>
      </c>
      <c r="B1171" t="s">
        <v>16</v>
      </c>
      <c r="C1171" t="s">
        <v>62</v>
      </c>
      <c r="D1171" t="s">
        <v>121</v>
      </c>
      <c r="E1171" t="s">
        <v>146</v>
      </c>
      <c r="F1171" t="s">
        <v>174</v>
      </c>
      <c r="G1171">
        <v>594</v>
      </c>
      <c r="H1171">
        <v>965.58</v>
      </c>
      <c r="I1171">
        <v>28512400</v>
      </c>
      <c r="J1171">
        <v>1389250</v>
      </c>
      <c r="K1171">
        <v>0</v>
      </c>
      <c r="L1171">
        <v>862750</v>
      </c>
      <c r="M1171">
        <v>30764400</v>
      </c>
    </row>
    <row r="1172" spans="1:13" x14ac:dyDescent="0.35">
      <c r="A1172" t="s">
        <v>13</v>
      </c>
      <c r="B1172" t="s">
        <v>16</v>
      </c>
      <c r="C1172" t="s">
        <v>62</v>
      </c>
      <c r="D1172" t="s">
        <v>121</v>
      </c>
      <c r="E1172" t="s">
        <v>147</v>
      </c>
      <c r="F1172" t="s">
        <v>172</v>
      </c>
      <c r="G1172">
        <v>15504</v>
      </c>
      <c r="H1172">
        <v>25432.846000000001</v>
      </c>
      <c r="I1172">
        <v>458615740</v>
      </c>
      <c r="J1172">
        <v>101680875.75</v>
      </c>
      <c r="K1172">
        <v>18750</v>
      </c>
      <c r="L1172">
        <v>10266799.5</v>
      </c>
      <c r="M1172">
        <v>570582165.25</v>
      </c>
    </row>
    <row r="1173" spans="1:13" x14ac:dyDescent="0.35">
      <c r="A1173" t="s">
        <v>13</v>
      </c>
      <c r="B1173" t="s">
        <v>16</v>
      </c>
      <c r="C1173" t="s">
        <v>62</v>
      </c>
      <c r="D1173" t="s">
        <v>121</v>
      </c>
      <c r="E1173" t="s">
        <v>147</v>
      </c>
      <c r="F1173" t="s">
        <v>173</v>
      </c>
      <c r="G1173">
        <v>6541</v>
      </c>
      <c r="H1173">
        <v>8634.0669999999991</v>
      </c>
      <c r="I1173">
        <v>132315581.25</v>
      </c>
      <c r="J1173">
        <v>31839029.5</v>
      </c>
      <c r="K1173">
        <v>0</v>
      </c>
      <c r="L1173">
        <v>2278000</v>
      </c>
      <c r="M1173">
        <v>166432610.75</v>
      </c>
    </row>
    <row r="1174" spans="1:13" x14ac:dyDescent="0.35">
      <c r="A1174" t="s">
        <v>13</v>
      </c>
      <c r="B1174" t="s">
        <v>16</v>
      </c>
      <c r="C1174" t="s">
        <v>62</v>
      </c>
      <c r="D1174" t="s">
        <v>121</v>
      </c>
      <c r="E1174" t="s">
        <v>147</v>
      </c>
      <c r="F1174" t="s">
        <v>174</v>
      </c>
      <c r="G1174">
        <v>6502</v>
      </c>
      <c r="H1174">
        <v>9188.8029999999999</v>
      </c>
      <c r="I1174">
        <v>171063000.88</v>
      </c>
      <c r="J1174">
        <v>42982005.5</v>
      </c>
      <c r="K1174">
        <v>0</v>
      </c>
      <c r="L1174">
        <v>2713075</v>
      </c>
      <c r="M1174">
        <v>216758081.38</v>
      </c>
    </row>
    <row r="1175" spans="1:13" x14ac:dyDescent="0.35">
      <c r="A1175" t="s">
        <v>13</v>
      </c>
      <c r="B1175" t="s">
        <v>16</v>
      </c>
      <c r="C1175" t="s">
        <v>62</v>
      </c>
      <c r="D1175" t="s">
        <v>121</v>
      </c>
      <c r="E1175" t="s">
        <v>147</v>
      </c>
      <c r="F1175" t="s">
        <v>175</v>
      </c>
      <c r="G1175">
        <v>39</v>
      </c>
      <c r="H1175">
        <v>58.936999999999998</v>
      </c>
      <c r="I1175">
        <v>2747375</v>
      </c>
      <c r="J1175">
        <v>733873.5</v>
      </c>
      <c r="K1175">
        <v>0</v>
      </c>
      <c r="L1175">
        <v>83575</v>
      </c>
      <c r="M1175">
        <v>3564823.5</v>
      </c>
    </row>
    <row r="1176" spans="1:13" x14ac:dyDescent="0.35">
      <c r="A1176" t="s">
        <v>13</v>
      </c>
      <c r="B1176" t="s">
        <v>16</v>
      </c>
      <c r="C1176" t="s">
        <v>62</v>
      </c>
      <c r="D1176" t="s">
        <v>121</v>
      </c>
      <c r="E1176" t="s">
        <v>148</v>
      </c>
      <c r="F1176" t="s">
        <v>172</v>
      </c>
      <c r="G1176">
        <v>16</v>
      </c>
      <c r="H1176">
        <v>34.262</v>
      </c>
      <c r="I1176">
        <v>3310250</v>
      </c>
      <c r="J1176">
        <v>841500</v>
      </c>
      <c r="K1176">
        <v>0</v>
      </c>
      <c r="L1176">
        <v>0</v>
      </c>
      <c r="M1176">
        <v>4151750</v>
      </c>
    </row>
    <row r="1177" spans="1:13" x14ac:dyDescent="0.35">
      <c r="A1177" t="s">
        <v>13</v>
      </c>
      <c r="B1177" t="s">
        <v>16</v>
      </c>
      <c r="C1177" t="s">
        <v>62</v>
      </c>
      <c r="D1177" t="s">
        <v>121</v>
      </c>
      <c r="E1177" t="s">
        <v>152</v>
      </c>
      <c r="F1177" t="s">
        <v>172</v>
      </c>
      <c r="G1177">
        <v>21</v>
      </c>
      <c r="H1177">
        <v>3197.4250000000002</v>
      </c>
      <c r="I1177">
        <v>8757450</v>
      </c>
      <c r="J1177">
        <v>0</v>
      </c>
      <c r="K1177">
        <v>0</v>
      </c>
      <c r="L1177">
        <v>0</v>
      </c>
      <c r="M1177">
        <v>8757450</v>
      </c>
    </row>
    <row r="1178" spans="1:13" x14ac:dyDescent="0.35">
      <c r="A1178" t="s">
        <v>13</v>
      </c>
      <c r="B1178" t="s">
        <v>16</v>
      </c>
      <c r="C1178" t="s">
        <v>62</v>
      </c>
      <c r="D1178" t="s">
        <v>121</v>
      </c>
      <c r="E1178" t="s">
        <v>152</v>
      </c>
      <c r="F1178" t="s">
        <v>173</v>
      </c>
      <c r="G1178">
        <v>8</v>
      </c>
      <c r="H1178">
        <v>175.7</v>
      </c>
      <c r="I1178">
        <v>27300</v>
      </c>
      <c r="J1178">
        <v>0</v>
      </c>
      <c r="K1178">
        <v>0</v>
      </c>
      <c r="L1178">
        <v>0</v>
      </c>
      <c r="M1178">
        <v>27300</v>
      </c>
    </row>
    <row r="1179" spans="1:13" x14ac:dyDescent="0.35">
      <c r="A1179" t="s">
        <v>13</v>
      </c>
      <c r="B1179" t="s">
        <v>16</v>
      </c>
      <c r="C1179" t="s">
        <v>62</v>
      </c>
      <c r="D1179" t="s">
        <v>121</v>
      </c>
      <c r="E1179" t="s">
        <v>152</v>
      </c>
      <c r="F1179" t="s">
        <v>174</v>
      </c>
      <c r="G1179">
        <v>5</v>
      </c>
      <c r="H1179">
        <v>173.6</v>
      </c>
      <c r="I1179">
        <v>6250</v>
      </c>
      <c r="J1179">
        <v>0</v>
      </c>
      <c r="K1179">
        <v>0</v>
      </c>
      <c r="L1179">
        <v>0</v>
      </c>
      <c r="M1179">
        <v>6250</v>
      </c>
    </row>
    <row r="1180" spans="1:13" x14ac:dyDescent="0.35">
      <c r="A1180" t="s">
        <v>13</v>
      </c>
      <c r="B1180" t="s">
        <v>16</v>
      </c>
      <c r="C1180" t="s">
        <v>62</v>
      </c>
      <c r="D1180" t="s">
        <v>121</v>
      </c>
      <c r="E1180" t="s">
        <v>149</v>
      </c>
      <c r="F1180" t="s">
        <v>172</v>
      </c>
      <c r="G1180">
        <v>381</v>
      </c>
      <c r="H1180">
        <v>542.577</v>
      </c>
      <c r="I1180">
        <v>23918990</v>
      </c>
      <c r="J1180">
        <v>47500</v>
      </c>
      <c r="K1180">
        <v>0</v>
      </c>
      <c r="L1180">
        <v>726500</v>
      </c>
      <c r="M1180">
        <v>24692990</v>
      </c>
    </row>
    <row r="1181" spans="1:13" x14ac:dyDescent="0.35">
      <c r="A1181" t="s">
        <v>13</v>
      </c>
      <c r="B1181" t="s">
        <v>16</v>
      </c>
      <c r="C1181" t="s">
        <v>62</v>
      </c>
      <c r="D1181" t="s">
        <v>121</v>
      </c>
      <c r="E1181" t="s">
        <v>149</v>
      </c>
      <c r="F1181" t="s">
        <v>173</v>
      </c>
      <c r="G1181">
        <v>10</v>
      </c>
      <c r="H1181">
        <v>19.782</v>
      </c>
      <c r="I1181">
        <v>803750</v>
      </c>
      <c r="J1181">
        <v>0</v>
      </c>
      <c r="K1181">
        <v>0</v>
      </c>
      <c r="L1181">
        <v>26000</v>
      </c>
      <c r="M1181">
        <v>829750</v>
      </c>
    </row>
    <row r="1182" spans="1:13" x14ac:dyDescent="0.35">
      <c r="A1182" t="s">
        <v>13</v>
      </c>
      <c r="B1182" t="s">
        <v>16</v>
      </c>
      <c r="C1182" t="s">
        <v>62</v>
      </c>
      <c r="D1182" t="s">
        <v>121</v>
      </c>
      <c r="E1182" t="s">
        <v>149</v>
      </c>
      <c r="F1182" t="s">
        <v>174</v>
      </c>
      <c r="G1182">
        <v>4</v>
      </c>
      <c r="H1182">
        <v>5.95</v>
      </c>
      <c r="I1182">
        <v>222000</v>
      </c>
      <c r="J1182">
        <v>0</v>
      </c>
      <c r="K1182">
        <v>0</v>
      </c>
      <c r="L1182">
        <v>14000</v>
      </c>
      <c r="M1182">
        <v>236000</v>
      </c>
    </row>
    <row r="1183" spans="1:13" x14ac:dyDescent="0.35">
      <c r="A1183" t="s">
        <v>13</v>
      </c>
      <c r="B1183" t="s">
        <v>16</v>
      </c>
      <c r="C1183" t="s">
        <v>62</v>
      </c>
      <c r="D1183" t="s">
        <v>121</v>
      </c>
      <c r="E1183" t="s">
        <v>150</v>
      </c>
      <c r="F1183" t="s">
        <v>172</v>
      </c>
      <c r="G1183">
        <v>4131</v>
      </c>
      <c r="H1183">
        <v>6388.9489999999996</v>
      </c>
      <c r="I1183">
        <v>168275637.5</v>
      </c>
      <c r="J1183">
        <v>39569550</v>
      </c>
      <c r="K1183">
        <v>0</v>
      </c>
      <c r="L1183">
        <v>4519400</v>
      </c>
      <c r="M1183">
        <v>212364587.5</v>
      </c>
    </row>
    <row r="1184" spans="1:13" x14ac:dyDescent="0.35">
      <c r="A1184" t="s">
        <v>13</v>
      </c>
      <c r="B1184" t="s">
        <v>16</v>
      </c>
      <c r="C1184" t="s">
        <v>62</v>
      </c>
      <c r="D1184" t="s">
        <v>121</v>
      </c>
      <c r="E1184" t="s">
        <v>150</v>
      </c>
      <c r="F1184" t="s">
        <v>173</v>
      </c>
      <c r="G1184">
        <v>728</v>
      </c>
      <c r="H1184">
        <v>1021.567</v>
      </c>
      <c r="I1184">
        <v>13026825</v>
      </c>
      <c r="J1184">
        <v>2452600</v>
      </c>
      <c r="K1184">
        <v>0</v>
      </c>
      <c r="L1184">
        <v>397700</v>
      </c>
      <c r="M1184">
        <v>15877125</v>
      </c>
    </row>
    <row r="1185" spans="1:13" x14ac:dyDescent="0.35">
      <c r="A1185" t="s">
        <v>13</v>
      </c>
      <c r="B1185" t="s">
        <v>16</v>
      </c>
      <c r="C1185" t="s">
        <v>62</v>
      </c>
      <c r="D1185" t="s">
        <v>121</v>
      </c>
      <c r="E1185" t="s">
        <v>150</v>
      </c>
      <c r="F1185" t="s">
        <v>174</v>
      </c>
      <c r="G1185">
        <v>8</v>
      </c>
      <c r="H1185">
        <v>12.526999999999999</v>
      </c>
      <c r="I1185">
        <v>474250</v>
      </c>
      <c r="J1185">
        <v>42000</v>
      </c>
      <c r="K1185">
        <v>0</v>
      </c>
      <c r="L1185">
        <v>0</v>
      </c>
      <c r="M1185">
        <v>516250</v>
      </c>
    </row>
    <row r="1186" spans="1:13" x14ac:dyDescent="0.35">
      <c r="A1186" t="s">
        <v>13</v>
      </c>
      <c r="B1186" t="s">
        <v>14</v>
      </c>
      <c r="C1186" t="s">
        <v>63</v>
      </c>
      <c r="D1186" t="s">
        <v>122</v>
      </c>
      <c r="E1186" t="s">
        <v>140</v>
      </c>
      <c r="F1186" t="s">
        <v>172</v>
      </c>
      <c r="G1186">
        <v>104</v>
      </c>
      <c r="H1186">
        <v>169.715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13</v>
      </c>
      <c r="B1187" t="s">
        <v>14</v>
      </c>
      <c r="C1187" t="s">
        <v>63</v>
      </c>
      <c r="D1187" t="s">
        <v>122</v>
      </c>
      <c r="E1187" t="s">
        <v>141</v>
      </c>
      <c r="F1187" t="s">
        <v>172</v>
      </c>
      <c r="G1187">
        <v>791</v>
      </c>
      <c r="H1187">
        <v>850.82100000000003</v>
      </c>
      <c r="I1187">
        <v>2833299.5</v>
      </c>
      <c r="J1187">
        <v>575500</v>
      </c>
      <c r="K1187">
        <v>0</v>
      </c>
      <c r="L1187">
        <v>70500</v>
      </c>
      <c r="M1187">
        <v>3479299.5</v>
      </c>
    </row>
    <row r="1188" spans="1:13" x14ac:dyDescent="0.35">
      <c r="A1188" t="s">
        <v>13</v>
      </c>
      <c r="B1188" t="s">
        <v>14</v>
      </c>
      <c r="C1188" t="s">
        <v>63</v>
      </c>
      <c r="D1188" t="s">
        <v>122</v>
      </c>
      <c r="E1188" t="s">
        <v>141</v>
      </c>
      <c r="F1188" t="s">
        <v>174</v>
      </c>
      <c r="G1188">
        <v>1284</v>
      </c>
      <c r="H1188">
        <v>1442.5260000000001</v>
      </c>
      <c r="I1188">
        <v>5264250.25</v>
      </c>
      <c r="J1188">
        <v>841500</v>
      </c>
      <c r="K1188">
        <v>0</v>
      </c>
      <c r="L1188">
        <v>129000</v>
      </c>
      <c r="M1188">
        <v>6234750.25</v>
      </c>
    </row>
    <row r="1189" spans="1:13" x14ac:dyDescent="0.35">
      <c r="A1189" t="s">
        <v>13</v>
      </c>
      <c r="B1189" t="s">
        <v>14</v>
      </c>
      <c r="C1189" t="s">
        <v>63</v>
      </c>
      <c r="D1189" t="s">
        <v>122</v>
      </c>
      <c r="E1189" t="s">
        <v>142</v>
      </c>
      <c r="F1189" t="s">
        <v>172</v>
      </c>
      <c r="G1189">
        <v>4</v>
      </c>
      <c r="H1189">
        <v>1.4</v>
      </c>
      <c r="I1189">
        <v>10000</v>
      </c>
      <c r="J1189">
        <v>0</v>
      </c>
      <c r="K1189">
        <v>0</v>
      </c>
      <c r="L1189">
        <v>0</v>
      </c>
      <c r="M1189">
        <v>10000</v>
      </c>
    </row>
    <row r="1190" spans="1:13" x14ac:dyDescent="0.35">
      <c r="A1190" t="s">
        <v>13</v>
      </c>
      <c r="B1190" t="s">
        <v>14</v>
      </c>
      <c r="C1190" t="s">
        <v>63</v>
      </c>
      <c r="D1190" t="s">
        <v>122</v>
      </c>
      <c r="E1190" t="s">
        <v>143</v>
      </c>
      <c r="F1190" t="s">
        <v>172</v>
      </c>
      <c r="G1190">
        <v>481</v>
      </c>
      <c r="H1190">
        <v>8111.7190000000001</v>
      </c>
      <c r="I1190">
        <v>31297407.5</v>
      </c>
      <c r="J1190">
        <v>470000</v>
      </c>
      <c r="K1190">
        <v>0</v>
      </c>
      <c r="L1190">
        <v>542625</v>
      </c>
      <c r="M1190">
        <v>32310032.5</v>
      </c>
    </row>
    <row r="1191" spans="1:13" x14ac:dyDescent="0.35">
      <c r="A1191" t="s">
        <v>13</v>
      </c>
      <c r="B1191" t="s">
        <v>14</v>
      </c>
      <c r="C1191" t="s">
        <v>63</v>
      </c>
      <c r="D1191" t="s">
        <v>122</v>
      </c>
      <c r="E1191" t="s">
        <v>143</v>
      </c>
      <c r="F1191" t="s">
        <v>173</v>
      </c>
      <c r="G1191">
        <v>161</v>
      </c>
      <c r="H1191">
        <v>2549.9389999999999</v>
      </c>
      <c r="I1191">
        <v>12765250</v>
      </c>
      <c r="J1191">
        <v>137300</v>
      </c>
      <c r="K1191">
        <v>0</v>
      </c>
      <c r="L1191">
        <v>157625</v>
      </c>
      <c r="M1191">
        <v>13060175</v>
      </c>
    </row>
    <row r="1192" spans="1:13" x14ac:dyDescent="0.35">
      <c r="A1192" t="s">
        <v>13</v>
      </c>
      <c r="B1192" t="s">
        <v>14</v>
      </c>
      <c r="C1192" t="s">
        <v>63</v>
      </c>
      <c r="D1192" t="s">
        <v>122</v>
      </c>
      <c r="E1192" t="s">
        <v>143</v>
      </c>
      <c r="F1192" t="s">
        <v>174</v>
      </c>
      <c r="G1192">
        <v>272</v>
      </c>
      <c r="H1192">
        <v>3842.2269999999999</v>
      </c>
      <c r="I1192">
        <v>11630750</v>
      </c>
      <c r="J1192">
        <v>618175</v>
      </c>
      <c r="K1192">
        <v>0</v>
      </c>
      <c r="L1192">
        <v>149625</v>
      </c>
      <c r="M1192">
        <v>12398550</v>
      </c>
    </row>
    <row r="1193" spans="1:13" x14ac:dyDescent="0.35">
      <c r="A1193" t="s">
        <v>13</v>
      </c>
      <c r="B1193" t="s">
        <v>14</v>
      </c>
      <c r="C1193" t="s">
        <v>63</v>
      </c>
      <c r="D1193" t="s">
        <v>122</v>
      </c>
      <c r="E1193" t="s">
        <v>145</v>
      </c>
      <c r="F1193" t="s">
        <v>172</v>
      </c>
      <c r="G1193">
        <v>1</v>
      </c>
      <c r="H1193">
        <v>0.35</v>
      </c>
      <c r="I1193">
        <v>176250</v>
      </c>
      <c r="J1193">
        <v>0</v>
      </c>
      <c r="K1193">
        <v>0</v>
      </c>
      <c r="L1193">
        <v>0</v>
      </c>
      <c r="M1193">
        <v>176250</v>
      </c>
    </row>
    <row r="1194" spans="1:13" x14ac:dyDescent="0.35">
      <c r="A1194" t="s">
        <v>13</v>
      </c>
      <c r="B1194" t="s">
        <v>14</v>
      </c>
      <c r="C1194" t="s">
        <v>63</v>
      </c>
      <c r="D1194" t="s">
        <v>122</v>
      </c>
      <c r="E1194" t="s">
        <v>145</v>
      </c>
      <c r="F1194" t="s">
        <v>174</v>
      </c>
      <c r="G1194">
        <v>1</v>
      </c>
      <c r="H1194">
        <v>0.35</v>
      </c>
      <c r="I1194">
        <v>411500</v>
      </c>
      <c r="J1194">
        <v>0</v>
      </c>
      <c r="K1194">
        <v>0</v>
      </c>
      <c r="L1194">
        <v>0</v>
      </c>
      <c r="M1194">
        <v>411500</v>
      </c>
    </row>
    <row r="1195" spans="1:13" x14ac:dyDescent="0.35">
      <c r="A1195" t="s">
        <v>13</v>
      </c>
      <c r="B1195" t="s">
        <v>14</v>
      </c>
      <c r="C1195" t="s">
        <v>63</v>
      </c>
      <c r="D1195" t="s">
        <v>122</v>
      </c>
      <c r="E1195" t="s">
        <v>146</v>
      </c>
      <c r="F1195" t="s">
        <v>172</v>
      </c>
      <c r="G1195">
        <v>2216</v>
      </c>
      <c r="H1195">
        <v>3314.84</v>
      </c>
      <c r="I1195">
        <v>37027750</v>
      </c>
      <c r="J1195">
        <v>666750</v>
      </c>
      <c r="K1195">
        <v>0</v>
      </c>
      <c r="L1195">
        <v>1122000</v>
      </c>
      <c r="M1195">
        <v>38816500</v>
      </c>
    </row>
    <row r="1196" spans="1:13" x14ac:dyDescent="0.35">
      <c r="A1196" t="s">
        <v>13</v>
      </c>
      <c r="B1196" t="s">
        <v>14</v>
      </c>
      <c r="C1196" t="s">
        <v>63</v>
      </c>
      <c r="D1196" t="s">
        <v>122</v>
      </c>
      <c r="E1196" t="s">
        <v>146</v>
      </c>
      <c r="F1196" t="s">
        <v>173</v>
      </c>
      <c r="G1196">
        <v>702</v>
      </c>
      <c r="H1196">
        <v>1021.615</v>
      </c>
      <c r="I1196">
        <v>17077100</v>
      </c>
      <c r="J1196">
        <v>140570</v>
      </c>
      <c r="K1196">
        <v>0</v>
      </c>
      <c r="L1196">
        <v>404750</v>
      </c>
      <c r="M1196">
        <v>17622420</v>
      </c>
    </row>
    <row r="1197" spans="1:13" x14ac:dyDescent="0.35">
      <c r="A1197" t="s">
        <v>13</v>
      </c>
      <c r="B1197" t="s">
        <v>14</v>
      </c>
      <c r="C1197" t="s">
        <v>63</v>
      </c>
      <c r="D1197" t="s">
        <v>122</v>
      </c>
      <c r="E1197" t="s">
        <v>146</v>
      </c>
      <c r="F1197" t="s">
        <v>174</v>
      </c>
      <c r="G1197">
        <v>998</v>
      </c>
      <c r="H1197">
        <v>1466.0070000000001</v>
      </c>
      <c r="I1197">
        <v>23313150</v>
      </c>
      <c r="J1197">
        <v>361900</v>
      </c>
      <c r="K1197">
        <v>0</v>
      </c>
      <c r="L1197">
        <v>744500</v>
      </c>
      <c r="M1197">
        <v>24419550</v>
      </c>
    </row>
    <row r="1198" spans="1:13" x14ac:dyDescent="0.35">
      <c r="A1198" t="s">
        <v>13</v>
      </c>
      <c r="B1198" t="s">
        <v>14</v>
      </c>
      <c r="C1198" t="s">
        <v>63</v>
      </c>
      <c r="D1198" t="s">
        <v>122</v>
      </c>
      <c r="E1198" t="s">
        <v>147</v>
      </c>
      <c r="F1198" t="s">
        <v>172</v>
      </c>
      <c r="G1198">
        <v>6760</v>
      </c>
      <c r="H1198">
        <v>9075.4009999999998</v>
      </c>
      <c r="I1198">
        <v>73251966.75</v>
      </c>
      <c r="J1198">
        <v>32875557</v>
      </c>
      <c r="K1198">
        <v>0</v>
      </c>
      <c r="L1198">
        <v>2267700</v>
      </c>
      <c r="M1198">
        <v>108395223.75</v>
      </c>
    </row>
    <row r="1199" spans="1:13" x14ac:dyDescent="0.35">
      <c r="A1199" t="s">
        <v>13</v>
      </c>
      <c r="B1199" t="s">
        <v>14</v>
      </c>
      <c r="C1199" t="s">
        <v>63</v>
      </c>
      <c r="D1199" t="s">
        <v>122</v>
      </c>
      <c r="E1199" t="s">
        <v>147</v>
      </c>
      <c r="F1199" t="s">
        <v>173</v>
      </c>
      <c r="G1199">
        <v>1408</v>
      </c>
      <c r="H1199">
        <v>1907.335</v>
      </c>
      <c r="I1199">
        <v>22224172.5</v>
      </c>
      <c r="J1199">
        <v>8063494.75</v>
      </c>
      <c r="K1199">
        <v>0</v>
      </c>
      <c r="L1199">
        <v>585500</v>
      </c>
      <c r="M1199">
        <v>30873167.25</v>
      </c>
    </row>
    <row r="1200" spans="1:13" x14ac:dyDescent="0.35">
      <c r="A1200" t="s">
        <v>13</v>
      </c>
      <c r="B1200" t="s">
        <v>14</v>
      </c>
      <c r="C1200" t="s">
        <v>63</v>
      </c>
      <c r="D1200" t="s">
        <v>122</v>
      </c>
      <c r="E1200" t="s">
        <v>147</v>
      </c>
      <c r="F1200" t="s">
        <v>174</v>
      </c>
      <c r="G1200">
        <v>2193</v>
      </c>
      <c r="H1200">
        <v>2902.3470000000002</v>
      </c>
      <c r="I1200">
        <v>35543494</v>
      </c>
      <c r="J1200">
        <v>9341888</v>
      </c>
      <c r="K1200">
        <v>201250</v>
      </c>
      <c r="L1200">
        <v>1049150</v>
      </c>
      <c r="M1200">
        <v>46135782</v>
      </c>
    </row>
    <row r="1201" spans="1:13" x14ac:dyDescent="0.35">
      <c r="A1201" t="s">
        <v>13</v>
      </c>
      <c r="B1201" t="s">
        <v>14</v>
      </c>
      <c r="C1201" t="s">
        <v>63</v>
      </c>
      <c r="D1201" t="s">
        <v>122</v>
      </c>
      <c r="E1201" t="s">
        <v>147</v>
      </c>
      <c r="F1201" t="s">
        <v>175</v>
      </c>
      <c r="G1201">
        <v>26</v>
      </c>
      <c r="H1201">
        <v>40.948</v>
      </c>
      <c r="I1201">
        <v>1043100</v>
      </c>
      <c r="J1201">
        <v>173000</v>
      </c>
      <c r="K1201">
        <v>0</v>
      </c>
      <c r="L1201">
        <v>0</v>
      </c>
      <c r="M1201">
        <v>1216100</v>
      </c>
    </row>
    <row r="1202" spans="1:13" x14ac:dyDescent="0.35">
      <c r="A1202" t="s">
        <v>13</v>
      </c>
      <c r="B1202" t="s">
        <v>14</v>
      </c>
      <c r="C1202" t="s">
        <v>63</v>
      </c>
      <c r="D1202" t="s">
        <v>122</v>
      </c>
      <c r="E1202" t="s">
        <v>148</v>
      </c>
      <c r="F1202" t="s">
        <v>172</v>
      </c>
      <c r="G1202">
        <v>12</v>
      </c>
      <c r="H1202">
        <v>21.7</v>
      </c>
      <c r="I1202">
        <v>481750</v>
      </c>
      <c r="J1202">
        <v>1582500</v>
      </c>
      <c r="K1202">
        <v>0</v>
      </c>
      <c r="L1202">
        <v>0</v>
      </c>
      <c r="M1202">
        <v>2064250</v>
      </c>
    </row>
    <row r="1203" spans="1:13" x14ac:dyDescent="0.35">
      <c r="A1203" t="s">
        <v>13</v>
      </c>
      <c r="B1203" t="s">
        <v>14</v>
      </c>
      <c r="C1203" t="s">
        <v>63</v>
      </c>
      <c r="D1203" t="s">
        <v>122</v>
      </c>
      <c r="E1203" t="s">
        <v>149</v>
      </c>
      <c r="F1203" t="s">
        <v>172</v>
      </c>
      <c r="G1203">
        <v>229</v>
      </c>
      <c r="H1203">
        <v>275.82100000000003</v>
      </c>
      <c r="I1203">
        <v>8328200</v>
      </c>
      <c r="J1203">
        <v>0</v>
      </c>
      <c r="K1203">
        <v>0</v>
      </c>
      <c r="L1203">
        <v>225250</v>
      </c>
      <c r="M1203">
        <v>8553450</v>
      </c>
    </row>
    <row r="1204" spans="1:13" x14ac:dyDescent="0.35">
      <c r="A1204" t="s">
        <v>13</v>
      </c>
      <c r="B1204" t="s">
        <v>14</v>
      </c>
      <c r="C1204" t="s">
        <v>63</v>
      </c>
      <c r="D1204" t="s">
        <v>122</v>
      </c>
      <c r="E1204" t="s">
        <v>149</v>
      </c>
      <c r="F1204" t="s">
        <v>173</v>
      </c>
      <c r="G1204">
        <v>7</v>
      </c>
      <c r="H1204">
        <v>7.7</v>
      </c>
      <c r="I1204">
        <v>182081.5</v>
      </c>
      <c r="J1204">
        <v>0</v>
      </c>
      <c r="K1204">
        <v>0</v>
      </c>
      <c r="L1204">
        <v>9000</v>
      </c>
      <c r="M1204">
        <v>191081.5</v>
      </c>
    </row>
    <row r="1205" spans="1:13" x14ac:dyDescent="0.35">
      <c r="A1205" t="s">
        <v>13</v>
      </c>
      <c r="B1205" t="s">
        <v>14</v>
      </c>
      <c r="C1205" t="s">
        <v>63</v>
      </c>
      <c r="D1205" t="s">
        <v>122</v>
      </c>
      <c r="E1205" t="s">
        <v>149</v>
      </c>
      <c r="F1205" t="s">
        <v>174</v>
      </c>
      <c r="G1205">
        <v>6</v>
      </c>
      <c r="H1205">
        <v>2.1</v>
      </c>
      <c r="I1205">
        <v>56000</v>
      </c>
      <c r="J1205">
        <v>0</v>
      </c>
      <c r="K1205">
        <v>0</v>
      </c>
      <c r="L1205">
        <v>0</v>
      </c>
      <c r="M1205">
        <v>56000</v>
      </c>
    </row>
    <row r="1206" spans="1:13" x14ac:dyDescent="0.35">
      <c r="A1206" t="s">
        <v>13</v>
      </c>
      <c r="B1206" t="s">
        <v>14</v>
      </c>
      <c r="C1206" t="s">
        <v>63</v>
      </c>
      <c r="D1206" t="s">
        <v>122</v>
      </c>
      <c r="E1206" t="s">
        <v>150</v>
      </c>
      <c r="F1206" t="s">
        <v>172</v>
      </c>
      <c r="G1206">
        <v>768</v>
      </c>
      <c r="H1206">
        <v>1128.0329999999999</v>
      </c>
      <c r="I1206">
        <v>15270562.5</v>
      </c>
      <c r="J1206">
        <v>12071100</v>
      </c>
      <c r="K1206">
        <v>18750</v>
      </c>
      <c r="L1206">
        <v>176750</v>
      </c>
      <c r="M1206">
        <v>27537162.5</v>
      </c>
    </row>
    <row r="1207" spans="1:13" x14ac:dyDescent="0.35">
      <c r="A1207" t="s">
        <v>13</v>
      </c>
      <c r="B1207" t="s">
        <v>14</v>
      </c>
      <c r="C1207" t="s">
        <v>63</v>
      </c>
      <c r="D1207" t="s">
        <v>122</v>
      </c>
      <c r="E1207" t="s">
        <v>150</v>
      </c>
      <c r="F1207" t="s">
        <v>173</v>
      </c>
      <c r="G1207">
        <v>9</v>
      </c>
      <c r="H1207">
        <v>9.5549999999999997</v>
      </c>
      <c r="I1207">
        <v>124000</v>
      </c>
      <c r="J1207">
        <v>77500</v>
      </c>
      <c r="K1207">
        <v>0</v>
      </c>
      <c r="L1207">
        <v>7750</v>
      </c>
      <c r="M1207">
        <v>209250</v>
      </c>
    </row>
    <row r="1208" spans="1:13" x14ac:dyDescent="0.35">
      <c r="A1208" t="s">
        <v>13</v>
      </c>
      <c r="B1208" t="s">
        <v>14</v>
      </c>
      <c r="C1208" t="s">
        <v>63</v>
      </c>
      <c r="D1208" t="s">
        <v>122</v>
      </c>
      <c r="E1208" t="s">
        <v>150</v>
      </c>
      <c r="F1208" t="s">
        <v>174</v>
      </c>
      <c r="G1208">
        <v>4</v>
      </c>
      <c r="H1208">
        <v>5.95</v>
      </c>
      <c r="I1208">
        <v>118000</v>
      </c>
      <c r="J1208">
        <v>23250</v>
      </c>
      <c r="K1208">
        <v>0</v>
      </c>
      <c r="L1208">
        <v>0</v>
      </c>
      <c r="M1208">
        <v>141250</v>
      </c>
    </row>
    <row r="1209" spans="1:13" x14ac:dyDescent="0.35">
      <c r="A1209" t="s">
        <v>13</v>
      </c>
      <c r="B1209" t="s">
        <v>17</v>
      </c>
      <c r="C1209" t="s">
        <v>64</v>
      </c>
      <c r="D1209" t="s">
        <v>123</v>
      </c>
      <c r="E1209" t="s">
        <v>140</v>
      </c>
      <c r="F1209" t="s">
        <v>172</v>
      </c>
      <c r="G1209">
        <v>363</v>
      </c>
      <c r="H1209">
        <v>374.81900000000002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13</v>
      </c>
      <c r="B1210" t="s">
        <v>17</v>
      </c>
      <c r="C1210" t="s">
        <v>64</v>
      </c>
      <c r="D1210" t="s">
        <v>123</v>
      </c>
      <c r="E1210" t="s">
        <v>140</v>
      </c>
      <c r="F1210" t="s">
        <v>173</v>
      </c>
      <c r="G1210">
        <v>124</v>
      </c>
      <c r="H1210">
        <v>125.65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13</v>
      </c>
      <c r="B1211" t="s">
        <v>17</v>
      </c>
      <c r="C1211" t="s">
        <v>64</v>
      </c>
      <c r="D1211" t="s">
        <v>123</v>
      </c>
      <c r="E1211" t="s">
        <v>141</v>
      </c>
      <c r="F1211" t="s">
        <v>172</v>
      </c>
      <c r="G1211">
        <v>532</v>
      </c>
      <c r="H1211">
        <v>530.64599999999996</v>
      </c>
      <c r="I1211">
        <v>2700500</v>
      </c>
      <c r="J1211">
        <v>400750</v>
      </c>
      <c r="K1211">
        <v>0</v>
      </c>
      <c r="L1211">
        <v>35500</v>
      </c>
      <c r="M1211">
        <v>3136750</v>
      </c>
    </row>
    <row r="1212" spans="1:13" x14ac:dyDescent="0.35">
      <c r="A1212" t="s">
        <v>13</v>
      </c>
      <c r="B1212" t="s">
        <v>17</v>
      </c>
      <c r="C1212" t="s">
        <v>64</v>
      </c>
      <c r="D1212" t="s">
        <v>123</v>
      </c>
      <c r="E1212" t="s">
        <v>141</v>
      </c>
      <c r="F1212" t="s">
        <v>173</v>
      </c>
      <c r="G1212">
        <v>452</v>
      </c>
      <c r="H1212">
        <v>469.49400000000003</v>
      </c>
      <c r="I1212">
        <v>1846200</v>
      </c>
      <c r="J1212">
        <v>319000</v>
      </c>
      <c r="K1212">
        <v>0</v>
      </c>
      <c r="L1212">
        <v>19000</v>
      </c>
      <c r="M1212">
        <v>2184200</v>
      </c>
    </row>
    <row r="1213" spans="1:13" x14ac:dyDescent="0.35">
      <c r="A1213" t="s">
        <v>13</v>
      </c>
      <c r="B1213" t="s">
        <v>17</v>
      </c>
      <c r="C1213" t="s">
        <v>64</v>
      </c>
      <c r="D1213" t="s">
        <v>123</v>
      </c>
      <c r="E1213" t="s">
        <v>141</v>
      </c>
      <c r="F1213" t="s">
        <v>174</v>
      </c>
      <c r="G1213">
        <v>615</v>
      </c>
      <c r="H1213">
        <v>697.59</v>
      </c>
      <c r="I1213">
        <v>3924675</v>
      </c>
      <c r="J1213">
        <v>567750</v>
      </c>
      <c r="K1213">
        <v>0</v>
      </c>
      <c r="L1213">
        <v>87750</v>
      </c>
      <c r="M1213">
        <v>4580175</v>
      </c>
    </row>
    <row r="1214" spans="1:13" x14ac:dyDescent="0.35">
      <c r="A1214" t="s">
        <v>13</v>
      </c>
      <c r="B1214" t="s">
        <v>17</v>
      </c>
      <c r="C1214" t="s">
        <v>64</v>
      </c>
      <c r="D1214" t="s">
        <v>123</v>
      </c>
      <c r="E1214" t="s">
        <v>154</v>
      </c>
      <c r="F1214" t="s">
        <v>172</v>
      </c>
      <c r="G1214">
        <v>2</v>
      </c>
      <c r="H1214">
        <v>11.9</v>
      </c>
      <c r="I1214">
        <v>0</v>
      </c>
      <c r="J1214">
        <v>306000</v>
      </c>
      <c r="K1214">
        <v>0</v>
      </c>
      <c r="L1214">
        <v>0</v>
      </c>
      <c r="M1214">
        <v>306000</v>
      </c>
    </row>
    <row r="1215" spans="1:13" x14ac:dyDescent="0.35">
      <c r="A1215" t="s">
        <v>13</v>
      </c>
      <c r="B1215" t="s">
        <v>17</v>
      </c>
      <c r="C1215" t="s">
        <v>64</v>
      </c>
      <c r="D1215" t="s">
        <v>123</v>
      </c>
      <c r="E1215" t="s">
        <v>142</v>
      </c>
      <c r="F1215" t="s">
        <v>172</v>
      </c>
      <c r="G1215">
        <v>58</v>
      </c>
      <c r="H1215">
        <v>58.723999999999997</v>
      </c>
      <c r="I1215">
        <v>370000</v>
      </c>
      <c r="J1215">
        <v>55000</v>
      </c>
      <c r="K1215">
        <v>0</v>
      </c>
      <c r="L1215">
        <v>10000</v>
      </c>
      <c r="M1215">
        <v>435000</v>
      </c>
    </row>
    <row r="1216" spans="1:13" x14ac:dyDescent="0.35">
      <c r="A1216" t="s">
        <v>13</v>
      </c>
      <c r="B1216" t="s">
        <v>17</v>
      </c>
      <c r="C1216" t="s">
        <v>64</v>
      </c>
      <c r="D1216" t="s">
        <v>123</v>
      </c>
      <c r="E1216" t="s">
        <v>142</v>
      </c>
      <c r="F1216" t="s">
        <v>173</v>
      </c>
      <c r="G1216">
        <v>4</v>
      </c>
      <c r="H1216">
        <v>1.4</v>
      </c>
      <c r="I1216">
        <v>14000</v>
      </c>
      <c r="J1216">
        <v>0</v>
      </c>
      <c r="K1216">
        <v>0</v>
      </c>
      <c r="L1216">
        <v>0</v>
      </c>
      <c r="M1216">
        <v>14000</v>
      </c>
    </row>
    <row r="1217" spans="1:13" x14ac:dyDescent="0.35">
      <c r="A1217" t="s">
        <v>13</v>
      </c>
      <c r="B1217" t="s">
        <v>17</v>
      </c>
      <c r="C1217" t="s">
        <v>64</v>
      </c>
      <c r="D1217" t="s">
        <v>123</v>
      </c>
      <c r="E1217" t="s">
        <v>143</v>
      </c>
      <c r="F1217" t="s">
        <v>172</v>
      </c>
      <c r="G1217">
        <v>516</v>
      </c>
      <c r="H1217">
        <v>11719.552</v>
      </c>
      <c r="I1217">
        <v>19110047.5</v>
      </c>
      <c r="J1217">
        <v>48685875</v>
      </c>
      <c r="K1217">
        <v>0</v>
      </c>
      <c r="L1217">
        <v>100125</v>
      </c>
      <c r="M1217">
        <v>67896047.5</v>
      </c>
    </row>
    <row r="1218" spans="1:13" x14ac:dyDescent="0.35">
      <c r="A1218" t="s">
        <v>13</v>
      </c>
      <c r="B1218" t="s">
        <v>17</v>
      </c>
      <c r="C1218" t="s">
        <v>64</v>
      </c>
      <c r="D1218" t="s">
        <v>123</v>
      </c>
      <c r="E1218" t="s">
        <v>143</v>
      </c>
      <c r="F1218" t="s">
        <v>173</v>
      </c>
      <c r="G1218">
        <v>108</v>
      </c>
      <c r="H1218">
        <v>2061.5140000000001</v>
      </c>
      <c r="I1218">
        <v>7890350</v>
      </c>
      <c r="J1218">
        <v>5877125</v>
      </c>
      <c r="K1218">
        <v>0</v>
      </c>
      <c r="L1218">
        <v>0</v>
      </c>
      <c r="M1218">
        <v>13767475</v>
      </c>
    </row>
    <row r="1219" spans="1:13" x14ac:dyDescent="0.35">
      <c r="A1219" t="s">
        <v>13</v>
      </c>
      <c r="B1219" t="s">
        <v>17</v>
      </c>
      <c r="C1219" t="s">
        <v>64</v>
      </c>
      <c r="D1219" t="s">
        <v>123</v>
      </c>
      <c r="E1219" t="s">
        <v>143</v>
      </c>
      <c r="F1219" t="s">
        <v>174</v>
      </c>
      <c r="G1219">
        <v>112</v>
      </c>
      <c r="H1219">
        <v>1667.8589999999999</v>
      </c>
      <c r="I1219">
        <v>7911000</v>
      </c>
      <c r="J1219">
        <v>1252625</v>
      </c>
      <c r="K1219">
        <v>0</v>
      </c>
      <c r="L1219">
        <v>73000</v>
      </c>
      <c r="M1219">
        <v>9236625</v>
      </c>
    </row>
    <row r="1220" spans="1:13" x14ac:dyDescent="0.35">
      <c r="A1220" t="s">
        <v>13</v>
      </c>
      <c r="B1220" t="s">
        <v>17</v>
      </c>
      <c r="C1220" t="s">
        <v>64</v>
      </c>
      <c r="D1220" t="s">
        <v>123</v>
      </c>
      <c r="E1220" t="s">
        <v>143</v>
      </c>
      <c r="G1220">
        <v>1</v>
      </c>
      <c r="H1220">
        <v>3.85</v>
      </c>
      <c r="I1220">
        <v>20625</v>
      </c>
      <c r="J1220">
        <v>0</v>
      </c>
      <c r="K1220">
        <v>0</v>
      </c>
      <c r="L1220">
        <v>0</v>
      </c>
      <c r="M1220">
        <v>20625</v>
      </c>
    </row>
    <row r="1221" spans="1:13" x14ac:dyDescent="0.35">
      <c r="A1221" t="s">
        <v>13</v>
      </c>
      <c r="B1221" t="s">
        <v>17</v>
      </c>
      <c r="C1221" t="s">
        <v>64</v>
      </c>
      <c r="D1221" t="s">
        <v>123</v>
      </c>
      <c r="E1221" t="s">
        <v>145</v>
      </c>
      <c r="F1221" t="s">
        <v>172</v>
      </c>
      <c r="G1221">
        <v>2</v>
      </c>
      <c r="H1221">
        <v>0.7</v>
      </c>
      <c r="I1221">
        <v>307050</v>
      </c>
      <c r="J1221">
        <v>0</v>
      </c>
      <c r="K1221">
        <v>0</v>
      </c>
      <c r="L1221">
        <v>0</v>
      </c>
      <c r="M1221">
        <v>307050</v>
      </c>
    </row>
    <row r="1222" spans="1:13" x14ac:dyDescent="0.35">
      <c r="A1222" t="s">
        <v>13</v>
      </c>
      <c r="B1222" t="s">
        <v>17</v>
      </c>
      <c r="C1222" t="s">
        <v>64</v>
      </c>
      <c r="D1222" t="s">
        <v>123</v>
      </c>
      <c r="E1222" t="s">
        <v>170</v>
      </c>
      <c r="F1222" t="s">
        <v>172</v>
      </c>
      <c r="G1222">
        <v>870</v>
      </c>
      <c r="H1222">
        <v>61542.004999999997</v>
      </c>
      <c r="I1222">
        <v>0</v>
      </c>
      <c r="J1222">
        <v>236700375</v>
      </c>
      <c r="K1222">
        <v>0</v>
      </c>
      <c r="L1222">
        <v>0</v>
      </c>
      <c r="M1222">
        <v>236700375</v>
      </c>
    </row>
    <row r="1223" spans="1:13" x14ac:dyDescent="0.35">
      <c r="A1223" t="s">
        <v>13</v>
      </c>
      <c r="B1223" t="s">
        <v>17</v>
      </c>
      <c r="C1223" t="s">
        <v>64</v>
      </c>
      <c r="D1223" t="s">
        <v>123</v>
      </c>
      <c r="E1223" t="s">
        <v>170</v>
      </c>
      <c r="F1223" t="s">
        <v>173</v>
      </c>
      <c r="G1223">
        <v>57</v>
      </c>
      <c r="H1223">
        <v>2019.5</v>
      </c>
      <c r="I1223">
        <v>0</v>
      </c>
      <c r="J1223">
        <v>7708125</v>
      </c>
      <c r="K1223">
        <v>0</v>
      </c>
      <c r="L1223">
        <v>0</v>
      </c>
      <c r="M1223">
        <v>7708125</v>
      </c>
    </row>
    <row r="1224" spans="1:13" x14ac:dyDescent="0.35">
      <c r="A1224" t="s">
        <v>13</v>
      </c>
      <c r="B1224" t="s">
        <v>17</v>
      </c>
      <c r="C1224" t="s">
        <v>64</v>
      </c>
      <c r="D1224" t="s">
        <v>123</v>
      </c>
      <c r="E1224" t="s">
        <v>170</v>
      </c>
      <c r="F1224" t="s">
        <v>174</v>
      </c>
      <c r="G1224">
        <v>44</v>
      </c>
      <c r="H1224">
        <v>1633.1</v>
      </c>
      <c r="I1224">
        <v>0</v>
      </c>
      <c r="J1224">
        <v>12188875</v>
      </c>
      <c r="K1224">
        <v>0</v>
      </c>
      <c r="L1224">
        <v>0</v>
      </c>
      <c r="M1224">
        <v>12188875</v>
      </c>
    </row>
    <row r="1225" spans="1:13" x14ac:dyDescent="0.35">
      <c r="A1225" t="s">
        <v>13</v>
      </c>
      <c r="B1225" t="s">
        <v>17</v>
      </c>
      <c r="C1225" t="s">
        <v>64</v>
      </c>
      <c r="D1225" t="s">
        <v>123</v>
      </c>
      <c r="E1225" t="s">
        <v>170</v>
      </c>
      <c r="F1225" t="s">
        <v>175</v>
      </c>
      <c r="G1225">
        <v>8</v>
      </c>
      <c r="H1225">
        <v>153.65</v>
      </c>
      <c r="I1225">
        <v>0</v>
      </c>
      <c r="J1225">
        <v>2085250</v>
      </c>
      <c r="K1225">
        <v>0</v>
      </c>
      <c r="L1225">
        <v>0</v>
      </c>
      <c r="M1225">
        <v>2085250</v>
      </c>
    </row>
    <row r="1226" spans="1:13" x14ac:dyDescent="0.35">
      <c r="A1226" t="s">
        <v>13</v>
      </c>
      <c r="B1226" t="s">
        <v>17</v>
      </c>
      <c r="C1226" t="s">
        <v>64</v>
      </c>
      <c r="D1226" t="s">
        <v>123</v>
      </c>
      <c r="E1226" t="s">
        <v>146</v>
      </c>
      <c r="F1226" t="s">
        <v>172</v>
      </c>
      <c r="G1226">
        <v>2660</v>
      </c>
      <c r="H1226">
        <v>3459.6439999999998</v>
      </c>
      <c r="I1226">
        <v>30081400</v>
      </c>
      <c r="J1226">
        <v>5668000</v>
      </c>
      <c r="K1226">
        <v>0</v>
      </c>
      <c r="L1226">
        <v>675500</v>
      </c>
      <c r="M1226">
        <v>36424900</v>
      </c>
    </row>
    <row r="1227" spans="1:13" x14ac:dyDescent="0.35">
      <c r="A1227" t="s">
        <v>13</v>
      </c>
      <c r="B1227" t="s">
        <v>17</v>
      </c>
      <c r="C1227" t="s">
        <v>64</v>
      </c>
      <c r="D1227" t="s">
        <v>123</v>
      </c>
      <c r="E1227" t="s">
        <v>146</v>
      </c>
      <c r="F1227" t="s">
        <v>173</v>
      </c>
      <c r="G1227">
        <v>606</v>
      </c>
      <c r="H1227">
        <v>831.37099999999998</v>
      </c>
      <c r="I1227">
        <v>12959650</v>
      </c>
      <c r="J1227">
        <v>2896325</v>
      </c>
      <c r="K1227">
        <v>0</v>
      </c>
      <c r="L1227">
        <v>204750</v>
      </c>
      <c r="M1227">
        <v>16060725</v>
      </c>
    </row>
    <row r="1228" spans="1:13" x14ac:dyDescent="0.35">
      <c r="A1228" t="s">
        <v>13</v>
      </c>
      <c r="B1228" t="s">
        <v>17</v>
      </c>
      <c r="C1228" t="s">
        <v>64</v>
      </c>
      <c r="D1228" t="s">
        <v>123</v>
      </c>
      <c r="E1228" t="s">
        <v>146</v>
      </c>
      <c r="F1228" t="s">
        <v>174</v>
      </c>
      <c r="G1228">
        <v>994</v>
      </c>
      <c r="H1228">
        <v>1412.491</v>
      </c>
      <c r="I1228">
        <v>24751675</v>
      </c>
      <c r="J1228">
        <v>2320500</v>
      </c>
      <c r="K1228">
        <v>0</v>
      </c>
      <c r="L1228">
        <v>218000</v>
      </c>
      <c r="M1228">
        <v>27290175</v>
      </c>
    </row>
    <row r="1229" spans="1:13" x14ac:dyDescent="0.35">
      <c r="A1229" t="s">
        <v>13</v>
      </c>
      <c r="B1229" t="s">
        <v>17</v>
      </c>
      <c r="C1229" t="s">
        <v>64</v>
      </c>
      <c r="D1229" t="s">
        <v>123</v>
      </c>
      <c r="E1229" t="s">
        <v>147</v>
      </c>
      <c r="F1229" t="s">
        <v>172</v>
      </c>
      <c r="G1229">
        <v>10563</v>
      </c>
      <c r="H1229">
        <v>14583.558999999999</v>
      </c>
      <c r="I1229">
        <v>83716398</v>
      </c>
      <c r="J1229">
        <v>101047989.5</v>
      </c>
      <c r="K1229">
        <v>61000</v>
      </c>
      <c r="L1229">
        <v>1948750</v>
      </c>
      <c r="M1229">
        <v>186774137.5</v>
      </c>
    </row>
    <row r="1230" spans="1:13" x14ac:dyDescent="0.35">
      <c r="A1230" t="s">
        <v>13</v>
      </c>
      <c r="B1230" t="s">
        <v>17</v>
      </c>
      <c r="C1230" t="s">
        <v>64</v>
      </c>
      <c r="D1230" t="s">
        <v>123</v>
      </c>
      <c r="E1230" t="s">
        <v>147</v>
      </c>
      <c r="F1230" t="s">
        <v>173</v>
      </c>
      <c r="G1230">
        <v>2002</v>
      </c>
      <c r="H1230">
        <v>2941.6350000000002</v>
      </c>
      <c r="I1230">
        <v>31888397.5</v>
      </c>
      <c r="J1230">
        <v>37654031.25</v>
      </c>
      <c r="K1230">
        <v>0</v>
      </c>
      <c r="L1230">
        <v>553000</v>
      </c>
      <c r="M1230">
        <v>70095428.75</v>
      </c>
    </row>
    <row r="1231" spans="1:13" x14ac:dyDescent="0.35">
      <c r="A1231" t="s">
        <v>13</v>
      </c>
      <c r="B1231" t="s">
        <v>17</v>
      </c>
      <c r="C1231" t="s">
        <v>64</v>
      </c>
      <c r="D1231" t="s">
        <v>123</v>
      </c>
      <c r="E1231" t="s">
        <v>147</v>
      </c>
      <c r="F1231" t="s">
        <v>174</v>
      </c>
      <c r="G1231">
        <v>2857</v>
      </c>
      <c r="H1231">
        <v>3605.0970000000002</v>
      </c>
      <c r="I1231">
        <v>51055211</v>
      </c>
      <c r="J1231">
        <v>23395938</v>
      </c>
      <c r="K1231">
        <v>0</v>
      </c>
      <c r="L1231">
        <v>951650</v>
      </c>
      <c r="M1231">
        <v>75402799</v>
      </c>
    </row>
    <row r="1232" spans="1:13" x14ac:dyDescent="0.35">
      <c r="A1232" t="s">
        <v>13</v>
      </c>
      <c r="B1232" t="s">
        <v>17</v>
      </c>
      <c r="C1232" t="s">
        <v>64</v>
      </c>
      <c r="D1232" t="s">
        <v>123</v>
      </c>
      <c r="E1232" t="s">
        <v>147</v>
      </c>
      <c r="F1232" t="s">
        <v>175</v>
      </c>
      <c r="G1232">
        <v>28</v>
      </c>
      <c r="H1232">
        <v>39.972000000000001</v>
      </c>
      <c r="I1232">
        <v>1080250</v>
      </c>
      <c r="J1232">
        <v>572250</v>
      </c>
      <c r="K1232">
        <v>0</v>
      </c>
      <c r="L1232">
        <v>107000</v>
      </c>
      <c r="M1232">
        <v>1759500</v>
      </c>
    </row>
    <row r="1233" spans="1:13" x14ac:dyDescent="0.35">
      <c r="A1233" t="s">
        <v>13</v>
      </c>
      <c r="B1233" t="s">
        <v>17</v>
      </c>
      <c r="C1233" t="s">
        <v>64</v>
      </c>
      <c r="D1233" t="s">
        <v>123</v>
      </c>
      <c r="E1233" t="s">
        <v>148</v>
      </c>
      <c r="F1233" t="s">
        <v>172</v>
      </c>
      <c r="G1233">
        <v>42</v>
      </c>
      <c r="H1233">
        <v>156.67099999999999</v>
      </c>
      <c r="I1233">
        <v>523000</v>
      </c>
      <c r="J1233">
        <v>10555250</v>
      </c>
      <c r="K1233">
        <v>0</v>
      </c>
      <c r="L1233">
        <v>0</v>
      </c>
      <c r="M1233">
        <v>11078250</v>
      </c>
    </row>
    <row r="1234" spans="1:13" x14ac:dyDescent="0.35">
      <c r="A1234" t="s">
        <v>13</v>
      </c>
      <c r="B1234" t="s">
        <v>17</v>
      </c>
      <c r="C1234" t="s">
        <v>64</v>
      </c>
      <c r="D1234" t="s">
        <v>123</v>
      </c>
      <c r="E1234" t="s">
        <v>148</v>
      </c>
      <c r="F1234" t="s">
        <v>173</v>
      </c>
      <c r="G1234">
        <v>2</v>
      </c>
      <c r="H1234">
        <v>2.4500000000000002</v>
      </c>
      <c r="I1234">
        <v>0</v>
      </c>
      <c r="J1234">
        <v>194250</v>
      </c>
      <c r="K1234">
        <v>0</v>
      </c>
      <c r="L1234">
        <v>0</v>
      </c>
      <c r="M1234">
        <v>194250</v>
      </c>
    </row>
    <row r="1235" spans="1:13" x14ac:dyDescent="0.35">
      <c r="A1235" t="s">
        <v>13</v>
      </c>
      <c r="B1235" t="s">
        <v>17</v>
      </c>
      <c r="C1235" t="s">
        <v>64</v>
      </c>
      <c r="D1235" t="s">
        <v>123</v>
      </c>
      <c r="E1235" t="s">
        <v>171</v>
      </c>
      <c r="F1235" t="s">
        <v>172</v>
      </c>
      <c r="G1235">
        <v>325</v>
      </c>
      <c r="H1235">
        <v>2791.6</v>
      </c>
      <c r="I1235">
        <v>0</v>
      </c>
      <c r="J1235">
        <v>15465500</v>
      </c>
      <c r="K1235">
        <v>0</v>
      </c>
      <c r="L1235">
        <v>0</v>
      </c>
      <c r="M1235">
        <v>15465500</v>
      </c>
    </row>
    <row r="1236" spans="1:13" x14ac:dyDescent="0.35">
      <c r="A1236" t="s">
        <v>13</v>
      </c>
      <c r="B1236" t="s">
        <v>17</v>
      </c>
      <c r="C1236" t="s">
        <v>64</v>
      </c>
      <c r="D1236" t="s">
        <v>123</v>
      </c>
      <c r="E1236" t="s">
        <v>171</v>
      </c>
      <c r="F1236" t="s">
        <v>173</v>
      </c>
      <c r="G1236">
        <v>19</v>
      </c>
      <c r="H1236">
        <v>117.6</v>
      </c>
      <c r="I1236">
        <v>0</v>
      </c>
      <c r="J1236">
        <v>823375</v>
      </c>
      <c r="K1236">
        <v>0</v>
      </c>
      <c r="L1236">
        <v>0</v>
      </c>
      <c r="M1236">
        <v>823375</v>
      </c>
    </row>
    <row r="1237" spans="1:13" x14ac:dyDescent="0.35">
      <c r="A1237" t="s">
        <v>13</v>
      </c>
      <c r="B1237" t="s">
        <v>17</v>
      </c>
      <c r="C1237" t="s">
        <v>64</v>
      </c>
      <c r="D1237" t="s">
        <v>123</v>
      </c>
      <c r="E1237" t="s">
        <v>171</v>
      </c>
      <c r="F1237" t="s">
        <v>174</v>
      </c>
      <c r="G1237">
        <v>16</v>
      </c>
      <c r="H1237">
        <v>132.65</v>
      </c>
      <c r="I1237">
        <v>0</v>
      </c>
      <c r="J1237">
        <v>1722750</v>
      </c>
      <c r="K1237">
        <v>0</v>
      </c>
      <c r="L1237">
        <v>0</v>
      </c>
      <c r="M1237">
        <v>1722750</v>
      </c>
    </row>
    <row r="1238" spans="1:13" x14ac:dyDescent="0.35">
      <c r="A1238" t="s">
        <v>13</v>
      </c>
      <c r="B1238" t="s">
        <v>17</v>
      </c>
      <c r="C1238" t="s">
        <v>64</v>
      </c>
      <c r="D1238" t="s">
        <v>123</v>
      </c>
      <c r="E1238" t="s">
        <v>171</v>
      </c>
      <c r="F1238" t="s">
        <v>175</v>
      </c>
      <c r="G1238">
        <v>4</v>
      </c>
      <c r="H1238">
        <v>91.35</v>
      </c>
      <c r="I1238">
        <v>0</v>
      </c>
      <c r="J1238">
        <v>1272375</v>
      </c>
      <c r="K1238">
        <v>0</v>
      </c>
      <c r="L1238">
        <v>0</v>
      </c>
      <c r="M1238">
        <v>1272375</v>
      </c>
    </row>
    <row r="1239" spans="1:13" x14ac:dyDescent="0.35">
      <c r="A1239" t="s">
        <v>13</v>
      </c>
      <c r="B1239" t="s">
        <v>17</v>
      </c>
      <c r="C1239" t="s">
        <v>64</v>
      </c>
      <c r="D1239" t="s">
        <v>123</v>
      </c>
      <c r="E1239" t="s">
        <v>152</v>
      </c>
      <c r="F1239" t="s">
        <v>172</v>
      </c>
      <c r="G1239">
        <v>1</v>
      </c>
      <c r="H1239">
        <v>0.35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 t="s">
        <v>13</v>
      </c>
      <c r="B1240" t="s">
        <v>17</v>
      </c>
      <c r="C1240" t="s">
        <v>64</v>
      </c>
      <c r="D1240" t="s">
        <v>123</v>
      </c>
      <c r="E1240" t="s">
        <v>149</v>
      </c>
      <c r="F1240" t="s">
        <v>172</v>
      </c>
      <c r="G1240">
        <v>693</v>
      </c>
      <c r="H1240">
        <v>840.17200000000003</v>
      </c>
      <c r="I1240">
        <v>11429010</v>
      </c>
      <c r="J1240">
        <v>9000</v>
      </c>
      <c r="K1240">
        <v>0</v>
      </c>
      <c r="L1240">
        <v>341075</v>
      </c>
      <c r="M1240">
        <v>11779085</v>
      </c>
    </row>
    <row r="1241" spans="1:13" x14ac:dyDescent="0.35">
      <c r="A1241" t="s">
        <v>13</v>
      </c>
      <c r="B1241" t="s">
        <v>17</v>
      </c>
      <c r="C1241" t="s">
        <v>64</v>
      </c>
      <c r="D1241" t="s">
        <v>123</v>
      </c>
      <c r="E1241" t="s">
        <v>149</v>
      </c>
      <c r="F1241" t="s">
        <v>173</v>
      </c>
      <c r="G1241">
        <v>11</v>
      </c>
      <c r="H1241">
        <v>13.468</v>
      </c>
      <c r="I1241">
        <v>240325</v>
      </c>
      <c r="J1241">
        <v>0</v>
      </c>
      <c r="K1241">
        <v>0</v>
      </c>
      <c r="L1241">
        <v>0</v>
      </c>
      <c r="M1241">
        <v>240325</v>
      </c>
    </row>
    <row r="1242" spans="1:13" x14ac:dyDescent="0.35">
      <c r="A1242" t="s">
        <v>13</v>
      </c>
      <c r="B1242" t="s">
        <v>17</v>
      </c>
      <c r="C1242" t="s">
        <v>64</v>
      </c>
      <c r="D1242" t="s">
        <v>123</v>
      </c>
      <c r="E1242" t="s">
        <v>149</v>
      </c>
      <c r="F1242" t="s">
        <v>174</v>
      </c>
      <c r="G1242">
        <v>5</v>
      </c>
      <c r="H1242">
        <v>6.37</v>
      </c>
      <c r="I1242">
        <v>116500</v>
      </c>
      <c r="J1242">
        <v>0</v>
      </c>
      <c r="K1242">
        <v>0</v>
      </c>
      <c r="L1242">
        <v>0</v>
      </c>
      <c r="M1242">
        <v>116500</v>
      </c>
    </row>
    <row r="1243" spans="1:13" x14ac:dyDescent="0.35">
      <c r="A1243" t="s">
        <v>13</v>
      </c>
      <c r="B1243" t="s">
        <v>17</v>
      </c>
      <c r="C1243" t="s">
        <v>64</v>
      </c>
      <c r="D1243" t="s">
        <v>123</v>
      </c>
      <c r="E1243" t="s">
        <v>150</v>
      </c>
      <c r="F1243" t="s">
        <v>172</v>
      </c>
      <c r="G1243">
        <v>3782</v>
      </c>
      <c r="H1243">
        <v>4726.3739999999998</v>
      </c>
      <c r="I1243">
        <v>49929729.5</v>
      </c>
      <c r="J1243">
        <v>13034400</v>
      </c>
      <c r="K1243">
        <v>0</v>
      </c>
      <c r="L1243">
        <v>741000</v>
      </c>
      <c r="M1243">
        <v>63705129.5</v>
      </c>
    </row>
    <row r="1244" spans="1:13" x14ac:dyDescent="0.35">
      <c r="A1244" t="s">
        <v>13</v>
      </c>
      <c r="B1244" t="s">
        <v>17</v>
      </c>
      <c r="C1244" t="s">
        <v>64</v>
      </c>
      <c r="D1244" t="s">
        <v>123</v>
      </c>
      <c r="E1244" t="s">
        <v>150</v>
      </c>
      <c r="F1244" t="s">
        <v>173</v>
      </c>
      <c r="G1244">
        <v>6</v>
      </c>
      <c r="H1244">
        <v>9.2750000000000004</v>
      </c>
      <c r="I1244">
        <v>70250</v>
      </c>
      <c r="J1244">
        <v>74000</v>
      </c>
      <c r="K1244">
        <v>0</v>
      </c>
      <c r="L1244">
        <v>0</v>
      </c>
      <c r="M1244">
        <v>144250</v>
      </c>
    </row>
    <row r="1245" spans="1:13" x14ac:dyDescent="0.35">
      <c r="A1245" t="s">
        <v>13</v>
      </c>
      <c r="B1245" t="s">
        <v>17</v>
      </c>
      <c r="C1245" t="s">
        <v>64</v>
      </c>
      <c r="D1245" t="s">
        <v>123</v>
      </c>
      <c r="E1245" t="s">
        <v>150</v>
      </c>
      <c r="F1245" t="s">
        <v>174</v>
      </c>
      <c r="G1245">
        <v>6</v>
      </c>
      <c r="H1245">
        <v>7.35</v>
      </c>
      <c r="I1245">
        <v>120000</v>
      </c>
      <c r="J1245">
        <v>0</v>
      </c>
      <c r="K1245">
        <v>0</v>
      </c>
      <c r="L1245">
        <v>0</v>
      </c>
      <c r="M1245">
        <v>120000</v>
      </c>
    </row>
    <row r="1246" spans="1:13" x14ac:dyDescent="0.35">
      <c r="A1246" t="s">
        <v>13</v>
      </c>
      <c r="B1246" t="s">
        <v>16</v>
      </c>
      <c r="C1246" t="s">
        <v>65</v>
      </c>
      <c r="D1246" t="s">
        <v>124</v>
      </c>
      <c r="E1246" t="s">
        <v>140</v>
      </c>
      <c r="F1246" t="s">
        <v>172</v>
      </c>
      <c r="G1246">
        <v>111</v>
      </c>
      <c r="H1246">
        <v>216.696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13</v>
      </c>
      <c r="B1247" t="s">
        <v>16</v>
      </c>
      <c r="C1247" t="s">
        <v>65</v>
      </c>
      <c r="D1247" t="s">
        <v>124</v>
      </c>
      <c r="E1247" t="s">
        <v>140</v>
      </c>
      <c r="F1247" t="s">
        <v>173</v>
      </c>
      <c r="G1247">
        <v>1</v>
      </c>
      <c r="H1247">
        <v>0.35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13</v>
      </c>
      <c r="B1248" t="s">
        <v>16</v>
      </c>
      <c r="C1248" t="s">
        <v>65</v>
      </c>
      <c r="D1248" t="s">
        <v>124</v>
      </c>
      <c r="E1248" t="s">
        <v>141</v>
      </c>
      <c r="F1248" t="s">
        <v>172</v>
      </c>
      <c r="G1248">
        <v>825</v>
      </c>
      <c r="H1248">
        <v>832.80799999999999</v>
      </c>
      <c r="I1248">
        <v>3620250</v>
      </c>
      <c r="J1248">
        <v>1071500</v>
      </c>
      <c r="K1248">
        <v>0</v>
      </c>
      <c r="L1248">
        <v>48250</v>
      </c>
      <c r="M1248">
        <v>4740000</v>
      </c>
    </row>
    <row r="1249" spans="1:13" x14ac:dyDescent="0.35">
      <c r="A1249" t="s">
        <v>13</v>
      </c>
      <c r="B1249" t="s">
        <v>16</v>
      </c>
      <c r="C1249" t="s">
        <v>65</v>
      </c>
      <c r="D1249" t="s">
        <v>124</v>
      </c>
      <c r="E1249" t="s">
        <v>141</v>
      </c>
      <c r="F1249" t="s">
        <v>173</v>
      </c>
      <c r="G1249">
        <v>7</v>
      </c>
      <c r="H1249">
        <v>2.4500000000000002</v>
      </c>
      <c r="I1249">
        <v>36250</v>
      </c>
      <c r="J1249">
        <v>0</v>
      </c>
      <c r="K1249">
        <v>0</v>
      </c>
      <c r="L1249">
        <v>0</v>
      </c>
      <c r="M1249">
        <v>36250</v>
      </c>
    </row>
    <row r="1250" spans="1:13" x14ac:dyDescent="0.35">
      <c r="A1250" t="s">
        <v>13</v>
      </c>
      <c r="B1250" t="s">
        <v>16</v>
      </c>
      <c r="C1250" t="s">
        <v>65</v>
      </c>
      <c r="D1250" t="s">
        <v>124</v>
      </c>
      <c r="E1250" t="s">
        <v>141</v>
      </c>
      <c r="F1250" t="s">
        <v>174</v>
      </c>
      <c r="G1250">
        <v>9</v>
      </c>
      <c r="H1250">
        <v>3.08</v>
      </c>
      <c r="I1250">
        <v>56000</v>
      </c>
      <c r="J1250">
        <v>0</v>
      </c>
      <c r="K1250">
        <v>0</v>
      </c>
      <c r="L1250">
        <v>0</v>
      </c>
      <c r="M1250">
        <v>56000</v>
      </c>
    </row>
    <row r="1251" spans="1:13" x14ac:dyDescent="0.35">
      <c r="A1251" t="s">
        <v>13</v>
      </c>
      <c r="B1251" t="s">
        <v>16</v>
      </c>
      <c r="C1251" t="s">
        <v>65</v>
      </c>
      <c r="D1251" t="s">
        <v>124</v>
      </c>
      <c r="E1251" t="s">
        <v>141</v>
      </c>
      <c r="F1251" t="s">
        <v>175</v>
      </c>
      <c r="G1251">
        <v>2</v>
      </c>
      <c r="H1251">
        <v>0.7</v>
      </c>
      <c r="I1251">
        <v>26750</v>
      </c>
      <c r="J1251">
        <v>0</v>
      </c>
      <c r="K1251">
        <v>0</v>
      </c>
      <c r="L1251">
        <v>0</v>
      </c>
      <c r="M1251">
        <v>26750</v>
      </c>
    </row>
    <row r="1252" spans="1:13" x14ac:dyDescent="0.35">
      <c r="A1252" t="s">
        <v>13</v>
      </c>
      <c r="B1252" t="s">
        <v>16</v>
      </c>
      <c r="C1252" t="s">
        <v>65</v>
      </c>
      <c r="D1252" t="s">
        <v>124</v>
      </c>
      <c r="E1252" t="s">
        <v>142</v>
      </c>
      <c r="F1252" t="s">
        <v>172</v>
      </c>
      <c r="G1252">
        <v>8</v>
      </c>
      <c r="H1252">
        <v>8.75</v>
      </c>
      <c r="I1252">
        <v>31500</v>
      </c>
      <c r="J1252">
        <v>52500</v>
      </c>
      <c r="K1252">
        <v>0</v>
      </c>
      <c r="L1252">
        <v>3500</v>
      </c>
      <c r="M1252">
        <v>87500</v>
      </c>
    </row>
    <row r="1253" spans="1:13" x14ac:dyDescent="0.35">
      <c r="A1253" t="s">
        <v>13</v>
      </c>
      <c r="B1253" t="s">
        <v>16</v>
      </c>
      <c r="C1253" t="s">
        <v>65</v>
      </c>
      <c r="D1253" t="s">
        <v>124</v>
      </c>
      <c r="E1253" t="s">
        <v>143</v>
      </c>
      <c r="F1253" t="s">
        <v>172</v>
      </c>
      <c r="G1253">
        <v>21</v>
      </c>
      <c r="H1253">
        <v>411.07499999999999</v>
      </c>
      <c r="I1253">
        <v>4243625</v>
      </c>
      <c r="J1253">
        <v>413000</v>
      </c>
      <c r="K1253">
        <v>0</v>
      </c>
      <c r="L1253">
        <v>0</v>
      </c>
      <c r="M1253">
        <v>4656625</v>
      </c>
    </row>
    <row r="1254" spans="1:13" x14ac:dyDescent="0.35">
      <c r="A1254" t="s">
        <v>13</v>
      </c>
      <c r="B1254" t="s">
        <v>16</v>
      </c>
      <c r="C1254" t="s">
        <v>65</v>
      </c>
      <c r="D1254" t="s">
        <v>124</v>
      </c>
      <c r="E1254" t="s">
        <v>143</v>
      </c>
      <c r="F1254" t="s">
        <v>173</v>
      </c>
      <c r="G1254">
        <v>5</v>
      </c>
      <c r="H1254">
        <v>167.685</v>
      </c>
      <c r="I1254">
        <v>2316875</v>
      </c>
      <c r="J1254">
        <v>38500</v>
      </c>
      <c r="K1254">
        <v>0</v>
      </c>
      <c r="L1254">
        <v>0</v>
      </c>
      <c r="M1254">
        <v>2355375</v>
      </c>
    </row>
    <row r="1255" spans="1:13" x14ac:dyDescent="0.35">
      <c r="A1255" t="s">
        <v>13</v>
      </c>
      <c r="B1255" t="s">
        <v>16</v>
      </c>
      <c r="C1255" t="s">
        <v>65</v>
      </c>
      <c r="D1255" t="s">
        <v>124</v>
      </c>
      <c r="E1255" t="s">
        <v>143</v>
      </c>
      <c r="F1255" t="s">
        <v>174</v>
      </c>
      <c r="G1255">
        <v>9</v>
      </c>
      <c r="H1255">
        <v>198.905</v>
      </c>
      <c r="I1255">
        <v>2472400</v>
      </c>
      <c r="J1255">
        <v>48750</v>
      </c>
      <c r="K1255">
        <v>0</v>
      </c>
      <c r="L1255">
        <v>0</v>
      </c>
      <c r="M1255">
        <v>2521150</v>
      </c>
    </row>
    <row r="1256" spans="1:13" x14ac:dyDescent="0.35">
      <c r="A1256" t="s">
        <v>13</v>
      </c>
      <c r="B1256" t="s">
        <v>16</v>
      </c>
      <c r="C1256" t="s">
        <v>65</v>
      </c>
      <c r="D1256" t="s">
        <v>124</v>
      </c>
      <c r="E1256" t="s">
        <v>144</v>
      </c>
      <c r="F1256" t="s">
        <v>174</v>
      </c>
      <c r="G1256">
        <v>1</v>
      </c>
      <c r="H1256">
        <v>87.5</v>
      </c>
      <c r="I1256">
        <v>985000</v>
      </c>
      <c r="J1256">
        <v>0</v>
      </c>
      <c r="K1256">
        <v>0</v>
      </c>
      <c r="L1256">
        <v>0</v>
      </c>
      <c r="M1256">
        <v>985000</v>
      </c>
    </row>
    <row r="1257" spans="1:13" x14ac:dyDescent="0.35">
      <c r="A1257" t="s">
        <v>13</v>
      </c>
      <c r="B1257" t="s">
        <v>16</v>
      </c>
      <c r="C1257" t="s">
        <v>65</v>
      </c>
      <c r="D1257" t="s">
        <v>124</v>
      </c>
      <c r="E1257" t="s">
        <v>146</v>
      </c>
      <c r="F1257" t="s">
        <v>172</v>
      </c>
      <c r="G1257">
        <v>651</v>
      </c>
      <c r="H1257">
        <v>1210.213</v>
      </c>
      <c r="I1257">
        <v>26634550</v>
      </c>
      <c r="J1257">
        <v>260500</v>
      </c>
      <c r="K1257">
        <v>328000</v>
      </c>
      <c r="L1257">
        <v>660750</v>
      </c>
      <c r="M1257">
        <v>27883800</v>
      </c>
    </row>
    <row r="1258" spans="1:13" x14ac:dyDescent="0.35">
      <c r="A1258" t="s">
        <v>13</v>
      </c>
      <c r="B1258" t="s">
        <v>16</v>
      </c>
      <c r="C1258" t="s">
        <v>65</v>
      </c>
      <c r="D1258" t="s">
        <v>124</v>
      </c>
      <c r="E1258" t="s">
        <v>146</v>
      </c>
      <c r="F1258" t="s">
        <v>173</v>
      </c>
      <c r="G1258">
        <v>560</v>
      </c>
      <c r="H1258">
        <v>906.64400000000001</v>
      </c>
      <c r="I1258">
        <v>20112700</v>
      </c>
      <c r="J1258">
        <v>184750</v>
      </c>
      <c r="K1258">
        <v>0</v>
      </c>
      <c r="L1258">
        <v>415250</v>
      </c>
      <c r="M1258">
        <v>20712700</v>
      </c>
    </row>
    <row r="1259" spans="1:13" x14ac:dyDescent="0.35">
      <c r="A1259" t="s">
        <v>13</v>
      </c>
      <c r="B1259" t="s">
        <v>16</v>
      </c>
      <c r="C1259" t="s">
        <v>65</v>
      </c>
      <c r="D1259" t="s">
        <v>124</v>
      </c>
      <c r="E1259" t="s">
        <v>146</v>
      </c>
      <c r="F1259" t="s">
        <v>174</v>
      </c>
      <c r="G1259">
        <v>401</v>
      </c>
      <c r="H1259">
        <v>676.01499999999999</v>
      </c>
      <c r="I1259">
        <v>20050350</v>
      </c>
      <c r="J1259">
        <v>223500</v>
      </c>
      <c r="K1259">
        <v>0</v>
      </c>
      <c r="L1259">
        <v>272500</v>
      </c>
      <c r="M1259">
        <v>20546350</v>
      </c>
    </row>
    <row r="1260" spans="1:13" x14ac:dyDescent="0.35">
      <c r="A1260" t="s">
        <v>13</v>
      </c>
      <c r="B1260" t="s">
        <v>16</v>
      </c>
      <c r="C1260" t="s">
        <v>65</v>
      </c>
      <c r="D1260" t="s">
        <v>124</v>
      </c>
      <c r="E1260" t="s">
        <v>147</v>
      </c>
      <c r="F1260" t="s">
        <v>172</v>
      </c>
      <c r="G1260">
        <v>8052</v>
      </c>
      <c r="H1260">
        <v>10669.453</v>
      </c>
      <c r="I1260">
        <v>172379423.75</v>
      </c>
      <c r="J1260">
        <v>36854496</v>
      </c>
      <c r="K1260">
        <v>721400</v>
      </c>
      <c r="L1260">
        <v>2223000</v>
      </c>
      <c r="M1260">
        <v>212178319.75</v>
      </c>
    </row>
    <row r="1261" spans="1:13" x14ac:dyDescent="0.35">
      <c r="A1261" t="s">
        <v>13</v>
      </c>
      <c r="B1261" t="s">
        <v>16</v>
      </c>
      <c r="C1261" t="s">
        <v>65</v>
      </c>
      <c r="D1261" t="s">
        <v>124</v>
      </c>
      <c r="E1261" t="s">
        <v>147</v>
      </c>
      <c r="F1261" t="s">
        <v>173</v>
      </c>
      <c r="G1261">
        <v>2265</v>
      </c>
      <c r="H1261">
        <v>3164.7759999999998</v>
      </c>
      <c r="I1261">
        <v>61649131.25</v>
      </c>
      <c r="J1261">
        <v>12155193</v>
      </c>
      <c r="K1261">
        <v>18750</v>
      </c>
      <c r="L1261">
        <v>830250</v>
      </c>
      <c r="M1261">
        <v>74653324.25</v>
      </c>
    </row>
    <row r="1262" spans="1:13" x14ac:dyDescent="0.35">
      <c r="A1262" t="s">
        <v>13</v>
      </c>
      <c r="B1262" t="s">
        <v>16</v>
      </c>
      <c r="C1262" t="s">
        <v>65</v>
      </c>
      <c r="D1262" t="s">
        <v>124</v>
      </c>
      <c r="E1262" t="s">
        <v>147</v>
      </c>
      <c r="F1262" t="s">
        <v>174</v>
      </c>
      <c r="G1262">
        <v>1844</v>
      </c>
      <c r="H1262">
        <v>2822.482</v>
      </c>
      <c r="I1262">
        <v>71055010.5</v>
      </c>
      <c r="J1262">
        <v>16261750</v>
      </c>
      <c r="K1262">
        <v>0</v>
      </c>
      <c r="L1262">
        <v>522250</v>
      </c>
      <c r="M1262">
        <v>87839010.5</v>
      </c>
    </row>
    <row r="1263" spans="1:13" x14ac:dyDescent="0.35">
      <c r="A1263" t="s">
        <v>13</v>
      </c>
      <c r="B1263" t="s">
        <v>16</v>
      </c>
      <c r="C1263" t="s">
        <v>65</v>
      </c>
      <c r="D1263" t="s">
        <v>124</v>
      </c>
      <c r="E1263" t="s">
        <v>147</v>
      </c>
      <c r="F1263" t="s">
        <v>175</v>
      </c>
      <c r="G1263">
        <v>278</v>
      </c>
      <c r="H1263">
        <v>389.06400000000002</v>
      </c>
      <c r="I1263">
        <v>9252408.25</v>
      </c>
      <c r="J1263">
        <v>473500</v>
      </c>
      <c r="K1263">
        <v>0</v>
      </c>
      <c r="L1263">
        <v>103750</v>
      </c>
      <c r="M1263">
        <v>9829658.25</v>
      </c>
    </row>
    <row r="1264" spans="1:13" x14ac:dyDescent="0.35">
      <c r="A1264" t="s">
        <v>13</v>
      </c>
      <c r="B1264" t="s">
        <v>16</v>
      </c>
      <c r="C1264" t="s">
        <v>65</v>
      </c>
      <c r="D1264" t="s">
        <v>124</v>
      </c>
      <c r="E1264" t="s">
        <v>148</v>
      </c>
      <c r="F1264" t="s">
        <v>172</v>
      </c>
      <c r="G1264">
        <v>517</v>
      </c>
      <c r="H1264">
        <v>827.16800000000001</v>
      </c>
      <c r="I1264">
        <v>40173900</v>
      </c>
      <c r="J1264">
        <v>12874950</v>
      </c>
      <c r="K1264">
        <v>372000</v>
      </c>
      <c r="L1264">
        <v>537750</v>
      </c>
      <c r="M1264">
        <v>53958600</v>
      </c>
    </row>
    <row r="1265" spans="1:13" x14ac:dyDescent="0.35">
      <c r="A1265" t="s">
        <v>13</v>
      </c>
      <c r="B1265" t="s">
        <v>16</v>
      </c>
      <c r="C1265" t="s">
        <v>65</v>
      </c>
      <c r="D1265" t="s">
        <v>124</v>
      </c>
      <c r="E1265" t="s">
        <v>148</v>
      </c>
      <c r="F1265" t="s">
        <v>174</v>
      </c>
      <c r="G1265">
        <v>2</v>
      </c>
      <c r="H1265">
        <v>3.01</v>
      </c>
      <c r="I1265">
        <v>0</v>
      </c>
      <c r="J1265">
        <v>214500</v>
      </c>
      <c r="K1265">
        <v>0</v>
      </c>
      <c r="L1265">
        <v>0</v>
      </c>
      <c r="M1265">
        <v>214500</v>
      </c>
    </row>
    <row r="1266" spans="1:13" x14ac:dyDescent="0.35">
      <c r="A1266" t="s">
        <v>13</v>
      </c>
      <c r="B1266" t="s">
        <v>16</v>
      </c>
      <c r="C1266" t="s">
        <v>65</v>
      </c>
      <c r="D1266" t="s">
        <v>124</v>
      </c>
      <c r="E1266" t="s">
        <v>152</v>
      </c>
      <c r="F1266" t="s">
        <v>172</v>
      </c>
      <c r="G1266">
        <v>1</v>
      </c>
      <c r="H1266">
        <v>192.5</v>
      </c>
      <c r="I1266">
        <v>0</v>
      </c>
      <c r="J1266">
        <v>187500</v>
      </c>
      <c r="K1266">
        <v>0</v>
      </c>
      <c r="L1266">
        <v>0</v>
      </c>
      <c r="M1266">
        <v>187500</v>
      </c>
    </row>
    <row r="1267" spans="1:13" x14ac:dyDescent="0.35">
      <c r="A1267" t="s">
        <v>13</v>
      </c>
      <c r="B1267" t="s">
        <v>16</v>
      </c>
      <c r="C1267" t="s">
        <v>65</v>
      </c>
      <c r="D1267" t="s">
        <v>124</v>
      </c>
      <c r="E1267" t="s">
        <v>152</v>
      </c>
      <c r="F1267" t="s">
        <v>173</v>
      </c>
      <c r="G1267">
        <v>1</v>
      </c>
      <c r="H1267">
        <v>0.35</v>
      </c>
      <c r="I1267">
        <v>13750</v>
      </c>
      <c r="J1267">
        <v>0</v>
      </c>
      <c r="K1267">
        <v>0</v>
      </c>
      <c r="L1267">
        <v>0</v>
      </c>
      <c r="M1267">
        <v>13750</v>
      </c>
    </row>
    <row r="1268" spans="1:13" x14ac:dyDescent="0.35">
      <c r="A1268" t="s">
        <v>13</v>
      </c>
      <c r="B1268" t="s">
        <v>16</v>
      </c>
      <c r="C1268" t="s">
        <v>65</v>
      </c>
      <c r="D1268" t="s">
        <v>124</v>
      </c>
      <c r="E1268" t="s">
        <v>152</v>
      </c>
      <c r="F1268" t="s">
        <v>174</v>
      </c>
      <c r="G1268">
        <v>1</v>
      </c>
      <c r="H1268">
        <v>4.9000000000000004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5">
      <c r="A1269" t="s">
        <v>13</v>
      </c>
      <c r="B1269" t="s">
        <v>16</v>
      </c>
      <c r="C1269" t="s">
        <v>65</v>
      </c>
      <c r="D1269" t="s">
        <v>124</v>
      </c>
      <c r="E1269" t="s">
        <v>149</v>
      </c>
      <c r="F1269" t="s">
        <v>172</v>
      </c>
      <c r="G1269">
        <v>144</v>
      </c>
      <c r="H1269">
        <v>182.2</v>
      </c>
      <c r="I1269">
        <v>6203625</v>
      </c>
      <c r="J1269">
        <v>0</v>
      </c>
      <c r="K1269">
        <v>0</v>
      </c>
      <c r="L1269">
        <v>188450</v>
      </c>
      <c r="M1269">
        <v>6392075</v>
      </c>
    </row>
    <row r="1270" spans="1:13" x14ac:dyDescent="0.35">
      <c r="A1270" t="s">
        <v>13</v>
      </c>
      <c r="B1270" t="s">
        <v>16</v>
      </c>
      <c r="C1270" t="s">
        <v>65</v>
      </c>
      <c r="D1270" t="s">
        <v>124</v>
      </c>
      <c r="E1270" t="s">
        <v>150</v>
      </c>
      <c r="F1270" t="s">
        <v>172</v>
      </c>
      <c r="G1270">
        <v>489</v>
      </c>
      <c r="H1270">
        <v>561.428</v>
      </c>
      <c r="I1270">
        <v>17247737.5</v>
      </c>
      <c r="J1270">
        <v>2152250</v>
      </c>
      <c r="K1270">
        <v>18750</v>
      </c>
      <c r="L1270">
        <v>263150</v>
      </c>
      <c r="M1270">
        <v>19681887.5</v>
      </c>
    </row>
    <row r="1271" spans="1:13" x14ac:dyDescent="0.35">
      <c r="A1271" t="s">
        <v>13</v>
      </c>
      <c r="B1271" t="s">
        <v>16</v>
      </c>
      <c r="C1271" t="s">
        <v>65</v>
      </c>
      <c r="D1271" t="s">
        <v>124</v>
      </c>
      <c r="E1271" t="s">
        <v>150</v>
      </c>
      <c r="F1271" t="s">
        <v>173</v>
      </c>
      <c r="G1271">
        <v>10</v>
      </c>
      <c r="H1271">
        <v>11.97</v>
      </c>
      <c r="I1271">
        <v>135000</v>
      </c>
      <c r="J1271">
        <v>13500</v>
      </c>
      <c r="K1271">
        <v>0</v>
      </c>
      <c r="L1271">
        <v>9000</v>
      </c>
      <c r="M1271">
        <v>157500</v>
      </c>
    </row>
    <row r="1272" spans="1:13" x14ac:dyDescent="0.35">
      <c r="A1272" t="s">
        <v>13</v>
      </c>
      <c r="B1272" t="s">
        <v>17</v>
      </c>
      <c r="C1272" t="s">
        <v>66</v>
      </c>
      <c r="D1272" t="s">
        <v>125</v>
      </c>
      <c r="E1272" t="s">
        <v>140</v>
      </c>
      <c r="F1272" t="s">
        <v>172</v>
      </c>
      <c r="G1272">
        <v>112</v>
      </c>
      <c r="H1272">
        <v>204.80600000000001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13</v>
      </c>
      <c r="B1273" t="s">
        <v>17</v>
      </c>
      <c r="C1273" t="s">
        <v>66</v>
      </c>
      <c r="D1273" t="s">
        <v>125</v>
      </c>
      <c r="E1273" t="s">
        <v>141</v>
      </c>
      <c r="F1273" t="s">
        <v>172</v>
      </c>
      <c r="G1273">
        <v>150</v>
      </c>
      <c r="H1273">
        <v>159.19999999999999</v>
      </c>
      <c r="I1273">
        <v>335250</v>
      </c>
      <c r="J1273">
        <v>436500</v>
      </c>
      <c r="K1273">
        <v>0</v>
      </c>
      <c r="L1273">
        <v>0</v>
      </c>
      <c r="M1273">
        <v>771750</v>
      </c>
    </row>
    <row r="1274" spans="1:13" x14ac:dyDescent="0.35">
      <c r="A1274" t="s">
        <v>13</v>
      </c>
      <c r="B1274" t="s">
        <v>17</v>
      </c>
      <c r="C1274" t="s">
        <v>66</v>
      </c>
      <c r="D1274" t="s">
        <v>125</v>
      </c>
      <c r="E1274" t="s">
        <v>141</v>
      </c>
      <c r="F1274" t="s">
        <v>173</v>
      </c>
      <c r="G1274">
        <v>25</v>
      </c>
      <c r="H1274">
        <v>25.672999999999998</v>
      </c>
      <c r="I1274">
        <v>98000</v>
      </c>
      <c r="J1274">
        <v>7000</v>
      </c>
      <c r="K1274">
        <v>0</v>
      </c>
      <c r="L1274">
        <v>0</v>
      </c>
      <c r="M1274">
        <v>105000</v>
      </c>
    </row>
    <row r="1275" spans="1:13" x14ac:dyDescent="0.35">
      <c r="A1275" t="s">
        <v>13</v>
      </c>
      <c r="B1275" t="s">
        <v>17</v>
      </c>
      <c r="C1275" t="s">
        <v>66</v>
      </c>
      <c r="D1275" t="s">
        <v>125</v>
      </c>
      <c r="E1275" t="s">
        <v>141</v>
      </c>
      <c r="F1275" t="s">
        <v>174</v>
      </c>
      <c r="G1275">
        <v>98</v>
      </c>
      <c r="H1275">
        <v>108.988</v>
      </c>
      <c r="I1275">
        <v>574750</v>
      </c>
      <c r="J1275">
        <v>106000</v>
      </c>
      <c r="K1275">
        <v>0</v>
      </c>
      <c r="L1275">
        <v>0</v>
      </c>
      <c r="M1275">
        <v>680750</v>
      </c>
    </row>
    <row r="1276" spans="1:13" x14ac:dyDescent="0.35">
      <c r="A1276" t="s">
        <v>13</v>
      </c>
      <c r="B1276" t="s">
        <v>17</v>
      </c>
      <c r="C1276" t="s">
        <v>66</v>
      </c>
      <c r="D1276" t="s">
        <v>125</v>
      </c>
      <c r="E1276" t="s">
        <v>142</v>
      </c>
      <c r="F1276" t="s">
        <v>172</v>
      </c>
      <c r="G1276">
        <v>9</v>
      </c>
      <c r="H1276">
        <v>9.8000000000000007</v>
      </c>
      <c r="I1276">
        <v>65500</v>
      </c>
      <c r="J1276">
        <v>5000</v>
      </c>
      <c r="K1276">
        <v>0</v>
      </c>
      <c r="L1276">
        <v>0</v>
      </c>
      <c r="M1276">
        <v>70500</v>
      </c>
    </row>
    <row r="1277" spans="1:13" x14ac:dyDescent="0.35">
      <c r="A1277" t="s">
        <v>13</v>
      </c>
      <c r="B1277" t="s">
        <v>17</v>
      </c>
      <c r="C1277" t="s">
        <v>66</v>
      </c>
      <c r="D1277" t="s">
        <v>125</v>
      </c>
      <c r="E1277" t="s">
        <v>143</v>
      </c>
      <c r="F1277" t="s">
        <v>172</v>
      </c>
      <c r="G1277">
        <v>430</v>
      </c>
      <c r="H1277">
        <v>6982.424</v>
      </c>
      <c r="I1277">
        <v>23200812.5</v>
      </c>
      <c r="J1277">
        <v>3056000</v>
      </c>
      <c r="K1277">
        <v>0</v>
      </c>
      <c r="L1277">
        <v>202750</v>
      </c>
      <c r="M1277">
        <v>26459562.5</v>
      </c>
    </row>
    <row r="1278" spans="1:13" x14ac:dyDescent="0.35">
      <c r="A1278" t="s">
        <v>13</v>
      </c>
      <c r="B1278" t="s">
        <v>17</v>
      </c>
      <c r="C1278" t="s">
        <v>66</v>
      </c>
      <c r="D1278" t="s">
        <v>125</v>
      </c>
      <c r="E1278" t="s">
        <v>143</v>
      </c>
      <c r="F1278" t="s">
        <v>173</v>
      </c>
      <c r="G1278">
        <v>94</v>
      </c>
      <c r="H1278">
        <v>1325.181</v>
      </c>
      <c r="I1278">
        <v>8135275</v>
      </c>
      <c r="J1278">
        <v>506375</v>
      </c>
      <c r="K1278">
        <v>0</v>
      </c>
      <c r="L1278">
        <v>43750</v>
      </c>
      <c r="M1278">
        <v>8685400</v>
      </c>
    </row>
    <row r="1279" spans="1:13" x14ac:dyDescent="0.35">
      <c r="A1279" t="s">
        <v>13</v>
      </c>
      <c r="B1279" t="s">
        <v>17</v>
      </c>
      <c r="C1279" t="s">
        <v>66</v>
      </c>
      <c r="D1279" t="s">
        <v>125</v>
      </c>
      <c r="E1279" t="s">
        <v>143</v>
      </c>
      <c r="F1279" t="s">
        <v>174</v>
      </c>
      <c r="G1279">
        <v>86</v>
      </c>
      <c r="H1279">
        <v>1098.1569999999999</v>
      </c>
      <c r="I1279">
        <v>5935550</v>
      </c>
      <c r="J1279">
        <v>220125</v>
      </c>
      <c r="K1279">
        <v>0</v>
      </c>
      <c r="L1279">
        <v>0</v>
      </c>
      <c r="M1279">
        <v>6155675</v>
      </c>
    </row>
    <row r="1280" spans="1:13" x14ac:dyDescent="0.35">
      <c r="A1280" t="s">
        <v>13</v>
      </c>
      <c r="B1280" t="s">
        <v>17</v>
      </c>
      <c r="C1280" t="s">
        <v>66</v>
      </c>
      <c r="D1280" t="s">
        <v>125</v>
      </c>
      <c r="E1280" t="s">
        <v>145</v>
      </c>
      <c r="F1280" t="s">
        <v>172</v>
      </c>
      <c r="G1280">
        <v>5</v>
      </c>
      <c r="H1280">
        <v>1.75</v>
      </c>
      <c r="I1280">
        <v>1081400</v>
      </c>
      <c r="J1280">
        <v>50000</v>
      </c>
      <c r="K1280">
        <v>0</v>
      </c>
      <c r="L1280">
        <v>0</v>
      </c>
      <c r="M1280">
        <v>1131400</v>
      </c>
    </row>
    <row r="1281" spans="1:13" x14ac:dyDescent="0.35">
      <c r="A1281" t="s">
        <v>13</v>
      </c>
      <c r="B1281" t="s">
        <v>17</v>
      </c>
      <c r="C1281" t="s">
        <v>66</v>
      </c>
      <c r="D1281" t="s">
        <v>125</v>
      </c>
      <c r="E1281" t="s">
        <v>145</v>
      </c>
      <c r="F1281" t="s">
        <v>173</v>
      </c>
      <c r="G1281">
        <v>5</v>
      </c>
      <c r="H1281">
        <v>11.9</v>
      </c>
      <c r="I1281">
        <v>1412750</v>
      </c>
      <c r="J1281">
        <v>0</v>
      </c>
      <c r="K1281">
        <v>0</v>
      </c>
      <c r="L1281">
        <v>0</v>
      </c>
      <c r="M1281">
        <v>1412750</v>
      </c>
    </row>
    <row r="1282" spans="1:13" x14ac:dyDescent="0.35">
      <c r="A1282" t="s">
        <v>13</v>
      </c>
      <c r="B1282" t="s">
        <v>17</v>
      </c>
      <c r="C1282" t="s">
        <v>66</v>
      </c>
      <c r="D1282" t="s">
        <v>125</v>
      </c>
      <c r="E1282" t="s">
        <v>146</v>
      </c>
      <c r="F1282" t="s">
        <v>172</v>
      </c>
      <c r="G1282">
        <v>4772</v>
      </c>
      <c r="H1282">
        <v>6347.3980000000001</v>
      </c>
      <c r="I1282">
        <v>53591475</v>
      </c>
      <c r="J1282">
        <v>14471250</v>
      </c>
      <c r="K1282">
        <v>0</v>
      </c>
      <c r="L1282">
        <v>730500</v>
      </c>
      <c r="M1282">
        <v>68793225</v>
      </c>
    </row>
    <row r="1283" spans="1:13" x14ac:dyDescent="0.35">
      <c r="A1283" t="s">
        <v>13</v>
      </c>
      <c r="B1283" t="s">
        <v>17</v>
      </c>
      <c r="C1283" t="s">
        <v>66</v>
      </c>
      <c r="D1283" t="s">
        <v>125</v>
      </c>
      <c r="E1283" t="s">
        <v>146</v>
      </c>
      <c r="F1283" t="s">
        <v>173</v>
      </c>
      <c r="G1283">
        <v>1010</v>
      </c>
      <c r="H1283">
        <v>1333.2170000000001</v>
      </c>
      <c r="I1283">
        <v>22401975</v>
      </c>
      <c r="J1283">
        <v>6484750</v>
      </c>
      <c r="K1283">
        <v>0</v>
      </c>
      <c r="L1283">
        <v>287250</v>
      </c>
      <c r="M1283">
        <v>29173975</v>
      </c>
    </row>
    <row r="1284" spans="1:13" x14ac:dyDescent="0.35">
      <c r="A1284" t="s">
        <v>13</v>
      </c>
      <c r="B1284" t="s">
        <v>17</v>
      </c>
      <c r="C1284" t="s">
        <v>66</v>
      </c>
      <c r="D1284" t="s">
        <v>125</v>
      </c>
      <c r="E1284" t="s">
        <v>146</v>
      </c>
      <c r="F1284" t="s">
        <v>174</v>
      </c>
      <c r="G1284">
        <v>1684</v>
      </c>
      <c r="H1284">
        <v>2206.5329999999999</v>
      </c>
      <c r="I1284">
        <v>37886037.5</v>
      </c>
      <c r="J1284">
        <v>6872000</v>
      </c>
      <c r="K1284">
        <v>0</v>
      </c>
      <c r="L1284">
        <v>390750</v>
      </c>
      <c r="M1284">
        <v>45148787.5</v>
      </c>
    </row>
    <row r="1285" spans="1:13" x14ac:dyDescent="0.35">
      <c r="A1285" t="s">
        <v>13</v>
      </c>
      <c r="B1285" t="s">
        <v>17</v>
      </c>
      <c r="C1285" t="s">
        <v>66</v>
      </c>
      <c r="D1285" t="s">
        <v>125</v>
      </c>
      <c r="E1285" t="s">
        <v>147</v>
      </c>
      <c r="F1285" t="s">
        <v>172</v>
      </c>
      <c r="G1285">
        <v>18141</v>
      </c>
      <c r="H1285">
        <v>21966.258999999998</v>
      </c>
      <c r="I1285">
        <v>142218072.5</v>
      </c>
      <c r="J1285">
        <v>113985512.5</v>
      </c>
      <c r="K1285">
        <v>24000</v>
      </c>
      <c r="L1285">
        <v>1886875</v>
      </c>
      <c r="M1285">
        <v>258114460</v>
      </c>
    </row>
    <row r="1286" spans="1:13" x14ac:dyDescent="0.35">
      <c r="A1286" t="s">
        <v>13</v>
      </c>
      <c r="B1286" t="s">
        <v>17</v>
      </c>
      <c r="C1286" t="s">
        <v>66</v>
      </c>
      <c r="D1286" t="s">
        <v>125</v>
      </c>
      <c r="E1286" t="s">
        <v>147</v>
      </c>
      <c r="F1286" t="s">
        <v>173</v>
      </c>
      <c r="G1286">
        <v>2948</v>
      </c>
      <c r="H1286">
        <v>3843.6370000000002</v>
      </c>
      <c r="I1286">
        <v>48562275</v>
      </c>
      <c r="J1286">
        <v>74225562.25</v>
      </c>
      <c r="K1286">
        <v>0</v>
      </c>
      <c r="L1286">
        <v>324500</v>
      </c>
      <c r="M1286">
        <v>123112337.25</v>
      </c>
    </row>
    <row r="1287" spans="1:13" x14ac:dyDescent="0.35">
      <c r="A1287" t="s">
        <v>13</v>
      </c>
      <c r="B1287" t="s">
        <v>17</v>
      </c>
      <c r="C1287" t="s">
        <v>66</v>
      </c>
      <c r="D1287" t="s">
        <v>125</v>
      </c>
      <c r="E1287" t="s">
        <v>147</v>
      </c>
      <c r="F1287" t="s">
        <v>174</v>
      </c>
      <c r="G1287">
        <v>4365</v>
      </c>
      <c r="H1287">
        <v>5722.9040000000005</v>
      </c>
      <c r="I1287">
        <v>68649597</v>
      </c>
      <c r="J1287">
        <v>84470974</v>
      </c>
      <c r="K1287">
        <v>10000</v>
      </c>
      <c r="L1287">
        <v>443000</v>
      </c>
      <c r="M1287">
        <v>153573571</v>
      </c>
    </row>
    <row r="1288" spans="1:13" x14ac:dyDescent="0.35">
      <c r="A1288" t="s">
        <v>13</v>
      </c>
      <c r="B1288" t="s">
        <v>17</v>
      </c>
      <c r="C1288" t="s">
        <v>66</v>
      </c>
      <c r="D1288" t="s">
        <v>125</v>
      </c>
      <c r="E1288" t="s">
        <v>147</v>
      </c>
      <c r="F1288" t="s">
        <v>175</v>
      </c>
      <c r="G1288">
        <v>86</v>
      </c>
      <c r="H1288">
        <v>145.71899999999999</v>
      </c>
      <c r="I1288">
        <v>2791800</v>
      </c>
      <c r="J1288">
        <v>6492183.5</v>
      </c>
      <c r="K1288">
        <v>0</v>
      </c>
      <c r="L1288">
        <v>0</v>
      </c>
      <c r="M1288">
        <v>9283983.5</v>
      </c>
    </row>
    <row r="1289" spans="1:13" x14ac:dyDescent="0.35">
      <c r="A1289" t="s">
        <v>13</v>
      </c>
      <c r="B1289" t="s">
        <v>17</v>
      </c>
      <c r="C1289" t="s">
        <v>66</v>
      </c>
      <c r="D1289" t="s">
        <v>125</v>
      </c>
      <c r="E1289" t="s">
        <v>152</v>
      </c>
      <c r="F1289" t="s">
        <v>172</v>
      </c>
      <c r="G1289">
        <v>5</v>
      </c>
      <c r="H1289">
        <v>5.95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t="s">
        <v>13</v>
      </c>
      <c r="B1290" t="s">
        <v>17</v>
      </c>
      <c r="C1290" t="s">
        <v>66</v>
      </c>
      <c r="D1290" t="s">
        <v>125</v>
      </c>
      <c r="E1290" t="s">
        <v>149</v>
      </c>
      <c r="F1290" t="s">
        <v>172</v>
      </c>
      <c r="G1290">
        <v>1253</v>
      </c>
      <c r="H1290">
        <v>1656.2950000000001</v>
      </c>
      <c r="I1290">
        <v>22806500</v>
      </c>
      <c r="J1290">
        <v>0</v>
      </c>
      <c r="K1290">
        <v>0</v>
      </c>
      <c r="L1290">
        <v>365500</v>
      </c>
      <c r="M1290">
        <v>23172000</v>
      </c>
    </row>
    <row r="1291" spans="1:13" x14ac:dyDescent="0.35">
      <c r="A1291" t="s">
        <v>13</v>
      </c>
      <c r="B1291" t="s">
        <v>17</v>
      </c>
      <c r="C1291" t="s">
        <v>66</v>
      </c>
      <c r="D1291" t="s">
        <v>125</v>
      </c>
      <c r="E1291" t="s">
        <v>149</v>
      </c>
      <c r="F1291" t="s">
        <v>173</v>
      </c>
      <c r="G1291">
        <v>9</v>
      </c>
      <c r="H1291">
        <v>9.8000000000000007</v>
      </c>
      <c r="I1291">
        <v>159750</v>
      </c>
      <c r="J1291">
        <v>0</v>
      </c>
      <c r="K1291">
        <v>0</v>
      </c>
      <c r="L1291">
        <v>0</v>
      </c>
      <c r="M1291">
        <v>159750</v>
      </c>
    </row>
    <row r="1292" spans="1:13" x14ac:dyDescent="0.35">
      <c r="A1292" t="s">
        <v>13</v>
      </c>
      <c r="B1292" t="s">
        <v>17</v>
      </c>
      <c r="C1292" t="s">
        <v>66</v>
      </c>
      <c r="D1292" t="s">
        <v>125</v>
      </c>
      <c r="E1292" t="s">
        <v>150</v>
      </c>
      <c r="F1292" t="s">
        <v>172</v>
      </c>
      <c r="G1292">
        <v>3693</v>
      </c>
      <c r="H1292">
        <v>4754.7049999999999</v>
      </c>
      <c r="I1292">
        <v>58938098.5</v>
      </c>
      <c r="J1292">
        <v>7203085</v>
      </c>
      <c r="K1292">
        <v>0</v>
      </c>
      <c r="L1292">
        <v>637550</v>
      </c>
      <c r="M1292">
        <v>66778733.5</v>
      </c>
    </row>
    <row r="1293" spans="1:13" x14ac:dyDescent="0.35">
      <c r="A1293" t="s">
        <v>13</v>
      </c>
      <c r="B1293" t="s">
        <v>17</v>
      </c>
      <c r="C1293" t="s">
        <v>66</v>
      </c>
      <c r="D1293" t="s">
        <v>125</v>
      </c>
      <c r="E1293" t="s">
        <v>150</v>
      </c>
      <c r="F1293" t="s">
        <v>173</v>
      </c>
      <c r="G1293">
        <v>44</v>
      </c>
      <c r="H1293">
        <v>57.917999999999999</v>
      </c>
      <c r="I1293">
        <v>844500</v>
      </c>
      <c r="J1293">
        <v>115500</v>
      </c>
      <c r="K1293">
        <v>0</v>
      </c>
      <c r="L1293">
        <v>0</v>
      </c>
      <c r="M1293">
        <v>960000</v>
      </c>
    </row>
    <row r="1294" spans="1:13" x14ac:dyDescent="0.35">
      <c r="A1294" t="s">
        <v>13</v>
      </c>
      <c r="B1294" t="s">
        <v>17</v>
      </c>
      <c r="C1294" t="s">
        <v>66</v>
      </c>
      <c r="D1294" t="s">
        <v>125</v>
      </c>
      <c r="E1294" t="s">
        <v>150</v>
      </c>
      <c r="F1294" t="s">
        <v>174</v>
      </c>
      <c r="G1294">
        <v>9</v>
      </c>
      <c r="H1294">
        <v>3.85</v>
      </c>
      <c r="I1294">
        <v>55000</v>
      </c>
      <c r="J1294">
        <v>0</v>
      </c>
      <c r="K1294">
        <v>0</v>
      </c>
      <c r="L1294">
        <v>5500</v>
      </c>
      <c r="M1294">
        <v>60500</v>
      </c>
    </row>
    <row r="1295" spans="1:13" x14ac:dyDescent="0.35">
      <c r="A1295" t="s">
        <v>13</v>
      </c>
      <c r="B1295" t="s">
        <v>21</v>
      </c>
      <c r="C1295" t="s">
        <v>67</v>
      </c>
      <c r="D1295" t="s">
        <v>126</v>
      </c>
      <c r="E1295" t="s">
        <v>140</v>
      </c>
      <c r="F1295" t="s">
        <v>172</v>
      </c>
      <c r="G1295">
        <v>200</v>
      </c>
      <c r="H1295">
        <v>530.28499999999997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13</v>
      </c>
      <c r="B1296" t="s">
        <v>21</v>
      </c>
      <c r="C1296" t="s">
        <v>67</v>
      </c>
      <c r="D1296" t="s">
        <v>126</v>
      </c>
      <c r="E1296" t="s">
        <v>140</v>
      </c>
      <c r="F1296" t="s">
        <v>173</v>
      </c>
      <c r="G1296">
        <v>5</v>
      </c>
      <c r="H1296">
        <v>11.9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13</v>
      </c>
      <c r="B1297" t="s">
        <v>21</v>
      </c>
      <c r="C1297" t="s">
        <v>67</v>
      </c>
      <c r="D1297" t="s">
        <v>126</v>
      </c>
      <c r="E1297" t="s">
        <v>140</v>
      </c>
      <c r="F1297" t="s">
        <v>174</v>
      </c>
      <c r="G1297">
        <v>1</v>
      </c>
      <c r="H1297">
        <v>0.35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5">
      <c r="A1298" t="s">
        <v>13</v>
      </c>
      <c r="B1298" t="s">
        <v>21</v>
      </c>
      <c r="C1298" t="s">
        <v>67</v>
      </c>
      <c r="D1298" t="s">
        <v>126</v>
      </c>
      <c r="E1298" t="s">
        <v>141</v>
      </c>
      <c r="F1298" t="s">
        <v>172</v>
      </c>
      <c r="G1298">
        <v>1399</v>
      </c>
      <c r="H1298">
        <v>1495.8140000000001</v>
      </c>
      <c r="I1298">
        <v>5121050</v>
      </c>
      <c r="J1298">
        <v>1298565.75</v>
      </c>
      <c r="K1298">
        <v>0</v>
      </c>
      <c r="L1298">
        <v>193500</v>
      </c>
      <c r="M1298">
        <v>6613115.75</v>
      </c>
    </row>
    <row r="1299" spans="1:13" x14ac:dyDescent="0.35">
      <c r="A1299" t="s">
        <v>13</v>
      </c>
      <c r="B1299" t="s">
        <v>21</v>
      </c>
      <c r="C1299" t="s">
        <v>67</v>
      </c>
      <c r="D1299" t="s">
        <v>126</v>
      </c>
      <c r="E1299" t="s">
        <v>141</v>
      </c>
      <c r="F1299" t="s">
        <v>173</v>
      </c>
      <c r="G1299">
        <v>383</v>
      </c>
      <c r="H1299">
        <v>394.03800000000001</v>
      </c>
      <c r="I1299">
        <v>1471100</v>
      </c>
      <c r="J1299">
        <v>310500</v>
      </c>
      <c r="K1299">
        <v>0</v>
      </c>
      <c r="L1299">
        <v>30000</v>
      </c>
      <c r="M1299">
        <v>1811600</v>
      </c>
    </row>
    <row r="1300" spans="1:13" x14ac:dyDescent="0.35">
      <c r="A1300" t="s">
        <v>13</v>
      </c>
      <c r="B1300" t="s">
        <v>21</v>
      </c>
      <c r="C1300" t="s">
        <v>67</v>
      </c>
      <c r="D1300" t="s">
        <v>126</v>
      </c>
      <c r="E1300" t="s">
        <v>141</v>
      </c>
      <c r="F1300" t="s">
        <v>174</v>
      </c>
      <c r="G1300">
        <v>1507</v>
      </c>
      <c r="H1300">
        <v>1557.2460000000001</v>
      </c>
      <c r="I1300">
        <v>7466550</v>
      </c>
      <c r="J1300">
        <v>1858936.75</v>
      </c>
      <c r="K1300">
        <v>0</v>
      </c>
      <c r="L1300">
        <v>100500</v>
      </c>
      <c r="M1300">
        <v>9425986.75</v>
      </c>
    </row>
    <row r="1301" spans="1:13" x14ac:dyDescent="0.35">
      <c r="A1301" t="s">
        <v>13</v>
      </c>
      <c r="B1301" t="s">
        <v>21</v>
      </c>
      <c r="C1301" t="s">
        <v>67</v>
      </c>
      <c r="D1301" t="s">
        <v>126</v>
      </c>
      <c r="E1301" t="s">
        <v>142</v>
      </c>
      <c r="F1301" t="s">
        <v>172</v>
      </c>
      <c r="G1301">
        <v>57</v>
      </c>
      <c r="H1301">
        <v>56.018000000000001</v>
      </c>
      <c r="I1301">
        <v>430300</v>
      </c>
      <c r="J1301">
        <v>72000</v>
      </c>
      <c r="K1301">
        <v>0</v>
      </c>
      <c r="L1301">
        <v>15000</v>
      </c>
      <c r="M1301">
        <v>517300</v>
      </c>
    </row>
    <row r="1302" spans="1:13" x14ac:dyDescent="0.35">
      <c r="A1302" t="s">
        <v>13</v>
      </c>
      <c r="B1302" t="s">
        <v>21</v>
      </c>
      <c r="C1302" t="s">
        <v>67</v>
      </c>
      <c r="D1302" t="s">
        <v>126</v>
      </c>
      <c r="E1302" t="s">
        <v>142</v>
      </c>
      <c r="F1302" t="s">
        <v>173</v>
      </c>
      <c r="G1302">
        <v>15</v>
      </c>
      <c r="H1302">
        <v>16.157</v>
      </c>
      <c r="I1302">
        <v>135000</v>
      </c>
      <c r="J1302">
        <v>0</v>
      </c>
      <c r="K1302">
        <v>0</v>
      </c>
      <c r="L1302">
        <v>6000</v>
      </c>
      <c r="M1302">
        <v>141000</v>
      </c>
    </row>
    <row r="1303" spans="1:13" x14ac:dyDescent="0.35">
      <c r="A1303" t="s">
        <v>13</v>
      </c>
      <c r="B1303" t="s">
        <v>21</v>
      </c>
      <c r="C1303" t="s">
        <v>67</v>
      </c>
      <c r="D1303" t="s">
        <v>126</v>
      </c>
      <c r="E1303" t="s">
        <v>142</v>
      </c>
      <c r="F1303" t="s">
        <v>174</v>
      </c>
      <c r="G1303">
        <v>23</v>
      </c>
      <c r="H1303">
        <v>23.484999999999999</v>
      </c>
      <c r="I1303">
        <v>191700</v>
      </c>
      <c r="J1303">
        <v>0</v>
      </c>
      <c r="K1303">
        <v>0</v>
      </c>
      <c r="L1303">
        <v>9000</v>
      </c>
      <c r="M1303">
        <v>200700</v>
      </c>
    </row>
    <row r="1304" spans="1:13" x14ac:dyDescent="0.35">
      <c r="A1304" t="s">
        <v>13</v>
      </c>
      <c r="B1304" t="s">
        <v>21</v>
      </c>
      <c r="C1304" t="s">
        <v>67</v>
      </c>
      <c r="D1304" t="s">
        <v>126</v>
      </c>
      <c r="E1304" t="s">
        <v>155</v>
      </c>
      <c r="F1304" t="s">
        <v>174</v>
      </c>
      <c r="G1304">
        <v>3</v>
      </c>
      <c r="H1304">
        <v>1.05</v>
      </c>
      <c r="I1304">
        <v>26250</v>
      </c>
      <c r="J1304">
        <v>0</v>
      </c>
      <c r="K1304">
        <v>0</v>
      </c>
      <c r="L1304">
        <v>0</v>
      </c>
      <c r="M1304">
        <v>26250</v>
      </c>
    </row>
    <row r="1305" spans="1:13" x14ac:dyDescent="0.35">
      <c r="A1305" t="s">
        <v>13</v>
      </c>
      <c r="B1305" t="s">
        <v>21</v>
      </c>
      <c r="C1305" t="s">
        <v>67</v>
      </c>
      <c r="D1305" t="s">
        <v>126</v>
      </c>
      <c r="E1305" t="s">
        <v>143</v>
      </c>
      <c r="F1305" t="s">
        <v>172</v>
      </c>
      <c r="G1305">
        <v>1390</v>
      </c>
      <c r="H1305">
        <v>25001.188999999998</v>
      </c>
      <c r="I1305">
        <v>83764197.75</v>
      </c>
      <c r="J1305">
        <v>14198703</v>
      </c>
      <c r="K1305">
        <v>184000</v>
      </c>
      <c r="L1305">
        <v>1697250</v>
      </c>
      <c r="M1305">
        <v>99844150.75</v>
      </c>
    </row>
    <row r="1306" spans="1:13" x14ac:dyDescent="0.35">
      <c r="A1306" t="s">
        <v>13</v>
      </c>
      <c r="B1306" t="s">
        <v>21</v>
      </c>
      <c r="C1306" t="s">
        <v>67</v>
      </c>
      <c r="D1306" t="s">
        <v>126</v>
      </c>
      <c r="E1306" t="s">
        <v>143</v>
      </c>
      <c r="F1306" t="s">
        <v>173</v>
      </c>
      <c r="G1306">
        <v>368</v>
      </c>
      <c r="H1306">
        <v>5457.0330000000004</v>
      </c>
      <c r="I1306">
        <v>27561594.5</v>
      </c>
      <c r="J1306">
        <v>2377000</v>
      </c>
      <c r="K1306">
        <v>0</v>
      </c>
      <c r="L1306">
        <v>407375</v>
      </c>
      <c r="M1306">
        <v>30345969.5</v>
      </c>
    </row>
    <row r="1307" spans="1:13" x14ac:dyDescent="0.35">
      <c r="A1307" t="s">
        <v>13</v>
      </c>
      <c r="B1307" t="s">
        <v>21</v>
      </c>
      <c r="C1307" t="s">
        <v>67</v>
      </c>
      <c r="D1307" t="s">
        <v>126</v>
      </c>
      <c r="E1307" t="s">
        <v>143</v>
      </c>
      <c r="F1307" t="s">
        <v>174</v>
      </c>
      <c r="G1307">
        <v>359</v>
      </c>
      <c r="H1307">
        <v>5965.366</v>
      </c>
      <c r="I1307">
        <v>20353325</v>
      </c>
      <c r="J1307">
        <v>5353730.75</v>
      </c>
      <c r="K1307">
        <v>19500</v>
      </c>
      <c r="L1307">
        <v>259000</v>
      </c>
      <c r="M1307">
        <v>25985555.75</v>
      </c>
    </row>
    <row r="1308" spans="1:13" x14ac:dyDescent="0.35">
      <c r="A1308" t="s">
        <v>13</v>
      </c>
      <c r="B1308" t="s">
        <v>21</v>
      </c>
      <c r="C1308" t="s">
        <v>67</v>
      </c>
      <c r="D1308" t="s">
        <v>126</v>
      </c>
      <c r="E1308" t="s">
        <v>144</v>
      </c>
      <c r="F1308" t="s">
        <v>172</v>
      </c>
      <c r="G1308">
        <v>2</v>
      </c>
      <c r="H1308">
        <v>70</v>
      </c>
      <c r="I1308">
        <v>631000</v>
      </c>
      <c r="J1308">
        <v>0</v>
      </c>
      <c r="K1308">
        <v>0</v>
      </c>
      <c r="L1308">
        <v>0</v>
      </c>
      <c r="M1308">
        <v>631000</v>
      </c>
    </row>
    <row r="1309" spans="1:13" x14ac:dyDescent="0.35">
      <c r="A1309" t="s">
        <v>13</v>
      </c>
      <c r="B1309" t="s">
        <v>21</v>
      </c>
      <c r="C1309" t="s">
        <v>67</v>
      </c>
      <c r="D1309" t="s">
        <v>126</v>
      </c>
      <c r="E1309" t="s">
        <v>144</v>
      </c>
      <c r="F1309" t="s">
        <v>173</v>
      </c>
      <c r="G1309">
        <v>1</v>
      </c>
      <c r="H1309">
        <v>3.85</v>
      </c>
      <c r="I1309">
        <v>662500</v>
      </c>
      <c r="J1309">
        <v>0</v>
      </c>
      <c r="K1309">
        <v>0</v>
      </c>
      <c r="L1309">
        <v>0</v>
      </c>
      <c r="M1309">
        <v>662500</v>
      </c>
    </row>
    <row r="1310" spans="1:13" x14ac:dyDescent="0.35">
      <c r="A1310" t="s">
        <v>13</v>
      </c>
      <c r="B1310" t="s">
        <v>21</v>
      </c>
      <c r="C1310" t="s">
        <v>67</v>
      </c>
      <c r="D1310" t="s">
        <v>126</v>
      </c>
      <c r="E1310" t="s">
        <v>145</v>
      </c>
      <c r="F1310" t="s">
        <v>172</v>
      </c>
      <c r="G1310">
        <v>5</v>
      </c>
      <c r="H1310">
        <v>360.85</v>
      </c>
      <c r="I1310">
        <v>2635500</v>
      </c>
      <c r="J1310">
        <v>0</v>
      </c>
      <c r="K1310">
        <v>0</v>
      </c>
      <c r="L1310">
        <v>341500</v>
      </c>
      <c r="M1310">
        <v>2977000</v>
      </c>
    </row>
    <row r="1311" spans="1:13" x14ac:dyDescent="0.35">
      <c r="A1311" t="s">
        <v>13</v>
      </c>
      <c r="B1311" t="s">
        <v>21</v>
      </c>
      <c r="C1311" t="s">
        <v>67</v>
      </c>
      <c r="D1311" t="s">
        <v>126</v>
      </c>
      <c r="E1311" t="s">
        <v>145</v>
      </c>
      <c r="F1311" t="s">
        <v>173</v>
      </c>
      <c r="G1311">
        <v>3</v>
      </c>
      <c r="H1311">
        <v>70.349999999999994</v>
      </c>
      <c r="I1311">
        <v>1824750</v>
      </c>
      <c r="J1311">
        <v>0</v>
      </c>
      <c r="K1311">
        <v>0</v>
      </c>
      <c r="L1311">
        <v>0</v>
      </c>
      <c r="M1311">
        <v>1824750</v>
      </c>
    </row>
    <row r="1312" spans="1:13" x14ac:dyDescent="0.35">
      <c r="A1312" t="s">
        <v>13</v>
      </c>
      <c r="B1312" t="s">
        <v>21</v>
      </c>
      <c r="C1312" t="s">
        <v>67</v>
      </c>
      <c r="D1312" t="s">
        <v>126</v>
      </c>
      <c r="E1312" t="s">
        <v>145</v>
      </c>
      <c r="F1312" t="s">
        <v>174</v>
      </c>
      <c r="G1312">
        <v>1</v>
      </c>
      <c r="H1312">
        <v>0.35</v>
      </c>
      <c r="I1312">
        <v>216250</v>
      </c>
      <c r="J1312">
        <v>0</v>
      </c>
      <c r="K1312">
        <v>0</v>
      </c>
      <c r="L1312">
        <v>0</v>
      </c>
      <c r="M1312">
        <v>216250</v>
      </c>
    </row>
    <row r="1313" spans="1:13" x14ac:dyDescent="0.35">
      <c r="A1313" t="s">
        <v>13</v>
      </c>
      <c r="B1313" t="s">
        <v>21</v>
      </c>
      <c r="C1313" t="s">
        <v>67</v>
      </c>
      <c r="D1313" t="s">
        <v>126</v>
      </c>
      <c r="E1313" t="s">
        <v>146</v>
      </c>
      <c r="F1313" t="s">
        <v>172</v>
      </c>
      <c r="G1313">
        <v>33315</v>
      </c>
      <c r="H1313">
        <v>43198.767</v>
      </c>
      <c r="I1313">
        <v>529194719.25</v>
      </c>
      <c r="J1313">
        <v>4585250</v>
      </c>
      <c r="K1313">
        <v>3250</v>
      </c>
      <c r="L1313">
        <v>8459712.5</v>
      </c>
      <c r="M1313">
        <v>542242931.75</v>
      </c>
    </row>
    <row r="1314" spans="1:13" x14ac:dyDescent="0.35">
      <c r="A1314" t="s">
        <v>13</v>
      </c>
      <c r="B1314" t="s">
        <v>21</v>
      </c>
      <c r="C1314" t="s">
        <v>67</v>
      </c>
      <c r="D1314" t="s">
        <v>126</v>
      </c>
      <c r="E1314" t="s">
        <v>146</v>
      </c>
      <c r="F1314" t="s">
        <v>173</v>
      </c>
      <c r="G1314">
        <v>9552</v>
      </c>
      <c r="H1314">
        <v>13101.094999999999</v>
      </c>
      <c r="I1314">
        <v>305943890</v>
      </c>
      <c r="J1314">
        <v>2143250</v>
      </c>
      <c r="K1314">
        <v>27500</v>
      </c>
      <c r="L1314">
        <v>3101862.5</v>
      </c>
      <c r="M1314">
        <v>311216502.5</v>
      </c>
    </row>
    <row r="1315" spans="1:13" x14ac:dyDescent="0.35">
      <c r="A1315" t="s">
        <v>13</v>
      </c>
      <c r="B1315" t="s">
        <v>21</v>
      </c>
      <c r="C1315" t="s">
        <v>67</v>
      </c>
      <c r="D1315" t="s">
        <v>126</v>
      </c>
      <c r="E1315" t="s">
        <v>146</v>
      </c>
      <c r="F1315" t="s">
        <v>174</v>
      </c>
      <c r="G1315">
        <v>9648</v>
      </c>
      <c r="H1315">
        <v>13338.85</v>
      </c>
      <c r="I1315">
        <v>312967335.25</v>
      </c>
      <c r="J1315">
        <v>1824000</v>
      </c>
      <c r="K1315">
        <v>64500</v>
      </c>
      <c r="L1315">
        <v>2943525</v>
      </c>
      <c r="M1315">
        <v>317799360.25</v>
      </c>
    </row>
    <row r="1316" spans="1:13" x14ac:dyDescent="0.35">
      <c r="A1316" t="s">
        <v>13</v>
      </c>
      <c r="B1316" t="s">
        <v>21</v>
      </c>
      <c r="C1316" t="s">
        <v>67</v>
      </c>
      <c r="D1316" t="s">
        <v>126</v>
      </c>
      <c r="E1316" t="s">
        <v>147</v>
      </c>
      <c r="F1316" t="s">
        <v>172</v>
      </c>
      <c r="G1316">
        <v>60878</v>
      </c>
      <c r="H1316">
        <v>72951.721000000005</v>
      </c>
      <c r="I1316">
        <v>786216011</v>
      </c>
      <c r="J1316">
        <v>299005260</v>
      </c>
      <c r="K1316">
        <v>105325</v>
      </c>
      <c r="L1316">
        <v>11964967.5</v>
      </c>
      <c r="M1316">
        <v>1097291563.5</v>
      </c>
    </row>
    <row r="1317" spans="1:13" x14ac:dyDescent="0.35">
      <c r="A1317" t="s">
        <v>13</v>
      </c>
      <c r="B1317" t="s">
        <v>21</v>
      </c>
      <c r="C1317" t="s">
        <v>67</v>
      </c>
      <c r="D1317" t="s">
        <v>126</v>
      </c>
      <c r="E1317" t="s">
        <v>147</v>
      </c>
      <c r="F1317" t="s">
        <v>173</v>
      </c>
      <c r="G1317">
        <v>20268</v>
      </c>
      <c r="H1317">
        <v>24361.464</v>
      </c>
      <c r="I1317">
        <v>434886204</v>
      </c>
      <c r="J1317">
        <v>93543645.5</v>
      </c>
      <c r="K1317">
        <v>1416875</v>
      </c>
      <c r="L1317">
        <v>4090067.5</v>
      </c>
      <c r="M1317">
        <v>533936792</v>
      </c>
    </row>
    <row r="1318" spans="1:13" x14ac:dyDescent="0.35">
      <c r="A1318" t="s">
        <v>13</v>
      </c>
      <c r="B1318" t="s">
        <v>21</v>
      </c>
      <c r="C1318" t="s">
        <v>67</v>
      </c>
      <c r="D1318" t="s">
        <v>126</v>
      </c>
      <c r="E1318" t="s">
        <v>147</v>
      </c>
      <c r="F1318" t="s">
        <v>174</v>
      </c>
      <c r="G1318">
        <v>32337</v>
      </c>
      <c r="H1318">
        <v>37438.582000000002</v>
      </c>
      <c r="I1318">
        <v>630237266</v>
      </c>
      <c r="J1318">
        <v>124009561.5</v>
      </c>
      <c r="K1318">
        <v>79750</v>
      </c>
      <c r="L1318">
        <v>4832979.5</v>
      </c>
      <c r="M1318">
        <v>759159557</v>
      </c>
    </row>
    <row r="1319" spans="1:13" x14ac:dyDescent="0.35">
      <c r="A1319" t="s">
        <v>13</v>
      </c>
      <c r="B1319" t="s">
        <v>21</v>
      </c>
      <c r="C1319" t="s">
        <v>67</v>
      </c>
      <c r="D1319" t="s">
        <v>126</v>
      </c>
      <c r="E1319" t="s">
        <v>147</v>
      </c>
      <c r="F1319" t="s">
        <v>175</v>
      </c>
      <c r="G1319">
        <v>413</v>
      </c>
      <c r="H1319">
        <v>656.55499999999995</v>
      </c>
      <c r="I1319">
        <v>23271960</v>
      </c>
      <c r="J1319">
        <v>6503406.5</v>
      </c>
      <c r="K1319">
        <v>0</v>
      </c>
      <c r="L1319">
        <v>91125</v>
      </c>
      <c r="M1319">
        <v>29866491.5</v>
      </c>
    </row>
    <row r="1320" spans="1:13" x14ac:dyDescent="0.35">
      <c r="A1320" t="s">
        <v>13</v>
      </c>
      <c r="B1320" t="s">
        <v>21</v>
      </c>
      <c r="C1320" t="s">
        <v>67</v>
      </c>
      <c r="D1320" t="s">
        <v>126</v>
      </c>
      <c r="E1320" t="s">
        <v>148</v>
      </c>
      <c r="F1320" t="s">
        <v>172</v>
      </c>
      <c r="G1320">
        <v>15</v>
      </c>
      <c r="H1320">
        <v>82.635000000000005</v>
      </c>
      <c r="I1320">
        <v>4240500</v>
      </c>
      <c r="J1320">
        <v>86000</v>
      </c>
      <c r="K1320">
        <v>0</v>
      </c>
      <c r="L1320">
        <v>218250</v>
      </c>
      <c r="M1320">
        <v>4544750</v>
      </c>
    </row>
    <row r="1321" spans="1:13" x14ac:dyDescent="0.35">
      <c r="A1321" t="s">
        <v>13</v>
      </c>
      <c r="B1321" t="s">
        <v>21</v>
      </c>
      <c r="C1321" t="s">
        <v>67</v>
      </c>
      <c r="D1321" t="s">
        <v>126</v>
      </c>
      <c r="E1321" t="s">
        <v>148</v>
      </c>
      <c r="F1321" t="s">
        <v>173</v>
      </c>
      <c r="G1321">
        <v>1</v>
      </c>
      <c r="H1321">
        <v>0.35</v>
      </c>
      <c r="I1321">
        <v>0</v>
      </c>
      <c r="J1321">
        <v>15000</v>
      </c>
      <c r="K1321">
        <v>0</v>
      </c>
      <c r="L1321">
        <v>0</v>
      </c>
      <c r="M1321">
        <v>15000</v>
      </c>
    </row>
    <row r="1322" spans="1:13" x14ac:dyDescent="0.35">
      <c r="A1322" t="s">
        <v>13</v>
      </c>
      <c r="B1322" t="s">
        <v>21</v>
      </c>
      <c r="C1322" t="s">
        <v>67</v>
      </c>
      <c r="D1322" t="s">
        <v>126</v>
      </c>
      <c r="E1322" t="s">
        <v>152</v>
      </c>
      <c r="F1322" t="s">
        <v>172</v>
      </c>
      <c r="G1322">
        <v>1</v>
      </c>
      <c r="H1322">
        <v>6.65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13</v>
      </c>
      <c r="B1323" t="s">
        <v>21</v>
      </c>
      <c r="C1323" t="s">
        <v>67</v>
      </c>
      <c r="D1323" t="s">
        <v>126</v>
      </c>
      <c r="E1323" t="s">
        <v>149</v>
      </c>
      <c r="F1323" t="s">
        <v>172</v>
      </c>
      <c r="G1323">
        <v>3839</v>
      </c>
      <c r="H1323">
        <v>4709.7870000000003</v>
      </c>
      <c r="I1323">
        <v>122546544.5</v>
      </c>
      <c r="J1323">
        <v>0</v>
      </c>
      <c r="K1323">
        <v>0</v>
      </c>
      <c r="L1323">
        <v>3262675</v>
      </c>
      <c r="M1323">
        <v>125809219.5</v>
      </c>
    </row>
    <row r="1324" spans="1:13" x14ac:dyDescent="0.35">
      <c r="A1324" t="s">
        <v>13</v>
      </c>
      <c r="B1324" t="s">
        <v>21</v>
      </c>
      <c r="C1324" t="s">
        <v>67</v>
      </c>
      <c r="D1324" t="s">
        <v>126</v>
      </c>
      <c r="E1324" t="s">
        <v>149</v>
      </c>
      <c r="F1324" t="s">
        <v>173</v>
      </c>
      <c r="G1324">
        <v>269</v>
      </c>
      <c r="H1324">
        <v>309.42099999999999</v>
      </c>
      <c r="I1324">
        <v>3999350</v>
      </c>
      <c r="J1324">
        <v>0</v>
      </c>
      <c r="K1324">
        <v>0</v>
      </c>
      <c r="L1324">
        <v>126500</v>
      </c>
      <c r="M1324">
        <v>4125850</v>
      </c>
    </row>
    <row r="1325" spans="1:13" x14ac:dyDescent="0.35">
      <c r="A1325" t="s">
        <v>13</v>
      </c>
      <c r="B1325" t="s">
        <v>21</v>
      </c>
      <c r="C1325" t="s">
        <v>67</v>
      </c>
      <c r="D1325" t="s">
        <v>126</v>
      </c>
      <c r="E1325" t="s">
        <v>149</v>
      </c>
      <c r="F1325" t="s">
        <v>174</v>
      </c>
      <c r="G1325">
        <v>24</v>
      </c>
      <c r="H1325">
        <v>29.553999999999998</v>
      </c>
      <c r="I1325">
        <v>446575</v>
      </c>
      <c r="J1325">
        <v>0</v>
      </c>
      <c r="K1325">
        <v>0</v>
      </c>
      <c r="L1325">
        <v>17000</v>
      </c>
      <c r="M1325">
        <v>463575</v>
      </c>
    </row>
    <row r="1326" spans="1:13" x14ac:dyDescent="0.35">
      <c r="A1326" t="s">
        <v>13</v>
      </c>
      <c r="B1326" t="s">
        <v>21</v>
      </c>
      <c r="C1326" t="s">
        <v>67</v>
      </c>
      <c r="D1326" t="s">
        <v>126</v>
      </c>
      <c r="E1326" t="s">
        <v>150</v>
      </c>
      <c r="F1326" t="s">
        <v>172</v>
      </c>
      <c r="G1326">
        <v>5482</v>
      </c>
      <c r="H1326">
        <v>6859.3879999999999</v>
      </c>
      <c r="I1326">
        <v>145853819</v>
      </c>
      <c r="J1326">
        <v>13860584</v>
      </c>
      <c r="K1326">
        <v>9250</v>
      </c>
      <c r="L1326">
        <v>3656699.5</v>
      </c>
      <c r="M1326">
        <v>163380352.5</v>
      </c>
    </row>
    <row r="1327" spans="1:13" x14ac:dyDescent="0.35">
      <c r="A1327" t="s">
        <v>13</v>
      </c>
      <c r="B1327" t="s">
        <v>21</v>
      </c>
      <c r="C1327" t="s">
        <v>67</v>
      </c>
      <c r="D1327" t="s">
        <v>126</v>
      </c>
      <c r="E1327" t="s">
        <v>150</v>
      </c>
      <c r="F1327" t="s">
        <v>173</v>
      </c>
      <c r="G1327">
        <v>757</v>
      </c>
      <c r="H1327">
        <v>899.10500000000002</v>
      </c>
      <c r="I1327">
        <v>9949025</v>
      </c>
      <c r="J1327">
        <v>804999.5</v>
      </c>
      <c r="K1327">
        <v>40500</v>
      </c>
      <c r="L1327">
        <v>217400</v>
      </c>
      <c r="M1327">
        <v>11011924.5</v>
      </c>
    </row>
    <row r="1328" spans="1:13" x14ac:dyDescent="0.35">
      <c r="A1328" t="s">
        <v>13</v>
      </c>
      <c r="B1328" t="s">
        <v>21</v>
      </c>
      <c r="C1328" t="s">
        <v>67</v>
      </c>
      <c r="D1328" t="s">
        <v>126</v>
      </c>
      <c r="E1328" t="s">
        <v>150</v>
      </c>
      <c r="F1328" t="s">
        <v>174</v>
      </c>
      <c r="G1328">
        <v>195</v>
      </c>
      <c r="H1328">
        <v>212.74100000000001</v>
      </c>
      <c r="I1328">
        <v>2238400</v>
      </c>
      <c r="J1328">
        <v>249000</v>
      </c>
      <c r="K1328">
        <v>0</v>
      </c>
      <c r="L1328">
        <v>49000</v>
      </c>
      <c r="M1328">
        <v>2536400</v>
      </c>
    </row>
    <row r="1329" spans="1:13" x14ac:dyDescent="0.35">
      <c r="A1329" t="s">
        <v>13</v>
      </c>
      <c r="B1329" t="s">
        <v>15</v>
      </c>
      <c r="C1329" t="s">
        <v>68</v>
      </c>
      <c r="D1329" t="s">
        <v>127</v>
      </c>
      <c r="E1329" t="s">
        <v>140</v>
      </c>
      <c r="F1329" t="s">
        <v>172</v>
      </c>
      <c r="G1329">
        <v>29</v>
      </c>
      <c r="H1329">
        <v>56.35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t="s">
        <v>13</v>
      </c>
      <c r="B1330" t="s">
        <v>15</v>
      </c>
      <c r="C1330" t="s">
        <v>68</v>
      </c>
      <c r="D1330" t="s">
        <v>127</v>
      </c>
      <c r="E1330" t="s">
        <v>140</v>
      </c>
      <c r="F1330" t="s">
        <v>173</v>
      </c>
      <c r="G1330">
        <v>4</v>
      </c>
      <c r="H1330">
        <v>13.3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t="s">
        <v>13</v>
      </c>
      <c r="B1331" t="s">
        <v>15</v>
      </c>
      <c r="C1331" t="s">
        <v>68</v>
      </c>
      <c r="D1331" t="s">
        <v>127</v>
      </c>
      <c r="E1331" t="s">
        <v>141</v>
      </c>
      <c r="F1331" t="s">
        <v>172</v>
      </c>
      <c r="G1331">
        <v>121</v>
      </c>
      <c r="H1331">
        <v>126.84399999999999</v>
      </c>
      <c r="I1331">
        <v>30000</v>
      </c>
      <c r="J1331">
        <v>808250</v>
      </c>
      <c r="K1331">
        <v>0</v>
      </c>
      <c r="L1331">
        <v>0</v>
      </c>
      <c r="M1331">
        <v>838250</v>
      </c>
    </row>
    <row r="1332" spans="1:13" x14ac:dyDescent="0.35">
      <c r="A1332" t="s">
        <v>13</v>
      </c>
      <c r="B1332" t="s">
        <v>15</v>
      </c>
      <c r="C1332" t="s">
        <v>68</v>
      </c>
      <c r="D1332" t="s">
        <v>127</v>
      </c>
      <c r="E1332" t="s">
        <v>141</v>
      </c>
      <c r="F1332" t="s">
        <v>173</v>
      </c>
      <c r="G1332">
        <v>4</v>
      </c>
      <c r="H1332">
        <v>1.4</v>
      </c>
      <c r="I1332">
        <v>10000</v>
      </c>
      <c r="J1332">
        <v>0</v>
      </c>
      <c r="K1332">
        <v>0</v>
      </c>
      <c r="L1332">
        <v>0</v>
      </c>
      <c r="M1332">
        <v>10000</v>
      </c>
    </row>
    <row r="1333" spans="1:13" x14ac:dyDescent="0.35">
      <c r="A1333" t="s">
        <v>13</v>
      </c>
      <c r="B1333" t="s">
        <v>15</v>
      </c>
      <c r="C1333" t="s">
        <v>68</v>
      </c>
      <c r="D1333" t="s">
        <v>127</v>
      </c>
      <c r="E1333" t="s">
        <v>141</v>
      </c>
      <c r="F1333" t="s">
        <v>174</v>
      </c>
      <c r="G1333">
        <v>13</v>
      </c>
      <c r="H1333">
        <v>13.755000000000001</v>
      </c>
      <c r="I1333">
        <v>0</v>
      </c>
      <c r="J1333">
        <v>358500</v>
      </c>
      <c r="K1333">
        <v>0</v>
      </c>
      <c r="L1333">
        <v>0</v>
      </c>
      <c r="M1333">
        <v>358500</v>
      </c>
    </row>
    <row r="1334" spans="1:13" x14ac:dyDescent="0.35">
      <c r="A1334" t="s">
        <v>13</v>
      </c>
      <c r="B1334" t="s">
        <v>15</v>
      </c>
      <c r="C1334" t="s">
        <v>68</v>
      </c>
      <c r="D1334" t="s">
        <v>127</v>
      </c>
      <c r="E1334" t="s">
        <v>143</v>
      </c>
      <c r="F1334" t="s">
        <v>172</v>
      </c>
      <c r="G1334">
        <v>3</v>
      </c>
      <c r="H1334">
        <v>36.4</v>
      </c>
      <c r="I1334">
        <v>402500</v>
      </c>
      <c r="J1334">
        <v>315000</v>
      </c>
      <c r="K1334">
        <v>143750</v>
      </c>
      <c r="L1334">
        <v>0</v>
      </c>
      <c r="M1334">
        <v>861250</v>
      </c>
    </row>
    <row r="1335" spans="1:13" x14ac:dyDescent="0.35">
      <c r="A1335" t="s">
        <v>13</v>
      </c>
      <c r="B1335" t="s">
        <v>15</v>
      </c>
      <c r="C1335" t="s">
        <v>68</v>
      </c>
      <c r="D1335" t="s">
        <v>127</v>
      </c>
      <c r="E1335" t="s">
        <v>145</v>
      </c>
      <c r="F1335" t="s">
        <v>174</v>
      </c>
      <c r="G1335">
        <v>1</v>
      </c>
      <c r="H1335">
        <v>0.35</v>
      </c>
      <c r="I1335">
        <v>1425000</v>
      </c>
      <c r="J1335">
        <v>0</v>
      </c>
      <c r="K1335">
        <v>0</v>
      </c>
      <c r="L1335">
        <v>0</v>
      </c>
      <c r="M1335">
        <v>1425000</v>
      </c>
    </row>
    <row r="1336" spans="1:13" x14ac:dyDescent="0.35">
      <c r="A1336" t="s">
        <v>13</v>
      </c>
      <c r="B1336" t="s">
        <v>15</v>
      </c>
      <c r="C1336" t="s">
        <v>68</v>
      </c>
      <c r="D1336" t="s">
        <v>127</v>
      </c>
      <c r="E1336" t="s">
        <v>146</v>
      </c>
      <c r="F1336" t="s">
        <v>172</v>
      </c>
      <c r="G1336">
        <v>3</v>
      </c>
      <c r="H1336">
        <v>1.05</v>
      </c>
      <c r="I1336">
        <v>24500</v>
      </c>
      <c r="J1336">
        <v>11750</v>
      </c>
      <c r="K1336">
        <v>0</v>
      </c>
      <c r="L1336">
        <v>0</v>
      </c>
      <c r="M1336">
        <v>36250</v>
      </c>
    </row>
    <row r="1337" spans="1:13" x14ac:dyDescent="0.35">
      <c r="A1337" t="s">
        <v>13</v>
      </c>
      <c r="B1337" t="s">
        <v>15</v>
      </c>
      <c r="C1337" t="s">
        <v>68</v>
      </c>
      <c r="D1337" t="s">
        <v>127</v>
      </c>
      <c r="E1337" t="s">
        <v>146</v>
      </c>
      <c r="F1337" t="s">
        <v>173</v>
      </c>
      <c r="G1337">
        <v>5</v>
      </c>
      <c r="H1337">
        <v>1.75</v>
      </c>
      <c r="I1337">
        <v>0</v>
      </c>
      <c r="J1337">
        <v>73500</v>
      </c>
      <c r="K1337">
        <v>0</v>
      </c>
      <c r="L1337">
        <v>0</v>
      </c>
      <c r="M1337">
        <v>73500</v>
      </c>
    </row>
    <row r="1338" spans="1:13" x14ac:dyDescent="0.35">
      <c r="A1338" t="s">
        <v>13</v>
      </c>
      <c r="B1338" t="s">
        <v>15</v>
      </c>
      <c r="C1338" t="s">
        <v>68</v>
      </c>
      <c r="D1338" t="s">
        <v>127</v>
      </c>
      <c r="E1338" t="s">
        <v>146</v>
      </c>
      <c r="F1338" t="s">
        <v>174</v>
      </c>
      <c r="G1338">
        <v>1</v>
      </c>
      <c r="H1338">
        <v>0.35</v>
      </c>
      <c r="I1338">
        <v>0</v>
      </c>
      <c r="J1338">
        <v>14500</v>
      </c>
      <c r="K1338">
        <v>0</v>
      </c>
      <c r="L1338">
        <v>0</v>
      </c>
      <c r="M1338">
        <v>14500</v>
      </c>
    </row>
    <row r="1339" spans="1:13" x14ac:dyDescent="0.35">
      <c r="A1339" t="s">
        <v>13</v>
      </c>
      <c r="B1339" t="s">
        <v>15</v>
      </c>
      <c r="C1339" t="s">
        <v>68</v>
      </c>
      <c r="D1339" t="s">
        <v>127</v>
      </c>
      <c r="E1339" t="s">
        <v>147</v>
      </c>
      <c r="F1339" t="s">
        <v>172</v>
      </c>
      <c r="G1339">
        <v>2789</v>
      </c>
      <c r="H1339">
        <v>3547.4229999999998</v>
      </c>
      <c r="I1339">
        <v>64759693</v>
      </c>
      <c r="J1339">
        <v>18336532</v>
      </c>
      <c r="K1339">
        <v>502250</v>
      </c>
      <c r="L1339">
        <v>396500</v>
      </c>
      <c r="M1339">
        <v>83994975</v>
      </c>
    </row>
    <row r="1340" spans="1:13" x14ac:dyDescent="0.35">
      <c r="A1340" t="s">
        <v>13</v>
      </c>
      <c r="B1340" t="s">
        <v>15</v>
      </c>
      <c r="C1340" t="s">
        <v>68</v>
      </c>
      <c r="D1340" t="s">
        <v>127</v>
      </c>
      <c r="E1340" t="s">
        <v>147</v>
      </c>
      <c r="F1340" t="s">
        <v>173</v>
      </c>
      <c r="G1340">
        <v>316</v>
      </c>
      <c r="H1340">
        <v>508.2</v>
      </c>
      <c r="I1340">
        <v>18258598</v>
      </c>
      <c r="J1340">
        <v>6399750</v>
      </c>
      <c r="K1340">
        <v>388750</v>
      </c>
      <c r="L1340">
        <v>0</v>
      </c>
      <c r="M1340">
        <v>25047098</v>
      </c>
    </row>
    <row r="1341" spans="1:13" x14ac:dyDescent="0.35">
      <c r="A1341" t="s">
        <v>13</v>
      </c>
      <c r="B1341" t="s">
        <v>15</v>
      </c>
      <c r="C1341" t="s">
        <v>68</v>
      </c>
      <c r="D1341" t="s">
        <v>127</v>
      </c>
      <c r="E1341" t="s">
        <v>147</v>
      </c>
      <c r="F1341" t="s">
        <v>174</v>
      </c>
      <c r="G1341">
        <v>345</v>
      </c>
      <c r="H1341">
        <v>481.04399999999998</v>
      </c>
      <c r="I1341">
        <v>15571975</v>
      </c>
      <c r="J1341">
        <v>8303500</v>
      </c>
      <c r="K1341">
        <v>0</v>
      </c>
      <c r="L1341">
        <v>0</v>
      </c>
      <c r="M1341">
        <v>23875475</v>
      </c>
    </row>
    <row r="1342" spans="1:13" x14ac:dyDescent="0.35">
      <c r="A1342" t="s">
        <v>13</v>
      </c>
      <c r="B1342" t="s">
        <v>15</v>
      </c>
      <c r="C1342" t="s">
        <v>68</v>
      </c>
      <c r="D1342" t="s">
        <v>127</v>
      </c>
      <c r="E1342" t="s">
        <v>147</v>
      </c>
      <c r="F1342" t="s">
        <v>175</v>
      </c>
      <c r="G1342">
        <v>20</v>
      </c>
      <c r="H1342">
        <v>23.1</v>
      </c>
      <c r="I1342">
        <v>303700</v>
      </c>
      <c r="J1342">
        <v>943500</v>
      </c>
      <c r="K1342">
        <v>0</v>
      </c>
      <c r="L1342">
        <v>0</v>
      </c>
      <c r="M1342">
        <v>1247200</v>
      </c>
    </row>
    <row r="1343" spans="1:13" x14ac:dyDescent="0.35">
      <c r="A1343" t="s">
        <v>13</v>
      </c>
      <c r="B1343" t="s">
        <v>15</v>
      </c>
      <c r="C1343" t="s">
        <v>68</v>
      </c>
      <c r="D1343" t="s">
        <v>127</v>
      </c>
      <c r="E1343" t="s">
        <v>152</v>
      </c>
      <c r="F1343" t="s">
        <v>173</v>
      </c>
      <c r="G1343">
        <v>1</v>
      </c>
      <c r="H1343">
        <v>16.8</v>
      </c>
      <c r="I1343">
        <v>300000</v>
      </c>
      <c r="J1343">
        <v>0</v>
      </c>
      <c r="K1343">
        <v>0</v>
      </c>
      <c r="L1343">
        <v>0</v>
      </c>
      <c r="M1343">
        <v>300000</v>
      </c>
    </row>
    <row r="1344" spans="1:13" x14ac:dyDescent="0.35">
      <c r="A1344" t="s">
        <v>13</v>
      </c>
      <c r="B1344" t="s">
        <v>21</v>
      </c>
      <c r="C1344" t="s">
        <v>69</v>
      </c>
      <c r="D1344" t="s">
        <v>128</v>
      </c>
      <c r="E1344" t="s">
        <v>140</v>
      </c>
      <c r="F1344" t="s">
        <v>172</v>
      </c>
      <c r="G1344">
        <v>805</v>
      </c>
      <c r="H1344">
        <v>1934.625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13</v>
      </c>
      <c r="B1345" t="s">
        <v>21</v>
      </c>
      <c r="C1345" t="s">
        <v>69</v>
      </c>
      <c r="D1345" t="s">
        <v>128</v>
      </c>
      <c r="E1345" t="s">
        <v>140</v>
      </c>
      <c r="F1345" t="s">
        <v>173</v>
      </c>
      <c r="G1345">
        <v>235</v>
      </c>
      <c r="H1345">
        <v>892.5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13</v>
      </c>
      <c r="B1346" t="s">
        <v>21</v>
      </c>
      <c r="C1346" t="s">
        <v>69</v>
      </c>
      <c r="D1346" t="s">
        <v>128</v>
      </c>
      <c r="E1346" t="s">
        <v>140</v>
      </c>
      <c r="F1346" t="s">
        <v>174</v>
      </c>
      <c r="G1346">
        <v>63</v>
      </c>
      <c r="H1346">
        <v>253.75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13</v>
      </c>
      <c r="B1347" t="s">
        <v>21</v>
      </c>
      <c r="C1347" t="s">
        <v>69</v>
      </c>
      <c r="D1347" t="s">
        <v>128</v>
      </c>
      <c r="E1347" t="s">
        <v>141</v>
      </c>
      <c r="F1347" t="s">
        <v>172</v>
      </c>
      <c r="G1347">
        <v>6717</v>
      </c>
      <c r="H1347">
        <v>8065.1180000000004</v>
      </c>
      <c r="I1347">
        <v>22727985</v>
      </c>
      <c r="J1347">
        <v>20592434.25</v>
      </c>
      <c r="K1347">
        <v>0</v>
      </c>
      <c r="L1347">
        <v>2464600</v>
      </c>
      <c r="M1347">
        <v>45785019.25</v>
      </c>
    </row>
    <row r="1348" spans="1:13" x14ac:dyDescent="0.35">
      <c r="A1348" t="s">
        <v>13</v>
      </c>
      <c r="B1348" t="s">
        <v>21</v>
      </c>
      <c r="C1348" t="s">
        <v>69</v>
      </c>
      <c r="D1348" t="s">
        <v>128</v>
      </c>
      <c r="E1348" t="s">
        <v>141</v>
      </c>
      <c r="F1348" t="s">
        <v>173</v>
      </c>
      <c r="G1348">
        <v>4521</v>
      </c>
      <c r="H1348">
        <v>4517.9849999999997</v>
      </c>
      <c r="I1348">
        <v>22808057.5</v>
      </c>
      <c r="J1348">
        <v>1216239.5</v>
      </c>
      <c r="K1348">
        <v>0</v>
      </c>
      <c r="L1348">
        <v>307500</v>
      </c>
      <c r="M1348">
        <v>24331797</v>
      </c>
    </row>
    <row r="1349" spans="1:13" x14ac:dyDescent="0.35">
      <c r="A1349" t="s">
        <v>13</v>
      </c>
      <c r="B1349" t="s">
        <v>21</v>
      </c>
      <c r="C1349" t="s">
        <v>69</v>
      </c>
      <c r="D1349" t="s">
        <v>128</v>
      </c>
      <c r="E1349" t="s">
        <v>141</v>
      </c>
      <c r="F1349" t="s">
        <v>174</v>
      </c>
      <c r="G1349">
        <v>4797</v>
      </c>
      <c r="H1349">
        <v>4971.3559999999998</v>
      </c>
      <c r="I1349">
        <v>17955940</v>
      </c>
      <c r="J1349">
        <v>29453570.75</v>
      </c>
      <c r="K1349">
        <v>0</v>
      </c>
      <c r="L1349">
        <v>1375750</v>
      </c>
      <c r="M1349">
        <v>48785260.75</v>
      </c>
    </row>
    <row r="1350" spans="1:13" x14ac:dyDescent="0.35">
      <c r="A1350" t="s">
        <v>13</v>
      </c>
      <c r="B1350" t="s">
        <v>21</v>
      </c>
      <c r="C1350" t="s">
        <v>69</v>
      </c>
      <c r="D1350" t="s">
        <v>128</v>
      </c>
      <c r="E1350" t="s">
        <v>141</v>
      </c>
      <c r="F1350" t="s">
        <v>175</v>
      </c>
      <c r="G1350">
        <v>40</v>
      </c>
      <c r="H1350">
        <v>53.445</v>
      </c>
      <c r="I1350">
        <v>1070300</v>
      </c>
      <c r="J1350">
        <v>0</v>
      </c>
      <c r="K1350">
        <v>0</v>
      </c>
      <c r="L1350">
        <v>0</v>
      </c>
      <c r="M1350">
        <v>1070300</v>
      </c>
    </row>
    <row r="1351" spans="1:13" x14ac:dyDescent="0.35">
      <c r="A1351" t="s">
        <v>13</v>
      </c>
      <c r="B1351" t="s">
        <v>21</v>
      </c>
      <c r="C1351" t="s">
        <v>69</v>
      </c>
      <c r="D1351" t="s">
        <v>128</v>
      </c>
      <c r="E1351" t="s">
        <v>142</v>
      </c>
      <c r="F1351" t="s">
        <v>172</v>
      </c>
      <c r="G1351">
        <v>1506</v>
      </c>
      <c r="H1351">
        <v>1548.269</v>
      </c>
      <c r="I1351">
        <v>9322120</v>
      </c>
      <c r="J1351">
        <v>1155250</v>
      </c>
      <c r="K1351">
        <v>0</v>
      </c>
      <c r="L1351">
        <v>734160</v>
      </c>
      <c r="M1351">
        <v>11211530</v>
      </c>
    </row>
    <row r="1352" spans="1:13" x14ac:dyDescent="0.35">
      <c r="A1352" t="s">
        <v>13</v>
      </c>
      <c r="B1352" t="s">
        <v>21</v>
      </c>
      <c r="C1352" t="s">
        <v>69</v>
      </c>
      <c r="D1352" t="s">
        <v>128</v>
      </c>
      <c r="E1352" t="s">
        <v>142</v>
      </c>
      <c r="F1352" t="s">
        <v>173</v>
      </c>
      <c r="G1352">
        <v>33</v>
      </c>
      <c r="H1352">
        <v>32.634999999999998</v>
      </c>
      <c r="I1352">
        <v>218975</v>
      </c>
      <c r="J1352">
        <v>39000</v>
      </c>
      <c r="K1352">
        <v>0</v>
      </c>
      <c r="L1352">
        <v>30750</v>
      </c>
      <c r="M1352">
        <v>288725</v>
      </c>
    </row>
    <row r="1353" spans="1:13" x14ac:dyDescent="0.35">
      <c r="A1353" t="s">
        <v>13</v>
      </c>
      <c r="B1353" t="s">
        <v>21</v>
      </c>
      <c r="C1353" t="s">
        <v>69</v>
      </c>
      <c r="D1353" t="s">
        <v>128</v>
      </c>
      <c r="E1353" t="s">
        <v>142</v>
      </c>
      <c r="F1353" t="s">
        <v>174</v>
      </c>
      <c r="G1353">
        <v>17</v>
      </c>
      <c r="H1353">
        <v>16.553000000000001</v>
      </c>
      <c r="I1353">
        <v>140900</v>
      </c>
      <c r="J1353">
        <v>31750</v>
      </c>
      <c r="K1353">
        <v>0</v>
      </c>
      <c r="L1353">
        <v>16250</v>
      </c>
      <c r="M1353">
        <v>188900</v>
      </c>
    </row>
    <row r="1354" spans="1:13" x14ac:dyDescent="0.35">
      <c r="A1354" t="s">
        <v>13</v>
      </c>
      <c r="B1354" t="s">
        <v>21</v>
      </c>
      <c r="C1354" t="s">
        <v>69</v>
      </c>
      <c r="D1354" t="s">
        <v>128</v>
      </c>
      <c r="E1354" t="s">
        <v>155</v>
      </c>
      <c r="F1354" t="s">
        <v>172</v>
      </c>
      <c r="G1354">
        <v>3</v>
      </c>
      <c r="H1354">
        <v>0.62</v>
      </c>
      <c r="I1354">
        <v>0</v>
      </c>
      <c r="J1354">
        <v>31055.5</v>
      </c>
      <c r="K1354">
        <v>0</v>
      </c>
      <c r="L1354">
        <v>0</v>
      </c>
      <c r="M1354">
        <v>31055.5</v>
      </c>
    </row>
    <row r="1355" spans="1:13" x14ac:dyDescent="0.35">
      <c r="A1355" t="s">
        <v>13</v>
      </c>
      <c r="B1355" t="s">
        <v>21</v>
      </c>
      <c r="C1355" t="s">
        <v>69</v>
      </c>
      <c r="D1355" t="s">
        <v>128</v>
      </c>
      <c r="E1355" t="s">
        <v>155</v>
      </c>
      <c r="F1355" t="s">
        <v>173</v>
      </c>
      <c r="G1355">
        <v>1</v>
      </c>
      <c r="H1355">
        <v>0.35</v>
      </c>
      <c r="I1355">
        <v>0</v>
      </c>
      <c r="J1355">
        <v>8750</v>
      </c>
      <c r="K1355">
        <v>0</v>
      </c>
      <c r="L1355">
        <v>0</v>
      </c>
      <c r="M1355">
        <v>8750</v>
      </c>
    </row>
    <row r="1356" spans="1:13" x14ac:dyDescent="0.35">
      <c r="A1356" t="s">
        <v>13</v>
      </c>
      <c r="B1356" t="s">
        <v>21</v>
      </c>
      <c r="C1356" t="s">
        <v>69</v>
      </c>
      <c r="D1356" t="s">
        <v>128</v>
      </c>
      <c r="E1356" t="s">
        <v>143</v>
      </c>
      <c r="F1356" t="s">
        <v>172</v>
      </c>
      <c r="G1356">
        <v>2151</v>
      </c>
      <c r="H1356">
        <v>40743.856</v>
      </c>
      <c r="I1356">
        <v>158204353.25</v>
      </c>
      <c r="J1356">
        <v>16672695.75</v>
      </c>
      <c r="K1356">
        <v>0</v>
      </c>
      <c r="L1356">
        <v>4718587.5</v>
      </c>
      <c r="M1356">
        <v>179595636.5</v>
      </c>
    </row>
    <row r="1357" spans="1:13" x14ac:dyDescent="0.35">
      <c r="A1357" t="s">
        <v>13</v>
      </c>
      <c r="B1357" t="s">
        <v>21</v>
      </c>
      <c r="C1357" t="s">
        <v>69</v>
      </c>
      <c r="D1357" t="s">
        <v>128</v>
      </c>
      <c r="E1357" t="s">
        <v>143</v>
      </c>
      <c r="F1357" t="s">
        <v>173</v>
      </c>
      <c r="G1357">
        <v>623</v>
      </c>
      <c r="H1357">
        <v>10273.9</v>
      </c>
      <c r="I1357">
        <v>51841095.25</v>
      </c>
      <c r="J1357">
        <v>4215218.75</v>
      </c>
      <c r="K1357">
        <v>0</v>
      </c>
      <c r="L1357">
        <v>1712625</v>
      </c>
      <c r="M1357">
        <v>57768939</v>
      </c>
    </row>
    <row r="1358" spans="1:13" x14ac:dyDescent="0.35">
      <c r="A1358" t="s">
        <v>13</v>
      </c>
      <c r="B1358" t="s">
        <v>21</v>
      </c>
      <c r="C1358" t="s">
        <v>69</v>
      </c>
      <c r="D1358" t="s">
        <v>128</v>
      </c>
      <c r="E1358" t="s">
        <v>143</v>
      </c>
      <c r="F1358" t="s">
        <v>174</v>
      </c>
      <c r="G1358">
        <v>725</v>
      </c>
      <c r="H1358">
        <v>11444.946</v>
      </c>
      <c r="I1358">
        <v>51833079.5</v>
      </c>
      <c r="J1358">
        <v>3747633.75</v>
      </c>
      <c r="K1358">
        <v>134875</v>
      </c>
      <c r="L1358">
        <v>1043750</v>
      </c>
      <c r="M1358">
        <v>56759338.25</v>
      </c>
    </row>
    <row r="1359" spans="1:13" x14ac:dyDescent="0.35">
      <c r="A1359" t="s">
        <v>13</v>
      </c>
      <c r="B1359" t="s">
        <v>21</v>
      </c>
      <c r="C1359" t="s">
        <v>69</v>
      </c>
      <c r="D1359" t="s">
        <v>128</v>
      </c>
      <c r="E1359" t="s">
        <v>144</v>
      </c>
      <c r="F1359" t="s">
        <v>172</v>
      </c>
      <c r="G1359">
        <v>5</v>
      </c>
      <c r="H1359">
        <v>71.05</v>
      </c>
      <c r="I1359">
        <v>1492000</v>
      </c>
      <c r="J1359">
        <v>0</v>
      </c>
      <c r="K1359">
        <v>0</v>
      </c>
      <c r="L1359">
        <v>0</v>
      </c>
      <c r="M1359">
        <v>1492000</v>
      </c>
    </row>
    <row r="1360" spans="1:13" x14ac:dyDescent="0.35">
      <c r="A1360" t="s">
        <v>13</v>
      </c>
      <c r="B1360" t="s">
        <v>21</v>
      </c>
      <c r="C1360" t="s">
        <v>69</v>
      </c>
      <c r="D1360" t="s">
        <v>128</v>
      </c>
      <c r="E1360" t="s">
        <v>144</v>
      </c>
      <c r="F1360" t="s">
        <v>173</v>
      </c>
      <c r="G1360">
        <v>1</v>
      </c>
      <c r="H1360">
        <v>0.35</v>
      </c>
      <c r="I1360">
        <v>221250</v>
      </c>
      <c r="J1360">
        <v>0</v>
      </c>
      <c r="K1360">
        <v>0</v>
      </c>
      <c r="L1360">
        <v>0</v>
      </c>
      <c r="M1360">
        <v>221250</v>
      </c>
    </row>
    <row r="1361" spans="1:13" x14ac:dyDescent="0.35">
      <c r="A1361" t="s">
        <v>13</v>
      </c>
      <c r="B1361" t="s">
        <v>21</v>
      </c>
      <c r="C1361" t="s">
        <v>69</v>
      </c>
      <c r="D1361" t="s">
        <v>128</v>
      </c>
      <c r="E1361" t="s">
        <v>145</v>
      </c>
      <c r="F1361" t="s">
        <v>172</v>
      </c>
      <c r="G1361">
        <v>16</v>
      </c>
      <c r="H1361">
        <v>562.45000000000005</v>
      </c>
      <c r="I1361">
        <v>6383916.75</v>
      </c>
      <c r="J1361">
        <v>0</v>
      </c>
      <c r="K1361">
        <v>0</v>
      </c>
      <c r="L1361">
        <v>72500</v>
      </c>
      <c r="M1361">
        <v>6456416.75</v>
      </c>
    </row>
    <row r="1362" spans="1:13" x14ac:dyDescent="0.35">
      <c r="A1362" t="s">
        <v>13</v>
      </c>
      <c r="B1362" t="s">
        <v>21</v>
      </c>
      <c r="C1362" t="s">
        <v>69</v>
      </c>
      <c r="D1362" t="s">
        <v>128</v>
      </c>
      <c r="E1362" t="s">
        <v>145</v>
      </c>
      <c r="F1362" t="s">
        <v>173</v>
      </c>
      <c r="G1362">
        <v>9</v>
      </c>
      <c r="H1362">
        <v>37.799999999999997</v>
      </c>
      <c r="I1362">
        <v>2085750</v>
      </c>
      <c r="J1362">
        <v>0</v>
      </c>
      <c r="K1362">
        <v>0</v>
      </c>
      <c r="L1362">
        <v>0</v>
      </c>
      <c r="M1362">
        <v>2085750</v>
      </c>
    </row>
    <row r="1363" spans="1:13" x14ac:dyDescent="0.35">
      <c r="A1363" t="s">
        <v>13</v>
      </c>
      <c r="B1363" t="s">
        <v>21</v>
      </c>
      <c r="C1363" t="s">
        <v>69</v>
      </c>
      <c r="D1363" t="s">
        <v>128</v>
      </c>
      <c r="E1363" t="s">
        <v>145</v>
      </c>
      <c r="F1363" t="s">
        <v>174</v>
      </c>
      <c r="G1363">
        <v>4</v>
      </c>
      <c r="H1363">
        <v>70.7</v>
      </c>
      <c r="I1363">
        <v>501000</v>
      </c>
      <c r="J1363">
        <v>0</v>
      </c>
      <c r="K1363">
        <v>0</v>
      </c>
      <c r="L1363">
        <v>0</v>
      </c>
      <c r="M1363">
        <v>501000</v>
      </c>
    </row>
    <row r="1364" spans="1:13" x14ac:dyDescent="0.35">
      <c r="A1364" t="s">
        <v>13</v>
      </c>
      <c r="B1364" t="s">
        <v>21</v>
      </c>
      <c r="C1364" t="s">
        <v>69</v>
      </c>
      <c r="D1364" t="s">
        <v>128</v>
      </c>
      <c r="E1364" t="s">
        <v>146</v>
      </c>
      <c r="F1364" t="s">
        <v>172</v>
      </c>
      <c r="G1364">
        <v>20930</v>
      </c>
      <c r="H1364">
        <v>28906.513999999999</v>
      </c>
      <c r="I1364">
        <v>355224376</v>
      </c>
      <c r="J1364">
        <v>20048500</v>
      </c>
      <c r="K1364">
        <v>44500</v>
      </c>
      <c r="L1364">
        <v>13367108</v>
      </c>
      <c r="M1364">
        <v>388684484</v>
      </c>
    </row>
    <row r="1365" spans="1:13" x14ac:dyDescent="0.35">
      <c r="A1365" t="s">
        <v>13</v>
      </c>
      <c r="B1365" t="s">
        <v>21</v>
      </c>
      <c r="C1365" t="s">
        <v>69</v>
      </c>
      <c r="D1365" t="s">
        <v>128</v>
      </c>
      <c r="E1365" t="s">
        <v>146</v>
      </c>
      <c r="F1365" t="s">
        <v>173</v>
      </c>
      <c r="G1365">
        <v>5689</v>
      </c>
      <c r="H1365">
        <v>7956.6210000000001</v>
      </c>
      <c r="I1365">
        <v>158514763.5</v>
      </c>
      <c r="J1365">
        <v>9222500</v>
      </c>
      <c r="K1365">
        <v>172500</v>
      </c>
      <c r="L1365">
        <v>4250137.5</v>
      </c>
      <c r="M1365">
        <v>172159901</v>
      </c>
    </row>
    <row r="1366" spans="1:13" x14ac:dyDescent="0.35">
      <c r="A1366" t="s">
        <v>13</v>
      </c>
      <c r="B1366" t="s">
        <v>21</v>
      </c>
      <c r="C1366" t="s">
        <v>69</v>
      </c>
      <c r="D1366" t="s">
        <v>128</v>
      </c>
      <c r="E1366" t="s">
        <v>146</v>
      </c>
      <c r="F1366" t="s">
        <v>174</v>
      </c>
      <c r="G1366">
        <v>8378</v>
      </c>
      <c r="H1366">
        <v>11578.98</v>
      </c>
      <c r="I1366">
        <v>238779951</v>
      </c>
      <c r="J1366">
        <v>9953975</v>
      </c>
      <c r="K1366">
        <v>307500</v>
      </c>
      <c r="L1366">
        <v>5548737.5</v>
      </c>
      <c r="M1366">
        <v>254590163.5</v>
      </c>
    </row>
    <row r="1367" spans="1:13" x14ac:dyDescent="0.35">
      <c r="A1367" t="s">
        <v>13</v>
      </c>
      <c r="B1367" t="s">
        <v>21</v>
      </c>
      <c r="C1367" t="s">
        <v>69</v>
      </c>
      <c r="D1367" t="s">
        <v>128</v>
      </c>
      <c r="E1367" t="s">
        <v>146</v>
      </c>
      <c r="G1367">
        <v>1</v>
      </c>
      <c r="H1367">
        <v>0.35</v>
      </c>
      <c r="I1367">
        <v>4250</v>
      </c>
      <c r="J1367">
        <v>0</v>
      </c>
      <c r="K1367">
        <v>0</v>
      </c>
      <c r="L1367">
        <v>0</v>
      </c>
      <c r="M1367">
        <v>4250</v>
      </c>
    </row>
    <row r="1368" spans="1:13" x14ac:dyDescent="0.35">
      <c r="A1368" t="s">
        <v>13</v>
      </c>
      <c r="B1368" t="s">
        <v>21</v>
      </c>
      <c r="C1368" t="s">
        <v>69</v>
      </c>
      <c r="D1368" t="s">
        <v>128</v>
      </c>
      <c r="E1368" t="s">
        <v>147</v>
      </c>
      <c r="F1368" t="s">
        <v>172</v>
      </c>
      <c r="G1368">
        <v>96285</v>
      </c>
      <c r="H1368">
        <v>117301.97900000001</v>
      </c>
      <c r="I1368">
        <v>1066587646.25</v>
      </c>
      <c r="J1368">
        <v>693815154.5</v>
      </c>
      <c r="K1368">
        <v>1421500</v>
      </c>
      <c r="L1368">
        <v>37884638.5</v>
      </c>
      <c r="M1368">
        <v>1799708939.25</v>
      </c>
    </row>
    <row r="1369" spans="1:13" x14ac:dyDescent="0.35">
      <c r="A1369" t="s">
        <v>13</v>
      </c>
      <c r="B1369" t="s">
        <v>21</v>
      </c>
      <c r="C1369" t="s">
        <v>69</v>
      </c>
      <c r="D1369" t="s">
        <v>128</v>
      </c>
      <c r="E1369" t="s">
        <v>147</v>
      </c>
      <c r="F1369" t="s">
        <v>173</v>
      </c>
      <c r="G1369">
        <v>24608</v>
      </c>
      <c r="H1369">
        <v>29152.665000000001</v>
      </c>
      <c r="I1369">
        <v>450640366</v>
      </c>
      <c r="J1369">
        <v>209329246.5</v>
      </c>
      <c r="K1369">
        <v>513900</v>
      </c>
      <c r="L1369">
        <v>11027172.5</v>
      </c>
      <c r="M1369">
        <v>671510685</v>
      </c>
    </row>
    <row r="1370" spans="1:13" x14ac:dyDescent="0.35">
      <c r="A1370" t="s">
        <v>13</v>
      </c>
      <c r="B1370" t="s">
        <v>21</v>
      </c>
      <c r="C1370" t="s">
        <v>69</v>
      </c>
      <c r="D1370" t="s">
        <v>128</v>
      </c>
      <c r="E1370" t="s">
        <v>147</v>
      </c>
      <c r="F1370" t="s">
        <v>174</v>
      </c>
      <c r="G1370">
        <v>39512</v>
      </c>
      <c r="H1370">
        <v>45223.396999999997</v>
      </c>
      <c r="I1370">
        <v>688464806</v>
      </c>
      <c r="J1370">
        <v>279911575.25</v>
      </c>
      <c r="K1370">
        <v>802250</v>
      </c>
      <c r="L1370">
        <v>15736200</v>
      </c>
      <c r="M1370">
        <v>984914831.25</v>
      </c>
    </row>
    <row r="1371" spans="1:13" x14ac:dyDescent="0.35">
      <c r="A1371" t="s">
        <v>13</v>
      </c>
      <c r="B1371" t="s">
        <v>21</v>
      </c>
      <c r="C1371" t="s">
        <v>69</v>
      </c>
      <c r="D1371" t="s">
        <v>128</v>
      </c>
      <c r="E1371" t="s">
        <v>147</v>
      </c>
      <c r="F1371" t="s">
        <v>175</v>
      </c>
      <c r="G1371">
        <v>470</v>
      </c>
      <c r="H1371">
        <v>596.74900000000002</v>
      </c>
      <c r="I1371">
        <v>21262901</v>
      </c>
      <c r="J1371">
        <v>7925166.5</v>
      </c>
      <c r="K1371">
        <v>20750</v>
      </c>
      <c r="L1371">
        <v>315250</v>
      </c>
      <c r="M1371">
        <v>29524067.5</v>
      </c>
    </row>
    <row r="1372" spans="1:13" x14ac:dyDescent="0.35">
      <c r="A1372" t="s">
        <v>13</v>
      </c>
      <c r="B1372" t="s">
        <v>21</v>
      </c>
      <c r="C1372" t="s">
        <v>69</v>
      </c>
      <c r="D1372" t="s">
        <v>128</v>
      </c>
      <c r="E1372" t="s">
        <v>148</v>
      </c>
      <c r="F1372" t="s">
        <v>172</v>
      </c>
      <c r="G1372">
        <v>32</v>
      </c>
      <c r="H1372">
        <v>46.725000000000001</v>
      </c>
      <c r="I1372">
        <v>3048700</v>
      </c>
      <c r="J1372">
        <v>5135500</v>
      </c>
      <c r="K1372">
        <v>0</v>
      </c>
      <c r="L1372">
        <v>92000</v>
      </c>
      <c r="M1372">
        <v>8276200</v>
      </c>
    </row>
    <row r="1373" spans="1:13" x14ac:dyDescent="0.35">
      <c r="A1373" t="s">
        <v>13</v>
      </c>
      <c r="B1373" t="s">
        <v>21</v>
      </c>
      <c r="C1373" t="s">
        <v>69</v>
      </c>
      <c r="D1373" t="s">
        <v>128</v>
      </c>
      <c r="E1373" t="s">
        <v>152</v>
      </c>
      <c r="F1373" t="s">
        <v>172</v>
      </c>
      <c r="G1373">
        <v>10</v>
      </c>
      <c r="H1373">
        <v>341.25</v>
      </c>
      <c r="I1373">
        <v>203700</v>
      </c>
      <c r="J1373">
        <v>0</v>
      </c>
      <c r="K1373">
        <v>0</v>
      </c>
      <c r="L1373">
        <v>0</v>
      </c>
      <c r="M1373">
        <v>203700</v>
      </c>
    </row>
    <row r="1374" spans="1:13" x14ac:dyDescent="0.35">
      <c r="A1374" t="s">
        <v>13</v>
      </c>
      <c r="B1374" t="s">
        <v>21</v>
      </c>
      <c r="C1374" t="s">
        <v>69</v>
      </c>
      <c r="D1374" t="s">
        <v>128</v>
      </c>
      <c r="E1374" t="s">
        <v>152</v>
      </c>
      <c r="F1374" t="s">
        <v>173</v>
      </c>
      <c r="G1374">
        <v>2</v>
      </c>
      <c r="H1374">
        <v>35.35</v>
      </c>
      <c r="I1374">
        <v>6000</v>
      </c>
      <c r="J1374">
        <v>0</v>
      </c>
      <c r="K1374">
        <v>0</v>
      </c>
      <c r="L1374">
        <v>0</v>
      </c>
      <c r="M1374">
        <v>6000</v>
      </c>
    </row>
    <row r="1375" spans="1:13" x14ac:dyDescent="0.35">
      <c r="A1375" t="s">
        <v>13</v>
      </c>
      <c r="B1375" t="s">
        <v>21</v>
      </c>
      <c r="C1375" t="s">
        <v>69</v>
      </c>
      <c r="D1375" t="s">
        <v>128</v>
      </c>
      <c r="E1375" t="s">
        <v>152</v>
      </c>
      <c r="F1375" t="s">
        <v>174</v>
      </c>
      <c r="G1375">
        <v>3</v>
      </c>
      <c r="H1375">
        <v>43.75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13</v>
      </c>
      <c r="B1376" t="s">
        <v>21</v>
      </c>
      <c r="C1376" t="s">
        <v>69</v>
      </c>
      <c r="D1376" t="s">
        <v>128</v>
      </c>
      <c r="E1376" t="s">
        <v>149</v>
      </c>
      <c r="F1376" t="s">
        <v>172</v>
      </c>
      <c r="G1376">
        <v>4783</v>
      </c>
      <c r="H1376">
        <v>6055.7020000000002</v>
      </c>
      <c r="I1376">
        <v>158026482.5</v>
      </c>
      <c r="J1376">
        <v>1898750</v>
      </c>
      <c r="K1376">
        <v>0</v>
      </c>
      <c r="L1376">
        <v>5075622</v>
      </c>
      <c r="M1376">
        <v>165000854.5</v>
      </c>
    </row>
    <row r="1377" spans="1:13" x14ac:dyDescent="0.35">
      <c r="A1377" t="s">
        <v>13</v>
      </c>
      <c r="B1377" t="s">
        <v>21</v>
      </c>
      <c r="C1377" t="s">
        <v>69</v>
      </c>
      <c r="D1377" t="s">
        <v>128</v>
      </c>
      <c r="E1377" t="s">
        <v>149</v>
      </c>
      <c r="F1377" t="s">
        <v>173</v>
      </c>
      <c r="G1377">
        <v>517</v>
      </c>
      <c r="H1377">
        <v>635.46</v>
      </c>
      <c r="I1377">
        <v>7835480</v>
      </c>
      <c r="J1377">
        <v>57500</v>
      </c>
      <c r="K1377">
        <v>0</v>
      </c>
      <c r="L1377">
        <v>358975</v>
      </c>
      <c r="M1377">
        <v>8251955</v>
      </c>
    </row>
    <row r="1378" spans="1:13" x14ac:dyDescent="0.35">
      <c r="A1378" t="s">
        <v>13</v>
      </c>
      <c r="B1378" t="s">
        <v>21</v>
      </c>
      <c r="C1378" t="s">
        <v>69</v>
      </c>
      <c r="D1378" t="s">
        <v>128</v>
      </c>
      <c r="E1378" t="s">
        <v>149</v>
      </c>
      <c r="F1378" t="s">
        <v>174</v>
      </c>
      <c r="G1378">
        <v>87</v>
      </c>
      <c r="H1378">
        <v>116.44799999999999</v>
      </c>
      <c r="I1378">
        <v>1564850</v>
      </c>
      <c r="J1378">
        <v>12000</v>
      </c>
      <c r="K1378">
        <v>0</v>
      </c>
      <c r="L1378">
        <v>37500</v>
      </c>
      <c r="M1378">
        <v>1614350</v>
      </c>
    </row>
    <row r="1379" spans="1:13" x14ac:dyDescent="0.35">
      <c r="A1379" t="s">
        <v>13</v>
      </c>
      <c r="B1379" t="s">
        <v>21</v>
      </c>
      <c r="C1379" t="s">
        <v>69</v>
      </c>
      <c r="D1379" t="s">
        <v>128</v>
      </c>
      <c r="E1379" t="s">
        <v>150</v>
      </c>
      <c r="F1379" t="s">
        <v>172</v>
      </c>
      <c r="G1379">
        <v>14591</v>
      </c>
      <c r="H1379">
        <v>18284.800999999999</v>
      </c>
      <c r="I1379">
        <v>357036369.25</v>
      </c>
      <c r="J1379">
        <v>61859273.75</v>
      </c>
      <c r="K1379">
        <v>445000</v>
      </c>
      <c r="L1379">
        <v>14818150</v>
      </c>
      <c r="M1379">
        <v>434158793</v>
      </c>
    </row>
    <row r="1380" spans="1:13" x14ac:dyDescent="0.35">
      <c r="A1380" t="s">
        <v>13</v>
      </c>
      <c r="B1380" t="s">
        <v>21</v>
      </c>
      <c r="C1380" t="s">
        <v>69</v>
      </c>
      <c r="D1380" t="s">
        <v>128</v>
      </c>
      <c r="E1380" t="s">
        <v>150</v>
      </c>
      <c r="F1380" t="s">
        <v>173</v>
      </c>
      <c r="G1380">
        <v>1960</v>
      </c>
      <c r="H1380">
        <v>2371.9169999999999</v>
      </c>
      <c r="I1380">
        <v>25569297</v>
      </c>
      <c r="J1380">
        <v>2240679.5</v>
      </c>
      <c r="K1380">
        <v>35250</v>
      </c>
      <c r="L1380">
        <v>951250</v>
      </c>
      <c r="M1380">
        <v>28796476.5</v>
      </c>
    </row>
    <row r="1381" spans="1:13" x14ac:dyDescent="0.35">
      <c r="A1381" t="s">
        <v>13</v>
      </c>
      <c r="B1381" t="s">
        <v>21</v>
      </c>
      <c r="C1381" t="s">
        <v>69</v>
      </c>
      <c r="D1381" t="s">
        <v>128</v>
      </c>
      <c r="E1381" t="s">
        <v>150</v>
      </c>
      <c r="F1381" t="s">
        <v>174</v>
      </c>
      <c r="G1381">
        <v>553</v>
      </c>
      <c r="H1381">
        <v>658.13499999999999</v>
      </c>
      <c r="I1381">
        <v>8808248.5</v>
      </c>
      <c r="J1381">
        <v>597512.75</v>
      </c>
      <c r="K1381">
        <v>0</v>
      </c>
      <c r="L1381">
        <v>259325</v>
      </c>
      <c r="M1381">
        <v>9665086.25</v>
      </c>
    </row>
    <row r="1382" spans="1:13" x14ac:dyDescent="0.35">
      <c r="A1382" t="s">
        <v>13</v>
      </c>
      <c r="B1382" t="s">
        <v>14</v>
      </c>
      <c r="C1382" t="s">
        <v>70</v>
      </c>
      <c r="D1382" t="s">
        <v>129</v>
      </c>
      <c r="E1382" t="s">
        <v>140</v>
      </c>
      <c r="F1382" t="s">
        <v>172</v>
      </c>
      <c r="G1382">
        <v>796</v>
      </c>
      <c r="H1382">
        <v>1927.6949999999999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5">
      <c r="A1383" t="s">
        <v>13</v>
      </c>
      <c r="B1383" t="s">
        <v>14</v>
      </c>
      <c r="C1383" t="s">
        <v>70</v>
      </c>
      <c r="D1383" t="s">
        <v>129</v>
      </c>
      <c r="E1383" t="s">
        <v>140</v>
      </c>
      <c r="F1383" t="s">
        <v>173</v>
      </c>
      <c r="G1383">
        <v>115</v>
      </c>
      <c r="H1383">
        <v>202.86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13</v>
      </c>
      <c r="B1384" t="s">
        <v>14</v>
      </c>
      <c r="C1384" t="s">
        <v>70</v>
      </c>
      <c r="D1384" t="s">
        <v>129</v>
      </c>
      <c r="E1384" t="s">
        <v>140</v>
      </c>
      <c r="F1384" t="s">
        <v>174</v>
      </c>
      <c r="G1384">
        <v>6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13</v>
      </c>
      <c r="B1385" t="s">
        <v>14</v>
      </c>
      <c r="C1385" t="s">
        <v>70</v>
      </c>
      <c r="D1385" t="s">
        <v>129</v>
      </c>
      <c r="E1385" t="s">
        <v>141</v>
      </c>
      <c r="F1385" t="s">
        <v>172</v>
      </c>
      <c r="G1385">
        <v>90780</v>
      </c>
      <c r="H1385">
        <v>119058.709</v>
      </c>
      <c r="I1385">
        <v>229707378.5</v>
      </c>
      <c r="J1385">
        <v>364887677</v>
      </c>
      <c r="K1385">
        <v>0</v>
      </c>
      <c r="L1385">
        <v>6605659</v>
      </c>
      <c r="M1385">
        <v>601200714.5</v>
      </c>
    </row>
    <row r="1386" spans="1:13" x14ac:dyDescent="0.35">
      <c r="A1386" t="s">
        <v>13</v>
      </c>
      <c r="B1386" t="s">
        <v>14</v>
      </c>
      <c r="C1386" t="s">
        <v>70</v>
      </c>
      <c r="D1386" t="s">
        <v>129</v>
      </c>
      <c r="E1386" t="s">
        <v>141</v>
      </c>
      <c r="F1386" t="s">
        <v>173</v>
      </c>
      <c r="G1386">
        <v>1756</v>
      </c>
      <c r="H1386">
        <v>1899.347</v>
      </c>
      <c r="I1386">
        <v>7389056.5</v>
      </c>
      <c r="J1386">
        <v>2929402.25</v>
      </c>
      <c r="K1386">
        <v>0</v>
      </c>
      <c r="L1386">
        <v>52500</v>
      </c>
      <c r="M1386">
        <v>10370958.75</v>
      </c>
    </row>
    <row r="1387" spans="1:13" x14ac:dyDescent="0.35">
      <c r="A1387" t="s">
        <v>13</v>
      </c>
      <c r="B1387" t="s">
        <v>14</v>
      </c>
      <c r="C1387" t="s">
        <v>70</v>
      </c>
      <c r="D1387" t="s">
        <v>129</v>
      </c>
      <c r="E1387" t="s">
        <v>141</v>
      </c>
      <c r="F1387" t="s">
        <v>174</v>
      </c>
      <c r="G1387">
        <v>2484</v>
      </c>
      <c r="H1387">
        <v>2509.2950000000001</v>
      </c>
      <c r="I1387">
        <v>11966999</v>
      </c>
      <c r="J1387">
        <v>6934618.5</v>
      </c>
      <c r="K1387">
        <v>0</v>
      </c>
      <c r="L1387">
        <v>161500</v>
      </c>
      <c r="M1387">
        <v>19063117.5</v>
      </c>
    </row>
    <row r="1388" spans="1:13" x14ac:dyDescent="0.35">
      <c r="A1388" t="s">
        <v>13</v>
      </c>
      <c r="B1388" t="s">
        <v>14</v>
      </c>
      <c r="C1388" t="s">
        <v>70</v>
      </c>
      <c r="D1388" t="s">
        <v>129</v>
      </c>
      <c r="E1388" t="s">
        <v>141</v>
      </c>
      <c r="F1388" t="s">
        <v>175</v>
      </c>
      <c r="G1388">
        <v>9</v>
      </c>
      <c r="H1388">
        <v>2.87</v>
      </c>
      <c r="I1388">
        <v>47500</v>
      </c>
      <c r="J1388">
        <v>0</v>
      </c>
      <c r="K1388">
        <v>0</v>
      </c>
      <c r="L1388">
        <v>0</v>
      </c>
      <c r="M1388">
        <v>47500</v>
      </c>
    </row>
    <row r="1389" spans="1:13" x14ac:dyDescent="0.35">
      <c r="A1389" t="s">
        <v>13</v>
      </c>
      <c r="B1389" t="s">
        <v>14</v>
      </c>
      <c r="C1389" t="s">
        <v>70</v>
      </c>
      <c r="D1389" t="s">
        <v>129</v>
      </c>
      <c r="E1389" t="s">
        <v>154</v>
      </c>
      <c r="F1389" t="s">
        <v>172</v>
      </c>
      <c r="G1389">
        <v>26</v>
      </c>
      <c r="H1389">
        <v>320.07499999999999</v>
      </c>
      <c r="I1389">
        <v>72500</v>
      </c>
      <c r="J1389">
        <v>1020000</v>
      </c>
      <c r="K1389">
        <v>0</v>
      </c>
      <c r="L1389">
        <v>6250</v>
      </c>
      <c r="M1389">
        <v>1098750</v>
      </c>
    </row>
    <row r="1390" spans="1:13" x14ac:dyDescent="0.35">
      <c r="A1390" t="s">
        <v>13</v>
      </c>
      <c r="B1390" t="s">
        <v>14</v>
      </c>
      <c r="C1390" t="s">
        <v>70</v>
      </c>
      <c r="D1390" t="s">
        <v>129</v>
      </c>
      <c r="E1390" t="s">
        <v>154</v>
      </c>
      <c r="F1390" t="s">
        <v>173</v>
      </c>
      <c r="G1390">
        <v>7</v>
      </c>
      <c r="H1390">
        <v>40.950000000000003</v>
      </c>
      <c r="I1390">
        <v>0</v>
      </c>
      <c r="J1390">
        <v>3585000</v>
      </c>
      <c r="K1390">
        <v>0</v>
      </c>
      <c r="L1390">
        <v>0</v>
      </c>
      <c r="M1390">
        <v>3585000</v>
      </c>
    </row>
    <row r="1391" spans="1:13" x14ac:dyDescent="0.35">
      <c r="A1391" t="s">
        <v>13</v>
      </c>
      <c r="B1391" t="s">
        <v>14</v>
      </c>
      <c r="C1391" t="s">
        <v>70</v>
      </c>
      <c r="D1391" t="s">
        <v>129</v>
      </c>
      <c r="E1391" t="s">
        <v>142</v>
      </c>
      <c r="F1391" t="s">
        <v>172</v>
      </c>
      <c r="G1391">
        <v>10097</v>
      </c>
      <c r="H1391">
        <v>10996.645</v>
      </c>
      <c r="I1391">
        <v>61845926.5</v>
      </c>
      <c r="J1391">
        <v>18716156.25</v>
      </c>
      <c r="K1391">
        <v>0</v>
      </c>
      <c r="L1391">
        <v>1589070</v>
      </c>
      <c r="M1391">
        <v>82151152.75</v>
      </c>
    </row>
    <row r="1392" spans="1:13" x14ac:dyDescent="0.35">
      <c r="A1392" t="s">
        <v>13</v>
      </c>
      <c r="B1392" t="s">
        <v>14</v>
      </c>
      <c r="C1392" t="s">
        <v>70</v>
      </c>
      <c r="D1392" t="s">
        <v>129</v>
      </c>
      <c r="E1392" t="s">
        <v>142</v>
      </c>
      <c r="F1392" t="s">
        <v>173</v>
      </c>
      <c r="G1392">
        <v>6</v>
      </c>
      <c r="H1392">
        <v>5.1050000000000004</v>
      </c>
      <c r="I1392">
        <v>41000</v>
      </c>
      <c r="J1392">
        <v>12500</v>
      </c>
      <c r="K1392">
        <v>0</v>
      </c>
      <c r="L1392">
        <v>0</v>
      </c>
      <c r="M1392">
        <v>53500</v>
      </c>
    </row>
    <row r="1393" spans="1:13" x14ac:dyDescent="0.35">
      <c r="A1393" t="s">
        <v>13</v>
      </c>
      <c r="B1393" t="s">
        <v>14</v>
      </c>
      <c r="C1393" t="s">
        <v>70</v>
      </c>
      <c r="D1393" t="s">
        <v>129</v>
      </c>
      <c r="E1393" t="s">
        <v>142</v>
      </c>
      <c r="F1393" t="s">
        <v>174</v>
      </c>
      <c r="G1393">
        <v>5</v>
      </c>
      <c r="H1393">
        <v>1.7330000000000001</v>
      </c>
      <c r="I1393">
        <v>55250</v>
      </c>
      <c r="J1393">
        <v>17000</v>
      </c>
      <c r="K1393">
        <v>0</v>
      </c>
      <c r="L1393">
        <v>0</v>
      </c>
      <c r="M1393">
        <v>72250</v>
      </c>
    </row>
    <row r="1394" spans="1:13" x14ac:dyDescent="0.35">
      <c r="A1394" t="s">
        <v>13</v>
      </c>
      <c r="B1394" t="s">
        <v>14</v>
      </c>
      <c r="C1394" t="s">
        <v>70</v>
      </c>
      <c r="D1394" t="s">
        <v>129</v>
      </c>
      <c r="E1394" t="s">
        <v>143</v>
      </c>
      <c r="F1394" t="s">
        <v>172</v>
      </c>
      <c r="G1394">
        <v>3504</v>
      </c>
      <c r="H1394">
        <v>61227.542000000001</v>
      </c>
      <c r="I1394">
        <v>189102458.25</v>
      </c>
      <c r="J1394">
        <v>56847237.25</v>
      </c>
      <c r="K1394">
        <v>0</v>
      </c>
      <c r="L1394">
        <v>3800046</v>
      </c>
      <c r="M1394">
        <v>249749741.5</v>
      </c>
    </row>
    <row r="1395" spans="1:13" x14ac:dyDescent="0.35">
      <c r="A1395" t="s">
        <v>13</v>
      </c>
      <c r="B1395" t="s">
        <v>14</v>
      </c>
      <c r="C1395" t="s">
        <v>70</v>
      </c>
      <c r="D1395" t="s">
        <v>129</v>
      </c>
      <c r="E1395" t="s">
        <v>143</v>
      </c>
      <c r="F1395" t="s">
        <v>173</v>
      </c>
      <c r="G1395">
        <v>1121</v>
      </c>
      <c r="H1395">
        <v>18145.269</v>
      </c>
      <c r="I1395">
        <v>73236783.5</v>
      </c>
      <c r="J1395">
        <v>23585304.75</v>
      </c>
      <c r="K1395">
        <v>0</v>
      </c>
      <c r="L1395">
        <v>890086.5</v>
      </c>
      <c r="M1395">
        <v>97712174.75</v>
      </c>
    </row>
    <row r="1396" spans="1:13" x14ac:dyDescent="0.35">
      <c r="A1396" t="s">
        <v>13</v>
      </c>
      <c r="B1396" t="s">
        <v>14</v>
      </c>
      <c r="C1396" t="s">
        <v>70</v>
      </c>
      <c r="D1396" t="s">
        <v>129</v>
      </c>
      <c r="E1396" t="s">
        <v>143</v>
      </c>
      <c r="F1396" t="s">
        <v>174</v>
      </c>
      <c r="G1396">
        <v>1089</v>
      </c>
      <c r="H1396">
        <v>16019.761</v>
      </c>
      <c r="I1396">
        <v>60812532</v>
      </c>
      <c r="J1396">
        <v>13493269.25</v>
      </c>
      <c r="K1396">
        <v>0</v>
      </c>
      <c r="L1396">
        <v>919176.25</v>
      </c>
      <c r="M1396">
        <v>75224977.5</v>
      </c>
    </row>
    <row r="1397" spans="1:13" x14ac:dyDescent="0.35">
      <c r="A1397" t="s">
        <v>13</v>
      </c>
      <c r="B1397" t="s">
        <v>14</v>
      </c>
      <c r="C1397" t="s">
        <v>70</v>
      </c>
      <c r="D1397" t="s">
        <v>129</v>
      </c>
      <c r="E1397" t="s">
        <v>143</v>
      </c>
      <c r="G1397">
        <v>1</v>
      </c>
      <c r="H1397">
        <v>3.5</v>
      </c>
      <c r="I1397">
        <v>16250</v>
      </c>
      <c r="J1397">
        <v>0</v>
      </c>
      <c r="K1397">
        <v>0</v>
      </c>
      <c r="L1397">
        <v>0</v>
      </c>
      <c r="M1397">
        <v>16250</v>
      </c>
    </row>
    <row r="1398" spans="1:13" x14ac:dyDescent="0.35">
      <c r="A1398" t="s">
        <v>13</v>
      </c>
      <c r="B1398" t="s">
        <v>14</v>
      </c>
      <c r="C1398" t="s">
        <v>70</v>
      </c>
      <c r="D1398" t="s">
        <v>129</v>
      </c>
      <c r="E1398" t="s">
        <v>144</v>
      </c>
      <c r="F1398" t="s">
        <v>172</v>
      </c>
      <c r="G1398">
        <v>4</v>
      </c>
      <c r="H1398">
        <v>74.900000000000006</v>
      </c>
      <c r="I1398">
        <v>449000</v>
      </c>
      <c r="J1398">
        <v>94255.5</v>
      </c>
      <c r="K1398">
        <v>0</v>
      </c>
      <c r="L1398">
        <v>0</v>
      </c>
      <c r="M1398">
        <v>543255.5</v>
      </c>
    </row>
    <row r="1399" spans="1:13" x14ac:dyDescent="0.35">
      <c r="A1399" t="s">
        <v>13</v>
      </c>
      <c r="B1399" t="s">
        <v>14</v>
      </c>
      <c r="C1399" t="s">
        <v>70</v>
      </c>
      <c r="D1399" t="s">
        <v>129</v>
      </c>
      <c r="E1399" t="s">
        <v>145</v>
      </c>
      <c r="F1399" t="s">
        <v>172</v>
      </c>
      <c r="G1399">
        <v>9</v>
      </c>
      <c r="H1399">
        <v>383.25</v>
      </c>
      <c r="I1399">
        <v>4464050</v>
      </c>
      <c r="J1399">
        <v>0</v>
      </c>
      <c r="K1399">
        <v>0</v>
      </c>
      <c r="L1399">
        <v>0</v>
      </c>
      <c r="M1399">
        <v>4464050</v>
      </c>
    </row>
    <row r="1400" spans="1:13" x14ac:dyDescent="0.35">
      <c r="A1400" t="s">
        <v>13</v>
      </c>
      <c r="B1400" t="s">
        <v>14</v>
      </c>
      <c r="C1400" t="s">
        <v>70</v>
      </c>
      <c r="D1400" t="s">
        <v>129</v>
      </c>
      <c r="E1400" t="s">
        <v>145</v>
      </c>
      <c r="F1400" t="s">
        <v>173</v>
      </c>
      <c r="G1400">
        <v>9</v>
      </c>
      <c r="H1400">
        <v>205.8</v>
      </c>
      <c r="I1400">
        <v>1759000</v>
      </c>
      <c r="J1400">
        <v>0</v>
      </c>
      <c r="K1400">
        <v>0</v>
      </c>
      <c r="L1400">
        <v>0</v>
      </c>
      <c r="M1400">
        <v>1759000</v>
      </c>
    </row>
    <row r="1401" spans="1:13" x14ac:dyDescent="0.35">
      <c r="A1401" t="s">
        <v>13</v>
      </c>
      <c r="B1401" t="s">
        <v>14</v>
      </c>
      <c r="C1401" t="s">
        <v>70</v>
      </c>
      <c r="D1401" t="s">
        <v>129</v>
      </c>
      <c r="E1401" t="s">
        <v>145</v>
      </c>
      <c r="F1401" t="s">
        <v>174</v>
      </c>
      <c r="G1401">
        <v>3</v>
      </c>
      <c r="H1401">
        <v>35.700000000000003</v>
      </c>
      <c r="I1401">
        <v>541750</v>
      </c>
      <c r="J1401">
        <v>0</v>
      </c>
      <c r="K1401">
        <v>0</v>
      </c>
      <c r="L1401">
        <v>0</v>
      </c>
      <c r="M1401">
        <v>541750</v>
      </c>
    </row>
    <row r="1402" spans="1:13" x14ac:dyDescent="0.35">
      <c r="A1402" t="s">
        <v>13</v>
      </c>
      <c r="B1402" t="s">
        <v>14</v>
      </c>
      <c r="C1402" t="s">
        <v>70</v>
      </c>
      <c r="D1402" t="s">
        <v>129</v>
      </c>
      <c r="E1402" t="s">
        <v>160</v>
      </c>
      <c r="F1402" t="s">
        <v>172</v>
      </c>
      <c r="G1402">
        <v>4</v>
      </c>
      <c r="H1402">
        <v>1.4</v>
      </c>
      <c r="I1402">
        <v>962600</v>
      </c>
      <c r="J1402">
        <v>0</v>
      </c>
      <c r="K1402">
        <v>0</v>
      </c>
      <c r="L1402">
        <v>0</v>
      </c>
      <c r="M1402">
        <v>962600</v>
      </c>
    </row>
    <row r="1403" spans="1:13" x14ac:dyDescent="0.35">
      <c r="A1403" t="s">
        <v>13</v>
      </c>
      <c r="B1403" t="s">
        <v>14</v>
      </c>
      <c r="C1403" t="s">
        <v>70</v>
      </c>
      <c r="D1403" t="s">
        <v>129</v>
      </c>
      <c r="E1403" t="s">
        <v>146</v>
      </c>
      <c r="F1403" t="s">
        <v>172</v>
      </c>
      <c r="G1403">
        <v>28256</v>
      </c>
      <c r="H1403">
        <v>37944.703000000001</v>
      </c>
      <c r="I1403">
        <v>483542346</v>
      </c>
      <c r="J1403">
        <v>21756442.5</v>
      </c>
      <c r="K1403">
        <v>0</v>
      </c>
      <c r="L1403">
        <v>9878950</v>
      </c>
      <c r="M1403">
        <v>515177738.5</v>
      </c>
    </row>
    <row r="1404" spans="1:13" x14ac:dyDescent="0.35">
      <c r="A1404" t="s">
        <v>13</v>
      </c>
      <c r="B1404" t="s">
        <v>14</v>
      </c>
      <c r="C1404" t="s">
        <v>70</v>
      </c>
      <c r="D1404" t="s">
        <v>129</v>
      </c>
      <c r="E1404" t="s">
        <v>146</v>
      </c>
      <c r="F1404" t="s">
        <v>173</v>
      </c>
      <c r="G1404">
        <v>8432</v>
      </c>
      <c r="H1404">
        <v>12098.035</v>
      </c>
      <c r="I1404">
        <v>212850981.75</v>
      </c>
      <c r="J1404">
        <v>9957640.5</v>
      </c>
      <c r="K1404">
        <v>0</v>
      </c>
      <c r="L1404">
        <v>3632250</v>
      </c>
      <c r="M1404">
        <v>226440872.25</v>
      </c>
    </row>
    <row r="1405" spans="1:13" x14ac:dyDescent="0.35">
      <c r="A1405" t="s">
        <v>13</v>
      </c>
      <c r="B1405" t="s">
        <v>14</v>
      </c>
      <c r="C1405" t="s">
        <v>70</v>
      </c>
      <c r="D1405" t="s">
        <v>129</v>
      </c>
      <c r="E1405" t="s">
        <v>146</v>
      </c>
      <c r="F1405" t="s">
        <v>174</v>
      </c>
      <c r="G1405">
        <v>9469</v>
      </c>
      <c r="H1405">
        <v>13078.157999999999</v>
      </c>
      <c r="I1405">
        <v>233962162.75</v>
      </c>
      <c r="J1405">
        <v>10805225</v>
      </c>
      <c r="K1405">
        <v>0</v>
      </c>
      <c r="L1405">
        <v>3826075</v>
      </c>
      <c r="M1405">
        <v>248593462.75</v>
      </c>
    </row>
    <row r="1406" spans="1:13" x14ac:dyDescent="0.35">
      <c r="A1406" t="s">
        <v>13</v>
      </c>
      <c r="B1406" t="s">
        <v>14</v>
      </c>
      <c r="C1406" t="s">
        <v>70</v>
      </c>
      <c r="D1406" t="s">
        <v>129</v>
      </c>
      <c r="E1406" t="s">
        <v>147</v>
      </c>
      <c r="F1406" t="s">
        <v>172</v>
      </c>
      <c r="G1406">
        <v>167127</v>
      </c>
      <c r="H1406">
        <v>211566.78</v>
      </c>
      <c r="I1406">
        <v>1943935484</v>
      </c>
      <c r="J1406">
        <v>1122617384.5</v>
      </c>
      <c r="K1406">
        <v>21750</v>
      </c>
      <c r="L1406">
        <v>38532504.5</v>
      </c>
      <c r="M1406">
        <v>3105107123</v>
      </c>
    </row>
    <row r="1407" spans="1:13" x14ac:dyDescent="0.35">
      <c r="A1407" t="s">
        <v>13</v>
      </c>
      <c r="B1407" t="s">
        <v>14</v>
      </c>
      <c r="C1407" t="s">
        <v>70</v>
      </c>
      <c r="D1407" t="s">
        <v>129</v>
      </c>
      <c r="E1407" t="s">
        <v>147</v>
      </c>
      <c r="F1407" t="s">
        <v>173</v>
      </c>
      <c r="G1407">
        <v>56948</v>
      </c>
      <c r="H1407">
        <v>73349.972999999998</v>
      </c>
      <c r="I1407">
        <v>713585231.75</v>
      </c>
      <c r="J1407">
        <v>670636848.25</v>
      </c>
      <c r="K1407">
        <v>5750</v>
      </c>
      <c r="L1407">
        <v>11504264.5</v>
      </c>
      <c r="M1407">
        <v>1395732094.5</v>
      </c>
    </row>
    <row r="1408" spans="1:13" x14ac:dyDescent="0.35">
      <c r="A1408" t="s">
        <v>13</v>
      </c>
      <c r="B1408" t="s">
        <v>14</v>
      </c>
      <c r="C1408" t="s">
        <v>70</v>
      </c>
      <c r="D1408" t="s">
        <v>129</v>
      </c>
      <c r="E1408" t="s">
        <v>147</v>
      </c>
      <c r="F1408" t="s">
        <v>174</v>
      </c>
      <c r="G1408">
        <v>88644</v>
      </c>
      <c r="H1408">
        <v>104533.25599999999</v>
      </c>
      <c r="I1408">
        <v>842113938</v>
      </c>
      <c r="J1408">
        <v>578203038.5</v>
      </c>
      <c r="K1408">
        <v>0</v>
      </c>
      <c r="L1408">
        <v>12733492.5</v>
      </c>
      <c r="M1408">
        <v>1433050469</v>
      </c>
    </row>
    <row r="1409" spans="1:13" x14ac:dyDescent="0.35">
      <c r="A1409" t="s">
        <v>13</v>
      </c>
      <c r="B1409" t="s">
        <v>14</v>
      </c>
      <c r="C1409" t="s">
        <v>70</v>
      </c>
      <c r="D1409" t="s">
        <v>129</v>
      </c>
      <c r="E1409" t="s">
        <v>147</v>
      </c>
      <c r="F1409" t="s">
        <v>175</v>
      </c>
      <c r="G1409">
        <v>658</v>
      </c>
      <c r="H1409">
        <v>870.24900000000002</v>
      </c>
      <c r="I1409">
        <v>25641380.75</v>
      </c>
      <c r="J1409">
        <v>10013631</v>
      </c>
      <c r="K1409">
        <v>0</v>
      </c>
      <c r="L1409">
        <v>591000</v>
      </c>
      <c r="M1409">
        <v>36246011.75</v>
      </c>
    </row>
    <row r="1410" spans="1:13" x14ac:dyDescent="0.35">
      <c r="A1410" t="s">
        <v>13</v>
      </c>
      <c r="B1410" t="s">
        <v>14</v>
      </c>
      <c r="C1410" t="s">
        <v>70</v>
      </c>
      <c r="D1410" t="s">
        <v>129</v>
      </c>
      <c r="E1410" t="s">
        <v>148</v>
      </c>
      <c r="F1410" t="s">
        <v>172</v>
      </c>
      <c r="G1410">
        <v>96</v>
      </c>
      <c r="H1410">
        <v>433.91300000000001</v>
      </c>
      <c r="I1410">
        <v>19477450</v>
      </c>
      <c r="J1410">
        <v>4629500</v>
      </c>
      <c r="K1410">
        <v>99000</v>
      </c>
      <c r="L1410">
        <v>454250</v>
      </c>
      <c r="M1410">
        <v>24660200</v>
      </c>
    </row>
    <row r="1411" spans="1:13" x14ac:dyDescent="0.35">
      <c r="A1411" t="s">
        <v>13</v>
      </c>
      <c r="B1411" t="s">
        <v>14</v>
      </c>
      <c r="C1411" t="s">
        <v>70</v>
      </c>
      <c r="D1411" t="s">
        <v>129</v>
      </c>
      <c r="E1411" t="s">
        <v>148</v>
      </c>
      <c r="F1411" t="s">
        <v>173</v>
      </c>
      <c r="G1411">
        <v>7</v>
      </c>
      <c r="H1411">
        <v>9.1</v>
      </c>
      <c r="I1411">
        <v>0</v>
      </c>
      <c r="J1411">
        <v>774250</v>
      </c>
      <c r="K1411">
        <v>0</v>
      </c>
      <c r="L1411">
        <v>0</v>
      </c>
      <c r="M1411">
        <v>774250</v>
      </c>
    </row>
    <row r="1412" spans="1:13" x14ac:dyDescent="0.35">
      <c r="A1412" t="s">
        <v>13</v>
      </c>
      <c r="B1412" t="s">
        <v>14</v>
      </c>
      <c r="C1412" t="s">
        <v>70</v>
      </c>
      <c r="D1412" t="s">
        <v>129</v>
      </c>
      <c r="E1412" t="s">
        <v>152</v>
      </c>
      <c r="F1412" t="s">
        <v>172</v>
      </c>
      <c r="G1412">
        <v>5</v>
      </c>
      <c r="H1412">
        <v>15.05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13</v>
      </c>
      <c r="B1413" t="s">
        <v>14</v>
      </c>
      <c r="C1413" t="s">
        <v>70</v>
      </c>
      <c r="D1413" t="s">
        <v>129</v>
      </c>
      <c r="E1413" t="s">
        <v>152</v>
      </c>
      <c r="F1413" t="s">
        <v>173</v>
      </c>
      <c r="G1413">
        <v>3</v>
      </c>
      <c r="H1413">
        <v>31.85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13</v>
      </c>
      <c r="B1414" t="s">
        <v>14</v>
      </c>
      <c r="C1414" t="s">
        <v>70</v>
      </c>
      <c r="D1414" t="s">
        <v>129</v>
      </c>
      <c r="E1414" t="s">
        <v>152</v>
      </c>
      <c r="F1414" t="s">
        <v>174</v>
      </c>
      <c r="G1414">
        <v>5</v>
      </c>
      <c r="H1414">
        <v>16.45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13</v>
      </c>
      <c r="B1415" t="s">
        <v>14</v>
      </c>
      <c r="C1415" t="s">
        <v>70</v>
      </c>
      <c r="D1415" t="s">
        <v>129</v>
      </c>
      <c r="E1415" t="s">
        <v>149</v>
      </c>
      <c r="F1415" t="s">
        <v>172</v>
      </c>
      <c r="G1415">
        <v>6761</v>
      </c>
      <c r="H1415">
        <v>8299.0190000000002</v>
      </c>
      <c r="I1415">
        <v>265216893</v>
      </c>
      <c r="J1415">
        <v>0</v>
      </c>
      <c r="K1415">
        <v>0</v>
      </c>
      <c r="L1415">
        <v>4990222.5</v>
      </c>
      <c r="M1415">
        <v>270207115.5</v>
      </c>
    </row>
    <row r="1416" spans="1:13" x14ac:dyDescent="0.35">
      <c r="A1416" t="s">
        <v>13</v>
      </c>
      <c r="B1416" t="s">
        <v>14</v>
      </c>
      <c r="C1416" t="s">
        <v>70</v>
      </c>
      <c r="D1416" t="s">
        <v>129</v>
      </c>
      <c r="E1416" t="s">
        <v>149</v>
      </c>
      <c r="F1416" t="s">
        <v>173</v>
      </c>
      <c r="G1416">
        <v>311</v>
      </c>
      <c r="H1416">
        <v>404.75099999999998</v>
      </c>
      <c r="I1416">
        <v>8762631.5</v>
      </c>
      <c r="J1416">
        <v>0</v>
      </c>
      <c r="K1416">
        <v>0</v>
      </c>
      <c r="L1416">
        <v>296000</v>
      </c>
      <c r="M1416">
        <v>9058631.5</v>
      </c>
    </row>
    <row r="1417" spans="1:13" x14ac:dyDescent="0.35">
      <c r="A1417" t="s">
        <v>13</v>
      </c>
      <c r="B1417" t="s">
        <v>14</v>
      </c>
      <c r="C1417" t="s">
        <v>70</v>
      </c>
      <c r="D1417" t="s">
        <v>129</v>
      </c>
      <c r="E1417" t="s">
        <v>149</v>
      </c>
      <c r="F1417" t="s">
        <v>174</v>
      </c>
      <c r="G1417">
        <v>89</v>
      </c>
      <c r="H1417">
        <v>108.31100000000001</v>
      </c>
      <c r="I1417">
        <v>2044788.25</v>
      </c>
      <c r="J1417">
        <v>0</v>
      </c>
      <c r="K1417">
        <v>0</v>
      </c>
      <c r="L1417">
        <v>90750</v>
      </c>
      <c r="M1417">
        <v>2135538.25</v>
      </c>
    </row>
    <row r="1418" spans="1:13" x14ac:dyDescent="0.35">
      <c r="A1418" t="s">
        <v>13</v>
      </c>
      <c r="B1418" t="s">
        <v>14</v>
      </c>
      <c r="C1418" t="s">
        <v>70</v>
      </c>
      <c r="D1418" t="s">
        <v>129</v>
      </c>
      <c r="E1418" t="s">
        <v>150</v>
      </c>
      <c r="F1418" t="s">
        <v>172</v>
      </c>
      <c r="G1418">
        <v>16807</v>
      </c>
      <c r="H1418">
        <v>21489.362000000001</v>
      </c>
      <c r="I1418">
        <v>519293727</v>
      </c>
      <c r="J1418">
        <v>99758651.25</v>
      </c>
      <c r="K1418">
        <v>10250</v>
      </c>
      <c r="L1418">
        <v>10446025</v>
      </c>
      <c r="M1418">
        <v>629508653.25</v>
      </c>
    </row>
    <row r="1419" spans="1:13" x14ac:dyDescent="0.35">
      <c r="A1419" t="s">
        <v>13</v>
      </c>
      <c r="B1419" t="s">
        <v>14</v>
      </c>
      <c r="C1419" t="s">
        <v>70</v>
      </c>
      <c r="D1419" t="s">
        <v>129</v>
      </c>
      <c r="E1419" t="s">
        <v>150</v>
      </c>
      <c r="F1419" t="s">
        <v>173</v>
      </c>
      <c r="G1419">
        <v>818</v>
      </c>
      <c r="H1419">
        <v>1060.4490000000001</v>
      </c>
      <c r="I1419">
        <v>17549485</v>
      </c>
      <c r="J1419">
        <v>2256266</v>
      </c>
      <c r="K1419">
        <v>0</v>
      </c>
      <c r="L1419">
        <v>985750</v>
      </c>
      <c r="M1419">
        <v>20791501</v>
      </c>
    </row>
    <row r="1420" spans="1:13" x14ac:dyDescent="0.35">
      <c r="A1420" t="s">
        <v>13</v>
      </c>
      <c r="B1420" t="s">
        <v>14</v>
      </c>
      <c r="C1420" t="s">
        <v>70</v>
      </c>
      <c r="D1420" t="s">
        <v>129</v>
      </c>
      <c r="E1420" t="s">
        <v>150</v>
      </c>
      <c r="F1420" t="s">
        <v>174</v>
      </c>
      <c r="G1420">
        <v>524</v>
      </c>
      <c r="H1420">
        <v>576.17600000000004</v>
      </c>
      <c r="I1420">
        <v>6911337.5</v>
      </c>
      <c r="J1420">
        <v>1483350</v>
      </c>
      <c r="K1420">
        <v>0</v>
      </c>
      <c r="L1420">
        <v>173750</v>
      </c>
      <c r="M1420">
        <v>8568437.5</v>
      </c>
    </row>
    <row r="1421" spans="1:13" x14ac:dyDescent="0.35">
      <c r="A1421" t="s">
        <v>13</v>
      </c>
      <c r="B1421" t="s">
        <v>21</v>
      </c>
      <c r="C1421" t="s">
        <v>71</v>
      </c>
      <c r="D1421" t="s">
        <v>130</v>
      </c>
      <c r="E1421" t="s">
        <v>140</v>
      </c>
      <c r="F1421" t="s">
        <v>172</v>
      </c>
      <c r="G1421">
        <v>100</v>
      </c>
      <c r="H1421">
        <v>266.245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13</v>
      </c>
      <c r="B1422" t="s">
        <v>21</v>
      </c>
      <c r="C1422" t="s">
        <v>71</v>
      </c>
      <c r="D1422" t="s">
        <v>130</v>
      </c>
      <c r="E1422" t="s">
        <v>140</v>
      </c>
      <c r="F1422" t="s">
        <v>173</v>
      </c>
      <c r="G1422">
        <v>34</v>
      </c>
      <c r="H1422">
        <v>204.435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13</v>
      </c>
      <c r="B1423" t="s">
        <v>21</v>
      </c>
      <c r="C1423" t="s">
        <v>71</v>
      </c>
      <c r="D1423" t="s">
        <v>130</v>
      </c>
      <c r="E1423" t="s">
        <v>140</v>
      </c>
      <c r="F1423" t="s">
        <v>174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13</v>
      </c>
      <c r="B1424" t="s">
        <v>21</v>
      </c>
      <c r="C1424" t="s">
        <v>71</v>
      </c>
      <c r="D1424" t="s">
        <v>130</v>
      </c>
      <c r="E1424" t="s">
        <v>141</v>
      </c>
      <c r="F1424" t="s">
        <v>172</v>
      </c>
      <c r="G1424">
        <v>1972</v>
      </c>
      <c r="H1424">
        <v>1974.21</v>
      </c>
      <c r="I1424">
        <v>8309100</v>
      </c>
      <c r="J1424">
        <v>171000</v>
      </c>
      <c r="K1424">
        <v>0</v>
      </c>
      <c r="L1424">
        <v>6000</v>
      </c>
      <c r="M1424">
        <v>8486100</v>
      </c>
    </row>
    <row r="1425" spans="1:13" x14ac:dyDescent="0.35">
      <c r="A1425" t="s">
        <v>13</v>
      </c>
      <c r="B1425" t="s">
        <v>21</v>
      </c>
      <c r="C1425" t="s">
        <v>71</v>
      </c>
      <c r="D1425" t="s">
        <v>130</v>
      </c>
      <c r="E1425" t="s">
        <v>141</v>
      </c>
      <c r="F1425" t="s">
        <v>173</v>
      </c>
      <c r="G1425">
        <v>161</v>
      </c>
      <c r="H1425">
        <v>190.90899999999999</v>
      </c>
      <c r="I1425">
        <v>1085750</v>
      </c>
      <c r="J1425">
        <v>430826.25</v>
      </c>
      <c r="K1425">
        <v>0</v>
      </c>
      <c r="L1425">
        <v>14000</v>
      </c>
      <c r="M1425">
        <v>1530576.25</v>
      </c>
    </row>
    <row r="1426" spans="1:13" x14ac:dyDescent="0.35">
      <c r="A1426" t="s">
        <v>13</v>
      </c>
      <c r="B1426" t="s">
        <v>21</v>
      </c>
      <c r="C1426" t="s">
        <v>71</v>
      </c>
      <c r="D1426" t="s">
        <v>130</v>
      </c>
      <c r="E1426" t="s">
        <v>141</v>
      </c>
      <c r="F1426" t="s">
        <v>174</v>
      </c>
      <c r="G1426">
        <v>104</v>
      </c>
      <c r="H1426">
        <v>114.86</v>
      </c>
      <c r="I1426">
        <v>922125</v>
      </c>
      <c r="J1426">
        <v>90942</v>
      </c>
      <c r="K1426">
        <v>0</v>
      </c>
      <c r="L1426">
        <v>5500</v>
      </c>
      <c r="M1426">
        <v>1018567</v>
      </c>
    </row>
    <row r="1427" spans="1:13" x14ac:dyDescent="0.35">
      <c r="A1427" t="s">
        <v>13</v>
      </c>
      <c r="B1427" t="s">
        <v>21</v>
      </c>
      <c r="C1427" t="s">
        <v>71</v>
      </c>
      <c r="D1427" t="s">
        <v>130</v>
      </c>
      <c r="E1427" t="s">
        <v>142</v>
      </c>
      <c r="F1427" t="s">
        <v>172</v>
      </c>
      <c r="G1427">
        <v>5</v>
      </c>
      <c r="H1427">
        <v>5.04</v>
      </c>
      <c r="I1427">
        <v>25000</v>
      </c>
      <c r="J1427">
        <v>12500</v>
      </c>
      <c r="K1427">
        <v>0</v>
      </c>
      <c r="L1427">
        <v>0</v>
      </c>
      <c r="M1427">
        <v>37500</v>
      </c>
    </row>
    <row r="1428" spans="1:13" x14ac:dyDescent="0.35">
      <c r="A1428" t="s">
        <v>13</v>
      </c>
      <c r="B1428" t="s">
        <v>21</v>
      </c>
      <c r="C1428" t="s">
        <v>71</v>
      </c>
      <c r="D1428" t="s">
        <v>130</v>
      </c>
      <c r="E1428" t="s">
        <v>142</v>
      </c>
      <c r="F1428" t="s">
        <v>173</v>
      </c>
      <c r="G1428">
        <v>8</v>
      </c>
      <c r="H1428">
        <v>8.75</v>
      </c>
      <c r="I1428">
        <v>77750</v>
      </c>
      <c r="J1428">
        <v>0</v>
      </c>
      <c r="K1428">
        <v>0</v>
      </c>
      <c r="L1428">
        <v>0</v>
      </c>
      <c r="M1428">
        <v>77750</v>
      </c>
    </row>
    <row r="1429" spans="1:13" x14ac:dyDescent="0.35">
      <c r="A1429" t="s">
        <v>13</v>
      </c>
      <c r="B1429" t="s">
        <v>21</v>
      </c>
      <c r="C1429" t="s">
        <v>71</v>
      </c>
      <c r="D1429" t="s">
        <v>130</v>
      </c>
      <c r="E1429" t="s">
        <v>155</v>
      </c>
      <c r="F1429" t="s">
        <v>172</v>
      </c>
      <c r="G1429">
        <v>1</v>
      </c>
      <c r="H1429">
        <v>0.17499999999999999</v>
      </c>
      <c r="I1429">
        <v>0</v>
      </c>
      <c r="J1429">
        <v>11832.5</v>
      </c>
      <c r="K1429">
        <v>0</v>
      </c>
      <c r="L1429">
        <v>0</v>
      </c>
      <c r="M1429">
        <v>11832.5</v>
      </c>
    </row>
    <row r="1430" spans="1:13" x14ac:dyDescent="0.35">
      <c r="A1430" t="s">
        <v>13</v>
      </c>
      <c r="B1430" t="s">
        <v>21</v>
      </c>
      <c r="C1430" t="s">
        <v>71</v>
      </c>
      <c r="D1430" t="s">
        <v>130</v>
      </c>
      <c r="E1430" t="s">
        <v>143</v>
      </c>
      <c r="F1430" t="s">
        <v>172</v>
      </c>
      <c r="G1430">
        <v>222</v>
      </c>
      <c r="H1430">
        <v>3603.585</v>
      </c>
      <c r="I1430">
        <v>18258440.25</v>
      </c>
      <c r="J1430">
        <v>178426.25</v>
      </c>
      <c r="K1430">
        <v>0</v>
      </c>
      <c r="L1430">
        <v>370625</v>
      </c>
      <c r="M1430">
        <v>18807491.5</v>
      </c>
    </row>
    <row r="1431" spans="1:13" x14ac:dyDescent="0.35">
      <c r="A1431" t="s">
        <v>13</v>
      </c>
      <c r="B1431" t="s">
        <v>21</v>
      </c>
      <c r="C1431" t="s">
        <v>71</v>
      </c>
      <c r="D1431" t="s">
        <v>130</v>
      </c>
      <c r="E1431" t="s">
        <v>143</v>
      </c>
      <c r="F1431" t="s">
        <v>173</v>
      </c>
      <c r="G1431">
        <v>70</v>
      </c>
      <c r="H1431">
        <v>1113.7349999999999</v>
      </c>
      <c r="I1431">
        <v>6237849.5</v>
      </c>
      <c r="J1431">
        <v>79732</v>
      </c>
      <c r="K1431">
        <v>0</v>
      </c>
      <c r="L1431">
        <v>103875</v>
      </c>
      <c r="M1431">
        <v>6421456.5</v>
      </c>
    </row>
    <row r="1432" spans="1:13" x14ac:dyDescent="0.35">
      <c r="A1432" t="s">
        <v>13</v>
      </c>
      <c r="B1432" t="s">
        <v>21</v>
      </c>
      <c r="C1432" t="s">
        <v>71</v>
      </c>
      <c r="D1432" t="s">
        <v>130</v>
      </c>
      <c r="E1432" t="s">
        <v>143</v>
      </c>
      <c r="F1432" t="s">
        <v>174</v>
      </c>
      <c r="G1432">
        <v>61</v>
      </c>
      <c r="H1432">
        <v>935.52200000000005</v>
      </c>
      <c r="I1432">
        <v>4687475</v>
      </c>
      <c r="J1432">
        <v>111899</v>
      </c>
      <c r="K1432">
        <v>0</v>
      </c>
      <c r="L1432">
        <v>20000</v>
      </c>
      <c r="M1432">
        <v>4819374</v>
      </c>
    </row>
    <row r="1433" spans="1:13" x14ac:dyDescent="0.35">
      <c r="A1433" t="s">
        <v>13</v>
      </c>
      <c r="B1433" t="s">
        <v>21</v>
      </c>
      <c r="C1433" t="s">
        <v>71</v>
      </c>
      <c r="D1433" t="s">
        <v>130</v>
      </c>
      <c r="E1433" t="s">
        <v>144</v>
      </c>
      <c r="F1433" t="s">
        <v>174</v>
      </c>
      <c r="G1433">
        <v>1</v>
      </c>
      <c r="H1433">
        <v>87.5</v>
      </c>
      <c r="I1433">
        <v>178750</v>
      </c>
      <c r="J1433">
        <v>0</v>
      </c>
      <c r="K1433">
        <v>0</v>
      </c>
      <c r="L1433">
        <v>0</v>
      </c>
      <c r="M1433">
        <v>178750</v>
      </c>
    </row>
    <row r="1434" spans="1:13" x14ac:dyDescent="0.35">
      <c r="A1434" t="s">
        <v>13</v>
      </c>
      <c r="B1434" t="s">
        <v>21</v>
      </c>
      <c r="C1434" t="s">
        <v>71</v>
      </c>
      <c r="D1434" t="s">
        <v>130</v>
      </c>
      <c r="E1434" t="s">
        <v>145</v>
      </c>
      <c r="F1434" t="s">
        <v>172</v>
      </c>
      <c r="G1434">
        <v>7</v>
      </c>
      <c r="H1434">
        <v>71.75</v>
      </c>
      <c r="I1434">
        <v>1035000</v>
      </c>
      <c r="J1434">
        <v>0</v>
      </c>
      <c r="K1434">
        <v>0</v>
      </c>
      <c r="L1434">
        <v>0</v>
      </c>
      <c r="M1434">
        <v>1035000</v>
      </c>
    </row>
    <row r="1435" spans="1:13" x14ac:dyDescent="0.35">
      <c r="A1435" t="s">
        <v>13</v>
      </c>
      <c r="B1435" t="s">
        <v>21</v>
      </c>
      <c r="C1435" t="s">
        <v>71</v>
      </c>
      <c r="D1435" t="s">
        <v>130</v>
      </c>
      <c r="E1435" t="s">
        <v>145</v>
      </c>
      <c r="F1435" t="s">
        <v>174</v>
      </c>
      <c r="G1435">
        <v>4</v>
      </c>
      <c r="H1435">
        <v>140.35</v>
      </c>
      <c r="I1435">
        <v>545750</v>
      </c>
      <c r="J1435">
        <v>0</v>
      </c>
      <c r="K1435">
        <v>0</v>
      </c>
      <c r="L1435">
        <v>0</v>
      </c>
      <c r="M1435">
        <v>545750</v>
      </c>
    </row>
    <row r="1436" spans="1:13" x14ac:dyDescent="0.35">
      <c r="A1436" t="s">
        <v>13</v>
      </c>
      <c r="B1436" t="s">
        <v>21</v>
      </c>
      <c r="C1436" t="s">
        <v>71</v>
      </c>
      <c r="D1436" t="s">
        <v>130</v>
      </c>
      <c r="E1436" t="s">
        <v>146</v>
      </c>
      <c r="F1436" t="s">
        <v>172</v>
      </c>
      <c r="G1436">
        <v>2339</v>
      </c>
      <c r="H1436">
        <v>3427.9389999999999</v>
      </c>
      <c r="I1436">
        <v>33798100</v>
      </c>
      <c r="J1436">
        <v>2765250</v>
      </c>
      <c r="K1436">
        <v>0</v>
      </c>
      <c r="L1436">
        <v>831225</v>
      </c>
      <c r="M1436">
        <v>37394575</v>
      </c>
    </row>
    <row r="1437" spans="1:13" x14ac:dyDescent="0.35">
      <c r="A1437" t="s">
        <v>13</v>
      </c>
      <c r="B1437" t="s">
        <v>21</v>
      </c>
      <c r="C1437" t="s">
        <v>71</v>
      </c>
      <c r="D1437" t="s">
        <v>130</v>
      </c>
      <c r="E1437" t="s">
        <v>146</v>
      </c>
      <c r="F1437" t="s">
        <v>173</v>
      </c>
      <c r="G1437">
        <v>548</v>
      </c>
      <c r="H1437">
        <v>750.83100000000002</v>
      </c>
      <c r="I1437">
        <v>13779025</v>
      </c>
      <c r="J1437">
        <v>1003500</v>
      </c>
      <c r="K1437">
        <v>0</v>
      </c>
      <c r="L1437">
        <v>282500</v>
      </c>
      <c r="M1437">
        <v>15065025</v>
      </c>
    </row>
    <row r="1438" spans="1:13" x14ac:dyDescent="0.35">
      <c r="A1438" t="s">
        <v>13</v>
      </c>
      <c r="B1438" t="s">
        <v>21</v>
      </c>
      <c r="C1438" t="s">
        <v>71</v>
      </c>
      <c r="D1438" t="s">
        <v>130</v>
      </c>
      <c r="E1438" t="s">
        <v>146</v>
      </c>
      <c r="F1438" t="s">
        <v>174</v>
      </c>
      <c r="G1438">
        <v>779</v>
      </c>
      <c r="H1438">
        <v>1101.933</v>
      </c>
      <c r="I1438">
        <v>20238750</v>
      </c>
      <c r="J1438">
        <v>1184250</v>
      </c>
      <c r="K1438">
        <v>0</v>
      </c>
      <c r="L1438">
        <v>355750</v>
      </c>
      <c r="M1438">
        <v>21778750</v>
      </c>
    </row>
    <row r="1439" spans="1:13" x14ac:dyDescent="0.35">
      <c r="A1439" t="s">
        <v>13</v>
      </c>
      <c r="B1439" t="s">
        <v>21</v>
      </c>
      <c r="C1439" t="s">
        <v>71</v>
      </c>
      <c r="D1439" t="s">
        <v>130</v>
      </c>
      <c r="E1439" t="s">
        <v>147</v>
      </c>
      <c r="F1439" t="s">
        <v>172</v>
      </c>
      <c r="G1439">
        <v>9989</v>
      </c>
      <c r="H1439">
        <v>12557.509</v>
      </c>
      <c r="I1439">
        <v>115706379.75</v>
      </c>
      <c r="J1439">
        <v>33494841.75</v>
      </c>
      <c r="K1439">
        <v>0</v>
      </c>
      <c r="L1439">
        <v>2203200</v>
      </c>
      <c r="M1439">
        <v>151404421.5</v>
      </c>
    </row>
    <row r="1440" spans="1:13" x14ac:dyDescent="0.35">
      <c r="A1440" t="s">
        <v>13</v>
      </c>
      <c r="B1440" t="s">
        <v>21</v>
      </c>
      <c r="C1440" t="s">
        <v>71</v>
      </c>
      <c r="D1440" t="s">
        <v>130</v>
      </c>
      <c r="E1440" t="s">
        <v>147</v>
      </c>
      <c r="F1440" t="s">
        <v>173</v>
      </c>
      <c r="G1440">
        <v>1975</v>
      </c>
      <c r="H1440">
        <v>2474.9879999999998</v>
      </c>
      <c r="I1440">
        <v>40703715</v>
      </c>
      <c r="J1440">
        <v>10718450.5</v>
      </c>
      <c r="K1440">
        <v>0</v>
      </c>
      <c r="L1440">
        <v>449250</v>
      </c>
      <c r="M1440">
        <v>51871415.5</v>
      </c>
    </row>
    <row r="1441" spans="1:13" x14ac:dyDescent="0.35">
      <c r="A1441" t="s">
        <v>13</v>
      </c>
      <c r="B1441" t="s">
        <v>21</v>
      </c>
      <c r="C1441" t="s">
        <v>71</v>
      </c>
      <c r="D1441" t="s">
        <v>130</v>
      </c>
      <c r="E1441" t="s">
        <v>147</v>
      </c>
      <c r="F1441" t="s">
        <v>174</v>
      </c>
      <c r="G1441">
        <v>2622</v>
      </c>
      <c r="H1441">
        <v>3303.377</v>
      </c>
      <c r="I1441">
        <v>58994267</v>
      </c>
      <c r="J1441">
        <v>14034701.5</v>
      </c>
      <c r="K1441">
        <v>0</v>
      </c>
      <c r="L1441">
        <v>857725</v>
      </c>
      <c r="M1441">
        <v>73886693.5</v>
      </c>
    </row>
    <row r="1442" spans="1:13" x14ac:dyDescent="0.35">
      <c r="A1442" t="s">
        <v>13</v>
      </c>
      <c r="B1442" t="s">
        <v>21</v>
      </c>
      <c r="C1442" t="s">
        <v>71</v>
      </c>
      <c r="D1442" t="s">
        <v>130</v>
      </c>
      <c r="E1442" t="s">
        <v>147</v>
      </c>
      <c r="F1442" t="s">
        <v>175</v>
      </c>
      <c r="G1442">
        <v>28</v>
      </c>
      <c r="H1442">
        <v>37.161000000000001</v>
      </c>
      <c r="I1442">
        <v>1762925</v>
      </c>
      <c r="J1442">
        <v>317250</v>
      </c>
      <c r="K1442">
        <v>0</v>
      </c>
      <c r="L1442">
        <v>85000</v>
      </c>
      <c r="M1442">
        <v>2165175</v>
      </c>
    </row>
    <row r="1443" spans="1:13" x14ac:dyDescent="0.35">
      <c r="A1443" t="s">
        <v>13</v>
      </c>
      <c r="B1443" t="s">
        <v>21</v>
      </c>
      <c r="C1443" t="s">
        <v>71</v>
      </c>
      <c r="D1443" t="s">
        <v>130</v>
      </c>
      <c r="E1443" t="s">
        <v>149</v>
      </c>
      <c r="F1443" t="s">
        <v>172</v>
      </c>
      <c r="G1443">
        <v>709</v>
      </c>
      <c r="H1443">
        <v>923.553</v>
      </c>
      <c r="I1443">
        <v>12392550</v>
      </c>
      <c r="J1443">
        <v>0</v>
      </c>
      <c r="K1443">
        <v>0</v>
      </c>
      <c r="L1443">
        <v>547750</v>
      </c>
      <c r="M1443">
        <v>12940300</v>
      </c>
    </row>
    <row r="1444" spans="1:13" x14ac:dyDescent="0.35">
      <c r="A1444" t="s">
        <v>13</v>
      </c>
      <c r="B1444" t="s">
        <v>21</v>
      </c>
      <c r="C1444" t="s">
        <v>71</v>
      </c>
      <c r="D1444" t="s">
        <v>130</v>
      </c>
      <c r="E1444" t="s">
        <v>149</v>
      </c>
      <c r="F1444" t="s">
        <v>173</v>
      </c>
      <c r="G1444">
        <v>29</v>
      </c>
      <c r="H1444">
        <v>34.296999999999997</v>
      </c>
      <c r="I1444">
        <v>410575</v>
      </c>
      <c r="J1444">
        <v>0</v>
      </c>
      <c r="K1444">
        <v>0</v>
      </c>
      <c r="L1444">
        <v>63000</v>
      </c>
      <c r="M1444">
        <v>473575</v>
      </c>
    </row>
    <row r="1445" spans="1:13" x14ac:dyDescent="0.35">
      <c r="A1445" t="s">
        <v>13</v>
      </c>
      <c r="B1445" t="s">
        <v>21</v>
      </c>
      <c r="C1445" t="s">
        <v>71</v>
      </c>
      <c r="D1445" t="s">
        <v>130</v>
      </c>
      <c r="E1445" t="s">
        <v>149</v>
      </c>
      <c r="F1445" t="s">
        <v>174</v>
      </c>
      <c r="G1445">
        <v>4</v>
      </c>
      <c r="H1445">
        <v>1.4</v>
      </c>
      <c r="I1445">
        <v>24000</v>
      </c>
      <c r="J1445">
        <v>0</v>
      </c>
      <c r="K1445">
        <v>0</v>
      </c>
      <c r="L1445">
        <v>0</v>
      </c>
      <c r="M1445">
        <v>24000</v>
      </c>
    </row>
    <row r="1446" spans="1:13" x14ac:dyDescent="0.35">
      <c r="A1446" t="s">
        <v>13</v>
      </c>
      <c r="B1446" t="s">
        <v>21</v>
      </c>
      <c r="C1446" t="s">
        <v>71</v>
      </c>
      <c r="D1446" t="s">
        <v>130</v>
      </c>
      <c r="E1446" t="s">
        <v>150</v>
      </c>
      <c r="F1446" t="s">
        <v>172</v>
      </c>
      <c r="G1446">
        <v>2168</v>
      </c>
      <c r="H1446">
        <v>2756.9340000000002</v>
      </c>
      <c r="I1446">
        <v>33718976.5</v>
      </c>
      <c r="J1446">
        <v>2811750</v>
      </c>
      <c r="K1446">
        <v>0</v>
      </c>
      <c r="L1446">
        <v>605750</v>
      </c>
      <c r="M1446">
        <v>37136476.5</v>
      </c>
    </row>
    <row r="1447" spans="1:13" x14ac:dyDescent="0.35">
      <c r="A1447" t="s">
        <v>13</v>
      </c>
      <c r="B1447" t="s">
        <v>21</v>
      </c>
      <c r="C1447" t="s">
        <v>71</v>
      </c>
      <c r="D1447" t="s">
        <v>130</v>
      </c>
      <c r="E1447" t="s">
        <v>150</v>
      </c>
      <c r="F1447" t="s">
        <v>173</v>
      </c>
      <c r="G1447">
        <v>129</v>
      </c>
      <c r="H1447">
        <v>170.52199999999999</v>
      </c>
      <c r="I1447">
        <v>2225575</v>
      </c>
      <c r="J1447">
        <v>50000</v>
      </c>
      <c r="K1447">
        <v>0</v>
      </c>
      <c r="L1447">
        <v>12250</v>
      </c>
      <c r="M1447">
        <v>2287825</v>
      </c>
    </row>
    <row r="1448" spans="1:13" x14ac:dyDescent="0.35">
      <c r="A1448" t="s">
        <v>13</v>
      </c>
      <c r="B1448" t="s">
        <v>21</v>
      </c>
      <c r="C1448" t="s">
        <v>71</v>
      </c>
      <c r="D1448" t="s">
        <v>130</v>
      </c>
      <c r="E1448" t="s">
        <v>150</v>
      </c>
      <c r="F1448" t="s">
        <v>174</v>
      </c>
      <c r="G1448">
        <v>22</v>
      </c>
      <c r="H1448">
        <v>26.562000000000001</v>
      </c>
      <c r="I1448">
        <v>480000</v>
      </c>
      <c r="J1448">
        <v>14500</v>
      </c>
      <c r="K1448">
        <v>0</v>
      </c>
      <c r="L1448">
        <v>0</v>
      </c>
      <c r="M1448">
        <v>494500</v>
      </c>
    </row>
    <row r="1449" spans="1:13" x14ac:dyDescent="0.35">
      <c r="A1449" t="s">
        <v>13</v>
      </c>
      <c r="B1449" t="s">
        <v>18</v>
      </c>
      <c r="C1449" t="s">
        <v>72</v>
      </c>
      <c r="D1449" t="s">
        <v>131</v>
      </c>
      <c r="E1449" t="s">
        <v>140</v>
      </c>
      <c r="F1449" t="s">
        <v>172</v>
      </c>
      <c r="G1449">
        <v>869</v>
      </c>
      <c r="H1449">
        <v>3572.2649999999999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t="s">
        <v>13</v>
      </c>
      <c r="B1450" t="s">
        <v>18</v>
      </c>
      <c r="C1450" t="s">
        <v>72</v>
      </c>
      <c r="D1450" t="s">
        <v>131</v>
      </c>
      <c r="E1450" t="s">
        <v>140</v>
      </c>
      <c r="F1450" t="s">
        <v>173</v>
      </c>
      <c r="G1450">
        <v>2</v>
      </c>
      <c r="H1450">
        <v>1.05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13</v>
      </c>
      <c r="B1451" t="s">
        <v>18</v>
      </c>
      <c r="C1451" t="s">
        <v>72</v>
      </c>
      <c r="D1451" t="s">
        <v>131</v>
      </c>
      <c r="E1451" t="s">
        <v>140</v>
      </c>
      <c r="F1451" t="s">
        <v>174</v>
      </c>
      <c r="G1451">
        <v>1</v>
      </c>
      <c r="H1451">
        <v>0.35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13</v>
      </c>
      <c r="B1452" t="s">
        <v>18</v>
      </c>
      <c r="C1452" t="s">
        <v>72</v>
      </c>
      <c r="D1452" t="s">
        <v>131</v>
      </c>
      <c r="E1452" t="s">
        <v>141</v>
      </c>
      <c r="F1452" t="s">
        <v>172</v>
      </c>
      <c r="G1452">
        <v>72874</v>
      </c>
      <c r="H1452">
        <v>135394.73199999999</v>
      </c>
      <c r="I1452">
        <v>320372129</v>
      </c>
      <c r="J1452">
        <v>563564641.5</v>
      </c>
      <c r="K1452">
        <v>0</v>
      </c>
      <c r="L1452">
        <v>13544550</v>
      </c>
      <c r="M1452">
        <v>897481320.5</v>
      </c>
    </row>
    <row r="1453" spans="1:13" x14ac:dyDescent="0.35">
      <c r="A1453" t="s">
        <v>13</v>
      </c>
      <c r="B1453" t="s">
        <v>18</v>
      </c>
      <c r="C1453" t="s">
        <v>72</v>
      </c>
      <c r="D1453" t="s">
        <v>131</v>
      </c>
      <c r="E1453" t="s">
        <v>154</v>
      </c>
      <c r="F1453" t="s">
        <v>172</v>
      </c>
      <c r="G1453">
        <v>20</v>
      </c>
      <c r="H1453">
        <v>124.863</v>
      </c>
      <c r="I1453">
        <v>49500</v>
      </c>
      <c r="J1453">
        <v>1731000</v>
      </c>
      <c r="K1453">
        <v>0</v>
      </c>
      <c r="L1453">
        <v>0</v>
      </c>
      <c r="M1453">
        <v>1780500</v>
      </c>
    </row>
    <row r="1454" spans="1:13" x14ac:dyDescent="0.35">
      <c r="A1454" t="s">
        <v>13</v>
      </c>
      <c r="B1454" t="s">
        <v>18</v>
      </c>
      <c r="C1454" t="s">
        <v>72</v>
      </c>
      <c r="D1454" t="s">
        <v>131</v>
      </c>
      <c r="E1454" t="s">
        <v>158</v>
      </c>
      <c r="F1454" t="s">
        <v>172</v>
      </c>
      <c r="G1454">
        <v>1</v>
      </c>
      <c r="H1454">
        <v>3.15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13</v>
      </c>
      <c r="B1455" t="s">
        <v>18</v>
      </c>
      <c r="C1455" t="s">
        <v>72</v>
      </c>
      <c r="D1455" t="s">
        <v>131</v>
      </c>
      <c r="E1455" t="s">
        <v>142</v>
      </c>
      <c r="F1455" t="s">
        <v>172</v>
      </c>
      <c r="G1455">
        <v>5207</v>
      </c>
      <c r="H1455">
        <v>5430.3689999999997</v>
      </c>
      <c r="I1455">
        <v>61842253.5</v>
      </c>
      <c r="J1455">
        <v>10097158.5</v>
      </c>
      <c r="K1455">
        <v>0</v>
      </c>
      <c r="L1455">
        <v>1969475</v>
      </c>
      <c r="M1455">
        <v>73908887</v>
      </c>
    </row>
    <row r="1456" spans="1:13" x14ac:dyDescent="0.35">
      <c r="A1456" t="s">
        <v>13</v>
      </c>
      <c r="B1456" t="s">
        <v>18</v>
      </c>
      <c r="C1456" t="s">
        <v>72</v>
      </c>
      <c r="D1456" t="s">
        <v>131</v>
      </c>
      <c r="E1456" t="s">
        <v>159</v>
      </c>
      <c r="F1456" t="s">
        <v>172</v>
      </c>
      <c r="G1456">
        <v>1</v>
      </c>
      <c r="H1456">
        <v>0.35</v>
      </c>
      <c r="I1456">
        <v>0</v>
      </c>
      <c r="J1456">
        <v>27.83</v>
      </c>
      <c r="K1456">
        <v>0</v>
      </c>
      <c r="L1456">
        <v>0</v>
      </c>
      <c r="M1456">
        <v>27.83</v>
      </c>
    </row>
    <row r="1457" spans="1:13" x14ac:dyDescent="0.35">
      <c r="A1457" t="s">
        <v>13</v>
      </c>
      <c r="B1457" t="s">
        <v>18</v>
      </c>
      <c r="C1457" t="s">
        <v>72</v>
      </c>
      <c r="D1457" t="s">
        <v>131</v>
      </c>
      <c r="E1457" t="s">
        <v>143</v>
      </c>
      <c r="F1457" t="s">
        <v>172</v>
      </c>
      <c r="G1457">
        <v>13283</v>
      </c>
      <c r="H1457">
        <v>232050.30600000001</v>
      </c>
      <c r="I1457">
        <v>528242689.75</v>
      </c>
      <c r="J1457">
        <v>141717934</v>
      </c>
      <c r="K1457">
        <v>0</v>
      </c>
      <c r="L1457">
        <v>8831649.75</v>
      </c>
      <c r="M1457">
        <v>678792273.5</v>
      </c>
    </row>
    <row r="1458" spans="1:13" x14ac:dyDescent="0.35">
      <c r="A1458" t="s">
        <v>13</v>
      </c>
      <c r="B1458" t="s">
        <v>18</v>
      </c>
      <c r="C1458" t="s">
        <v>72</v>
      </c>
      <c r="D1458" t="s">
        <v>131</v>
      </c>
      <c r="E1458" t="s">
        <v>143</v>
      </c>
      <c r="F1458" t="s">
        <v>173</v>
      </c>
      <c r="G1458">
        <v>2224</v>
      </c>
      <c r="H1458">
        <v>34409.54</v>
      </c>
      <c r="I1458">
        <v>165660544.5</v>
      </c>
      <c r="J1458">
        <v>18804854.75</v>
      </c>
      <c r="K1458">
        <v>0</v>
      </c>
      <c r="L1458">
        <v>2458475</v>
      </c>
      <c r="M1458">
        <v>186923874.25</v>
      </c>
    </row>
    <row r="1459" spans="1:13" x14ac:dyDescent="0.35">
      <c r="A1459" t="s">
        <v>13</v>
      </c>
      <c r="B1459" t="s">
        <v>18</v>
      </c>
      <c r="C1459" t="s">
        <v>72</v>
      </c>
      <c r="D1459" t="s">
        <v>131</v>
      </c>
      <c r="E1459" t="s">
        <v>143</v>
      </c>
      <c r="F1459" t="s">
        <v>174</v>
      </c>
      <c r="G1459">
        <v>2068</v>
      </c>
      <c r="H1459">
        <v>30978.84</v>
      </c>
      <c r="I1459">
        <v>148463521.75</v>
      </c>
      <c r="J1459">
        <v>11777299.75</v>
      </c>
      <c r="K1459">
        <v>0</v>
      </c>
      <c r="L1459">
        <v>2165250</v>
      </c>
      <c r="M1459">
        <v>162406071.5</v>
      </c>
    </row>
    <row r="1460" spans="1:13" x14ac:dyDescent="0.35">
      <c r="A1460" t="s">
        <v>13</v>
      </c>
      <c r="B1460" t="s">
        <v>18</v>
      </c>
      <c r="C1460" t="s">
        <v>72</v>
      </c>
      <c r="D1460" t="s">
        <v>131</v>
      </c>
      <c r="E1460" t="s">
        <v>144</v>
      </c>
      <c r="F1460" t="s">
        <v>172</v>
      </c>
      <c r="G1460">
        <v>5</v>
      </c>
      <c r="H1460">
        <v>10.15</v>
      </c>
      <c r="I1460">
        <v>1571750</v>
      </c>
      <c r="J1460">
        <v>0</v>
      </c>
      <c r="K1460">
        <v>0</v>
      </c>
      <c r="L1460">
        <v>0</v>
      </c>
      <c r="M1460">
        <v>1571750</v>
      </c>
    </row>
    <row r="1461" spans="1:13" x14ac:dyDescent="0.35">
      <c r="A1461" t="s">
        <v>13</v>
      </c>
      <c r="B1461" t="s">
        <v>18</v>
      </c>
      <c r="C1461" t="s">
        <v>72</v>
      </c>
      <c r="D1461" t="s">
        <v>131</v>
      </c>
      <c r="E1461" t="s">
        <v>144</v>
      </c>
      <c r="F1461" t="s">
        <v>173</v>
      </c>
      <c r="G1461">
        <v>1</v>
      </c>
      <c r="H1461">
        <v>0.35</v>
      </c>
      <c r="I1461">
        <v>944500</v>
      </c>
      <c r="J1461">
        <v>0</v>
      </c>
      <c r="K1461">
        <v>0</v>
      </c>
      <c r="L1461">
        <v>0</v>
      </c>
      <c r="M1461">
        <v>944500</v>
      </c>
    </row>
    <row r="1462" spans="1:13" x14ac:dyDescent="0.35">
      <c r="A1462" t="s">
        <v>13</v>
      </c>
      <c r="B1462" t="s">
        <v>18</v>
      </c>
      <c r="C1462" t="s">
        <v>72</v>
      </c>
      <c r="D1462" t="s">
        <v>131</v>
      </c>
      <c r="E1462" t="s">
        <v>145</v>
      </c>
      <c r="F1462" t="s">
        <v>172</v>
      </c>
      <c r="G1462">
        <v>4</v>
      </c>
      <c r="H1462">
        <v>39.549999999999997</v>
      </c>
      <c r="I1462">
        <v>2531350</v>
      </c>
      <c r="J1462">
        <v>0</v>
      </c>
      <c r="K1462">
        <v>0</v>
      </c>
      <c r="L1462">
        <v>0</v>
      </c>
      <c r="M1462">
        <v>2531350</v>
      </c>
    </row>
    <row r="1463" spans="1:13" x14ac:dyDescent="0.35">
      <c r="A1463" t="s">
        <v>13</v>
      </c>
      <c r="B1463" t="s">
        <v>18</v>
      </c>
      <c r="C1463" t="s">
        <v>72</v>
      </c>
      <c r="D1463" t="s">
        <v>131</v>
      </c>
      <c r="E1463" t="s">
        <v>145</v>
      </c>
      <c r="F1463" t="s">
        <v>173</v>
      </c>
      <c r="G1463">
        <v>5</v>
      </c>
      <c r="H1463">
        <v>1.75</v>
      </c>
      <c r="I1463">
        <v>1052425</v>
      </c>
      <c r="J1463">
        <v>0</v>
      </c>
      <c r="K1463">
        <v>0</v>
      </c>
      <c r="L1463">
        <v>0</v>
      </c>
      <c r="M1463">
        <v>1052425</v>
      </c>
    </row>
    <row r="1464" spans="1:13" x14ac:dyDescent="0.35">
      <c r="A1464" t="s">
        <v>13</v>
      </c>
      <c r="B1464" t="s">
        <v>18</v>
      </c>
      <c r="C1464" t="s">
        <v>72</v>
      </c>
      <c r="D1464" t="s">
        <v>131</v>
      </c>
      <c r="E1464" t="s">
        <v>145</v>
      </c>
      <c r="F1464" t="s">
        <v>174</v>
      </c>
      <c r="G1464">
        <v>2</v>
      </c>
      <c r="H1464">
        <v>14.7</v>
      </c>
      <c r="I1464">
        <v>418000</v>
      </c>
      <c r="J1464">
        <v>0</v>
      </c>
      <c r="K1464">
        <v>0</v>
      </c>
      <c r="L1464">
        <v>0</v>
      </c>
      <c r="M1464">
        <v>418000</v>
      </c>
    </row>
    <row r="1465" spans="1:13" x14ac:dyDescent="0.35">
      <c r="A1465" t="s">
        <v>13</v>
      </c>
      <c r="B1465" t="s">
        <v>18</v>
      </c>
      <c r="C1465" t="s">
        <v>72</v>
      </c>
      <c r="D1465" t="s">
        <v>131</v>
      </c>
      <c r="E1465" t="s">
        <v>146</v>
      </c>
      <c r="F1465" t="s">
        <v>172</v>
      </c>
      <c r="G1465">
        <v>33522</v>
      </c>
      <c r="H1465">
        <v>45636.302000000003</v>
      </c>
      <c r="I1465">
        <v>491551414.5</v>
      </c>
      <c r="J1465">
        <v>55667869.75</v>
      </c>
      <c r="K1465">
        <v>0</v>
      </c>
      <c r="L1465">
        <v>14298287.5</v>
      </c>
      <c r="M1465">
        <v>561517571.75</v>
      </c>
    </row>
    <row r="1466" spans="1:13" x14ac:dyDescent="0.35">
      <c r="A1466" t="s">
        <v>13</v>
      </c>
      <c r="B1466" t="s">
        <v>18</v>
      </c>
      <c r="C1466" t="s">
        <v>72</v>
      </c>
      <c r="D1466" t="s">
        <v>131</v>
      </c>
      <c r="E1466" t="s">
        <v>146</v>
      </c>
      <c r="F1466" t="s">
        <v>173</v>
      </c>
      <c r="G1466">
        <v>8482</v>
      </c>
      <c r="H1466">
        <v>13150.23</v>
      </c>
      <c r="I1466">
        <v>244039384.25</v>
      </c>
      <c r="J1466">
        <v>84262662.75</v>
      </c>
      <c r="K1466">
        <v>0</v>
      </c>
      <c r="L1466">
        <v>5399925</v>
      </c>
      <c r="M1466">
        <v>333701972</v>
      </c>
    </row>
    <row r="1467" spans="1:13" x14ac:dyDescent="0.35">
      <c r="A1467" t="s">
        <v>13</v>
      </c>
      <c r="B1467" t="s">
        <v>18</v>
      </c>
      <c r="C1467" t="s">
        <v>72</v>
      </c>
      <c r="D1467" t="s">
        <v>131</v>
      </c>
      <c r="E1467" t="s">
        <v>146</v>
      </c>
      <c r="F1467" t="s">
        <v>174</v>
      </c>
      <c r="G1467">
        <v>11826</v>
      </c>
      <c r="H1467">
        <v>16312.605</v>
      </c>
      <c r="I1467">
        <v>354969128.25</v>
      </c>
      <c r="J1467">
        <v>23683087.5</v>
      </c>
      <c r="K1467">
        <v>0</v>
      </c>
      <c r="L1467">
        <v>7001500</v>
      </c>
      <c r="M1467">
        <v>385653715.75</v>
      </c>
    </row>
    <row r="1468" spans="1:13" x14ac:dyDescent="0.35">
      <c r="A1468" t="s">
        <v>13</v>
      </c>
      <c r="B1468" t="s">
        <v>18</v>
      </c>
      <c r="C1468" t="s">
        <v>72</v>
      </c>
      <c r="D1468" t="s">
        <v>131</v>
      </c>
      <c r="E1468" t="s">
        <v>146</v>
      </c>
      <c r="F1468" t="s">
        <v>175</v>
      </c>
      <c r="G1468">
        <v>10</v>
      </c>
      <c r="H1468">
        <v>3.85</v>
      </c>
      <c r="I1468">
        <v>252750</v>
      </c>
      <c r="J1468">
        <v>0</v>
      </c>
      <c r="K1468">
        <v>0</v>
      </c>
      <c r="L1468">
        <v>0</v>
      </c>
      <c r="M1468">
        <v>252750</v>
      </c>
    </row>
    <row r="1469" spans="1:13" x14ac:dyDescent="0.35">
      <c r="A1469" t="s">
        <v>13</v>
      </c>
      <c r="B1469" t="s">
        <v>18</v>
      </c>
      <c r="C1469" t="s">
        <v>72</v>
      </c>
      <c r="D1469" t="s">
        <v>131</v>
      </c>
      <c r="E1469" t="s">
        <v>146</v>
      </c>
      <c r="G1469">
        <v>2</v>
      </c>
      <c r="H1469">
        <v>0.7</v>
      </c>
      <c r="I1469">
        <v>17000</v>
      </c>
      <c r="J1469">
        <v>0</v>
      </c>
      <c r="K1469">
        <v>0</v>
      </c>
      <c r="L1469">
        <v>0</v>
      </c>
      <c r="M1469">
        <v>17000</v>
      </c>
    </row>
    <row r="1470" spans="1:13" x14ac:dyDescent="0.35">
      <c r="A1470" t="s">
        <v>13</v>
      </c>
      <c r="B1470" t="s">
        <v>18</v>
      </c>
      <c r="C1470" t="s">
        <v>72</v>
      </c>
      <c r="D1470" t="s">
        <v>131</v>
      </c>
      <c r="E1470" t="s">
        <v>147</v>
      </c>
      <c r="F1470" t="s">
        <v>172</v>
      </c>
      <c r="G1470">
        <v>304062</v>
      </c>
      <c r="H1470">
        <v>438205.83899999998</v>
      </c>
      <c r="I1470">
        <v>2494704736.75</v>
      </c>
      <c r="J1470">
        <v>1868237541.75</v>
      </c>
      <c r="K1470">
        <v>0</v>
      </c>
      <c r="L1470">
        <v>86914627.5</v>
      </c>
      <c r="M1470">
        <v>4449856906</v>
      </c>
    </row>
    <row r="1471" spans="1:13" x14ac:dyDescent="0.35">
      <c r="A1471" t="s">
        <v>13</v>
      </c>
      <c r="B1471" t="s">
        <v>18</v>
      </c>
      <c r="C1471" t="s">
        <v>72</v>
      </c>
      <c r="D1471" t="s">
        <v>131</v>
      </c>
      <c r="E1471" t="s">
        <v>147</v>
      </c>
      <c r="F1471" t="s">
        <v>173</v>
      </c>
      <c r="G1471">
        <v>40446</v>
      </c>
      <c r="H1471">
        <v>52773.665999999997</v>
      </c>
      <c r="I1471">
        <v>795270070.5</v>
      </c>
      <c r="J1471">
        <v>451184636.5</v>
      </c>
      <c r="K1471">
        <v>85250</v>
      </c>
      <c r="L1471">
        <v>20481735</v>
      </c>
      <c r="M1471">
        <v>1267021692</v>
      </c>
    </row>
    <row r="1472" spans="1:13" x14ac:dyDescent="0.35">
      <c r="A1472" t="s">
        <v>13</v>
      </c>
      <c r="B1472" t="s">
        <v>18</v>
      </c>
      <c r="C1472" t="s">
        <v>72</v>
      </c>
      <c r="D1472" t="s">
        <v>131</v>
      </c>
      <c r="E1472" t="s">
        <v>147</v>
      </c>
      <c r="F1472" t="s">
        <v>174</v>
      </c>
      <c r="G1472">
        <v>45348</v>
      </c>
      <c r="H1472">
        <v>58784.228000000003</v>
      </c>
      <c r="I1472">
        <v>1041993975.75</v>
      </c>
      <c r="J1472">
        <v>424081316.25</v>
      </c>
      <c r="K1472">
        <v>0</v>
      </c>
      <c r="L1472">
        <v>22163559.75</v>
      </c>
      <c r="M1472">
        <v>1488238851.75</v>
      </c>
    </row>
    <row r="1473" spans="1:13" x14ac:dyDescent="0.35">
      <c r="A1473" t="s">
        <v>13</v>
      </c>
      <c r="B1473" t="s">
        <v>18</v>
      </c>
      <c r="C1473" t="s">
        <v>72</v>
      </c>
      <c r="D1473" t="s">
        <v>131</v>
      </c>
      <c r="E1473" t="s">
        <v>147</v>
      </c>
      <c r="F1473" t="s">
        <v>175</v>
      </c>
      <c r="G1473">
        <v>574</v>
      </c>
      <c r="H1473">
        <v>828.30499999999995</v>
      </c>
      <c r="I1473">
        <v>31308053.75</v>
      </c>
      <c r="J1473">
        <v>11264814.25</v>
      </c>
      <c r="K1473">
        <v>0</v>
      </c>
      <c r="L1473">
        <v>266025</v>
      </c>
      <c r="M1473">
        <v>42838893</v>
      </c>
    </row>
    <row r="1474" spans="1:13" x14ac:dyDescent="0.35">
      <c r="A1474" t="s">
        <v>13</v>
      </c>
      <c r="B1474" t="s">
        <v>18</v>
      </c>
      <c r="C1474" t="s">
        <v>72</v>
      </c>
      <c r="D1474" t="s">
        <v>131</v>
      </c>
      <c r="E1474" t="s">
        <v>147</v>
      </c>
      <c r="G1474">
        <v>2</v>
      </c>
      <c r="H1474">
        <v>0.7</v>
      </c>
      <c r="I1474">
        <v>11500</v>
      </c>
      <c r="J1474">
        <v>0</v>
      </c>
      <c r="K1474">
        <v>0</v>
      </c>
      <c r="L1474">
        <v>0</v>
      </c>
      <c r="M1474">
        <v>11500</v>
      </c>
    </row>
    <row r="1475" spans="1:13" x14ac:dyDescent="0.35">
      <c r="A1475" t="s">
        <v>13</v>
      </c>
      <c r="B1475" t="s">
        <v>18</v>
      </c>
      <c r="C1475" t="s">
        <v>72</v>
      </c>
      <c r="D1475" t="s">
        <v>131</v>
      </c>
      <c r="E1475" t="s">
        <v>148</v>
      </c>
      <c r="F1475" t="s">
        <v>172</v>
      </c>
      <c r="G1475">
        <v>21</v>
      </c>
      <c r="H1475">
        <v>53.9</v>
      </c>
      <c r="I1475">
        <v>1612825</v>
      </c>
      <c r="J1475">
        <v>1937250</v>
      </c>
      <c r="K1475">
        <v>0</v>
      </c>
      <c r="L1475">
        <v>0</v>
      </c>
      <c r="M1475">
        <v>3550075</v>
      </c>
    </row>
    <row r="1476" spans="1:13" x14ac:dyDescent="0.35">
      <c r="A1476" t="s">
        <v>13</v>
      </c>
      <c r="B1476" t="s">
        <v>18</v>
      </c>
      <c r="C1476" t="s">
        <v>72</v>
      </c>
      <c r="D1476" t="s">
        <v>131</v>
      </c>
      <c r="E1476" t="s">
        <v>152</v>
      </c>
      <c r="F1476" t="s">
        <v>172</v>
      </c>
      <c r="G1476">
        <v>5</v>
      </c>
      <c r="H1476">
        <v>26.67</v>
      </c>
      <c r="I1476">
        <v>0</v>
      </c>
      <c r="J1476">
        <v>3037.75</v>
      </c>
      <c r="K1476">
        <v>0</v>
      </c>
      <c r="L1476">
        <v>0</v>
      </c>
      <c r="M1476">
        <v>3037.75</v>
      </c>
    </row>
    <row r="1477" spans="1:13" x14ac:dyDescent="0.35">
      <c r="A1477" t="s">
        <v>13</v>
      </c>
      <c r="B1477" t="s">
        <v>18</v>
      </c>
      <c r="C1477" t="s">
        <v>72</v>
      </c>
      <c r="D1477" t="s">
        <v>131</v>
      </c>
      <c r="E1477" t="s">
        <v>152</v>
      </c>
      <c r="F1477" t="s">
        <v>174</v>
      </c>
      <c r="G1477">
        <v>8</v>
      </c>
      <c r="H1477">
        <v>154.17500000000001</v>
      </c>
      <c r="I1477">
        <v>0</v>
      </c>
      <c r="J1477">
        <v>5281.75</v>
      </c>
      <c r="K1477">
        <v>0</v>
      </c>
      <c r="L1477">
        <v>0</v>
      </c>
      <c r="M1477">
        <v>5281.75</v>
      </c>
    </row>
    <row r="1478" spans="1:13" x14ac:dyDescent="0.35">
      <c r="A1478" t="s">
        <v>13</v>
      </c>
      <c r="B1478" t="s">
        <v>18</v>
      </c>
      <c r="C1478" t="s">
        <v>72</v>
      </c>
      <c r="D1478" t="s">
        <v>131</v>
      </c>
      <c r="E1478" t="s">
        <v>152</v>
      </c>
      <c r="F1478" t="s">
        <v>175</v>
      </c>
      <c r="G1478">
        <v>1</v>
      </c>
      <c r="H1478">
        <v>0.35</v>
      </c>
      <c r="I1478">
        <v>0</v>
      </c>
      <c r="J1478">
        <v>1268.75</v>
      </c>
      <c r="K1478">
        <v>0</v>
      </c>
      <c r="L1478">
        <v>0</v>
      </c>
      <c r="M1478">
        <v>1268.75</v>
      </c>
    </row>
    <row r="1479" spans="1:13" x14ac:dyDescent="0.35">
      <c r="A1479" t="s">
        <v>13</v>
      </c>
      <c r="B1479" t="s">
        <v>18</v>
      </c>
      <c r="C1479" t="s">
        <v>72</v>
      </c>
      <c r="D1479" t="s">
        <v>131</v>
      </c>
      <c r="E1479" t="s">
        <v>149</v>
      </c>
      <c r="F1479" t="s">
        <v>172</v>
      </c>
      <c r="G1479">
        <v>1768</v>
      </c>
      <c r="H1479">
        <v>2210.3560000000002</v>
      </c>
      <c r="I1479">
        <v>50428289.75</v>
      </c>
      <c r="J1479">
        <v>0</v>
      </c>
      <c r="K1479">
        <v>0</v>
      </c>
      <c r="L1479">
        <v>2056250</v>
      </c>
      <c r="M1479">
        <v>52484539.75</v>
      </c>
    </row>
    <row r="1480" spans="1:13" x14ac:dyDescent="0.35">
      <c r="A1480" t="s">
        <v>13</v>
      </c>
      <c r="B1480" t="s">
        <v>18</v>
      </c>
      <c r="C1480" t="s">
        <v>72</v>
      </c>
      <c r="D1480" t="s">
        <v>131</v>
      </c>
      <c r="E1480" t="s">
        <v>149</v>
      </c>
      <c r="F1480" t="s">
        <v>173</v>
      </c>
      <c r="G1480">
        <v>2</v>
      </c>
      <c r="H1480">
        <v>0.7</v>
      </c>
      <c r="I1480">
        <v>13325</v>
      </c>
      <c r="J1480">
        <v>0</v>
      </c>
      <c r="K1480">
        <v>0</v>
      </c>
      <c r="L1480">
        <v>0</v>
      </c>
      <c r="M1480">
        <v>13325</v>
      </c>
    </row>
    <row r="1481" spans="1:13" x14ac:dyDescent="0.35">
      <c r="A1481" t="s">
        <v>13</v>
      </c>
      <c r="B1481" t="s">
        <v>18</v>
      </c>
      <c r="C1481" t="s">
        <v>72</v>
      </c>
      <c r="D1481" t="s">
        <v>131</v>
      </c>
      <c r="E1481" t="s">
        <v>149</v>
      </c>
      <c r="F1481" t="s">
        <v>174</v>
      </c>
      <c r="G1481">
        <v>1</v>
      </c>
      <c r="H1481">
        <v>0.35</v>
      </c>
      <c r="I1481">
        <v>6000</v>
      </c>
      <c r="J1481">
        <v>0</v>
      </c>
      <c r="K1481">
        <v>0</v>
      </c>
      <c r="L1481">
        <v>0</v>
      </c>
      <c r="M1481">
        <v>6000</v>
      </c>
    </row>
    <row r="1482" spans="1:13" x14ac:dyDescent="0.35">
      <c r="A1482" t="s">
        <v>13</v>
      </c>
      <c r="B1482" t="s">
        <v>18</v>
      </c>
      <c r="C1482" t="s">
        <v>72</v>
      </c>
      <c r="D1482" t="s">
        <v>131</v>
      </c>
      <c r="E1482" t="s">
        <v>150</v>
      </c>
      <c r="F1482" t="s">
        <v>172</v>
      </c>
      <c r="G1482">
        <v>38113</v>
      </c>
      <c r="H1482">
        <v>48264.139000000003</v>
      </c>
      <c r="I1482">
        <v>812150004.75</v>
      </c>
      <c r="J1482">
        <v>134793614</v>
      </c>
      <c r="K1482">
        <v>0</v>
      </c>
      <c r="L1482">
        <v>30333375.25</v>
      </c>
      <c r="M1482">
        <v>977276994</v>
      </c>
    </row>
    <row r="1483" spans="1:13" x14ac:dyDescent="0.35">
      <c r="A1483" t="s">
        <v>13</v>
      </c>
      <c r="B1483" t="s">
        <v>18</v>
      </c>
      <c r="C1483" t="s">
        <v>72</v>
      </c>
      <c r="D1483" t="s">
        <v>131</v>
      </c>
      <c r="E1483" t="s">
        <v>150</v>
      </c>
      <c r="F1483" t="s">
        <v>173</v>
      </c>
      <c r="G1483">
        <v>209</v>
      </c>
      <c r="H1483">
        <v>302.76600000000002</v>
      </c>
      <c r="I1483">
        <v>4723050</v>
      </c>
      <c r="J1483">
        <v>296750</v>
      </c>
      <c r="K1483">
        <v>0</v>
      </c>
      <c r="L1483">
        <v>303250</v>
      </c>
      <c r="M1483">
        <v>5323050</v>
      </c>
    </row>
    <row r="1484" spans="1:13" x14ac:dyDescent="0.35">
      <c r="A1484" t="s">
        <v>13</v>
      </c>
      <c r="B1484" t="s">
        <v>18</v>
      </c>
      <c r="C1484" t="s">
        <v>72</v>
      </c>
      <c r="D1484" t="s">
        <v>131</v>
      </c>
      <c r="E1484" t="s">
        <v>150</v>
      </c>
      <c r="F1484" t="s">
        <v>174</v>
      </c>
      <c r="G1484">
        <v>41</v>
      </c>
      <c r="H1484">
        <v>48.36</v>
      </c>
      <c r="I1484">
        <v>813250</v>
      </c>
      <c r="J1484">
        <v>36000</v>
      </c>
      <c r="K1484">
        <v>0</v>
      </c>
      <c r="L1484">
        <v>12000</v>
      </c>
      <c r="M1484">
        <v>861250</v>
      </c>
    </row>
    <row r="1485" spans="1:13" x14ac:dyDescent="0.35">
      <c r="A1485" t="s">
        <v>13</v>
      </c>
      <c r="B1485" t="s">
        <v>15</v>
      </c>
      <c r="C1485" t="s">
        <v>73</v>
      </c>
      <c r="D1485" t="s">
        <v>132</v>
      </c>
      <c r="E1485" t="s">
        <v>140</v>
      </c>
      <c r="F1485" t="s">
        <v>172</v>
      </c>
      <c r="G1485">
        <v>5</v>
      </c>
      <c r="H1485">
        <v>7.7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 t="s">
        <v>13</v>
      </c>
      <c r="B1486" t="s">
        <v>15</v>
      </c>
      <c r="C1486" t="s">
        <v>73</v>
      </c>
      <c r="D1486" t="s">
        <v>132</v>
      </c>
      <c r="E1486" t="s">
        <v>141</v>
      </c>
      <c r="F1486" t="s">
        <v>173</v>
      </c>
      <c r="G1486">
        <v>4</v>
      </c>
      <c r="H1486">
        <v>4.2</v>
      </c>
      <c r="I1486">
        <v>27000</v>
      </c>
      <c r="J1486">
        <v>0</v>
      </c>
      <c r="K1486">
        <v>0</v>
      </c>
      <c r="L1486">
        <v>0</v>
      </c>
      <c r="M1486">
        <v>27000</v>
      </c>
    </row>
    <row r="1487" spans="1:13" x14ac:dyDescent="0.35">
      <c r="A1487" t="s">
        <v>13</v>
      </c>
      <c r="B1487" t="s">
        <v>15</v>
      </c>
      <c r="C1487" t="s">
        <v>73</v>
      </c>
      <c r="D1487" t="s">
        <v>132</v>
      </c>
      <c r="E1487" t="s">
        <v>147</v>
      </c>
      <c r="F1487" t="s">
        <v>172</v>
      </c>
      <c r="G1487">
        <v>408</v>
      </c>
      <c r="H1487">
        <v>646.77</v>
      </c>
      <c r="I1487">
        <v>16368687.5</v>
      </c>
      <c r="J1487">
        <v>330250</v>
      </c>
      <c r="K1487">
        <v>0</v>
      </c>
      <c r="L1487">
        <v>0</v>
      </c>
      <c r="M1487">
        <v>16698937.5</v>
      </c>
    </row>
    <row r="1488" spans="1:13" x14ac:dyDescent="0.35">
      <c r="A1488" t="s">
        <v>13</v>
      </c>
      <c r="B1488" t="s">
        <v>15</v>
      </c>
      <c r="C1488" t="s">
        <v>73</v>
      </c>
      <c r="D1488" t="s">
        <v>132</v>
      </c>
      <c r="E1488" t="s">
        <v>147</v>
      </c>
      <c r="F1488" t="s">
        <v>173</v>
      </c>
      <c r="G1488">
        <v>42</v>
      </c>
      <c r="H1488">
        <v>106.4</v>
      </c>
      <c r="I1488">
        <v>4744062.5</v>
      </c>
      <c r="J1488">
        <v>0</v>
      </c>
      <c r="K1488">
        <v>0</v>
      </c>
      <c r="L1488">
        <v>0</v>
      </c>
      <c r="M1488">
        <v>4744062.5</v>
      </c>
    </row>
    <row r="1489" spans="1:13" x14ac:dyDescent="0.35">
      <c r="A1489" t="s">
        <v>13</v>
      </c>
      <c r="B1489" t="s">
        <v>15</v>
      </c>
      <c r="C1489" t="s">
        <v>73</v>
      </c>
      <c r="D1489" t="s">
        <v>132</v>
      </c>
      <c r="E1489" t="s">
        <v>147</v>
      </c>
      <c r="F1489" t="s">
        <v>174</v>
      </c>
      <c r="G1489">
        <v>32</v>
      </c>
      <c r="H1489">
        <v>59.85</v>
      </c>
      <c r="I1489">
        <v>3504125</v>
      </c>
      <c r="J1489">
        <v>0</v>
      </c>
      <c r="K1489">
        <v>0</v>
      </c>
      <c r="L1489">
        <v>0</v>
      </c>
      <c r="M1489">
        <v>3504125</v>
      </c>
    </row>
    <row r="1490" spans="1:13" x14ac:dyDescent="0.35">
      <c r="A1490" t="s">
        <v>13</v>
      </c>
      <c r="B1490" t="s">
        <v>15</v>
      </c>
      <c r="C1490" t="s">
        <v>73</v>
      </c>
      <c r="D1490" t="s">
        <v>132</v>
      </c>
      <c r="E1490" t="s">
        <v>147</v>
      </c>
      <c r="F1490" t="s">
        <v>175</v>
      </c>
      <c r="G1490">
        <v>4</v>
      </c>
      <c r="H1490">
        <v>2.4500000000000002</v>
      </c>
      <c r="I1490">
        <v>194750</v>
      </c>
      <c r="J1490">
        <v>0</v>
      </c>
      <c r="K1490">
        <v>0</v>
      </c>
      <c r="L1490">
        <v>0</v>
      </c>
      <c r="M1490">
        <v>194750</v>
      </c>
    </row>
    <row r="1491" spans="1:13" x14ac:dyDescent="0.35">
      <c r="A1491" t="s">
        <v>13</v>
      </c>
      <c r="B1491" t="s">
        <v>19</v>
      </c>
      <c r="C1491" t="s">
        <v>74</v>
      </c>
      <c r="D1491" t="s">
        <v>133</v>
      </c>
      <c r="E1491" t="s">
        <v>140</v>
      </c>
      <c r="F1491" t="s">
        <v>172</v>
      </c>
      <c r="G1491">
        <v>16</v>
      </c>
      <c r="H1491">
        <v>28.524999999999999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 t="s">
        <v>13</v>
      </c>
      <c r="B1492" t="s">
        <v>19</v>
      </c>
      <c r="C1492" t="s">
        <v>74</v>
      </c>
      <c r="D1492" t="s">
        <v>133</v>
      </c>
      <c r="E1492" t="s">
        <v>141</v>
      </c>
      <c r="F1492" t="s">
        <v>172</v>
      </c>
      <c r="G1492">
        <v>22</v>
      </c>
      <c r="H1492">
        <v>22.4</v>
      </c>
      <c r="I1492">
        <v>117750</v>
      </c>
      <c r="J1492">
        <v>0</v>
      </c>
      <c r="K1492">
        <v>0</v>
      </c>
      <c r="L1492">
        <v>0</v>
      </c>
      <c r="M1492">
        <v>117750</v>
      </c>
    </row>
    <row r="1493" spans="1:13" x14ac:dyDescent="0.35">
      <c r="A1493" t="s">
        <v>13</v>
      </c>
      <c r="B1493" t="s">
        <v>19</v>
      </c>
      <c r="C1493" t="s">
        <v>74</v>
      </c>
      <c r="D1493" t="s">
        <v>133</v>
      </c>
      <c r="E1493" t="s">
        <v>141</v>
      </c>
      <c r="F1493" t="s">
        <v>173</v>
      </c>
      <c r="G1493">
        <v>4</v>
      </c>
      <c r="H1493">
        <v>1.085</v>
      </c>
      <c r="I1493">
        <v>11000</v>
      </c>
      <c r="J1493">
        <v>0</v>
      </c>
      <c r="K1493">
        <v>0</v>
      </c>
      <c r="L1493">
        <v>0</v>
      </c>
      <c r="M1493">
        <v>11000</v>
      </c>
    </row>
    <row r="1494" spans="1:13" x14ac:dyDescent="0.35">
      <c r="A1494" t="s">
        <v>13</v>
      </c>
      <c r="B1494" t="s">
        <v>19</v>
      </c>
      <c r="C1494" t="s">
        <v>74</v>
      </c>
      <c r="D1494" t="s">
        <v>133</v>
      </c>
      <c r="E1494" t="s">
        <v>141</v>
      </c>
      <c r="F1494" t="s">
        <v>174</v>
      </c>
      <c r="G1494">
        <v>15</v>
      </c>
      <c r="H1494">
        <v>16.100000000000001</v>
      </c>
      <c r="I1494">
        <v>168750</v>
      </c>
      <c r="J1494">
        <v>0</v>
      </c>
      <c r="K1494">
        <v>0</v>
      </c>
      <c r="L1494">
        <v>0</v>
      </c>
      <c r="M1494">
        <v>168750</v>
      </c>
    </row>
    <row r="1495" spans="1:13" x14ac:dyDescent="0.35">
      <c r="A1495" t="s">
        <v>13</v>
      </c>
      <c r="B1495" t="s">
        <v>19</v>
      </c>
      <c r="C1495" t="s">
        <v>74</v>
      </c>
      <c r="D1495" t="s">
        <v>133</v>
      </c>
      <c r="E1495" t="s">
        <v>143</v>
      </c>
      <c r="F1495" t="s">
        <v>172</v>
      </c>
      <c r="G1495">
        <v>3</v>
      </c>
      <c r="H1495">
        <v>69.930000000000007</v>
      </c>
      <c r="I1495">
        <v>634907.5</v>
      </c>
      <c r="J1495">
        <v>57500</v>
      </c>
      <c r="K1495">
        <v>0</v>
      </c>
      <c r="L1495">
        <v>0</v>
      </c>
      <c r="M1495">
        <v>692407.5</v>
      </c>
    </row>
    <row r="1496" spans="1:13" x14ac:dyDescent="0.35">
      <c r="A1496" t="s">
        <v>13</v>
      </c>
      <c r="B1496" t="s">
        <v>19</v>
      </c>
      <c r="C1496" t="s">
        <v>74</v>
      </c>
      <c r="D1496" t="s">
        <v>133</v>
      </c>
      <c r="E1496" t="s">
        <v>143</v>
      </c>
      <c r="F1496" t="s">
        <v>173</v>
      </c>
      <c r="G1496">
        <v>1</v>
      </c>
      <c r="H1496">
        <v>0.35</v>
      </c>
      <c r="I1496">
        <v>52500</v>
      </c>
      <c r="J1496">
        <v>0</v>
      </c>
      <c r="K1496">
        <v>0</v>
      </c>
      <c r="L1496">
        <v>0</v>
      </c>
      <c r="M1496">
        <v>52500</v>
      </c>
    </row>
    <row r="1497" spans="1:13" x14ac:dyDescent="0.35">
      <c r="A1497" t="s">
        <v>13</v>
      </c>
      <c r="B1497" t="s">
        <v>19</v>
      </c>
      <c r="C1497" t="s">
        <v>74</v>
      </c>
      <c r="D1497" t="s">
        <v>133</v>
      </c>
      <c r="E1497" t="s">
        <v>143</v>
      </c>
      <c r="F1497" t="s">
        <v>174</v>
      </c>
      <c r="G1497">
        <v>1</v>
      </c>
      <c r="H1497">
        <v>14.455</v>
      </c>
      <c r="I1497">
        <v>169125</v>
      </c>
      <c r="J1497">
        <v>0</v>
      </c>
      <c r="K1497">
        <v>0</v>
      </c>
      <c r="L1497">
        <v>0</v>
      </c>
      <c r="M1497">
        <v>169125</v>
      </c>
    </row>
    <row r="1498" spans="1:13" x14ac:dyDescent="0.35">
      <c r="A1498" t="s">
        <v>13</v>
      </c>
      <c r="B1498" t="s">
        <v>19</v>
      </c>
      <c r="C1498" t="s">
        <v>74</v>
      </c>
      <c r="D1498" t="s">
        <v>133</v>
      </c>
      <c r="E1498" t="s">
        <v>144</v>
      </c>
      <c r="F1498" t="s">
        <v>172</v>
      </c>
      <c r="G1498">
        <v>1</v>
      </c>
      <c r="H1498">
        <v>0.35</v>
      </c>
      <c r="I1498">
        <v>512000</v>
      </c>
      <c r="J1498">
        <v>0</v>
      </c>
      <c r="K1498">
        <v>0</v>
      </c>
      <c r="L1498">
        <v>0</v>
      </c>
      <c r="M1498">
        <v>512000</v>
      </c>
    </row>
    <row r="1499" spans="1:13" x14ac:dyDescent="0.35">
      <c r="A1499" t="s">
        <v>13</v>
      </c>
      <c r="B1499" t="s">
        <v>19</v>
      </c>
      <c r="C1499" t="s">
        <v>74</v>
      </c>
      <c r="D1499" t="s">
        <v>133</v>
      </c>
      <c r="E1499" t="s">
        <v>146</v>
      </c>
      <c r="F1499" t="s">
        <v>172</v>
      </c>
      <c r="G1499">
        <v>25</v>
      </c>
      <c r="H1499">
        <v>43.067999999999998</v>
      </c>
      <c r="I1499">
        <v>926750</v>
      </c>
      <c r="J1499">
        <v>0</v>
      </c>
      <c r="K1499">
        <v>0</v>
      </c>
      <c r="L1499">
        <v>79250</v>
      </c>
      <c r="M1499">
        <v>1006000</v>
      </c>
    </row>
    <row r="1500" spans="1:13" x14ac:dyDescent="0.35">
      <c r="A1500" t="s">
        <v>13</v>
      </c>
      <c r="B1500" t="s">
        <v>19</v>
      </c>
      <c r="C1500" t="s">
        <v>74</v>
      </c>
      <c r="D1500" t="s">
        <v>133</v>
      </c>
      <c r="E1500" t="s">
        <v>146</v>
      </c>
      <c r="F1500" t="s">
        <v>173</v>
      </c>
      <c r="G1500">
        <v>4</v>
      </c>
      <c r="H1500">
        <v>7.35</v>
      </c>
      <c r="I1500">
        <v>202750</v>
      </c>
      <c r="J1500">
        <v>0</v>
      </c>
      <c r="K1500">
        <v>0</v>
      </c>
      <c r="L1500">
        <v>9000</v>
      </c>
      <c r="M1500">
        <v>211750</v>
      </c>
    </row>
    <row r="1501" spans="1:13" x14ac:dyDescent="0.35">
      <c r="A1501" t="s">
        <v>13</v>
      </c>
      <c r="B1501" t="s">
        <v>19</v>
      </c>
      <c r="C1501" t="s">
        <v>74</v>
      </c>
      <c r="D1501" t="s">
        <v>133</v>
      </c>
      <c r="E1501" t="s">
        <v>146</v>
      </c>
      <c r="F1501" t="s">
        <v>174</v>
      </c>
      <c r="G1501">
        <v>8</v>
      </c>
      <c r="H1501">
        <v>15.12</v>
      </c>
      <c r="I1501">
        <v>494750</v>
      </c>
      <c r="J1501">
        <v>0</v>
      </c>
      <c r="K1501">
        <v>0</v>
      </c>
      <c r="L1501">
        <v>39500</v>
      </c>
      <c r="M1501">
        <v>534250</v>
      </c>
    </row>
    <row r="1502" spans="1:13" x14ac:dyDescent="0.35">
      <c r="A1502" t="s">
        <v>13</v>
      </c>
      <c r="B1502" t="s">
        <v>19</v>
      </c>
      <c r="C1502" t="s">
        <v>74</v>
      </c>
      <c r="D1502" t="s">
        <v>133</v>
      </c>
      <c r="E1502" t="s">
        <v>147</v>
      </c>
      <c r="F1502" t="s">
        <v>172</v>
      </c>
      <c r="G1502">
        <v>1016</v>
      </c>
      <c r="H1502">
        <v>1497.0429999999999</v>
      </c>
      <c r="I1502">
        <v>25058975</v>
      </c>
      <c r="J1502">
        <v>470500</v>
      </c>
      <c r="K1502">
        <v>0</v>
      </c>
      <c r="L1502">
        <v>466500</v>
      </c>
      <c r="M1502">
        <v>25995975</v>
      </c>
    </row>
    <row r="1503" spans="1:13" x14ac:dyDescent="0.35">
      <c r="A1503" t="s">
        <v>13</v>
      </c>
      <c r="B1503" t="s">
        <v>19</v>
      </c>
      <c r="C1503" t="s">
        <v>74</v>
      </c>
      <c r="D1503" t="s">
        <v>133</v>
      </c>
      <c r="E1503" t="s">
        <v>147</v>
      </c>
      <c r="F1503" t="s">
        <v>173</v>
      </c>
      <c r="G1503">
        <v>140</v>
      </c>
      <c r="H1503">
        <v>209.297</v>
      </c>
      <c r="I1503">
        <v>6162375</v>
      </c>
      <c r="J1503">
        <v>35000</v>
      </c>
      <c r="K1503">
        <v>0</v>
      </c>
      <c r="L1503">
        <v>50500</v>
      </c>
      <c r="M1503">
        <v>6247875</v>
      </c>
    </row>
    <row r="1504" spans="1:13" x14ac:dyDescent="0.35">
      <c r="A1504" t="s">
        <v>13</v>
      </c>
      <c r="B1504" t="s">
        <v>19</v>
      </c>
      <c r="C1504" t="s">
        <v>74</v>
      </c>
      <c r="D1504" t="s">
        <v>133</v>
      </c>
      <c r="E1504" t="s">
        <v>147</v>
      </c>
      <c r="F1504" t="s">
        <v>174</v>
      </c>
      <c r="G1504">
        <v>174</v>
      </c>
      <c r="H1504">
        <v>224.30799999999999</v>
      </c>
      <c r="I1504">
        <v>6365000</v>
      </c>
      <c r="J1504">
        <v>58500</v>
      </c>
      <c r="K1504">
        <v>0</v>
      </c>
      <c r="L1504">
        <v>100000</v>
      </c>
      <c r="M1504">
        <v>6523500</v>
      </c>
    </row>
    <row r="1505" spans="1:13" x14ac:dyDescent="0.35">
      <c r="A1505" t="s">
        <v>13</v>
      </c>
      <c r="B1505" t="s">
        <v>19</v>
      </c>
      <c r="C1505" t="s">
        <v>74</v>
      </c>
      <c r="D1505" t="s">
        <v>133</v>
      </c>
      <c r="E1505" t="s">
        <v>147</v>
      </c>
      <c r="F1505" t="s">
        <v>175</v>
      </c>
      <c r="G1505">
        <v>1</v>
      </c>
      <c r="H1505">
        <v>0.35</v>
      </c>
      <c r="I1505">
        <v>19000</v>
      </c>
      <c r="J1505">
        <v>0</v>
      </c>
      <c r="K1505">
        <v>0</v>
      </c>
      <c r="L1505">
        <v>0</v>
      </c>
      <c r="M1505">
        <v>19000</v>
      </c>
    </row>
    <row r="1506" spans="1:13" x14ac:dyDescent="0.35">
      <c r="A1506" t="s">
        <v>13</v>
      </c>
      <c r="B1506" t="s">
        <v>19</v>
      </c>
      <c r="C1506" t="s">
        <v>74</v>
      </c>
      <c r="D1506" t="s">
        <v>133</v>
      </c>
      <c r="E1506" t="s">
        <v>149</v>
      </c>
      <c r="F1506" t="s">
        <v>172</v>
      </c>
      <c r="G1506">
        <v>106</v>
      </c>
      <c r="H1506">
        <v>140.63</v>
      </c>
      <c r="I1506">
        <v>6532450</v>
      </c>
      <c r="J1506">
        <v>0</v>
      </c>
      <c r="K1506">
        <v>0</v>
      </c>
      <c r="L1506">
        <v>12000</v>
      </c>
      <c r="M1506">
        <v>6544450</v>
      </c>
    </row>
    <row r="1507" spans="1:13" x14ac:dyDescent="0.35">
      <c r="A1507" t="s">
        <v>13</v>
      </c>
      <c r="B1507" t="s">
        <v>19</v>
      </c>
      <c r="C1507" t="s">
        <v>74</v>
      </c>
      <c r="D1507" t="s">
        <v>133</v>
      </c>
      <c r="E1507" t="s">
        <v>150</v>
      </c>
      <c r="F1507" t="s">
        <v>172</v>
      </c>
      <c r="G1507">
        <v>618</v>
      </c>
      <c r="H1507">
        <v>767.04399999999998</v>
      </c>
      <c r="I1507">
        <v>23448050.25</v>
      </c>
      <c r="J1507">
        <v>401750</v>
      </c>
      <c r="K1507">
        <v>0</v>
      </c>
      <c r="L1507">
        <v>178000</v>
      </c>
      <c r="M1507">
        <v>24027800.25</v>
      </c>
    </row>
    <row r="1508" spans="1:13" x14ac:dyDescent="0.35">
      <c r="A1508" t="s">
        <v>13</v>
      </c>
      <c r="B1508" t="s">
        <v>19</v>
      </c>
      <c r="C1508" t="s">
        <v>74</v>
      </c>
      <c r="D1508" t="s">
        <v>133</v>
      </c>
      <c r="E1508" t="s">
        <v>150</v>
      </c>
      <c r="F1508" t="s">
        <v>174</v>
      </c>
      <c r="G1508">
        <v>7</v>
      </c>
      <c r="H1508">
        <v>7.5250000000000004</v>
      </c>
      <c r="I1508">
        <v>294000</v>
      </c>
      <c r="J1508">
        <v>0</v>
      </c>
      <c r="K1508">
        <v>0</v>
      </c>
      <c r="L1508">
        <v>0</v>
      </c>
      <c r="M1508">
        <v>294000</v>
      </c>
    </row>
    <row r="1509" spans="1:13" x14ac:dyDescent="0.35">
      <c r="A1509" t="s">
        <v>13</v>
      </c>
      <c r="B1509" t="s">
        <v>19</v>
      </c>
      <c r="C1509" t="s">
        <v>75</v>
      </c>
      <c r="D1509" t="s">
        <v>134</v>
      </c>
      <c r="E1509" t="s">
        <v>140</v>
      </c>
      <c r="F1509" t="s">
        <v>172</v>
      </c>
      <c r="G1509">
        <v>423</v>
      </c>
      <c r="H1509">
        <v>618.048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13</v>
      </c>
      <c r="B1510" t="s">
        <v>19</v>
      </c>
      <c r="C1510" t="s">
        <v>75</v>
      </c>
      <c r="D1510" t="s">
        <v>134</v>
      </c>
      <c r="E1510" t="s">
        <v>140</v>
      </c>
      <c r="F1510" t="s">
        <v>173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13</v>
      </c>
      <c r="B1511" t="s">
        <v>19</v>
      </c>
      <c r="C1511" t="s">
        <v>75</v>
      </c>
      <c r="D1511" t="s">
        <v>134</v>
      </c>
      <c r="E1511" t="s">
        <v>141</v>
      </c>
      <c r="F1511" t="s">
        <v>172</v>
      </c>
      <c r="G1511">
        <v>3025</v>
      </c>
      <c r="H1511">
        <v>3057.7689999999998</v>
      </c>
      <c r="I1511">
        <v>4719500</v>
      </c>
      <c r="J1511">
        <v>8110209.75</v>
      </c>
      <c r="K1511">
        <v>0</v>
      </c>
      <c r="L1511">
        <v>392000</v>
      </c>
      <c r="M1511">
        <v>13221709.75</v>
      </c>
    </row>
    <row r="1512" spans="1:13" x14ac:dyDescent="0.35">
      <c r="A1512" t="s">
        <v>13</v>
      </c>
      <c r="B1512" t="s">
        <v>19</v>
      </c>
      <c r="C1512" t="s">
        <v>75</v>
      </c>
      <c r="D1512" t="s">
        <v>134</v>
      </c>
      <c r="E1512" t="s">
        <v>141</v>
      </c>
      <c r="F1512" t="s">
        <v>173</v>
      </c>
      <c r="G1512">
        <v>96</v>
      </c>
      <c r="H1512">
        <v>100.114</v>
      </c>
      <c r="I1512">
        <v>558250</v>
      </c>
      <c r="J1512">
        <v>20375</v>
      </c>
      <c r="K1512">
        <v>0</v>
      </c>
      <c r="L1512">
        <v>2000</v>
      </c>
      <c r="M1512">
        <v>580625</v>
      </c>
    </row>
    <row r="1513" spans="1:13" x14ac:dyDescent="0.35">
      <c r="A1513" t="s">
        <v>13</v>
      </c>
      <c r="B1513" t="s">
        <v>19</v>
      </c>
      <c r="C1513" t="s">
        <v>75</v>
      </c>
      <c r="D1513" t="s">
        <v>134</v>
      </c>
      <c r="E1513" t="s">
        <v>141</v>
      </c>
      <c r="F1513" t="s">
        <v>174</v>
      </c>
      <c r="G1513">
        <v>416</v>
      </c>
      <c r="H1513">
        <v>472.75599999999997</v>
      </c>
      <c r="I1513">
        <v>3458700</v>
      </c>
      <c r="J1513">
        <v>35250</v>
      </c>
      <c r="K1513">
        <v>0</v>
      </c>
      <c r="L1513">
        <v>4000</v>
      </c>
      <c r="M1513">
        <v>3497950</v>
      </c>
    </row>
    <row r="1514" spans="1:13" x14ac:dyDescent="0.35">
      <c r="A1514" t="s">
        <v>13</v>
      </c>
      <c r="B1514" t="s">
        <v>19</v>
      </c>
      <c r="C1514" t="s">
        <v>75</v>
      </c>
      <c r="D1514" t="s">
        <v>134</v>
      </c>
      <c r="E1514" t="s">
        <v>141</v>
      </c>
      <c r="F1514" t="s">
        <v>175</v>
      </c>
      <c r="G1514">
        <v>19</v>
      </c>
      <c r="H1514">
        <v>25.2</v>
      </c>
      <c r="I1514">
        <v>147650</v>
      </c>
      <c r="J1514">
        <v>0</v>
      </c>
      <c r="K1514">
        <v>0</v>
      </c>
      <c r="L1514">
        <v>0</v>
      </c>
      <c r="M1514">
        <v>147650</v>
      </c>
    </row>
    <row r="1515" spans="1:13" x14ac:dyDescent="0.35">
      <c r="A1515" t="s">
        <v>13</v>
      </c>
      <c r="B1515" t="s">
        <v>19</v>
      </c>
      <c r="C1515" t="s">
        <v>75</v>
      </c>
      <c r="D1515" t="s">
        <v>134</v>
      </c>
      <c r="E1515" t="s">
        <v>154</v>
      </c>
      <c r="F1515" t="s">
        <v>172</v>
      </c>
      <c r="G1515">
        <v>7</v>
      </c>
      <c r="H1515">
        <v>30.1</v>
      </c>
      <c r="I1515">
        <v>167250</v>
      </c>
      <c r="J1515">
        <v>356250</v>
      </c>
      <c r="K1515">
        <v>0</v>
      </c>
      <c r="L1515">
        <v>0</v>
      </c>
      <c r="M1515">
        <v>523500</v>
      </c>
    </row>
    <row r="1516" spans="1:13" x14ac:dyDescent="0.35">
      <c r="A1516" t="s">
        <v>13</v>
      </c>
      <c r="B1516" t="s">
        <v>19</v>
      </c>
      <c r="C1516" t="s">
        <v>75</v>
      </c>
      <c r="D1516" t="s">
        <v>134</v>
      </c>
      <c r="E1516" t="s">
        <v>154</v>
      </c>
      <c r="F1516" t="s">
        <v>173</v>
      </c>
      <c r="G1516">
        <v>6</v>
      </c>
      <c r="H1516">
        <v>46.2</v>
      </c>
      <c r="I1516">
        <v>15000</v>
      </c>
      <c r="J1516">
        <v>642000</v>
      </c>
      <c r="K1516">
        <v>0</v>
      </c>
      <c r="L1516">
        <v>0</v>
      </c>
      <c r="M1516">
        <v>657000</v>
      </c>
    </row>
    <row r="1517" spans="1:13" x14ac:dyDescent="0.35">
      <c r="A1517" t="s">
        <v>13</v>
      </c>
      <c r="B1517" t="s">
        <v>19</v>
      </c>
      <c r="C1517" t="s">
        <v>75</v>
      </c>
      <c r="D1517" t="s">
        <v>134</v>
      </c>
      <c r="E1517" t="s">
        <v>154</v>
      </c>
      <c r="F1517" t="s">
        <v>174</v>
      </c>
      <c r="G1517">
        <v>5</v>
      </c>
      <c r="H1517">
        <v>8.75</v>
      </c>
      <c r="I1517">
        <v>4500</v>
      </c>
      <c r="J1517">
        <v>150000</v>
      </c>
      <c r="K1517">
        <v>0</v>
      </c>
      <c r="L1517">
        <v>0</v>
      </c>
      <c r="M1517">
        <v>154500</v>
      </c>
    </row>
    <row r="1518" spans="1:13" x14ac:dyDescent="0.35">
      <c r="A1518" t="s">
        <v>13</v>
      </c>
      <c r="B1518" t="s">
        <v>19</v>
      </c>
      <c r="C1518" t="s">
        <v>75</v>
      </c>
      <c r="D1518" t="s">
        <v>134</v>
      </c>
      <c r="E1518" t="s">
        <v>142</v>
      </c>
      <c r="F1518" t="s">
        <v>172</v>
      </c>
      <c r="G1518">
        <v>738</v>
      </c>
      <c r="H1518">
        <v>749.29600000000005</v>
      </c>
      <c r="I1518">
        <v>3202450</v>
      </c>
      <c r="J1518">
        <v>685000</v>
      </c>
      <c r="K1518">
        <v>2500</v>
      </c>
      <c r="L1518">
        <v>1630000</v>
      </c>
      <c r="M1518">
        <v>5519950</v>
      </c>
    </row>
    <row r="1519" spans="1:13" x14ac:dyDescent="0.35">
      <c r="A1519" t="s">
        <v>13</v>
      </c>
      <c r="B1519" t="s">
        <v>19</v>
      </c>
      <c r="C1519" t="s">
        <v>75</v>
      </c>
      <c r="D1519" t="s">
        <v>134</v>
      </c>
      <c r="E1519" t="s">
        <v>142</v>
      </c>
      <c r="F1519" t="s">
        <v>173</v>
      </c>
      <c r="G1519">
        <v>8</v>
      </c>
      <c r="H1519">
        <v>2.8029999999999999</v>
      </c>
      <c r="I1519">
        <v>25500</v>
      </c>
      <c r="J1519">
        <v>3000</v>
      </c>
      <c r="K1519">
        <v>0</v>
      </c>
      <c r="L1519">
        <v>0</v>
      </c>
      <c r="M1519">
        <v>28500</v>
      </c>
    </row>
    <row r="1520" spans="1:13" x14ac:dyDescent="0.35">
      <c r="A1520" t="s">
        <v>13</v>
      </c>
      <c r="B1520" t="s">
        <v>19</v>
      </c>
      <c r="C1520" t="s">
        <v>75</v>
      </c>
      <c r="D1520" t="s">
        <v>134</v>
      </c>
      <c r="E1520" t="s">
        <v>142</v>
      </c>
      <c r="F1520" t="s">
        <v>174</v>
      </c>
      <c r="G1520">
        <v>21</v>
      </c>
      <c r="H1520">
        <v>21.524999999999999</v>
      </c>
      <c r="I1520">
        <v>203350</v>
      </c>
      <c r="J1520">
        <v>0</v>
      </c>
      <c r="K1520">
        <v>0</v>
      </c>
      <c r="L1520">
        <v>0</v>
      </c>
      <c r="M1520">
        <v>203350</v>
      </c>
    </row>
    <row r="1521" spans="1:13" x14ac:dyDescent="0.35">
      <c r="A1521" t="s">
        <v>13</v>
      </c>
      <c r="B1521" t="s">
        <v>19</v>
      </c>
      <c r="C1521" t="s">
        <v>75</v>
      </c>
      <c r="D1521" t="s">
        <v>134</v>
      </c>
      <c r="E1521" t="s">
        <v>143</v>
      </c>
      <c r="F1521" t="s">
        <v>172</v>
      </c>
      <c r="G1521">
        <v>310</v>
      </c>
      <c r="H1521">
        <v>5643.5649999999996</v>
      </c>
      <c r="I1521">
        <v>20023731</v>
      </c>
      <c r="J1521">
        <v>3178125</v>
      </c>
      <c r="K1521">
        <v>36250</v>
      </c>
      <c r="L1521">
        <v>568625</v>
      </c>
      <c r="M1521">
        <v>23806731</v>
      </c>
    </row>
    <row r="1522" spans="1:13" x14ac:dyDescent="0.35">
      <c r="A1522" t="s">
        <v>13</v>
      </c>
      <c r="B1522" t="s">
        <v>19</v>
      </c>
      <c r="C1522" t="s">
        <v>75</v>
      </c>
      <c r="D1522" t="s">
        <v>134</v>
      </c>
      <c r="E1522" t="s">
        <v>143</v>
      </c>
      <c r="F1522" t="s">
        <v>173</v>
      </c>
      <c r="G1522">
        <v>66</v>
      </c>
      <c r="H1522">
        <v>1165.26</v>
      </c>
      <c r="I1522">
        <v>6502625</v>
      </c>
      <c r="J1522">
        <v>914875</v>
      </c>
      <c r="K1522">
        <v>240000</v>
      </c>
      <c r="L1522">
        <v>139500</v>
      </c>
      <c r="M1522">
        <v>7797000</v>
      </c>
    </row>
    <row r="1523" spans="1:13" x14ac:dyDescent="0.35">
      <c r="A1523" t="s">
        <v>13</v>
      </c>
      <c r="B1523" t="s">
        <v>19</v>
      </c>
      <c r="C1523" t="s">
        <v>75</v>
      </c>
      <c r="D1523" t="s">
        <v>134</v>
      </c>
      <c r="E1523" t="s">
        <v>143</v>
      </c>
      <c r="F1523" t="s">
        <v>174</v>
      </c>
      <c r="G1523">
        <v>56</v>
      </c>
      <c r="H1523">
        <v>911.16899999999998</v>
      </c>
      <c r="I1523">
        <v>5770047</v>
      </c>
      <c r="J1523">
        <v>570750</v>
      </c>
      <c r="K1523">
        <v>0</v>
      </c>
      <c r="L1523">
        <v>48750</v>
      </c>
      <c r="M1523">
        <v>6389547</v>
      </c>
    </row>
    <row r="1524" spans="1:13" x14ac:dyDescent="0.35">
      <c r="A1524" t="s">
        <v>13</v>
      </c>
      <c r="B1524" t="s">
        <v>19</v>
      </c>
      <c r="C1524" t="s">
        <v>75</v>
      </c>
      <c r="D1524" t="s">
        <v>134</v>
      </c>
      <c r="E1524" t="s">
        <v>144</v>
      </c>
      <c r="F1524" t="s">
        <v>172</v>
      </c>
      <c r="G1524">
        <v>3</v>
      </c>
      <c r="H1524">
        <v>52.85</v>
      </c>
      <c r="I1524">
        <v>1023250</v>
      </c>
      <c r="J1524">
        <v>0</v>
      </c>
      <c r="K1524">
        <v>0</v>
      </c>
      <c r="L1524">
        <v>0</v>
      </c>
      <c r="M1524">
        <v>1023250</v>
      </c>
    </row>
    <row r="1525" spans="1:13" x14ac:dyDescent="0.35">
      <c r="A1525" t="s">
        <v>13</v>
      </c>
      <c r="B1525" t="s">
        <v>19</v>
      </c>
      <c r="C1525" t="s">
        <v>75</v>
      </c>
      <c r="D1525" t="s">
        <v>134</v>
      </c>
      <c r="E1525" t="s">
        <v>145</v>
      </c>
      <c r="F1525" t="s">
        <v>172</v>
      </c>
      <c r="G1525">
        <v>7</v>
      </c>
      <c r="H1525">
        <v>634.54999999999995</v>
      </c>
      <c r="I1525">
        <v>3689258</v>
      </c>
      <c r="J1525">
        <v>0</v>
      </c>
      <c r="K1525">
        <v>0</v>
      </c>
      <c r="L1525">
        <v>0</v>
      </c>
      <c r="M1525">
        <v>3689258</v>
      </c>
    </row>
    <row r="1526" spans="1:13" x14ac:dyDescent="0.35">
      <c r="A1526" t="s">
        <v>13</v>
      </c>
      <c r="B1526" t="s">
        <v>19</v>
      </c>
      <c r="C1526" t="s">
        <v>75</v>
      </c>
      <c r="D1526" t="s">
        <v>134</v>
      </c>
      <c r="E1526" t="s">
        <v>145</v>
      </c>
      <c r="F1526" t="s">
        <v>173</v>
      </c>
      <c r="G1526">
        <v>3</v>
      </c>
      <c r="H1526">
        <v>70.349999999999994</v>
      </c>
      <c r="I1526">
        <v>631825</v>
      </c>
      <c r="J1526">
        <v>0</v>
      </c>
      <c r="K1526">
        <v>0</v>
      </c>
      <c r="L1526">
        <v>0</v>
      </c>
      <c r="M1526">
        <v>631825</v>
      </c>
    </row>
    <row r="1527" spans="1:13" x14ac:dyDescent="0.35">
      <c r="A1527" t="s">
        <v>13</v>
      </c>
      <c r="B1527" t="s">
        <v>19</v>
      </c>
      <c r="C1527" t="s">
        <v>75</v>
      </c>
      <c r="D1527" t="s">
        <v>134</v>
      </c>
      <c r="E1527" t="s">
        <v>160</v>
      </c>
      <c r="F1527" t="s">
        <v>172</v>
      </c>
      <c r="G1527">
        <v>1</v>
      </c>
      <c r="H1527">
        <v>0.35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13</v>
      </c>
      <c r="B1528" t="s">
        <v>19</v>
      </c>
      <c r="C1528" t="s">
        <v>75</v>
      </c>
      <c r="D1528" t="s">
        <v>134</v>
      </c>
      <c r="E1528" t="s">
        <v>146</v>
      </c>
      <c r="F1528" t="s">
        <v>172</v>
      </c>
      <c r="G1528">
        <v>3489</v>
      </c>
      <c r="H1528">
        <v>5255.9560000000001</v>
      </c>
      <c r="I1528">
        <v>68623577</v>
      </c>
      <c r="J1528">
        <v>10050750</v>
      </c>
      <c r="K1528">
        <v>26000</v>
      </c>
      <c r="L1528">
        <v>2652750</v>
      </c>
      <c r="M1528">
        <v>81353077</v>
      </c>
    </row>
    <row r="1529" spans="1:13" x14ac:dyDescent="0.35">
      <c r="A1529" t="s">
        <v>13</v>
      </c>
      <c r="B1529" t="s">
        <v>19</v>
      </c>
      <c r="C1529" t="s">
        <v>75</v>
      </c>
      <c r="D1529" t="s">
        <v>134</v>
      </c>
      <c r="E1529" t="s">
        <v>146</v>
      </c>
      <c r="F1529" t="s">
        <v>173</v>
      </c>
      <c r="G1529">
        <v>901</v>
      </c>
      <c r="H1529">
        <v>1397.066</v>
      </c>
      <c r="I1529">
        <v>26608900</v>
      </c>
      <c r="J1529">
        <v>4240500</v>
      </c>
      <c r="K1529">
        <v>0</v>
      </c>
      <c r="L1529">
        <v>858000</v>
      </c>
      <c r="M1529">
        <v>31707400</v>
      </c>
    </row>
    <row r="1530" spans="1:13" x14ac:dyDescent="0.35">
      <c r="A1530" t="s">
        <v>13</v>
      </c>
      <c r="B1530" t="s">
        <v>19</v>
      </c>
      <c r="C1530" t="s">
        <v>75</v>
      </c>
      <c r="D1530" t="s">
        <v>134</v>
      </c>
      <c r="E1530" t="s">
        <v>146</v>
      </c>
      <c r="F1530" t="s">
        <v>174</v>
      </c>
      <c r="G1530">
        <v>1874</v>
      </c>
      <c r="H1530">
        <v>2698.18</v>
      </c>
      <c r="I1530">
        <v>54169976.75</v>
      </c>
      <c r="J1530">
        <v>4521250</v>
      </c>
      <c r="K1530">
        <v>0</v>
      </c>
      <c r="L1530">
        <v>955750</v>
      </c>
      <c r="M1530">
        <v>59646976.75</v>
      </c>
    </row>
    <row r="1531" spans="1:13" x14ac:dyDescent="0.35">
      <c r="A1531" t="s">
        <v>13</v>
      </c>
      <c r="B1531" t="s">
        <v>19</v>
      </c>
      <c r="C1531" t="s">
        <v>75</v>
      </c>
      <c r="D1531" t="s">
        <v>134</v>
      </c>
      <c r="E1531" t="s">
        <v>147</v>
      </c>
      <c r="F1531" t="s">
        <v>172</v>
      </c>
      <c r="G1531">
        <v>12851</v>
      </c>
      <c r="H1531">
        <v>18036.704000000002</v>
      </c>
      <c r="I1531">
        <v>227522829.5</v>
      </c>
      <c r="J1531">
        <v>34850307.5</v>
      </c>
      <c r="K1531">
        <v>73000</v>
      </c>
      <c r="L1531">
        <v>7734050</v>
      </c>
      <c r="M1531">
        <v>270180187</v>
      </c>
    </row>
    <row r="1532" spans="1:13" x14ac:dyDescent="0.35">
      <c r="A1532" t="s">
        <v>13</v>
      </c>
      <c r="B1532" t="s">
        <v>19</v>
      </c>
      <c r="C1532" t="s">
        <v>75</v>
      </c>
      <c r="D1532" t="s">
        <v>134</v>
      </c>
      <c r="E1532" t="s">
        <v>147</v>
      </c>
      <c r="F1532" t="s">
        <v>173</v>
      </c>
      <c r="G1532">
        <v>3409</v>
      </c>
      <c r="H1532">
        <v>4596.8770000000004</v>
      </c>
      <c r="I1532">
        <v>87793207</v>
      </c>
      <c r="J1532">
        <v>13723847.25</v>
      </c>
      <c r="K1532">
        <v>36250</v>
      </c>
      <c r="L1532">
        <v>1707062.5</v>
      </c>
      <c r="M1532">
        <v>103260366.75</v>
      </c>
    </row>
    <row r="1533" spans="1:13" x14ac:dyDescent="0.35">
      <c r="A1533" t="s">
        <v>13</v>
      </c>
      <c r="B1533" t="s">
        <v>19</v>
      </c>
      <c r="C1533" t="s">
        <v>75</v>
      </c>
      <c r="D1533" t="s">
        <v>134</v>
      </c>
      <c r="E1533" t="s">
        <v>147</v>
      </c>
      <c r="F1533" t="s">
        <v>174</v>
      </c>
      <c r="G1533">
        <v>8284</v>
      </c>
      <c r="H1533">
        <v>10345.009</v>
      </c>
      <c r="I1533">
        <v>173334388</v>
      </c>
      <c r="J1533">
        <v>36481875.25</v>
      </c>
      <c r="K1533">
        <v>52325</v>
      </c>
      <c r="L1533">
        <v>2502035</v>
      </c>
      <c r="M1533">
        <v>212370623.25</v>
      </c>
    </row>
    <row r="1534" spans="1:13" x14ac:dyDescent="0.35">
      <c r="A1534" t="s">
        <v>13</v>
      </c>
      <c r="B1534" t="s">
        <v>19</v>
      </c>
      <c r="C1534" t="s">
        <v>75</v>
      </c>
      <c r="D1534" t="s">
        <v>134</v>
      </c>
      <c r="E1534" t="s">
        <v>147</v>
      </c>
      <c r="F1534" t="s">
        <v>175</v>
      </c>
      <c r="G1534">
        <v>181</v>
      </c>
      <c r="H1534">
        <v>212.4</v>
      </c>
      <c r="I1534">
        <v>4605275</v>
      </c>
      <c r="J1534">
        <v>1031849</v>
      </c>
      <c r="K1534">
        <v>0</v>
      </c>
      <c r="L1534">
        <v>46000</v>
      </c>
      <c r="M1534">
        <v>5683124</v>
      </c>
    </row>
    <row r="1535" spans="1:13" x14ac:dyDescent="0.35">
      <c r="A1535" t="s">
        <v>13</v>
      </c>
      <c r="B1535" t="s">
        <v>19</v>
      </c>
      <c r="C1535" t="s">
        <v>75</v>
      </c>
      <c r="D1535" t="s">
        <v>134</v>
      </c>
      <c r="E1535" t="s">
        <v>148</v>
      </c>
      <c r="F1535" t="s">
        <v>172</v>
      </c>
      <c r="G1535">
        <v>8</v>
      </c>
      <c r="H1535">
        <v>2.9049999999999998</v>
      </c>
      <c r="I1535">
        <v>327250</v>
      </c>
      <c r="J1535">
        <v>0</v>
      </c>
      <c r="K1535">
        <v>0</v>
      </c>
      <c r="L1535">
        <v>0</v>
      </c>
      <c r="M1535">
        <v>327250</v>
      </c>
    </row>
    <row r="1536" spans="1:13" x14ac:dyDescent="0.35">
      <c r="A1536" t="s">
        <v>13</v>
      </c>
      <c r="B1536" t="s">
        <v>19</v>
      </c>
      <c r="C1536" t="s">
        <v>75</v>
      </c>
      <c r="D1536" t="s">
        <v>134</v>
      </c>
      <c r="E1536" t="s">
        <v>152</v>
      </c>
      <c r="F1536" t="s">
        <v>172</v>
      </c>
      <c r="G1536">
        <v>4</v>
      </c>
      <c r="H1536">
        <v>8.75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13</v>
      </c>
      <c r="B1537" t="s">
        <v>19</v>
      </c>
      <c r="C1537" t="s">
        <v>75</v>
      </c>
      <c r="D1537" t="s">
        <v>134</v>
      </c>
      <c r="E1537" t="s">
        <v>152</v>
      </c>
      <c r="F1537" t="s">
        <v>173</v>
      </c>
      <c r="G1537">
        <v>1</v>
      </c>
      <c r="H1537">
        <v>8.0500000000000007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13</v>
      </c>
      <c r="B1538" t="s">
        <v>19</v>
      </c>
      <c r="C1538" t="s">
        <v>75</v>
      </c>
      <c r="D1538" t="s">
        <v>134</v>
      </c>
      <c r="E1538" t="s">
        <v>157</v>
      </c>
      <c r="F1538" t="s">
        <v>174</v>
      </c>
      <c r="G1538">
        <v>1</v>
      </c>
      <c r="H1538">
        <v>35</v>
      </c>
      <c r="I1538">
        <v>130000</v>
      </c>
      <c r="J1538">
        <v>0</v>
      </c>
      <c r="K1538">
        <v>0</v>
      </c>
      <c r="L1538">
        <v>0</v>
      </c>
      <c r="M1538">
        <v>130000</v>
      </c>
    </row>
    <row r="1539" spans="1:13" x14ac:dyDescent="0.35">
      <c r="A1539" t="s">
        <v>13</v>
      </c>
      <c r="B1539" t="s">
        <v>19</v>
      </c>
      <c r="C1539" t="s">
        <v>75</v>
      </c>
      <c r="D1539" t="s">
        <v>134</v>
      </c>
      <c r="E1539" t="s">
        <v>149</v>
      </c>
      <c r="F1539" t="s">
        <v>172</v>
      </c>
      <c r="G1539">
        <v>1906</v>
      </c>
      <c r="H1539">
        <v>2455.8249999999998</v>
      </c>
      <c r="I1539">
        <v>58307769.5</v>
      </c>
      <c r="J1539">
        <v>322000</v>
      </c>
      <c r="K1539">
        <v>0</v>
      </c>
      <c r="L1539">
        <v>742387.5</v>
      </c>
      <c r="M1539">
        <v>59372157</v>
      </c>
    </row>
    <row r="1540" spans="1:13" x14ac:dyDescent="0.35">
      <c r="A1540" t="s">
        <v>13</v>
      </c>
      <c r="B1540" t="s">
        <v>19</v>
      </c>
      <c r="C1540" t="s">
        <v>75</v>
      </c>
      <c r="D1540" t="s">
        <v>134</v>
      </c>
      <c r="E1540" t="s">
        <v>149</v>
      </c>
      <c r="F1540" t="s">
        <v>173</v>
      </c>
      <c r="G1540">
        <v>37</v>
      </c>
      <c r="H1540">
        <v>48.615000000000002</v>
      </c>
      <c r="I1540">
        <v>2086362.5</v>
      </c>
      <c r="J1540">
        <v>0</v>
      </c>
      <c r="K1540">
        <v>0</v>
      </c>
      <c r="L1540">
        <v>20250</v>
      </c>
      <c r="M1540">
        <v>2106612.5</v>
      </c>
    </row>
    <row r="1541" spans="1:13" x14ac:dyDescent="0.35">
      <c r="A1541" t="s">
        <v>13</v>
      </c>
      <c r="B1541" t="s">
        <v>19</v>
      </c>
      <c r="C1541" t="s">
        <v>75</v>
      </c>
      <c r="D1541" t="s">
        <v>134</v>
      </c>
      <c r="E1541" t="s">
        <v>149</v>
      </c>
      <c r="F1541" t="s">
        <v>174</v>
      </c>
      <c r="G1541">
        <v>10</v>
      </c>
      <c r="H1541">
        <v>14.805</v>
      </c>
      <c r="I1541">
        <v>402525</v>
      </c>
      <c r="J1541">
        <v>6750</v>
      </c>
      <c r="K1541">
        <v>0</v>
      </c>
      <c r="L1541">
        <v>78500</v>
      </c>
      <c r="M1541">
        <v>487775</v>
      </c>
    </row>
    <row r="1542" spans="1:13" x14ac:dyDescent="0.35">
      <c r="A1542" t="s">
        <v>13</v>
      </c>
      <c r="B1542" t="s">
        <v>19</v>
      </c>
      <c r="C1542" t="s">
        <v>75</v>
      </c>
      <c r="D1542" t="s">
        <v>134</v>
      </c>
      <c r="E1542" t="s">
        <v>150</v>
      </c>
      <c r="F1542" t="s">
        <v>172</v>
      </c>
      <c r="G1542">
        <v>11396</v>
      </c>
      <c r="H1542">
        <v>15920.038</v>
      </c>
      <c r="I1542">
        <v>240684175</v>
      </c>
      <c r="J1542">
        <v>29691428.75</v>
      </c>
      <c r="K1542">
        <v>225250</v>
      </c>
      <c r="L1542">
        <v>6138581.5</v>
      </c>
      <c r="M1542">
        <v>276739435.25</v>
      </c>
    </row>
    <row r="1543" spans="1:13" x14ac:dyDescent="0.35">
      <c r="A1543" t="s">
        <v>13</v>
      </c>
      <c r="B1543" t="s">
        <v>19</v>
      </c>
      <c r="C1543" t="s">
        <v>75</v>
      </c>
      <c r="D1543" t="s">
        <v>134</v>
      </c>
      <c r="E1543" t="s">
        <v>150</v>
      </c>
      <c r="F1543" t="s">
        <v>173</v>
      </c>
      <c r="G1543">
        <v>546</v>
      </c>
      <c r="H1543">
        <v>664.11400000000003</v>
      </c>
      <c r="I1543">
        <v>10367365</v>
      </c>
      <c r="J1543">
        <v>1065223.75</v>
      </c>
      <c r="K1543">
        <v>4500</v>
      </c>
      <c r="L1543">
        <v>322575</v>
      </c>
      <c r="M1543">
        <v>11759663.75</v>
      </c>
    </row>
    <row r="1544" spans="1:13" x14ac:dyDescent="0.35">
      <c r="A1544" t="s">
        <v>13</v>
      </c>
      <c r="B1544" t="s">
        <v>19</v>
      </c>
      <c r="C1544" t="s">
        <v>75</v>
      </c>
      <c r="D1544" t="s">
        <v>134</v>
      </c>
      <c r="E1544" t="s">
        <v>150</v>
      </c>
      <c r="F1544" t="s">
        <v>174</v>
      </c>
      <c r="G1544">
        <v>502</v>
      </c>
      <c r="H1544">
        <v>575.39200000000005</v>
      </c>
      <c r="I1544">
        <v>8256355</v>
      </c>
      <c r="J1544">
        <v>978899.75</v>
      </c>
      <c r="K1544">
        <v>0</v>
      </c>
      <c r="L1544">
        <v>166500</v>
      </c>
      <c r="M1544">
        <v>9401754.75</v>
      </c>
    </row>
    <row r="1545" spans="1:13" x14ac:dyDescent="0.35">
      <c r="A1545" t="s">
        <v>13</v>
      </c>
      <c r="B1545" t="s">
        <v>19</v>
      </c>
      <c r="C1545" t="s">
        <v>76</v>
      </c>
      <c r="D1545" t="s">
        <v>135</v>
      </c>
      <c r="E1545" t="s">
        <v>140</v>
      </c>
      <c r="F1545" t="s">
        <v>172</v>
      </c>
      <c r="G1545">
        <v>39</v>
      </c>
      <c r="H1545">
        <v>66.849999999999994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13</v>
      </c>
      <c r="B1546" t="s">
        <v>19</v>
      </c>
      <c r="C1546" t="s">
        <v>76</v>
      </c>
      <c r="D1546" t="s">
        <v>135</v>
      </c>
      <c r="E1546" t="s">
        <v>141</v>
      </c>
      <c r="F1546" t="s">
        <v>172</v>
      </c>
      <c r="G1546">
        <v>40</v>
      </c>
      <c r="H1546">
        <v>34.496000000000002</v>
      </c>
      <c r="I1546">
        <v>155250</v>
      </c>
      <c r="J1546">
        <v>144000</v>
      </c>
      <c r="K1546">
        <v>0</v>
      </c>
      <c r="L1546">
        <v>0</v>
      </c>
      <c r="M1546">
        <v>299250</v>
      </c>
    </row>
    <row r="1547" spans="1:13" x14ac:dyDescent="0.35">
      <c r="A1547" t="s">
        <v>13</v>
      </c>
      <c r="B1547" t="s">
        <v>19</v>
      </c>
      <c r="C1547" t="s">
        <v>76</v>
      </c>
      <c r="D1547" t="s">
        <v>135</v>
      </c>
      <c r="E1547" t="s">
        <v>141</v>
      </c>
      <c r="F1547" t="s">
        <v>173</v>
      </c>
      <c r="G1547">
        <v>23</v>
      </c>
      <c r="H1547">
        <v>26.933</v>
      </c>
      <c r="I1547">
        <v>264000</v>
      </c>
      <c r="J1547">
        <v>22500</v>
      </c>
      <c r="K1547">
        <v>0</v>
      </c>
      <c r="L1547">
        <v>0</v>
      </c>
      <c r="M1547">
        <v>286500</v>
      </c>
    </row>
    <row r="1548" spans="1:13" x14ac:dyDescent="0.35">
      <c r="A1548" t="s">
        <v>13</v>
      </c>
      <c r="B1548" t="s">
        <v>19</v>
      </c>
      <c r="C1548" t="s">
        <v>76</v>
      </c>
      <c r="D1548" t="s">
        <v>135</v>
      </c>
      <c r="E1548" t="s">
        <v>141</v>
      </c>
      <c r="F1548" t="s">
        <v>174</v>
      </c>
      <c r="G1548">
        <v>19</v>
      </c>
      <c r="H1548">
        <v>22.632000000000001</v>
      </c>
      <c r="I1548">
        <v>315000</v>
      </c>
      <c r="J1548">
        <v>26250</v>
      </c>
      <c r="K1548">
        <v>0</v>
      </c>
      <c r="L1548">
        <v>0</v>
      </c>
      <c r="M1548">
        <v>341250</v>
      </c>
    </row>
    <row r="1549" spans="1:13" x14ac:dyDescent="0.35">
      <c r="A1549" t="s">
        <v>13</v>
      </c>
      <c r="B1549" t="s">
        <v>19</v>
      </c>
      <c r="C1549" t="s">
        <v>76</v>
      </c>
      <c r="D1549" t="s">
        <v>135</v>
      </c>
      <c r="E1549" t="s">
        <v>143</v>
      </c>
      <c r="F1549" t="s">
        <v>172</v>
      </c>
      <c r="G1549">
        <v>3</v>
      </c>
      <c r="H1549">
        <v>122.5</v>
      </c>
      <c r="I1549">
        <v>2491000</v>
      </c>
      <c r="J1549">
        <v>0</v>
      </c>
      <c r="K1549">
        <v>0</v>
      </c>
      <c r="L1549">
        <v>0</v>
      </c>
      <c r="M1549">
        <v>2491000</v>
      </c>
    </row>
    <row r="1550" spans="1:13" x14ac:dyDescent="0.35">
      <c r="A1550" t="s">
        <v>13</v>
      </c>
      <c r="B1550" t="s">
        <v>19</v>
      </c>
      <c r="C1550" t="s">
        <v>76</v>
      </c>
      <c r="D1550" t="s">
        <v>135</v>
      </c>
      <c r="E1550" t="s">
        <v>143</v>
      </c>
      <c r="F1550" t="s">
        <v>173</v>
      </c>
      <c r="G1550">
        <v>1</v>
      </c>
      <c r="H1550">
        <v>0.35</v>
      </c>
      <c r="I1550">
        <v>57500</v>
      </c>
      <c r="J1550">
        <v>0</v>
      </c>
      <c r="K1550">
        <v>0</v>
      </c>
      <c r="L1550">
        <v>0</v>
      </c>
      <c r="M1550">
        <v>57500</v>
      </c>
    </row>
    <row r="1551" spans="1:13" x14ac:dyDescent="0.35">
      <c r="A1551" t="s">
        <v>13</v>
      </c>
      <c r="B1551" t="s">
        <v>19</v>
      </c>
      <c r="C1551" t="s">
        <v>76</v>
      </c>
      <c r="D1551" t="s">
        <v>135</v>
      </c>
      <c r="E1551" t="s">
        <v>143</v>
      </c>
      <c r="F1551" t="s">
        <v>174</v>
      </c>
      <c r="G1551">
        <v>3</v>
      </c>
      <c r="H1551">
        <v>10.5</v>
      </c>
      <c r="I1551">
        <v>214750</v>
      </c>
      <c r="J1551">
        <v>0</v>
      </c>
      <c r="K1551">
        <v>0</v>
      </c>
      <c r="L1551">
        <v>0</v>
      </c>
      <c r="M1551">
        <v>214750</v>
      </c>
    </row>
    <row r="1552" spans="1:13" x14ac:dyDescent="0.35">
      <c r="A1552" t="s">
        <v>13</v>
      </c>
      <c r="B1552" t="s">
        <v>19</v>
      </c>
      <c r="C1552" t="s">
        <v>76</v>
      </c>
      <c r="D1552" t="s">
        <v>135</v>
      </c>
      <c r="E1552" t="s">
        <v>146</v>
      </c>
      <c r="F1552" t="s">
        <v>172</v>
      </c>
      <c r="G1552">
        <v>149</v>
      </c>
      <c r="H1552">
        <v>269.55799999999999</v>
      </c>
      <c r="I1552">
        <v>7216350</v>
      </c>
      <c r="J1552">
        <v>0</v>
      </c>
      <c r="K1552">
        <v>0</v>
      </c>
      <c r="L1552">
        <v>0</v>
      </c>
      <c r="M1552">
        <v>7216350</v>
      </c>
    </row>
    <row r="1553" spans="1:13" x14ac:dyDescent="0.35">
      <c r="A1553" t="s">
        <v>13</v>
      </c>
      <c r="B1553" t="s">
        <v>19</v>
      </c>
      <c r="C1553" t="s">
        <v>76</v>
      </c>
      <c r="D1553" t="s">
        <v>135</v>
      </c>
      <c r="E1553" t="s">
        <v>146</v>
      </c>
      <c r="F1553" t="s">
        <v>173</v>
      </c>
      <c r="G1553">
        <v>35</v>
      </c>
      <c r="H1553">
        <v>45.15</v>
      </c>
      <c r="I1553">
        <v>1759500</v>
      </c>
      <c r="J1553">
        <v>0</v>
      </c>
      <c r="K1553">
        <v>0</v>
      </c>
      <c r="L1553">
        <v>0</v>
      </c>
      <c r="M1553">
        <v>1759500</v>
      </c>
    </row>
    <row r="1554" spans="1:13" x14ac:dyDescent="0.35">
      <c r="A1554" t="s">
        <v>13</v>
      </c>
      <c r="B1554" t="s">
        <v>19</v>
      </c>
      <c r="C1554" t="s">
        <v>76</v>
      </c>
      <c r="D1554" t="s">
        <v>135</v>
      </c>
      <c r="E1554" t="s">
        <v>146</v>
      </c>
      <c r="F1554" t="s">
        <v>174</v>
      </c>
      <c r="G1554">
        <v>44</v>
      </c>
      <c r="H1554">
        <v>71.400000000000006</v>
      </c>
      <c r="I1554">
        <v>2641500</v>
      </c>
      <c r="J1554">
        <v>0</v>
      </c>
      <c r="K1554">
        <v>0</v>
      </c>
      <c r="L1554">
        <v>0</v>
      </c>
      <c r="M1554">
        <v>2641500</v>
      </c>
    </row>
    <row r="1555" spans="1:13" x14ac:dyDescent="0.35">
      <c r="A1555" t="s">
        <v>13</v>
      </c>
      <c r="B1555" t="s">
        <v>19</v>
      </c>
      <c r="C1555" t="s">
        <v>76</v>
      </c>
      <c r="D1555" t="s">
        <v>135</v>
      </c>
      <c r="E1555" t="s">
        <v>147</v>
      </c>
      <c r="F1555" t="s">
        <v>172</v>
      </c>
      <c r="G1555">
        <v>1558</v>
      </c>
      <c r="H1555">
        <v>2063.2049999999999</v>
      </c>
      <c r="I1555">
        <v>44531425</v>
      </c>
      <c r="J1555">
        <v>11085237.75</v>
      </c>
      <c r="K1555">
        <v>0</v>
      </c>
      <c r="L1555">
        <v>0</v>
      </c>
      <c r="M1555">
        <v>55616662.75</v>
      </c>
    </row>
    <row r="1556" spans="1:13" x14ac:dyDescent="0.35">
      <c r="A1556" t="s">
        <v>13</v>
      </c>
      <c r="B1556" t="s">
        <v>19</v>
      </c>
      <c r="C1556" t="s">
        <v>76</v>
      </c>
      <c r="D1556" t="s">
        <v>135</v>
      </c>
      <c r="E1556" t="s">
        <v>147</v>
      </c>
      <c r="F1556" t="s">
        <v>173</v>
      </c>
      <c r="G1556">
        <v>286</v>
      </c>
      <c r="H1556">
        <v>422.97899999999998</v>
      </c>
      <c r="I1556">
        <v>11645325</v>
      </c>
      <c r="J1556">
        <v>3513958</v>
      </c>
      <c r="K1556">
        <v>0</v>
      </c>
      <c r="L1556">
        <v>0</v>
      </c>
      <c r="M1556">
        <v>15159283</v>
      </c>
    </row>
    <row r="1557" spans="1:13" x14ac:dyDescent="0.35">
      <c r="A1557" t="s">
        <v>13</v>
      </c>
      <c r="B1557" t="s">
        <v>19</v>
      </c>
      <c r="C1557" t="s">
        <v>76</v>
      </c>
      <c r="D1557" t="s">
        <v>135</v>
      </c>
      <c r="E1557" t="s">
        <v>147</v>
      </c>
      <c r="F1557" t="s">
        <v>174</v>
      </c>
      <c r="G1557">
        <v>244</v>
      </c>
      <c r="H1557">
        <v>332.81400000000002</v>
      </c>
      <c r="I1557">
        <v>11717725</v>
      </c>
      <c r="J1557">
        <v>1958742.5</v>
      </c>
      <c r="K1557">
        <v>0</v>
      </c>
      <c r="L1557">
        <v>0</v>
      </c>
      <c r="M1557">
        <v>13676467.5</v>
      </c>
    </row>
    <row r="1558" spans="1:13" x14ac:dyDescent="0.35">
      <c r="A1558" t="s">
        <v>13</v>
      </c>
      <c r="B1558" t="s">
        <v>19</v>
      </c>
      <c r="C1558" t="s">
        <v>76</v>
      </c>
      <c r="D1558" t="s">
        <v>135</v>
      </c>
      <c r="E1558" t="s">
        <v>147</v>
      </c>
      <c r="F1558" t="s">
        <v>175</v>
      </c>
      <c r="G1558">
        <v>40</v>
      </c>
      <c r="H1558">
        <v>57.345999999999997</v>
      </c>
      <c r="I1558">
        <v>1710200</v>
      </c>
      <c r="J1558">
        <v>127500</v>
      </c>
      <c r="K1558">
        <v>0</v>
      </c>
      <c r="L1558">
        <v>0</v>
      </c>
      <c r="M1558">
        <v>1837700</v>
      </c>
    </row>
    <row r="1559" spans="1:13" x14ac:dyDescent="0.35">
      <c r="A1559" t="s">
        <v>13</v>
      </c>
      <c r="B1559" t="s">
        <v>19</v>
      </c>
      <c r="C1559" t="s">
        <v>76</v>
      </c>
      <c r="D1559" t="s">
        <v>135</v>
      </c>
      <c r="E1559" t="s">
        <v>149</v>
      </c>
      <c r="F1559" t="s">
        <v>172</v>
      </c>
      <c r="G1559">
        <v>74</v>
      </c>
      <c r="H1559">
        <v>104.65</v>
      </c>
      <c r="I1559">
        <v>3187900.5</v>
      </c>
      <c r="J1559">
        <v>21500</v>
      </c>
      <c r="K1559">
        <v>0</v>
      </c>
      <c r="L1559">
        <v>0</v>
      </c>
      <c r="M1559">
        <v>3209400.5</v>
      </c>
    </row>
    <row r="1560" spans="1:13" x14ac:dyDescent="0.35">
      <c r="A1560" t="s">
        <v>13</v>
      </c>
      <c r="B1560" t="s">
        <v>19</v>
      </c>
      <c r="C1560" t="s">
        <v>76</v>
      </c>
      <c r="D1560" t="s">
        <v>135</v>
      </c>
      <c r="E1560" t="s">
        <v>150</v>
      </c>
      <c r="F1560" t="s">
        <v>172</v>
      </c>
      <c r="G1560">
        <v>173</v>
      </c>
      <c r="H1560">
        <v>227.322</v>
      </c>
      <c r="I1560">
        <v>6835200</v>
      </c>
      <c r="J1560">
        <v>255000</v>
      </c>
      <c r="K1560">
        <v>0</v>
      </c>
      <c r="L1560">
        <v>0</v>
      </c>
      <c r="M1560">
        <v>7090200</v>
      </c>
    </row>
    <row r="1561" spans="1:13" x14ac:dyDescent="0.35">
      <c r="A1561" t="s">
        <v>13</v>
      </c>
      <c r="B1561" t="s">
        <v>16</v>
      </c>
      <c r="C1561" t="s">
        <v>77</v>
      </c>
      <c r="D1561" t="s">
        <v>136</v>
      </c>
      <c r="E1561" t="s">
        <v>140</v>
      </c>
      <c r="F1561" t="s">
        <v>172</v>
      </c>
      <c r="G1561">
        <v>90</v>
      </c>
      <c r="H1561">
        <v>257.35500000000002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13</v>
      </c>
      <c r="B1562" t="s">
        <v>16</v>
      </c>
      <c r="C1562" t="s">
        <v>77</v>
      </c>
      <c r="D1562" t="s">
        <v>136</v>
      </c>
      <c r="E1562" t="s">
        <v>140</v>
      </c>
      <c r="F1562" t="s">
        <v>173</v>
      </c>
      <c r="G1562">
        <v>4</v>
      </c>
      <c r="H1562">
        <v>8.61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13</v>
      </c>
      <c r="B1563" t="s">
        <v>16</v>
      </c>
      <c r="C1563" t="s">
        <v>77</v>
      </c>
      <c r="D1563" t="s">
        <v>136</v>
      </c>
      <c r="E1563" t="s">
        <v>140</v>
      </c>
      <c r="F1563" t="s">
        <v>174</v>
      </c>
      <c r="G1563">
        <v>7</v>
      </c>
      <c r="H1563">
        <v>3.5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13</v>
      </c>
      <c r="B1564" t="s">
        <v>16</v>
      </c>
      <c r="C1564" t="s">
        <v>77</v>
      </c>
      <c r="D1564" t="s">
        <v>136</v>
      </c>
      <c r="E1564" t="s">
        <v>141</v>
      </c>
      <c r="F1564" t="s">
        <v>172</v>
      </c>
      <c r="G1564">
        <v>108</v>
      </c>
      <c r="H1564">
        <v>111.40900000000001</v>
      </c>
      <c r="I1564">
        <v>103250</v>
      </c>
      <c r="J1564">
        <v>362250</v>
      </c>
      <c r="K1564">
        <v>0</v>
      </c>
      <c r="L1564">
        <v>0</v>
      </c>
      <c r="M1564">
        <v>465500</v>
      </c>
    </row>
    <row r="1565" spans="1:13" x14ac:dyDescent="0.35">
      <c r="A1565" t="s">
        <v>13</v>
      </c>
      <c r="B1565" t="s">
        <v>16</v>
      </c>
      <c r="C1565" t="s">
        <v>77</v>
      </c>
      <c r="D1565" t="s">
        <v>136</v>
      </c>
      <c r="E1565" t="s">
        <v>141</v>
      </c>
      <c r="F1565" t="s">
        <v>173</v>
      </c>
      <c r="G1565">
        <v>11</v>
      </c>
      <c r="H1565">
        <v>11.2</v>
      </c>
      <c r="I1565">
        <v>64000</v>
      </c>
      <c r="J1565">
        <v>0</v>
      </c>
      <c r="K1565">
        <v>0</v>
      </c>
      <c r="L1565">
        <v>0</v>
      </c>
      <c r="M1565">
        <v>64000</v>
      </c>
    </row>
    <row r="1566" spans="1:13" x14ac:dyDescent="0.35">
      <c r="A1566" t="s">
        <v>13</v>
      </c>
      <c r="B1566" t="s">
        <v>16</v>
      </c>
      <c r="C1566" t="s">
        <v>77</v>
      </c>
      <c r="D1566" t="s">
        <v>136</v>
      </c>
      <c r="E1566" t="s">
        <v>141</v>
      </c>
      <c r="F1566" t="s">
        <v>174</v>
      </c>
      <c r="G1566">
        <v>9</v>
      </c>
      <c r="H1566">
        <v>4.41</v>
      </c>
      <c r="I1566">
        <v>117000</v>
      </c>
      <c r="J1566">
        <v>0</v>
      </c>
      <c r="K1566">
        <v>0</v>
      </c>
      <c r="L1566">
        <v>0</v>
      </c>
      <c r="M1566">
        <v>117000</v>
      </c>
    </row>
    <row r="1567" spans="1:13" x14ac:dyDescent="0.35">
      <c r="A1567" t="s">
        <v>13</v>
      </c>
      <c r="B1567" t="s">
        <v>16</v>
      </c>
      <c r="C1567" t="s">
        <v>77</v>
      </c>
      <c r="D1567" t="s">
        <v>136</v>
      </c>
      <c r="E1567" t="s">
        <v>162</v>
      </c>
      <c r="F1567" t="s">
        <v>173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t="s">
        <v>13</v>
      </c>
      <c r="B1568" t="s">
        <v>16</v>
      </c>
      <c r="C1568" t="s">
        <v>77</v>
      </c>
      <c r="D1568" t="s">
        <v>136</v>
      </c>
      <c r="E1568" t="s">
        <v>162</v>
      </c>
      <c r="F1568" t="s">
        <v>174</v>
      </c>
      <c r="G1568">
        <v>1</v>
      </c>
      <c r="H1568">
        <v>0.35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13</v>
      </c>
      <c r="B1569" t="s">
        <v>16</v>
      </c>
      <c r="C1569" t="s">
        <v>77</v>
      </c>
      <c r="D1569" t="s">
        <v>136</v>
      </c>
      <c r="E1569" t="s">
        <v>143</v>
      </c>
      <c r="F1569" t="s">
        <v>172</v>
      </c>
      <c r="G1569">
        <v>46</v>
      </c>
      <c r="H1569">
        <v>960.83600000000001</v>
      </c>
      <c r="I1569">
        <v>9779749</v>
      </c>
      <c r="J1569">
        <v>307500</v>
      </c>
      <c r="K1569">
        <v>0</v>
      </c>
      <c r="L1569">
        <v>43750</v>
      </c>
      <c r="M1569">
        <v>10130999</v>
      </c>
    </row>
    <row r="1570" spans="1:13" x14ac:dyDescent="0.35">
      <c r="A1570" t="s">
        <v>13</v>
      </c>
      <c r="B1570" t="s">
        <v>16</v>
      </c>
      <c r="C1570" t="s">
        <v>77</v>
      </c>
      <c r="D1570" t="s">
        <v>136</v>
      </c>
      <c r="E1570" t="s">
        <v>143</v>
      </c>
      <c r="F1570" t="s">
        <v>173</v>
      </c>
      <c r="G1570">
        <v>8</v>
      </c>
      <c r="H1570">
        <v>222.95</v>
      </c>
      <c r="I1570">
        <v>3064500</v>
      </c>
      <c r="J1570">
        <v>406250</v>
      </c>
      <c r="K1570">
        <v>0</v>
      </c>
      <c r="L1570">
        <v>0</v>
      </c>
      <c r="M1570">
        <v>3470750</v>
      </c>
    </row>
    <row r="1571" spans="1:13" x14ac:dyDescent="0.35">
      <c r="A1571" t="s">
        <v>13</v>
      </c>
      <c r="B1571" t="s">
        <v>16</v>
      </c>
      <c r="C1571" t="s">
        <v>77</v>
      </c>
      <c r="D1571" t="s">
        <v>136</v>
      </c>
      <c r="E1571" t="s">
        <v>143</v>
      </c>
      <c r="F1571" t="s">
        <v>174</v>
      </c>
      <c r="G1571">
        <v>15</v>
      </c>
      <c r="H1571">
        <v>288.75</v>
      </c>
      <c r="I1571">
        <v>3580400</v>
      </c>
      <c r="J1571">
        <v>0</v>
      </c>
      <c r="K1571">
        <v>0</v>
      </c>
      <c r="L1571">
        <v>0</v>
      </c>
      <c r="M1571">
        <v>3580400</v>
      </c>
    </row>
    <row r="1572" spans="1:13" x14ac:dyDescent="0.35">
      <c r="A1572" t="s">
        <v>13</v>
      </c>
      <c r="B1572" t="s">
        <v>16</v>
      </c>
      <c r="C1572" t="s">
        <v>77</v>
      </c>
      <c r="D1572" t="s">
        <v>136</v>
      </c>
      <c r="E1572" t="s">
        <v>146</v>
      </c>
      <c r="F1572" t="s">
        <v>172</v>
      </c>
      <c r="G1572">
        <v>393</v>
      </c>
      <c r="H1572">
        <v>1023.576</v>
      </c>
      <c r="I1572">
        <v>30504625</v>
      </c>
      <c r="J1572">
        <v>2142750</v>
      </c>
      <c r="K1572">
        <v>0</v>
      </c>
      <c r="L1572">
        <v>134250</v>
      </c>
      <c r="M1572">
        <v>32781625</v>
      </c>
    </row>
    <row r="1573" spans="1:13" x14ac:dyDescent="0.35">
      <c r="A1573" t="s">
        <v>13</v>
      </c>
      <c r="B1573" t="s">
        <v>16</v>
      </c>
      <c r="C1573" t="s">
        <v>77</v>
      </c>
      <c r="D1573" t="s">
        <v>136</v>
      </c>
      <c r="E1573" t="s">
        <v>146</v>
      </c>
      <c r="F1573" t="s">
        <v>173</v>
      </c>
      <c r="G1573">
        <v>752</v>
      </c>
      <c r="H1573">
        <v>908.81399999999996</v>
      </c>
      <c r="I1573">
        <v>10113225</v>
      </c>
      <c r="J1573">
        <v>9846500</v>
      </c>
      <c r="K1573">
        <v>0</v>
      </c>
      <c r="L1573">
        <v>0</v>
      </c>
      <c r="M1573">
        <v>19959725</v>
      </c>
    </row>
    <row r="1574" spans="1:13" x14ac:dyDescent="0.35">
      <c r="A1574" t="s">
        <v>13</v>
      </c>
      <c r="B1574" t="s">
        <v>16</v>
      </c>
      <c r="C1574" t="s">
        <v>77</v>
      </c>
      <c r="D1574" t="s">
        <v>136</v>
      </c>
      <c r="E1574" t="s">
        <v>146</v>
      </c>
      <c r="F1574" t="s">
        <v>174</v>
      </c>
      <c r="G1574">
        <v>584</v>
      </c>
      <c r="H1574">
        <v>696.64</v>
      </c>
      <c r="I1574">
        <v>8389000</v>
      </c>
      <c r="J1574">
        <v>9443500</v>
      </c>
      <c r="K1574">
        <v>0</v>
      </c>
      <c r="L1574">
        <v>12500</v>
      </c>
      <c r="M1574">
        <v>17845000</v>
      </c>
    </row>
    <row r="1575" spans="1:13" x14ac:dyDescent="0.35">
      <c r="A1575" t="s">
        <v>13</v>
      </c>
      <c r="B1575" t="s">
        <v>16</v>
      </c>
      <c r="C1575" t="s">
        <v>77</v>
      </c>
      <c r="D1575" t="s">
        <v>136</v>
      </c>
      <c r="E1575" t="s">
        <v>147</v>
      </c>
      <c r="F1575" t="s">
        <v>172</v>
      </c>
      <c r="G1575">
        <v>3503</v>
      </c>
      <c r="H1575">
        <v>5102.152</v>
      </c>
      <c r="I1575">
        <v>78383766.5</v>
      </c>
      <c r="J1575">
        <v>11486955.5</v>
      </c>
      <c r="K1575">
        <v>706250</v>
      </c>
      <c r="L1575">
        <v>327250</v>
      </c>
      <c r="M1575">
        <v>90904222</v>
      </c>
    </row>
    <row r="1576" spans="1:13" x14ac:dyDescent="0.35">
      <c r="A1576" t="s">
        <v>13</v>
      </c>
      <c r="B1576" t="s">
        <v>16</v>
      </c>
      <c r="C1576" t="s">
        <v>77</v>
      </c>
      <c r="D1576" t="s">
        <v>136</v>
      </c>
      <c r="E1576" t="s">
        <v>147</v>
      </c>
      <c r="F1576" t="s">
        <v>173</v>
      </c>
      <c r="G1576">
        <v>831</v>
      </c>
      <c r="H1576">
        <v>1096.2190000000001</v>
      </c>
      <c r="I1576">
        <v>23815139</v>
      </c>
      <c r="J1576">
        <v>5524500</v>
      </c>
      <c r="K1576">
        <v>86250</v>
      </c>
      <c r="L1576">
        <v>45000</v>
      </c>
      <c r="M1576">
        <v>29470889</v>
      </c>
    </row>
    <row r="1577" spans="1:13" x14ac:dyDescent="0.35">
      <c r="A1577" t="s">
        <v>13</v>
      </c>
      <c r="B1577" t="s">
        <v>16</v>
      </c>
      <c r="C1577" t="s">
        <v>77</v>
      </c>
      <c r="D1577" t="s">
        <v>136</v>
      </c>
      <c r="E1577" t="s">
        <v>147</v>
      </c>
      <c r="F1577" t="s">
        <v>174</v>
      </c>
      <c r="G1577">
        <v>732</v>
      </c>
      <c r="H1577">
        <v>1065.5609999999999</v>
      </c>
      <c r="I1577">
        <v>28187422</v>
      </c>
      <c r="J1577">
        <v>7873500</v>
      </c>
      <c r="K1577">
        <v>192500</v>
      </c>
      <c r="L1577">
        <v>60250</v>
      </c>
      <c r="M1577">
        <v>36313672</v>
      </c>
    </row>
    <row r="1578" spans="1:13" x14ac:dyDescent="0.35">
      <c r="A1578" t="s">
        <v>13</v>
      </c>
      <c r="B1578" t="s">
        <v>16</v>
      </c>
      <c r="C1578" t="s">
        <v>77</v>
      </c>
      <c r="D1578" t="s">
        <v>136</v>
      </c>
      <c r="E1578" t="s">
        <v>147</v>
      </c>
      <c r="F1578" t="s">
        <v>175</v>
      </c>
      <c r="G1578">
        <v>17</v>
      </c>
      <c r="H1578">
        <v>22.794</v>
      </c>
      <c r="I1578">
        <v>867000</v>
      </c>
      <c r="J1578">
        <v>77000</v>
      </c>
      <c r="K1578">
        <v>0</v>
      </c>
      <c r="L1578">
        <v>0</v>
      </c>
      <c r="M1578">
        <v>944000</v>
      </c>
    </row>
    <row r="1579" spans="1:13" x14ac:dyDescent="0.35">
      <c r="A1579" t="s">
        <v>13</v>
      </c>
      <c r="B1579" t="s">
        <v>16</v>
      </c>
      <c r="C1579" t="s">
        <v>77</v>
      </c>
      <c r="D1579" t="s">
        <v>136</v>
      </c>
      <c r="E1579" t="s">
        <v>148</v>
      </c>
      <c r="F1579" t="s">
        <v>172</v>
      </c>
      <c r="G1579">
        <v>46</v>
      </c>
      <c r="H1579">
        <v>72.823999999999998</v>
      </c>
      <c r="I1579">
        <v>3973750</v>
      </c>
      <c r="J1579">
        <v>4725000</v>
      </c>
      <c r="K1579">
        <v>0</v>
      </c>
      <c r="L1579">
        <v>42000</v>
      </c>
      <c r="M1579">
        <v>8740750</v>
      </c>
    </row>
    <row r="1580" spans="1:13" x14ac:dyDescent="0.35">
      <c r="A1580" t="s">
        <v>13</v>
      </c>
      <c r="B1580" t="s">
        <v>16</v>
      </c>
      <c r="C1580" t="s">
        <v>77</v>
      </c>
      <c r="D1580" t="s">
        <v>136</v>
      </c>
      <c r="E1580" t="s">
        <v>149</v>
      </c>
      <c r="F1580" t="s">
        <v>172</v>
      </c>
      <c r="G1580">
        <v>117</v>
      </c>
      <c r="H1580">
        <v>179.23500000000001</v>
      </c>
      <c r="I1580">
        <v>10448400</v>
      </c>
      <c r="J1580">
        <v>0</v>
      </c>
      <c r="K1580">
        <v>0</v>
      </c>
      <c r="L1580">
        <v>117625</v>
      </c>
      <c r="M1580">
        <v>10566025</v>
      </c>
    </row>
    <row r="1581" spans="1:13" x14ac:dyDescent="0.35">
      <c r="A1581" t="s">
        <v>13</v>
      </c>
      <c r="B1581" t="s">
        <v>16</v>
      </c>
      <c r="C1581" t="s">
        <v>77</v>
      </c>
      <c r="D1581" t="s">
        <v>136</v>
      </c>
      <c r="E1581" t="s">
        <v>149</v>
      </c>
      <c r="F1581" t="s">
        <v>173</v>
      </c>
      <c r="G1581">
        <v>11</v>
      </c>
      <c r="H1581">
        <v>13.824999999999999</v>
      </c>
      <c r="I1581">
        <v>530000</v>
      </c>
      <c r="J1581">
        <v>0</v>
      </c>
      <c r="K1581">
        <v>0</v>
      </c>
      <c r="L1581">
        <v>0</v>
      </c>
      <c r="M1581">
        <v>530000</v>
      </c>
    </row>
    <row r="1582" spans="1:13" x14ac:dyDescent="0.35">
      <c r="A1582" t="s">
        <v>13</v>
      </c>
      <c r="B1582" t="s">
        <v>16</v>
      </c>
      <c r="C1582" t="s">
        <v>77</v>
      </c>
      <c r="D1582" t="s">
        <v>136</v>
      </c>
      <c r="E1582" t="s">
        <v>149</v>
      </c>
      <c r="F1582" t="s">
        <v>174</v>
      </c>
      <c r="G1582">
        <v>3</v>
      </c>
      <c r="H1582">
        <v>1.75</v>
      </c>
      <c r="I1582">
        <v>77000</v>
      </c>
      <c r="J1582">
        <v>0</v>
      </c>
      <c r="K1582">
        <v>0</v>
      </c>
      <c r="L1582">
        <v>19250</v>
      </c>
      <c r="M1582">
        <v>96250</v>
      </c>
    </row>
    <row r="1583" spans="1:13" x14ac:dyDescent="0.35">
      <c r="A1583" t="s">
        <v>13</v>
      </c>
      <c r="B1583" t="s">
        <v>16</v>
      </c>
      <c r="C1583" t="s">
        <v>77</v>
      </c>
      <c r="D1583" t="s">
        <v>136</v>
      </c>
      <c r="E1583" t="s">
        <v>150</v>
      </c>
      <c r="F1583" t="s">
        <v>172</v>
      </c>
      <c r="G1583">
        <v>328</v>
      </c>
      <c r="H1583">
        <v>412.44200000000001</v>
      </c>
      <c r="I1583">
        <v>15108224.5</v>
      </c>
      <c r="J1583">
        <v>2513000</v>
      </c>
      <c r="K1583">
        <v>0</v>
      </c>
      <c r="L1583">
        <v>213650</v>
      </c>
      <c r="M1583">
        <v>17834874.5</v>
      </c>
    </row>
    <row r="1584" spans="1:13" x14ac:dyDescent="0.35">
      <c r="A1584" t="s">
        <v>13</v>
      </c>
      <c r="B1584" t="s">
        <v>16</v>
      </c>
      <c r="C1584" t="s">
        <v>77</v>
      </c>
      <c r="D1584" t="s">
        <v>136</v>
      </c>
      <c r="E1584" t="s">
        <v>150</v>
      </c>
      <c r="F1584" t="s">
        <v>173</v>
      </c>
      <c r="G1584">
        <v>33</v>
      </c>
      <c r="H1584">
        <v>40.634999999999998</v>
      </c>
      <c r="I1584">
        <v>876250</v>
      </c>
      <c r="J1584">
        <v>155500</v>
      </c>
      <c r="K1584">
        <v>0</v>
      </c>
      <c r="L1584">
        <v>0</v>
      </c>
      <c r="M1584">
        <v>1031750</v>
      </c>
    </row>
    <row r="1585" spans="1:13" x14ac:dyDescent="0.35">
      <c r="A1585" t="s">
        <v>13</v>
      </c>
      <c r="B1585" t="s">
        <v>16</v>
      </c>
      <c r="C1585" t="s">
        <v>77</v>
      </c>
      <c r="D1585" t="s">
        <v>136</v>
      </c>
      <c r="E1585" t="s">
        <v>150</v>
      </c>
      <c r="F1585" t="s">
        <v>174</v>
      </c>
      <c r="G1585">
        <v>4</v>
      </c>
      <c r="H1585">
        <v>1.75</v>
      </c>
      <c r="I1585">
        <v>49575</v>
      </c>
      <c r="J1585">
        <v>0</v>
      </c>
      <c r="K1585">
        <v>0</v>
      </c>
      <c r="L1585">
        <v>0</v>
      </c>
      <c r="M1585">
        <v>49575</v>
      </c>
    </row>
    <row r="1586" spans="1:13" x14ac:dyDescent="0.35">
      <c r="A1586" t="s">
        <v>13</v>
      </c>
      <c r="B1586" t="s">
        <v>17</v>
      </c>
      <c r="C1586" t="s">
        <v>78</v>
      </c>
      <c r="D1586" t="s">
        <v>137</v>
      </c>
      <c r="E1586" t="s">
        <v>140</v>
      </c>
      <c r="F1586" t="s">
        <v>172</v>
      </c>
      <c r="G1586">
        <v>132</v>
      </c>
      <c r="H1586">
        <v>191.06899999999999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13</v>
      </c>
      <c r="B1587" t="s">
        <v>17</v>
      </c>
      <c r="C1587" t="s">
        <v>78</v>
      </c>
      <c r="D1587" t="s">
        <v>137</v>
      </c>
      <c r="E1587" t="s">
        <v>140</v>
      </c>
      <c r="F1587" t="s">
        <v>173</v>
      </c>
      <c r="G1587">
        <v>8</v>
      </c>
      <c r="H1587">
        <v>9.8000000000000007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13</v>
      </c>
      <c r="B1588" t="s">
        <v>17</v>
      </c>
      <c r="C1588" t="s">
        <v>78</v>
      </c>
      <c r="D1588" t="s">
        <v>137</v>
      </c>
      <c r="E1588" t="s">
        <v>141</v>
      </c>
      <c r="F1588" t="s">
        <v>172</v>
      </c>
      <c r="G1588">
        <v>829</v>
      </c>
      <c r="H1588">
        <v>872.31200000000001</v>
      </c>
      <c r="I1588">
        <v>3493075</v>
      </c>
      <c r="J1588">
        <v>1469200</v>
      </c>
      <c r="K1588">
        <v>0</v>
      </c>
      <c r="L1588">
        <v>122500</v>
      </c>
      <c r="M1588">
        <v>5084775</v>
      </c>
    </row>
    <row r="1589" spans="1:13" x14ac:dyDescent="0.35">
      <c r="A1589" t="s">
        <v>13</v>
      </c>
      <c r="B1589" t="s">
        <v>17</v>
      </c>
      <c r="C1589" t="s">
        <v>78</v>
      </c>
      <c r="D1589" t="s">
        <v>137</v>
      </c>
      <c r="E1589" t="s">
        <v>141</v>
      </c>
      <c r="F1589" t="s">
        <v>173</v>
      </c>
      <c r="G1589">
        <v>1529</v>
      </c>
      <c r="H1589">
        <v>1692.2550000000001</v>
      </c>
      <c r="I1589">
        <v>10862575</v>
      </c>
      <c r="J1589">
        <v>2709618.75</v>
      </c>
      <c r="K1589">
        <v>0</v>
      </c>
      <c r="L1589">
        <v>81750</v>
      </c>
      <c r="M1589">
        <v>13653943.75</v>
      </c>
    </row>
    <row r="1590" spans="1:13" x14ac:dyDescent="0.35">
      <c r="A1590" t="s">
        <v>13</v>
      </c>
      <c r="B1590" t="s">
        <v>17</v>
      </c>
      <c r="C1590" t="s">
        <v>78</v>
      </c>
      <c r="D1590" t="s">
        <v>137</v>
      </c>
      <c r="E1590" t="s">
        <v>141</v>
      </c>
      <c r="F1590" t="s">
        <v>174</v>
      </c>
      <c r="G1590">
        <v>133</v>
      </c>
      <c r="H1590">
        <v>125.52500000000001</v>
      </c>
      <c r="I1590">
        <v>897750</v>
      </c>
      <c r="J1590">
        <v>24750</v>
      </c>
      <c r="K1590">
        <v>0</v>
      </c>
      <c r="L1590">
        <v>6750</v>
      </c>
      <c r="M1590">
        <v>929250</v>
      </c>
    </row>
    <row r="1591" spans="1:13" x14ac:dyDescent="0.35">
      <c r="A1591" t="s">
        <v>13</v>
      </c>
      <c r="B1591" t="s">
        <v>17</v>
      </c>
      <c r="C1591" t="s">
        <v>78</v>
      </c>
      <c r="D1591" t="s">
        <v>137</v>
      </c>
      <c r="E1591" t="s">
        <v>141</v>
      </c>
      <c r="G1591">
        <v>1</v>
      </c>
      <c r="H1591">
        <v>0.35</v>
      </c>
      <c r="I1591">
        <v>2250</v>
      </c>
      <c r="J1591">
        <v>0</v>
      </c>
      <c r="K1591">
        <v>0</v>
      </c>
      <c r="L1591">
        <v>0</v>
      </c>
      <c r="M1591">
        <v>2250</v>
      </c>
    </row>
    <row r="1592" spans="1:13" x14ac:dyDescent="0.35">
      <c r="A1592" t="s">
        <v>13</v>
      </c>
      <c r="B1592" t="s">
        <v>17</v>
      </c>
      <c r="C1592" t="s">
        <v>78</v>
      </c>
      <c r="D1592" t="s">
        <v>137</v>
      </c>
      <c r="E1592" t="s">
        <v>154</v>
      </c>
      <c r="F1592" t="s">
        <v>172</v>
      </c>
      <c r="G1592">
        <v>1</v>
      </c>
      <c r="H1592">
        <v>0.35</v>
      </c>
      <c r="I1592">
        <v>12750</v>
      </c>
      <c r="J1592">
        <v>0</v>
      </c>
      <c r="K1592">
        <v>0</v>
      </c>
      <c r="L1592">
        <v>0</v>
      </c>
      <c r="M1592">
        <v>12750</v>
      </c>
    </row>
    <row r="1593" spans="1:13" x14ac:dyDescent="0.35">
      <c r="A1593" t="s">
        <v>13</v>
      </c>
      <c r="B1593" t="s">
        <v>17</v>
      </c>
      <c r="C1593" t="s">
        <v>78</v>
      </c>
      <c r="D1593" t="s">
        <v>137</v>
      </c>
      <c r="E1593" t="s">
        <v>142</v>
      </c>
      <c r="F1593" t="s">
        <v>172</v>
      </c>
      <c r="G1593">
        <v>120</v>
      </c>
      <c r="H1593">
        <v>130.91800000000001</v>
      </c>
      <c r="I1593">
        <v>864000</v>
      </c>
      <c r="J1593">
        <v>70000</v>
      </c>
      <c r="K1593">
        <v>0</v>
      </c>
      <c r="L1593">
        <v>27500</v>
      </c>
      <c r="M1593">
        <v>961500</v>
      </c>
    </row>
    <row r="1594" spans="1:13" x14ac:dyDescent="0.35">
      <c r="A1594" t="s">
        <v>13</v>
      </c>
      <c r="B1594" t="s">
        <v>17</v>
      </c>
      <c r="C1594" t="s">
        <v>78</v>
      </c>
      <c r="D1594" t="s">
        <v>137</v>
      </c>
      <c r="E1594" t="s">
        <v>155</v>
      </c>
      <c r="F1594" t="s">
        <v>172</v>
      </c>
      <c r="G1594">
        <v>1</v>
      </c>
      <c r="H1594">
        <v>0.35</v>
      </c>
      <c r="I1594">
        <v>10000</v>
      </c>
      <c r="J1594">
        <v>0</v>
      </c>
      <c r="K1594">
        <v>0</v>
      </c>
      <c r="L1594">
        <v>0</v>
      </c>
      <c r="M1594">
        <v>10000</v>
      </c>
    </row>
    <row r="1595" spans="1:13" x14ac:dyDescent="0.35">
      <c r="A1595" t="s">
        <v>13</v>
      </c>
      <c r="B1595" t="s">
        <v>17</v>
      </c>
      <c r="C1595" t="s">
        <v>78</v>
      </c>
      <c r="D1595" t="s">
        <v>137</v>
      </c>
      <c r="E1595" t="s">
        <v>143</v>
      </c>
      <c r="F1595" t="s">
        <v>172</v>
      </c>
      <c r="G1595">
        <v>812</v>
      </c>
      <c r="H1595">
        <v>11666.494000000001</v>
      </c>
      <c r="I1595">
        <v>47626865.5</v>
      </c>
      <c r="J1595">
        <v>4482622</v>
      </c>
      <c r="K1595">
        <v>0</v>
      </c>
      <c r="L1595">
        <v>227750</v>
      </c>
      <c r="M1595">
        <v>52337237.5</v>
      </c>
    </row>
    <row r="1596" spans="1:13" x14ac:dyDescent="0.35">
      <c r="A1596" t="s">
        <v>13</v>
      </c>
      <c r="B1596" t="s">
        <v>17</v>
      </c>
      <c r="C1596" t="s">
        <v>78</v>
      </c>
      <c r="D1596" t="s">
        <v>137</v>
      </c>
      <c r="E1596" t="s">
        <v>143</v>
      </c>
      <c r="F1596" t="s">
        <v>173</v>
      </c>
      <c r="G1596">
        <v>175</v>
      </c>
      <c r="H1596">
        <v>2365.1990000000001</v>
      </c>
      <c r="I1596">
        <v>13999150</v>
      </c>
      <c r="J1596">
        <v>258625</v>
      </c>
      <c r="K1596">
        <v>0</v>
      </c>
      <c r="L1596">
        <v>177830</v>
      </c>
      <c r="M1596">
        <v>14435605</v>
      </c>
    </row>
    <row r="1597" spans="1:13" x14ac:dyDescent="0.35">
      <c r="A1597" t="s">
        <v>13</v>
      </c>
      <c r="B1597" t="s">
        <v>17</v>
      </c>
      <c r="C1597" t="s">
        <v>78</v>
      </c>
      <c r="D1597" t="s">
        <v>137</v>
      </c>
      <c r="E1597" t="s">
        <v>143</v>
      </c>
      <c r="F1597" t="s">
        <v>174</v>
      </c>
      <c r="G1597">
        <v>144</v>
      </c>
      <c r="H1597">
        <v>1823.0519999999999</v>
      </c>
      <c r="I1597">
        <v>9305552.5</v>
      </c>
      <c r="J1597">
        <v>1249500</v>
      </c>
      <c r="K1597">
        <v>0</v>
      </c>
      <c r="L1597">
        <v>145625</v>
      </c>
      <c r="M1597">
        <v>10700677.5</v>
      </c>
    </row>
    <row r="1598" spans="1:13" x14ac:dyDescent="0.35">
      <c r="A1598" t="s">
        <v>13</v>
      </c>
      <c r="B1598" t="s">
        <v>17</v>
      </c>
      <c r="C1598" t="s">
        <v>78</v>
      </c>
      <c r="D1598" t="s">
        <v>137</v>
      </c>
      <c r="E1598" t="s">
        <v>145</v>
      </c>
      <c r="F1598" t="s">
        <v>172</v>
      </c>
      <c r="G1598">
        <v>10</v>
      </c>
      <c r="H1598">
        <v>3.5</v>
      </c>
      <c r="I1598">
        <v>1245550</v>
      </c>
      <c r="J1598">
        <v>0</v>
      </c>
      <c r="K1598">
        <v>0</v>
      </c>
      <c r="L1598">
        <v>0</v>
      </c>
      <c r="M1598">
        <v>1245550</v>
      </c>
    </row>
    <row r="1599" spans="1:13" x14ac:dyDescent="0.35">
      <c r="A1599" t="s">
        <v>13</v>
      </c>
      <c r="B1599" t="s">
        <v>17</v>
      </c>
      <c r="C1599" t="s">
        <v>78</v>
      </c>
      <c r="D1599" t="s">
        <v>137</v>
      </c>
      <c r="E1599" t="s">
        <v>145</v>
      </c>
      <c r="F1599" t="s">
        <v>173</v>
      </c>
      <c r="G1599">
        <v>1</v>
      </c>
      <c r="H1599">
        <v>0.35</v>
      </c>
      <c r="I1599">
        <v>162750</v>
      </c>
      <c r="J1599">
        <v>0</v>
      </c>
      <c r="K1599">
        <v>0</v>
      </c>
      <c r="L1599">
        <v>0</v>
      </c>
      <c r="M1599">
        <v>162750</v>
      </c>
    </row>
    <row r="1600" spans="1:13" x14ac:dyDescent="0.35">
      <c r="A1600" t="s">
        <v>13</v>
      </c>
      <c r="B1600" t="s">
        <v>17</v>
      </c>
      <c r="C1600" t="s">
        <v>78</v>
      </c>
      <c r="D1600" t="s">
        <v>137</v>
      </c>
      <c r="E1600" t="s">
        <v>146</v>
      </c>
      <c r="F1600" t="s">
        <v>172</v>
      </c>
      <c r="G1600">
        <v>9468</v>
      </c>
      <c r="H1600">
        <v>13314.325999999999</v>
      </c>
      <c r="I1600">
        <v>126070467.75</v>
      </c>
      <c r="J1600">
        <v>7968250</v>
      </c>
      <c r="K1600">
        <v>0</v>
      </c>
      <c r="L1600">
        <v>1216750</v>
      </c>
      <c r="M1600">
        <v>135255467.75</v>
      </c>
    </row>
    <row r="1601" spans="1:13" x14ac:dyDescent="0.35">
      <c r="A1601" t="s">
        <v>13</v>
      </c>
      <c r="B1601" t="s">
        <v>17</v>
      </c>
      <c r="C1601" t="s">
        <v>78</v>
      </c>
      <c r="D1601" t="s">
        <v>137</v>
      </c>
      <c r="E1601" t="s">
        <v>146</v>
      </c>
      <c r="F1601" t="s">
        <v>173</v>
      </c>
      <c r="G1601">
        <v>2276</v>
      </c>
      <c r="H1601">
        <v>3061.1550000000002</v>
      </c>
      <c r="I1601">
        <v>56380897.5</v>
      </c>
      <c r="J1601">
        <v>3731750</v>
      </c>
      <c r="K1601">
        <v>0</v>
      </c>
      <c r="L1601">
        <v>463250</v>
      </c>
      <c r="M1601">
        <v>60575897.5</v>
      </c>
    </row>
    <row r="1602" spans="1:13" x14ac:dyDescent="0.35">
      <c r="A1602" t="s">
        <v>13</v>
      </c>
      <c r="B1602" t="s">
        <v>17</v>
      </c>
      <c r="C1602" t="s">
        <v>78</v>
      </c>
      <c r="D1602" t="s">
        <v>137</v>
      </c>
      <c r="E1602" t="s">
        <v>146</v>
      </c>
      <c r="F1602" t="s">
        <v>174</v>
      </c>
      <c r="G1602">
        <v>3745</v>
      </c>
      <c r="H1602">
        <v>4916.0069999999996</v>
      </c>
      <c r="I1602">
        <v>84815895</v>
      </c>
      <c r="J1602">
        <v>7007000</v>
      </c>
      <c r="K1602">
        <v>0</v>
      </c>
      <c r="L1602">
        <v>726750</v>
      </c>
      <c r="M1602">
        <v>92549645</v>
      </c>
    </row>
    <row r="1603" spans="1:13" x14ac:dyDescent="0.35">
      <c r="A1603" t="s">
        <v>13</v>
      </c>
      <c r="B1603" t="s">
        <v>17</v>
      </c>
      <c r="C1603" t="s">
        <v>78</v>
      </c>
      <c r="D1603" t="s">
        <v>137</v>
      </c>
      <c r="E1603" t="s">
        <v>147</v>
      </c>
      <c r="F1603" t="s">
        <v>172</v>
      </c>
      <c r="G1603">
        <v>37068</v>
      </c>
      <c r="H1603">
        <v>43802.131999999998</v>
      </c>
      <c r="I1603">
        <v>295910456</v>
      </c>
      <c r="J1603">
        <v>203566783.25</v>
      </c>
      <c r="K1603">
        <v>24000</v>
      </c>
      <c r="L1603">
        <v>3284150</v>
      </c>
      <c r="M1603">
        <v>502785389.25</v>
      </c>
    </row>
    <row r="1604" spans="1:13" x14ac:dyDescent="0.35">
      <c r="A1604" t="s">
        <v>13</v>
      </c>
      <c r="B1604" t="s">
        <v>17</v>
      </c>
      <c r="C1604" t="s">
        <v>78</v>
      </c>
      <c r="D1604" t="s">
        <v>137</v>
      </c>
      <c r="E1604" t="s">
        <v>147</v>
      </c>
      <c r="F1604" t="s">
        <v>173</v>
      </c>
      <c r="G1604">
        <v>8101</v>
      </c>
      <c r="H1604">
        <v>9232.9140000000007</v>
      </c>
      <c r="I1604">
        <v>112013319.5</v>
      </c>
      <c r="J1604">
        <v>79230486.75</v>
      </c>
      <c r="K1604">
        <v>0</v>
      </c>
      <c r="L1604">
        <v>1162525</v>
      </c>
      <c r="M1604">
        <v>192406331.25</v>
      </c>
    </row>
    <row r="1605" spans="1:13" x14ac:dyDescent="0.35">
      <c r="A1605" t="s">
        <v>13</v>
      </c>
      <c r="B1605" t="s">
        <v>17</v>
      </c>
      <c r="C1605" t="s">
        <v>78</v>
      </c>
      <c r="D1605" t="s">
        <v>137</v>
      </c>
      <c r="E1605" t="s">
        <v>147</v>
      </c>
      <c r="F1605" t="s">
        <v>174</v>
      </c>
      <c r="G1605">
        <v>10295</v>
      </c>
      <c r="H1605">
        <v>11706.450999999999</v>
      </c>
      <c r="I1605">
        <v>156062467.5</v>
      </c>
      <c r="J1605">
        <v>100703422.75</v>
      </c>
      <c r="K1605">
        <v>0</v>
      </c>
      <c r="L1605">
        <v>1135250</v>
      </c>
      <c r="M1605">
        <v>257901140.25</v>
      </c>
    </row>
    <row r="1606" spans="1:13" x14ac:dyDescent="0.35">
      <c r="A1606" t="s">
        <v>13</v>
      </c>
      <c r="B1606" t="s">
        <v>17</v>
      </c>
      <c r="C1606" t="s">
        <v>78</v>
      </c>
      <c r="D1606" t="s">
        <v>137</v>
      </c>
      <c r="E1606" t="s">
        <v>147</v>
      </c>
      <c r="F1606" t="s">
        <v>175</v>
      </c>
      <c r="G1606">
        <v>149</v>
      </c>
      <c r="H1606">
        <v>170.65700000000001</v>
      </c>
      <c r="I1606">
        <v>4170135</v>
      </c>
      <c r="J1606">
        <v>3952771.5</v>
      </c>
      <c r="K1606">
        <v>0</v>
      </c>
      <c r="L1606">
        <v>0</v>
      </c>
      <c r="M1606">
        <v>8122906.5</v>
      </c>
    </row>
    <row r="1607" spans="1:13" x14ac:dyDescent="0.35">
      <c r="A1607" t="s">
        <v>13</v>
      </c>
      <c r="B1607" t="s">
        <v>17</v>
      </c>
      <c r="C1607" t="s">
        <v>78</v>
      </c>
      <c r="D1607" t="s">
        <v>137</v>
      </c>
      <c r="E1607" t="s">
        <v>147</v>
      </c>
      <c r="G1607">
        <v>3</v>
      </c>
      <c r="H1607">
        <v>1.05</v>
      </c>
      <c r="I1607">
        <v>5475</v>
      </c>
      <c r="J1607">
        <v>0</v>
      </c>
      <c r="K1607">
        <v>0</v>
      </c>
      <c r="L1607">
        <v>0</v>
      </c>
      <c r="M1607">
        <v>5475</v>
      </c>
    </row>
    <row r="1608" spans="1:13" x14ac:dyDescent="0.35">
      <c r="A1608" t="s">
        <v>13</v>
      </c>
      <c r="B1608" t="s">
        <v>17</v>
      </c>
      <c r="C1608" t="s">
        <v>78</v>
      </c>
      <c r="D1608" t="s">
        <v>137</v>
      </c>
      <c r="E1608" t="s">
        <v>148</v>
      </c>
      <c r="F1608" t="s">
        <v>172</v>
      </c>
      <c r="G1608">
        <v>1</v>
      </c>
      <c r="H1608">
        <v>0.35</v>
      </c>
      <c r="I1608">
        <v>0</v>
      </c>
      <c r="J1608">
        <v>57000</v>
      </c>
      <c r="K1608">
        <v>0</v>
      </c>
      <c r="L1608">
        <v>0</v>
      </c>
      <c r="M1608">
        <v>57000</v>
      </c>
    </row>
    <row r="1609" spans="1:13" x14ac:dyDescent="0.35">
      <c r="A1609" t="s">
        <v>13</v>
      </c>
      <c r="B1609" t="s">
        <v>17</v>
      </c>
      <c r="C1609" t="s">
        <v>78</v>
      </c>
      <c r="D1609" t="s">
        <v>137</v>
      </c>
      <c r="E1609" t="s">
        <v>149</v>
      </c>
      <c r="F1609" t="s">
        <v>172</v>
      </c>
      <c r="G1609">
        <v>1000</v>
      </c>
      <c r="H1609">
        <v>1259.3969999999999</v>
      </c>
      <c r="I1609">
        <v>21749787.5</v>
      </c>
      <c r="J1609">
        <v>0</v>
      </c>
      <c r="K1609">
        <v>0</v>
      </c>
      <c r="L1609">
        <v>267325</v>
      </c>
      <c r="M1609">
        <v>22017112.5</v>
      </c>
    </row>
    <row r="1610" spans="1:13" x14ac:dyDescent="0.35">
      <c r="A1610" t="s">
        <v>13</v>
      </c>
      <c r="B1610" t="s">
        <v>17</v>
      </c>
      <c r="C1610" t="s">
        <v>78</v>
      </c>
      <c r="D1610" t="s">
        <v>137</v>
      </c>
      <c r="E1610" t="s">
        <v>149</v>
      </c>
      <c r="F1610" t="s">
        <v>173</v>
      </c>
      <c r="G1610">
        <v>13</v>
      </c>
      <c r="H1610">
        <v>16.72</v>
      </c>
      <c r="I1610">
        <v>297950</v>
      </c>
      <c r="J1610">
        <v>0</v>
      </c>
      <c r="K1610">
        <v>0</v>
      </c>
      <c r="L1610">
        <v>11000</v>
      </c>
      <c r="M1610">
        <v>308950</v>
      </c>
    </row>
    <row r="1611" spans="1:13" x14ac:dyDescent="0.35">
      <c r="A1611" t="s">
        <v>13</v>
      </c>
      <c r="B1611" t="s">
        <v>17</v>
      </c>
      <c r="C1611" t="s">
        <v>78</v>
      </c>
      <c r="D1611" t="s">
        <v>137</v>
      </c>
      <c r="E1611" t="s">
        <v>149</v>
      </c>
      <c r="F1611" t="s">
        <v>174</v>
      </c>
      <c r="G1611">
        <v>6</v>
      </c>
      <c r="H1611">
        <v>2.625</v>
      </c>
      <c r="I1611">
        <v>46500</v>
      </c>
      <c r="J1611">
        <v>0</v>
      </c>
      <c r="K1611">
        <v>0</v>
      </c>
      <c r="L1611">
        <v>0</v>
      </c>
      <c r="M1611">
        <v>46500</v>
      </c>
    </row>
    <row r="1612" spans="1:13" x14ac:dyDescent="0.35">
      <c r="A1612" t="s">
        <v>13</v>
      </c>
      <c r="B1612" t="s">
        <v>17</v>
      </c>
      <c r="C1612" t="s">
        <v>78</v>
      </c>
      <c r="D1612" t="s">
        <v>137</v>
      </c>
      <c r="E1612" t="s">
        <v>150</v>
      </c>
      <c r="F1612" t="s">
        <v>172</v>
      </c>
      <c r="G1612">
        <v>7813</v>
      </c>
      <c r="H1612">
        <v>9796.1280000000006</v>
      </c>
      <c r="I1612">
        <v>109769644</v>
      </c>
      <c r="J1612">
        <v>19452211.5</v>
      </c>
      <c r="K1612">
        <v>0</v>
      </c>
      <c r="L1612">
        <v>1087300</v>
      </c>
      <c r="M1612">
        <v>130309155.5</v>
      </c>
    </row>
    <row r="1613" spans="1:13" x14ac:dyDescent="0.35">
      <c r="A1613" t="s">
        <v>13</v>
      </c>
      <c r="B1613" t="s">
        <v>17</v>
      </c>
      <c r="C1613" t="s">
        <v>78</v>
      </c>
      <c r="D1613" t="s">
        <v>137</v>
      </c>
      <c r="E1613" t="s">
        <v>150</v>
      </c>
      <c r="F1613" t="s">
        <v>173</v>
      </c>
      <c r="G1613">
        <v>180</v>
      </c>
      <c r="H1613">
        <v>241.29</v>
      </c>
      <c r="I1613">
        <v>3862625</v>
      </c>
      <c r="J1613">
        <v>317000</v>
      </c>
      <c r="K1613">
        <v>0</v>
      </c>
      <c r="L1613">
        <v>0</v>
      </c>
      <c r="M1613">
        <v>4179625</v>
      </c>
    </row>
    <row r="1614" spans="1:13" x14ac:dyDescent="0.35">
      <c r="A1614" t="s">
        <v>13</v>
      </c>
      <c r="B1614" t="s">
        <v>17</v>
      </c>
      <c r="C1614" t="s">
        <v>78</v>
      </c>
      <c r="D1614" t="s">
        <v>137</v>
      </c>
      <c r="E1614" t="s">
        <v>150</v>
      </c>
      <c r="F1614" t="s">
        <v>174</v>
      </c>
      <c r="G1614">
        <v>28</v>
      </c>
      <c r="H1614">
        <v>32.591999999999999</v>
      </c>
      <c r="I1614">
        <v>525125</v>
      </c>
      <c r="J1614">
        <v>22000</v>
      </c>
      <c r="K1614">
        <v>0</v>
      </c>
      <c r="L1614">
        <v>5750</v>
      </c>
      <c r="M1614">
        <v>552875</v>
      </c>
    </row>
    <row r="1615" spans="1:13" x14ac:dyDescent="0.35">
      <c r="A1615" t="s">
        <v>13</v>
      </c>
      <c r="B1615" t="s">
        <v>15</v>
      </c>
      <c r="C1615" t="s">
        <v>79</v>
      </c>
      <c r="D1615" t="s">
        <v>138</v>
      </c>
      <c r="E1615" t="s">
        <v>140</v>
      </c>
      <c r="F1615" t="s">
        <v>172</v>
      </c>
      <c r="G1615">
        <v>15</v>
      </c>
      <c r="H1615">
        <v>15.4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13</v>
      </c>
      <c r="B1616" t="s">
        <v>15</v>
      </c>
      <c r="C1616" t="s">
        <v>79</v>
      </c>
      <c r="D1616" t="s">
        <v>138</v>
      </c>
      <c r="E1616" t="s">
        <v>140</v>
      </c>
      <c r="F1616" t="s">
        <v>173</v>
      </c>
      <c r="G1616">
        <v>3</v>
      </c>
      <c r="H1616">
        <v>1.05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13</v>
      </c>
      <c r="B1617" t="s">
        <v>15</v>
      </c>
      <c r="C1617" t="s">
        <v>79</v>
      </c>
      <c r="D1617" t="s">
        <v>138</v>
      </c>
      <c r="E1617" t="s">
        <v>141</v>
      </c>
      <c r="F1617" t="s">
        <v>172</v>
      </c>
      <c r="G1617">
        <v>9</v>
      </c>
      <c r="H1617">
        <v>5.6</v>
      </c>
      <c r="I1617">
        <v>40000</v>
      </c>
      <c r="J1617">
        <v>0</v>
      </c>
      <c r="K1617">
        <v>0</v>
      </c>
      <c r="L1617">
        <v>0</v>
      </c>
      <c r="M1617">
        <v>40000</v>
      </c>
    </row>
    <row r="1618" spans="1:13" x14ac:dyDescent="0.35">
      <c r="A1618" t="s">
        <v>13</v>
      </c>
      <c r="B1618" t="s">
        <v>15</v>
      </c>
      <c r="C1618" t="s">
        <v>79</v>
      </c>
      <c r="D1618" t="s">
        <v>138</v>
      </c>
      <c r="E1618" t="s">
        <v>141</v>
      </c>
      <c r="F1618" t="s">
        <v>174</v>
      </c>
      <c r="G1618">
        <v>1</v>
      </c>
      <c r="H1618">
        <v>0.35</v>
      </c>
      <c r="I1618">
        <v>6500</v>
      </c>
      <c r="J1618">
        <v>0</v>
      </c>
      <c r="K1618">
        <v>0</v>
      </c>
      <c r="L1618">
        <v>0</v>
      </c>
      <c r="M1618">
        <v>6500</v>
      </c>
    </row>
    <row r="1619" spans="1:13" x14ac:dyDescent="0.35">
      <c r="A1619" t="s">
        <v>13</v>
      </c>
      <c r="B1619" t="s">
        <v>15</v>
      </c>
      <c r="C1619" t="s">
        <v>79</v>
      </c>
      <c r="D1619" t="s">
        <v>138</v>
      </c>
      <c r="E1619" t="s">
        <v>146</v>
      </c>
      <c r="F1619" t="s">
        <v>172</v>
      </c>
      <c r="G1619">
        <v>25</v>
      </c>
      <c r="H1619">
        <v>84.721000000000004</v>
      </c>
      <c r="I1619">
        <v>3650250</v>
      </c>
      <c r="J1619">
        <v>0</v>
      </c>
      <c r="K1619">
        <v>0</v>
      </c>
      <c r="L1619">
        <v>10000</v>
      </c>
      <c r="M1619">
        <v>3660250</v>
      </c>
    </row>
    <row r="1620" spans="1:13" x14ac:dyDescent="0.35">
      <c r="A1620" t="s">
        <v>13</v>
      </c>
      <c r="B1620" t="s">
        <v>15</v>
      </c>
      <c r="C1620" t="s">
        <v>79</v>
      </c>
      <c r="D1620" t="s">
        <v>138</v>
      </c>
      <c r="E1620" t="s">
        <v>146</v>
      </c>
      <c r="F1620" t="s">
        <v>173</v>
      </c>
      <c r="G1620">
        <v>7</v>
      </c>
      <c r="H1620">
        <v>17.157</v>
      </c>
      <c r="I1620">
        <v>1271250</v>
      </c>
      <c r="J1620">
        <v>0</v>
      </c>
      <c r="K1620">
        <v>0</v>
      </c>
      <c r="L1620">
        <v>0</v>
      </c>
      <c r="M1620">
        <v>1271250</v>
      </c>
    </row>
    <row r="1621" spans="1:13" x14ac:dyDescent="0.35">
      <c r="A1621" t="s">
        <v>13</v>
      </c>
      <c r="B1621" t="s">
        <v>15</v>
      </c>
      <c r="C1621" t="s">
        <v>79</v>
      </c>
      <c r="D1621" t="s">
        <v>138</v>
      </c>
      <c r="E1621" t="s">
        <v>146</v>
      </c>
      <c r="F1621" t="s">
        <v>174</v>
      </c>
      <c r="G1621">
        <v>9</v>
      </c>
      <c r="H1621">
        <v>45.353000000000002</v>
      </c>
      <c r="I1621">
        <v>2184250</v>
      </c>
      <c r="J1621">
        <v>0</v>
      </c>
      <c r="K1621">
        <v>0</v>
      </c>
      <c r="L1621">
        <v>0</v>
      </c>
      <c r="M1621">
        <v>2184250</v>
      </c>
    </row>
    <row r="1622" spans="1:13" x14ac:dyDescent="0.35">
      <c r="A1622" t="s">
        <v>13</v>
      </c>
      <c r="B1622" t="s">
        <v>15</v>
      </c>
      <c r="C1622" t="s">
        <v>79</v>
      </c>
      <c r="D1622" t="s">
        <v>138</v>
      </c>
      <c r="E1622" t="s">
        <v>147</v>
      </c>
      <c r="F1622" t="s">
        <v>172</v>
      </c>
      <c r="G1622">
        <v>1491</v>
      </c>
      <c r="H1622">
        <v>2607.9589999999998</v>
      </c>
      <c r="I1622">
        <v>46756062.5</v>
      </c>
      <c r="J1622">
        <v>3957750</v>
      </c>
      <c r="K1622">
        <v>0</v>
      </c>
      <c r="L1622">
        <v>111250</v>
      </c>
      <c r="M1622">
        <v>50825062.5</v>
      </c>
    </row>
    <row r="1623" spans="1:13" x14ac:dyDescent="0.35">
      <c r="A1623" t="s">
        <v>13</v>
      </c>
      <c r="B1623" t="s">
        <v>15</v>
      </c>
      <c r="C1623" t="s">
        <v>79</v>
      </c>
      <c r="D1623" t="s">
        <v>138</v>
      </c>
      <c r="E1623" t="s">
        <v>147</v>
      </c>
      <c r="F1623" t="s">
        <v>173</v>
      </c>
      <c r="G1623">
        <v>155</v>
      </c>
      <c r="H1623">
        <v>207.62700000000001</v>
      </c>
      <c r="I1623">
        <v>8694350</v>
      </c>
      <c r="J1623">
        <v>412750</v>
      </c>
      <c r="K1623">
        <v>0</v>
      </c>
      <c r="L1623">
        <v>0</v>
      </c>
      <c r="M1623">
        <v>9107100</v>
      </c>
    </row>
    <row r="1624" spans="1:13" x14ac:dyDescent="0.35">
      <c r="A1624" t="s">
        <v>13</v>
      </c>
      <c r="B1624" t="s">
        <v>15</v>
      </c>
      <c r="C1624" t="s">
        <v>79</v>
      </c>
      <c r="D1624" t="s">
        <v>138</v>
      </c>
      <c r="E1624" t="s">
        <v>147</v>
      </c>
      <c r="F1624" t="s">
        <v>174</v>
      </c>
      <c r="G1624">
        <v>157</v>
      </c>
      <c r="H1624">
        <v>214.20699999999999</v>
      </c>
      <c r="I1624">
        <v>9358825</v>
      </c>
      <c r="J1624">
        <v>416500</v>
      </c>
      <c r="K1624">
        <v>0</v>
      </c>
      <c r="L1624">
        <v>0</v>
      </c>
      <c r="M1624">
        <v>9775325</v>
      </c>
    </row>
    <row r="1625" spans="1:13" x14ac:dyDescent="0.35">
      <c r="A1625" t="s">
        <v>13</v>
      </c>
      <c r="B1625" t="s">
        <v>15</v>
      </c>
      <c r="C1625" t="s">
        <v>79</v>
      </c>
      <c r="D1625" t="s">
        <v>138</v>
      </c>
      <c r="E1625" t="s">
        <v>147</v>
      </c>
      <c r="F1625" t="s">
        <v>175</v>
      </c>
      <c r="G1625">
        <v>26</v>
      </c>
      <c r="H1625">
        <v>47.054000000000002</v>
      </c>
      <c r="I1625">
        <v>1624500</v>
      </c>
      <c r="J1625">
        <v>25500</v>
      </c>
      <c r="K1625">
        <v>0</v>
      </c>
      <c r="L1625">
        <v>0</v>
      </c>
      <c r="M1625">
        <v>1650000</v>
      </c>
    </row>
    <row r="1626" spans="1:13" x14ac:dyDescent="0.35">
      <c r="A1626" t="s">
        <v>13</v>
      </c>
      <c r="B1626" t="s">
        <v>15</v>
      </c>
      <c r="C1626" t="s">
        <v>79</v>
      </c>
      <c r="D1626" t="s">
        <v>138</v>
      </c>
      <c r="E1626" t="s">
        <v>148</v>
      </c>
      <c r="F1626" t="s">
        <v>172</v>
      </c>
      <c r="G1626">
        <v>77</v>
      </c>
      <c r="H1626">
        <v>762.85599999999999</v>
      </c>
      <c r="I1626">
        <v>26500600</v>
      </c>
      <c r="J1626">
        <v>1947750</v>
      </c>
      <c r="K1626">
        <v>0</v>
      </c>
      <c r="L1626">
        <v>0</v>
      </c>
      <c r="M1626">
        <v>28448350</v>
      </c>
    </row>
    <row r="1627" spans="1:13" x14ac:dyDescent="0.35">
      <c r="A1627" t="s">
        <v>13</v>
      </c>
      <c r="B1627" t="s">
        <v>15</v>
      </c>
      <c r="C1627" t="s">
        <v>79</v>
      </c>
      <c r="D1627" t="s">
        <v>138</v>
      </c>
      <c r="E1627" t="s">
        <v>149</v>
      </c>
      <c r="F1627" t="s">
        <v>172</v>
      </c>
      <c r="G1627">
        <v>134</v>
      </c>
      <c r="H1627">
        <v>239.61</v>
      </c>
      <c r="I1627">
        <v>13653174.5</v>
      </c>
      <c r="J1627">
        <v>0</v>
      </c>
      <c r="K1627">
        <v>0</v>
      </c>
      <c r="L1627">
        <v>0</v>
      </c>
      <c r="M1627">
        <v>13653174.5</v>
      </c>
    </row>
    <row r="1628" spans="1:13" x14ac:dyDescent="0.35">
      <c r="A1628" t="s">
        <v>13</v>
      </c>
      <c r="B1628" t="s">
        <v>15</v>
      </c>
      <c r="C1628" t="s">
        <v>79</v>
      </c>
      <c r="D1628" t="s">
        <v>138</v>
      </c>
      <c r="E1628" t="s">
        <v>149</v>
      </c>
      <c r="F1628" t="s">
        <v>173</v>
      </c>
      <c r="G1628">
        <v>8</v>
      </c>
      <c r="H1628">
        <v>25.802</v>
      </c>
      <c r="I1628">
        <v>1639750</v>
      </c>
      <c r="J1628">
        <v>0</v>
      </c>
      <c r="K1628">
        <v>0</v>
      </c>
      <c r="L1628">
        <v>0</v>
      </c>
      <c r="M1628">
        <v>1639750</v>
      </c>
    </row>
    <row r="1629" spans="1:13" x14ac:dyDescent="0.35">
      <c r="A1629" t="s">
        <v>13</v>
      </c>
      <c r="B1629" t="s">
        <v>15</v>
      </c>
      <c r="C1629" t="s">
        <v>79</v>
      </c>
      <c r="D1629" t="s">
        <v>138</v>
      </c>
      <c r="E1629" t="s">
        <v>150</v>
      </c>
      <c r="F1629" t="s">
        <v>172</v>
      </c>
      <c r="G1629">
        <v>185</v>
      </c>
      <c r="H1629">
        <v>255.87</v>
      </c>
      <c r="I1629">
        <v>9516075</v>
      </c>
      <c r="J1629">
        <v>902750</v>
      </c>
      <c r="K1629">
        <v>0</v>
      </c>
      <c r="L1629">
        <v>54000</v>
      </c>
      <c r="M1629">
        <v>10472825</v>
      </c>
    </row>
    <row r="1630" spans="1:13" x14ac:dyDescent="0.35">
      <c r="A1630" t="s">
        <v>13</v>
      </c>
      <c r="B1630" t="s">
        <v>15</v>
      </c>
      <c r="C1630" t="s">
        <v>80</v>
      </c>
      <c r="D1630" t="s">
        <v>139</v>
      </c>
      <c r="E1630" t="s">
        <v>140</v>
      </c>
      <c r="F1630" t="s">
        <v>172</v>
      </c>
      <c r="G1630">
        <v>282</v>
      </c>
      <c r="H1630">
        <v>417.72199999999998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13</v>
      </c>
      <c r="B1631" t="s">
        <v>15</v>
      </c>
      <c r="C1631" t="s">
        <v>80</v>
      </c>
      <c r="D1631" t="s">
        <v>139</v>
      </c>
      <c r="E1631" t="s">
        <v>140</v>
      </c>
      <c r="F1631" t="s">
        <v>173</v>
      </c>
      <c r="G1631">
        <v>6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13</v>
      </c>
      <c r="B1632" t="s">
        <v>15</v>
      </c>
      <c r="C1632" t="s">
        <v>80</v>
      </c>
      <c r="D1632" t="s">
        <v>139</v>
      </c>
      <c r="E1632" t="s">
        <v>140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13</v>
      </c>
      <c r="B1633" t="s">
        <v>15</v>
      </c>
      <c r="C1633" t="s">
        <v>80</v>
      </c>
      <c r="D1633" t="s">
        <v>139</v>
      </c>
      <c r="E1633" t="s">
        <v>141</v>
      </c>
      <c r="F1633" t="s">
        <v>172</v>
      </c>
      <c r="G1633">
        <v>3415</v>
      </c>
      <c r="H1633">
        <v>3720.9659999999999</v>
      </c>
      <c r="I1633">
        <v>4288798</v>
      </c>
      <c r="J1633">
        <v>8497091.5</v>
      </c>
      <c r="K1633">
        <v>79500</v>
      </c>
      <c r="L1633">
        <v>1353000</v>
      </c>
      <c r="M1633">
        <v>14218389.5</v>
      </c>
    </row>
    <row r="1634" spans="1:13" x14ac:dyDescent="0.35">
      <c r="A1634" t="s">
        <v>13</v>
      </c>
      <c r="B1634" t="s">
        <v>15</v>
      </c>
      <c r="C1634" t="s">
        <v>80</v>
      </c>
      <c r="D1634" t="s">
        <v>139</v>
      </c>
      <c r="E1634" t="s">
        <v>141</v>
      </c>
      <c r="F1634" t="s">
        <v>173</v>
      </c>
      <c r="G1634">
        <v>15</v>
      </c>
      <c r="H1634">
        <v>19.103000000000002</v>
      </c>
      <c r="I1634">
        <v>130250</v>
      </c>
      <c r="J1634">
        <v>69500</v>
      </c>
      <c r="K1634">
        <v>6000</v>
      </c>
      <c r="L1634">
        <v>0</v>
      </c>
      <c r="M1634">
        <v>205750</v>
      </c>
    </row>
    <row r="1635" spans="1:13" x14ac:dyDescent="0.35">
      <c r="A1635" t="s">
        <v>13</v>
      </c>
      <c r="B1635" t="s">
        <v>15</v>
      </c>
      <c r="C1635" t="s">
        <v>80</v>
      </c>
      <c r="D1635" t="s">
        <v>139</v>
      </c>
      <c r="E1635" t="s">
        <v>141</v>
      </c>
      <c r="F1635" t="s">
        <v>174</v>
      </c>
      <c r="G1635">
        <v>64</v>
      </c>
      <c r="H1635">
        <v>68.959000000000003</v>
      </c>
      <c r="I1635">
        <v>278500</v>
      </c>
      <c r="J1635">
        <v>42250</v>
      </c>
      <c r="K1635">
        <v>145000</v>
      </c>
      <c r="L1635">
        <v>0</v>
      </c>
      <c r="M1635">
        <v>465750</v>
      </c>
    </row>
    <row r="1636" spans="1:13" x14ac:dyDescent="0.35">
      <c r="A1636" t="s">
        <v>13</v>
      </c>
      <c r="B1636" t="s">
        <v>15</v>
      </c>
      <c r="C1636" t="s">
        <v>80</v>
      </c>
      <c r="D1636" t="s">
        <v>139</v>
      </c>
      <c r="E1636" t="s">
        <v>154</v>
      </c>
      <c r="F1636" t="s">
        <v>172</v>
      </c>
      <c r="G1636">
        <v>4</v>
      </c>
      <c r="H1636">
        <v>6.3</v>
      </c>
      <c r="I1636">
        <v>67500</v>
      </c>
      <c r="J1636">
        <v>9500</v>
      </c>
      <c r="K1636">
        <v>0</v>
      </c>
      <c r="L1636">
        <v>5750</v>
      </c>
      <c r="M1636">
        <v>82750</v>
      </c>
    </row>
    <row r="1637" spans="1:13" x14ac:dyDescent="0.35">
      <c r="A1637" t="s">
        <v>13</v>
      </c>
      <c r="B1637" t="s">
        <v>15</v>
      </c>
      <c r="C1637" t="s">
        <v>80</v>
      </c>
      <c r="D1637" t="s">
        <v>139</v>
      </c>
      <c r="E1637" t="s">
        <v>142</v>
      </c>
      <c r="F1637" t="s">
        <v>172</v>
      </c>
      <c r="G1637">
        <v>177</v>
      </c>
      <c r="H1637">
        <v>189.881</v>
      </c>
      <c r="I1637">
        <v>642500</v>
      </c>
      <c r="J1637">
        <v>446875</v>
      </c>
      <c r="K1637">
        <v>22500</v>
      </c>
      <c r="L1637">
        <v>355000</v>
      </c>
      <c r="M1637">
        <v>1466875</v>
      </c>
    </row>
    <row r="1638" spans="1:13" x14ac:dyDescent="0.35">
      <c r="A1638" t="s">
        <v>13</v>
      </c>
      <c r="B1638" t="s">
        <v>15</v>
      </c>
      <c r="C1638" t="s">
        <v>80</v>
      </c>
      <c r="D1638" t="s">
        <v>139</v>
      </c>
      <c r="E1638" t="s">
        <v>143</v>
      </c>
      <c r="F1638" t="s">
        <v>172</v>
      </c>
      <c r="G1638">
        <v>10</v>
      </c>
      <c r="H1638">
        <v>61.95</v>
      </c>
      <c r="I1638">
        <v>449625</v>
      </c>
      <c r="J1638">
        <v>125000</v>
      </c>
      <c r="K1638">
        <v>0</v>
      </c>
      <c r="L1638">
        <v>0</v>
      </c>
      <c r="M1638">
        <v>574625</v>
      </c>
    </row>
    <row r="1639" spans="1:13" x14ac:dyDescent="0.35">
      <c r="A1639" t="s">
        <v>13</v>
      </c>
      <c r="B1639" t="s">
        <v>15</v>
      </c>
      <c r="C1639" t="s">
        <v>80</v>
      </c>
      <c r="D1639" t="s">
        <v>139</v>
      </c>
      <c r="E1639" t="s">
        <v>143</v>
      </c>
      <c r="F1639" t="s">
        <v>173</v>
      </c>
      <c r="G1639">
        <v>5</v>
      </c>
      <c r="H1639">
        <v>28.7</v>
      </c>
      <c r="I1639">
        <v>0</v>
      </c>
      <c r="J1639">
        <v>261500</v>
      </c>
      <c r="K1639">
        <v>0</v>
      </c>
      <c r="L1639">
        <v>0</v>
      </c>
      <c r="M1639">
        <v>261500</v>
      </c>
    </row>
    <row r="1640" spans="1:13" x14ac:dyDescent="0.35">
      <c r="A1640" t="s">
        <v>13</v>
      </c>
      <c r="B1640" t="s">
        <v>15</v>
      </c>
      <c r="C1640" t="s">
        <v>80</v>
      </c>
      <c r="D1640" t="s">
        <v>139</v>
      </c>
      <c r="E1640" t="s">
        <v>143</v>
      </c>
      <c r="F1640" t="s">
        <v>174</v>
      </c>
      <c r="G1640">
        <v>2</v>
      </c>
      <c r="H1640">
        <v>16.274999999999999</v>
      </c>
      <c r="I1640">
        <v>84375</v>
      </c>
      <c r="J1640">
        <v>116250</v>
      </c>
      <c r="K1640">
        <v>0</v>
      </c>
      <c r="L1640">
        <v>0</v>
      </c>
      <c r="M1640">
        <v>200625</v>
      </c>
    </row>
    <row r="1641" spans="1:13" x14ac:dyDescent="0.35">
      <c r="A1641" t="s">
        <v>13</v>
      </c>
      <c r="B1641" t="s">
        <v>15</v>
      </c>
      <c r="C1641" t="s">
        <v>80</v>
      </c>
      <c r="D1641" t="s">
        <v>139</v>
      </c>
      <c r="E1641" t="s">
        <v>145</v>
      </c>
      <c r="F1641" t="s">
        <v>172</v>
      </c>
      <c r="G1641">
        <v>1</v>
      </c>
      <c r="H1641">
        <v>52.5</v>
      </c>
      <c r="I1641">
        <v>0</v>
      </c>
      <c r="J1641">
        <v>1071250</v>
      </c>
      <c r="K1641">
        <v>0</v>
      </c>
      <c r="L1641">
        <v>0</v>
      </c>
      <c r="M1641">
        <v>1071250</v>
      </c>
    </row>
    <row r="1642" spans="1:13" x14ac:dyDescent="0.35">
      <c r="A1642" t="s">
        <v>13</v>
      </c>
      <c r="B1642" t="s">
        <v>15</v>
      </c>
      <c r="C1642" t="s">
        <v>80</v>
      </c>
      <c r="D1642" t="s">
        <v>139</v>
      </c>
      <c r="E1642" t="s">
        <v>146</v>
      </c>
      <c r="F1642" t="s">
        <v>172</v>
      </c>
      <c r="G1642">
        <v>3988</v>
      </c>
      <c r="H1642">
        <v>7881.3680000000004</v>
      </c>
      <c r="I1642">
        <v>179957309.5</v>
      </c>
      <c r="J1642">
        <v>14345366.5</v>
      </c>
      <c r="K1642">
        <v>3541000</v>
      </c>
      <c r="L1642">
        <v>17001225</v>
      </c>
      <c r="M1642">
        <v>214844901</v>
      </c>
    </row>
    <row r="1643" spans="1:13" x14ac:dyDescent="0.35">
      <c r="A1643" t="s">
        <v>13</v>
      </c>
      <c r="B1643" t="s">
        <v>15</v>
      </c>
      <c r="C1643" t="s">
        <v>80</v>
      </c>
      <c r="D1643" t="s">
        <v>139</v>
      </c>
      <c r="E1643" t="s">
        <v>146</v>
      </c>
      <c r="F1643" t="s">
        <v>173</v>
      </c>
      <c r="G1643">
        <v>2984</v>
      </c>
      <c r="H1643">
        <v>5393.7349999999997</v>
      </c>
      <c r="I1643">
        <v>147360800</v>
      </c>
      <c r="J1643">
        <v>10574750</v>
      </c>
      <c r="K1643">
        <v>2450725</v>
      </c>
      <c r="L1643">
        <v>10054695.5</v>
      </c>
      <c r="M1643">
        <v>170440970.5</v>
      </c>
    </row>
    <row r="1644" spans="1:13" x14ac:dyDescent="0.35">
      <c r="A1644" t="s">
        <v>13</v>
      </c>
      <c r="B1644" t="s">
        <v>15</v>
      </c>
      <c r="C1644" t="s">
        <v>80</v>
      </c>
      <c r="D1644" t="s">
        <v>139</v>
      </c>
      <c r="E1644" t="s">
        <v>146</v>
      </c>
      <c r="F1644" t="s">
        <v>174</v>
      </c>
      <c r="G1644">
        <v>3382</v>
      </c>
      <c r="H1644">
        <v>5385.8519999999999</v>
      </c>
      <c r="I1644">
        <v>119354608.5</v>
      </c>
      <c r="J1644">
        <v>12365500</v>
      </c>
      <c r="K1644">
        <v>3341000</v>
      </c>
      <c r="L1644">
        <v>11064050</v>
      </c>
      <c r="M1644">
        <v>146125158.5</v>
      </c>
    </row>
    <row r="1645" spans="1:13" x14ac:dyDescent="0.35">
      <c r="A1645" t="s">
        <v>13</v>
      </c>
      <c r="B1645" t="s">
        <v>15</v>
      </c>
      <c r="C1645" t="s">
        <v>80</v>
      </c>
      <c r="D1645" t="s">
        <v>139</v>
      </c>
      <c r="E1645" t="s">
        <v>146</v>
      </c>
      <c r="F1645" t="s">
        <v>175</v>
      </c>
      <c r="G1645">
        <v>1</v>
      </c>
      <c r="H1645">
        <v>0.35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13</v>
      </c>
      <c r="B1646" t="s">
        <v>15</v>
      </c>
      <c r="C1646" t="s">
        <v>80</v>
      </c>
      <c r="D1646" t="s">
        <v>139</v>
      </c>
      <c r="E1646" t="s">
        <v>147</v>
      </c>
      <c r="F1646" t="s">
        <v>172</v>
      </c>
      <c r="G1646">
        <v>12616</v>
      </c>
      <c r="H1646">
        <v>20512.964</v>
      </c>
      <c r="I1646">
        <v>239115238.75</v>
      </c>
      <c r="J1646">
        <v>180872852.75</v>
      </c>
      <c r="K1646">
        <v>4669250</v>
      </c>
      <c r="L1646">
        <v>23665450</v>
      </c>
      <c r="M1646">
        <v>448322791.5</v>
      </c>
    </row>
    <row r="1647" spans="1:13" x14ac:dyDescent="0.35">
      <c r="A1647" t="s">
        <v>13</v>
      </c>
      <c r="B1647" t="s">
        <v>15</v>
      </c>
      <c r="C1647" t="s">
        <v>80</v>
      </c>
      <c r="D1647" t="s">
        <v>139</v>
      </c>
      <c r="E1647" t="s">
        <v>147</v>
      </c>
      <c r="F1647" t="s">
        <v>173</v>
      </c>
      <c r="G1647">
        <v>4526</v>
      </c>
      <c r="H1647">
        <v>6688.4009999999998</v>
      </c>
      <c r="I1647">
        <v>108621321.25</v>
      </c>
      <c r="J1647">
        <v>44058211.75</v>
      </c>
      <c r="K1647">
        <v>5470103.75</v>
      </c>
      <c r="L1647">
        <v>9835350</v>
      </c>
      <c r="M1647">
        <v>167984986.75</v>
      </c>
    </row>
    <row r="1648" spans="1:13" x14ac:dyDescent="0.35">
      <c r="A1648" t="s">
        <v>13</v>
      </c>
      <c r="B1648" t="s">
        <v>15</v>
      </c>
      <c r="C1648" t="s">
        <v>80</v>
      </c>
      <c r="D1648" t="s">
        <v>139</v>
      </c>
      <c r="E1648" t="s">
        <v>147</v>
      </c>
      <c r="F1648" t="s">
        <v>174</v>
      </c>
      <c r="G1648">
        <v>4442</v>
      </c>
      <c r="H1648">
        <v>5957.5789999999997</v>
      </c>
      <c r="I1648">
        <v>97120505</v>
      </c>
      <c r="J1648">
        <v>55312715.25</v>
      </c>
      <c r="K1648">
        <v>3959000</v>
      </c>
      <c r="L1648">
        <v>7516650</v>
      </c>
      <c r="M1648">
        <v>163908870.25</v>
      </c>
    </row>
    <row r="1649" spans="1:13" x14ac:dyDescent="0.35">
      <c r="A1649" t="s">
        <v>13</v>
      </c>
      <c r="B1649" t="s">
        <v>15</v>
      </c>
      <c r="C1649" t="s">
        <v>80</v>
      </c>
      <c r="D1649" t="s">
        <v>139</v>
      </c>
      <c r="E1649" t="s">
        <v>147</v>
      </c>
      <c r="F1649" t="s">
        <v>175</v>
      </c>
      <c r="G1649">
        <v>134</v>
      </c>
      <c r="H1649">
        <v>194.464</v>
      </c>
      <c r="I1649">
        <v>9110650</v>
      </c>
      <c r="J1649">
        <v>1127673.5</v>
      </c>
      <c r="K1649">
        <v>418000</v>
      </c>
      <c r="L1649">
        <v>421500</v>
      </c>
      <c r="M1649">
        <v>11077823.5</v>
      </c>
    </row>
    <row r="1650" spans="1:13" x14ac:dyDescent="0.35">
      <c r="A1650" t="s">
        <v>13</v>
      </c>
      <c r="B1650" t="s">
        <v>15</v>
      </c>
      <c r="C1650" t="s">
        <v>80</v>
      </c>
      <c r="D1650" t="s">
        <v>139</v>
      </c>
      <c r="E1650" t="s">
        <v>148</v>
      </c>
      <c r="F1650" t="s">
        <v>172</v>
      </c>
      <c r="G1650">
        <v>32</v>
      </c>
      <c r="H1650">
        <v>83.376999999999995</v>
      </c>
      <c r="I1650">
        <v>5914400</v>
      </c>
      <c r="J1650">
        <v>3110250</v>
      </c>
      <c r="K1650">
        <v>0</v>
      </c>
      <c r="L1650">
        <v>247500</v>
      </c>
      <c r="M1650">
        <v>9272150</v>
      </c>
    </row>
    <row r="1651" spans="1:13" x14ac:dyDescent="0.35">
      <c r="A1651" t="s">
        <v>13</v>
      </c>
      <c r="B1651" t="s">
        <v>15</v>
      </c>
      <c r="C1651" t="s">
        <v>80</v>
      </c>
      <c r="D1651" t="s">
        <v>139</v>
      </c>
      <c r="E1651" t="s">
        <v>152</v>
      </c>
      <c r="F1651" t="s">
        <v>172</v>
      </c>
      <c r="G1651">
        <v>163</v>
      </c>
      <c r="H1651">
        <v>8869.8700000000008</v>
      </c>
      <c r="I1651">
        <v>235750</v>
      </c>
      <c r="J1651">
        <v>122132.75</v>
      </c>
      <c r="K1651">
        <v>10600</v>
      </c>
      <c r="L1651">
        <v>0</v>
      </c>
      <c r="M1651">
        <v>368482.75</v>
      </c>
    </row>
    <row r="1652" spans="1:13" x14ac:dyDescent="0.35">
      <c r="A1652" t="s">
        <v>13</v>
      </c>
      <c r="B1652" t="s">
        <v>15</v>
      </c>
      <c r="C1652" t="s">
        <v>80</v>
      </c>
      <c r="D1652" t="s">
        <v>139</v>
      </c>
      <c r="E1652" t="s">
        <v>152</v>
      </c>
      <c r="F1652" t="s">
        <v>173</v>
      </c>
      <c r="G1652">
        <v>69</v>
      </c>
      <c r="H1652">
        <v>1506.75</v>
      </c>
      <c r="I1652">
        <v>53467.5</v>
      </c>
      <c r="J1652">
        <v>19303</v>
      </c>
      <c r="K1652">
        <v>3642.5</v>
      </c>
      <c r="L1652">
        <v>0</v>
      </c>
      <c r="M1652">
        <v>76413</v>
      </c>
    </row>
    <row r="1653" spans="1:13" x14ac:dyDescent="0.35">
      <c r="A1653" t="s">
        <v>13</v>
      </c>
      <c r="B1653" t="s">
        <v>15</v>
      </c>
      <c r="C1653" t="s">
        <v>80</v>
      </c>
      <c r="D1653" t="s">
        <v>139</v>
      </c>
      <c r="E1653" t="s">
        <v>152</v>
      </c>
      <c r="F1653" t="s">
        <v>174</v>
      </c>
      <c r="G1653">
        <v>35</v>
      </c>
      <c r="H1653">
        <v>778.22500000000002</v>
      </c>
      <c r="I1653">
        <v>41044.5</v>
      </c>
      <c r="J1653">
        <v>7896.5</v>
      </c>
      <c r="K1653">
        <v>0</v>
      </c>
      <c r="L1653">
        <v>0</v>
      </c>
      <c r="M1653">
        <v>48941</v>
      </c>
    </row>
    <row r="1654" spans="1:13" x14ac:dyDescent="0.35">
      <c r="A1654" t="s">
        <v>13</v>
      </c>
      <c r="B1654" t="s">
        <v>15</v>
      </c>
      <c r="C1654" t="s">
        <v>80</v>
      </c>
      <c r="D1654" t="s">
        <v>139</v>
      </c>
      <c r="E1654" t="s">
        <v>152</v>
      </c>
      <c r="F1654" t="s">
        <v>175</v>
      </c>
      <c r="G1654">
        <v>1</v>
      </c>
      <c r="H1654">
        <v>4.9000000000000004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t="s">
        <v>13</v>
      </c>
      <c r="B1655" t="s">
        <v>15</v>
      </c>
      <c r="C1655" t="s">
        <v>80</v>
      </c>
      <c r="D1655" t="s">
        <v>139</v>
      </c>
      <c r="E1655" t="s">
        <v>149</v>
      </c>
      <c r="F1655" t="s">
        <v>172</v>
      </c>
      <c r="G1655">
        <v>1229</v>
      </c>
      <c r="H1655">
        <v>1617.011</v>
      </c>
      <c r="I1655">
        <v>63430310</v>
      </c>
      <c r="J1655">
        <v>0</v>
      </c>
      <c r="K1655">
        <v>0</v>
      </c>
      <c r="L1655">
        <v>8244375</v>
      </c>
      <c r="M1655">
        <v>71674685</v>
      </c>
    </row>
    <row r="1656" spans="1:13" x14ac:dyDescent="0.35">
      <c r="A1656" t="s">
        <v>13</v>
      </c>
      <c r="B1656" t="s">
        <v>15</v>
      </c>
      <c r="C1656" t="s">
        <v>80</v>
      </c>
      <c r="D1656" t="s">
        <v>139</v>
      </c>
      <c r="E1656" t="s">
        <v>150</v>
      </c>
      <c r="F1656" t="s">
        <v>172</v>
      </c>
      <c r="G1656">
        <v>1451</v>
      </c>
      <c r="H1656">
        <v>2763.55</v>
      </c>
      <c r="I1656">
        <v>41432202.5</v>
      </c>
      <c r="J1656">
        <v>42404499.5</v>
      </c>
      <c r="K1656">
        <v>18153000</v>
      </c>
      <c r="L1656">
        <v>3632150</v>
      </c>
      <c r="M1656">
        <v>105621852</v>
      </c>
    </row>
    <row r="1657" spans="1:13" x14ac:dyDescent="0.35">
      <c r="A1657" t="s">
        <v>13</v>
      </c>
      <c r="B1657" t="s">
        <v>15</v>
      </c>
      <c r="C1657" t="s">
        <v>80</v>
      </c>
      <c r="D1657" t="s">
        <v>139</v>
      </c>
      <c r="E1657" t="s">
        <v>150</v>
      </c>
      <c r="F1657" t="s">
        <v>173</v>
      </c>
      <c r="G1657">
        <v>42</v>
      </c>
      <c r="H1657">
        <v>55.755000000000003</v>
      </c>
      <c r="I1657">
        <v>2749750</v>
      </c>
      <c r="J1657">
        <v>92250</v>
      </c>
      <c r="K1657">
        <v>0</v>
      </c>
      <c r="L1657">
        <v>65250</v>
      </c>
      <c r="M1657">
        <v>2907250</v>
      </c>
    </row>
    <row r="1658" spans="1:13" x14ac:dyDescent="0.35">
      <c r="A1658" t="s">
        <v>13</v>
      </c>
      <c r="B1658" t="s">
        <v>15</v>
      </c>
      <c r="C1658" t="s">
        <v>80</v>
      </c>
      <c r="D1658" t="s">
        <v>139</v>
      </c>
      <c r="E1658" t="s">
        <v>150</v>
      </c>
      <c r="F1658" t="s">
        <v>174</v>
      </c>
      <c r="G1658">
        <v>5</v>
      </c>
      <c r="H1658">
        <v>5.25</v>
      </c>
      <c r="I1658">
        <v>254825</v>
      </c>
      <c r="J1658">
        <v>22500</v>
      </c>
      <c r="K1658">
        <v>0</v>
      </c>
      <c r="L1658">
        <v>18000</v>
      </c>
      <c r="M1658">
        <v>295325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50"/>
  <sheetViews>
    <sheetView workbookViewId="0">
      <selection activeCell="D25" sqref="D25"/>
    </sheetView>
  </sheetViews>
  <sheetFormatPr defaultRowHeight="14.5" x14ac:dyDescent="0.35"/>
  <cols>
    <col min="4" max="4" width="14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176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282.73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176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344</v>
      </c>
      <c r="H3">
        <v>348.57400000000001</v>
      </c>
      <c r="I3">
        <v>294000</v>
      </c>
      <c r="J3">
        <v>1470000</v>
      </c>
      <c r="K3">
        <v>0</v>
      </c>
      <c r="L3">
        <v>0</v>
      </c>
      <c r="M3">
        <v>1764000</v>
      </c>
    </row>
    <row r="4" spans="1:13" x14ac:dyDescent="0.35">
      <c r="A4" t="s">
        <v>176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83</v>
      </c>
      <c r="H4">
        <v>134.32</v>
      </c>
      <c r="I4">
        <v>232750</v>
      </c>
      <c r="J4">
        <v>623250</v>
      </c>
      <c r="K4">
        <v>0</v>
      </c>
      <c r="L4">
        <v>0</v>
      </c>
      <c r="M4">
        <v>856000</v>
      </c>
    </row>
    <row r="5" spans="1:13" x14ac:dyDescent="0.35">
      <c r="A5" t="s">
        <v>176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63.828000000000003</v>
      </c>
      <c r="I5">
        <v>488500</v>
      </c>
      <c r="J5">
        <v>127250</v>
      </c>
      <c r="K5">
        <v>0</v>
      </c>
      <c r="L5">
        <v>0</v>
      </c>
      <c r="M5">
        <v>615750</v>
      </c>
    </row>
    <row r="6" spans="1:13" x14ac:dyDescent="0.35">
      <c r="A6" t="s">
        <v>176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23</v>
      </c>
      <c r="H6">
        <v>24.56</v>
      </c>
      <c r="I6">
        <v>209000</v>
      </c>
      <c r="J6">
        <v>52000</v>
      </c>
      <c r="K6">
        <v>0</v>
      </c>
      <c r="L6">
        <v>0</v>
      </c>
      <c r="M6">
        <v>261000</v>
      </c>
    </row>
    <row r="7" spans="1:13" x14ac:dyDescent="0.35">
      <c r="A7" t="s">
        <v>176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176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75</v>
      </c>
      <c r="H8">
        <v>75.055999999999997</v>
      </c>
      <c r="I8">
        <v>519750</v>
      </c>
      <c r="J8">
        <v>74250</v>
      </c>
      <c r="K8">
        <v>0</v>
      </c>
      <c r="L8">
        <v>0</v>
      </c>
      <c r="M8">
        <v>594000</v>
      </c>
    </row>
    <row r="9" spans="1:13" x14ac:dyDescent="0.35">
      <c r="A9" t="s">
        <v>176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10</v>
      </c>
      <c r="H9">
        <v>3.9550000000000001</v>
      </c>
      <c r="I9">
        <v>41250</v>
      </c>
      <c r="J9">
        <v>0</v>
      </c>
      <c r="K9">
        <v>0</v>
      </c>
      <c r="L9">
        <v>0</v>
      </c>
      <c r="M9">
        <v>41250</v>
      </c>
    </row>
    <row r="10" spans="1:13" x14ac:dyDescent="0.35">
      <c r="A10" t="s">
        <v>176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64</v>
      </c>
      <c r="H10">
        <v>1734.9949999999999</v>
      </c>
      <c r="I10">
        <v>10004250</v>
      </c>
      <c r="J10">
        <v>1987250</v>
      </c>
      <c r="K10">
        <v>0</v>
      </c>
      <c r="L10">
        <v>0</v>
      </c>
      <c r="M10">
        <v>11991500</v>
      </c>
    </row>
    <row r="11" spans="1:13" x14ac:dyDescent="0.35">
      <c r="A11" t="s">
        <v>176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14</v>
      </c>
      <c r="H11">
        <v>278.98500000000001</v>
      </c>
      <c r="I11">
        <v>2303722</v>
      </c>
      <c r="J11">
        <v>0</v>
      </c>
      <c r="K11">
        <v>0</v>
      </c>
      <c r="L11">
        <v>0</v>
      </c>
      <c r="M11">
        <v>2303722</v>
      </c>
    </row>
    <row r="12" spans="1:13" x14ac:dyDescent="0.35">
      <c r="A12" t="s">
        <v>176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12</v>
      </c>
      <c r="H12">
        <v>205.73</v>
      </c>
      <c r="I12">
        <v>1736000</v>
      </c>
      <c r="J12">
        <v>0</v>
      </c>
      <c r="K12">
        <v>0</v>
      </c>
      <c r="L12">
        <v>0</v>
      </c>
      <c r="M12">
        <v>1736000</v>
      </c>
    </row>
    <row r="13" spans="1:13" x14ac:dyDescent="0.35">
      <c r="A13" t="s">
        <v>176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17.850000000000001</v>
      </c>
      <c r="I13">
        <v>52500</v>
      </c>
      <c r="J13">
        <v>0</v>
      </c>
      <c r="K13">
        <v>0</v>
      </c>
      <c r="L13">
        <v>0</v>
      </c>
      <c r="M13">
        <v>52500</v>
      </c>
    </row>
    <row r="14" spans="1:13" x14ac:dyDescent="0.35">
      <c r="A14" t="s">
        <v>176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3</v>
      </c>
      <c r="H14">
        <v>94.5</v>
      </c>
      <c r="I14">
        <v>11250</v>
      </c>
      <c r="J14">
        <v>0</v>
      </c>
      <c r="K14">
        <v>0</v>
      </c>
      <c r="L14">
        <v>0</v>
      </c>
      <c r="M14">
        <v>11250</v>
      </c>
    </row>
    <row r="15" spans="1:13" x14ac:dyDescent="0.35">
      <c r="A15" t="s">
        <v>176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4</v>
      </c>
      <c r="H15">
        <v>35.700000000000003</v>
      </c>
      <c r="I15">
        <v>113500</v>
      </c>
      <c r="J15">
        <v>0</v>
      </c>
      <c r="K15">
        <v>0</v>
      </c>
      <c r="L15">
        <v>0</v>
      </c>
      <c r="M15">
        <v>113500</v>
      </c>
    </row>
    <row r="16" spans="1:13" x14ac:dyDescent="0.35">
      <c r="A16" t="s">
        <v>176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1</v>
      </c>
      <c r="H16">
        <v>0.35</v>
      </c>
      <c r="I16">
        <v>94250</v>
      </c>
      <c r="J16">
        <v>0</v>
      </c>
      <c r="K16">
        <v>0</v>
      </c>
      <c r="L16">
        <v>0</v>
      </c>
      <c r="M16">
        <v>94250</v>
      </c>
    </row>
    <row r="17" spans="1:13" x14ac:dyDescent="0.35">
      <c r="A17" t="s">
        <v>176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960</v>
      </c>
      <c r="H17">
        <v>1627.779</v>
      </c>
      <c r="I17">
        <v>31049975</v>
      </c>
      <c r="J17">
        <v>119000</v>
      </c>
      <c r="K17">
        <v>0</v>
      </c>
      <c r="L17">
        <v>203500</v>
      </c>
      <c r="M17">
        <v>31372475</v>
      </c>
    </row>
    <row r="18" spans="1:13" x14ac:dyDescent="0.35">
      <c r="A18" t="s">
        <v>176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264</v>
      </c>
      <c r="H18">
        <v>416.15699999999998</v>
      </c>
      <c r="I18">
        <v>11096550</v>
      </c>
      <c r="J18">
        <v>13500</v>
      </c>
      <c r="K18">
        <v>0</v>
      </c>
      <c r="L18">
        <v>56250</v>
      </c>
      <c r="M18">
        <v>11166300</v>
      </c>
    </row>
    <row r="19" spans="1:13" x14ac:dyDescent="0.35">
      <c r="A19" t="s">
        <v>176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365</v>
      </c>
      <c r="H19">
        <v>578.88199999999995</v>
      </c>
      <c r="I19">
        <v>16140400</v>
      </c>
      <c r="J19">
        <v>16500</v>
      </c>
      <c r="K19">
        <v>0</v>
      </c>
      <c r="L19">
        <v>23250</v>
      </c>
      <c r="M19">
        <v>16180150</v>
      </c>
    </row>
    <row r="20" spans="1:13" x14ac:dyDescent="0.35">
      <c r="A20" t="s">
        <v>176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1</v>
      </c>
      <c r="H20">
        <v>0.7</v>
      </c>
      <c r="I20">
        <v>9000</v>
      </c>
      <c r="J20">
        <v>0</v>
      </c>
      <c r="K20">
        <v>0</v>
      </c>
      <c r="L20">
        <v>0</v>
      </c>
      <c r="M20">
        <v>9000</v>
      </c>
    </row>
    <row r="21" spans="1:13" x14ac:dyDescent="0.35">
      <c r="A21" t="s">
        <v>176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6638</v>
      </c>
      <c r="H21">
        <v>10093.662</v>
      </c>
      <c r="I21">
        <v>184649261</v>
      </c>
      <c r="J21">
        <v>10252726.5</v>
      </c>
      <c r="K21">
        <v>656000</v>
      </c>
      <c r="L21">
        <v>1450325</v>
      </c>
      <c r="M21">
        <v>197008312.5</v>
      </c>
    </row>
    <row r="22" spans="1:13" x14ac:dyDescent="0.35">
      <c r="A22" t="s">
        <v>176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2012</v>
      </c>
      <c r="H22">
        <v>2664.8589999999999</v>
      </c>
      <c r="I22">
        <v>53265554.5</v>
      </c>
      <c r="J22">
        <v>1832136.75</v>
      </c>
      <c r="K22">
        <v>252500</v>
      </c>
      <c r="L22">
        <v>267750</v>
      </c>
      <c r="M22">
        <v>55617941.25</v>
      </c>
    </row>
    <row r="23" spans="1:13" x14ac:dyDescent="0.35">
      <c r="A23" t="s">
        <v>176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1794</v>
      </c>
      <c r="H23">
        <v>2597.5500000000002</v>
      </c>
      <c r="I23">
        <v>56972519</v>
      </c>
      <c r="J23">
        <v>2924060.75</v>
      </c>
      <c r="K23">
        <v>161000</v>
      </c>
      <c r="L23">
        <v>271000</v>
      </c>
      <c r="M23">
        <v>60328579.75</v>
      </c>
    </row>
    <row r="24" spans="1:13" x14ac:dyDescent="0.35">
      <c r="A24" t="s">
        <v>176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301</v>
      </c>
      <c r="H24">
        <v>364.74099999999999</v>
      </c>
      <c r="I24">
        <v>3835400</v>
      </c>
      <c r="J24">
        <v>2014750</v>
      </c>
      <c r="K24">
        <v>0</v>
      </c>
      <c r="L24">
        <v>5000</v>
      </c>
      <c r="M24">
        <v>5855150</v>
      </c>
    </row>
    <row r="25" spans="1:13" x14ac:dyDescent="0.35">
      <c r="A25" t="s">
        <v>176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6</v>
      </c>
      <c r="H25">
        <v>16.817</v>
      </c>
      <c r="I25">
        <v>1433500</v>
      </c>
      <c r="J25">
        <v>385000</v>
      </c>
      <c r="K25">
        <v>0</v>
      </c>
      <c r="L25">
        <v>0</v>
      </c>
      <c r="M25">
        <v>1818500</v>
      </c>
    </row>
    <row r="26" spans="1:13" x14ac:dyDescent="0.35">
      <c r="A26" t="s">
        <v>176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31.5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176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130</v>
      </c>
      <c r="H27">
        <v>163.98699999999999</v>
      </c>
      <c r="I27">
        <v>6202000</v>
      </c>
      <c r="J27">
        <v>0</v>
      </c>
      <c r="K27">
        <v>0</v>
      </c>
      <c r="L27">
        <v>99250</v>
      </c>
      <c r="M27">
        <v>6301250</v>
      </c>
    </row>
    <row r="28" spans="1:13" x14ac:dyDescent="0.35">
      <c r="A28" t="s">
        <v>176</v>
      </c>
      <c r="B28" t="s">
        <v>14</v>
      </c>
      <c r="C28" t="s">
        <v>22</v>
      </c>
      <c r="D28" t="s">
        <v>81</v>
      </c>
      <c r="E28" t="s">
        <v>149</v>
      </c>
      <c r="F28" t="s">
        <v>173</v>
      </c>
      <c r="G28">
        <v>4</v>
      </c>
      <c r="H28">
        <v>1.4</v>
      </c>
      <c r="I28">
        <v>60500</v>
      </c>
      <c r="J28">
        <v>0</v>
      </c>
      <c r="K28">
        <v>0</v>
      </c>
      <c r="L28">
        <v>0</v>
      </c>
      <c r="M28">
        <v>60500</v>
      </c>
    </row>
    <row r="29" spans="1:13" x14ac:dyDescent="0.35">
      <c r="A29" t="s">
        <v>176</v>
      </c>
      <c r="B29" t="s">
        <v>14</v>
      </c>
      <c r="C29" t="s">
        <v>22</v>
      </c>
      <c r="D29" t="s">
        <v>81</v>
      </c>
      <c r="E29" t="s">
        <v>150</v>
      </c>
      <c r="F29" t="s">
        <v>172</v>
      </c>
      <c r="G29">
        <v>1689</v>
      </c>
      <c r="H29">
        <v>2205.3510000000001</v>
      </c>
      <c r="I29">
        <v>61391978.5</v>
      </c>
      <c r="J29">
        <v>5413250</v>
      </c>
      <c r="K29">
        <v>343250</v>
      </c>
      <c r="L29">
        <v>542500</v>
      </c>
      <c r="M29">
        <v>67690978.5</v>
      </c>
    </row>
    <row r="30" spans="1:13" x14ac:dyDescent="0.35">
      <c r="A30" t="s">
        <v>176</v>
      </c>
      <c r="B30" t="s">
        <v>14</v>
      </c>
      <c r="C30" t="s">
        <v>22</v>
      </c>
      <c r="D30" t="s">
        <v>81</v>
      </c>
      <c r="E30" t="s">
        <v>150</v>
      </c>
      <c r="F30" t="s">
        <v>173</v>
      </c>
      <c r="G30">
        <v>60</v>
      </c>
      <c r="H30">
        <v>76.5</v>
      </c>
      <c r="I30">
        <v>2567287.5</v>
      </c>
      <c r="J30">
        <v>408500</v>
      </c>
      <c r="K30">
        <v>0</v>
      </c>
      <c r="L30">
        <v>12000</v>
      </c>
      <c r="M30">
        <v>2987787.5</v>
      </c>
    </row>
    <row r="31" spans="1:13" x14ac:dyDescent="0.35">
      <c r="A31" t="s">
        <v>176</v>
      </c>
      <c r="B31" t="s">
        <v>14</v>
      </c>
      <c r="C31" t="s">
        <v>22</v>
      </c>
      <c r="D31" t="s">
        <v>81</v>
      </c>
      <c r="E31" t="s">
        <v>150</v>
      </c>
      <c r="F31" t="s">
        <v>174</v>
      </c>
      <c r="G31">
        <v>10</v>
      </c>
      <c r="H31">
        <v>3.5</v>
      </c>
      <c r="I31">
        <v>210500</v>
      </c>
      <c r="J31">
        <v>0</v>
      </c>
      <c r="K31">
        <v>0</v>
      </c>
      <c r="L31">
        <v>0</v>
      </c>
      <c r="M31">
        <v>210500</v>
      </c>
    </row>
    <row r="32" spans="1:13" x14ac:dyDescent="0.35">
      <c r="A32" t="s">
        <v>176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26</v>
      </c>
      <c r="H32">
        <v>45.604999999999997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176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35</v>
      </c>
      <c r="H33">
        <v>42.651000000000003</v>
      </c>
      <c r="I33">
        <v>213500</v>
      </c>
      <c r="J33">
        <v>130750</v>
      </c>
      <c r="K33">
        <v>0</v>
      </c>
      <c r="L33">
        <v>0</v>
      </c>
      <c r="M33">
        <v>344250</v>
      </c>
    </row>
    <row r="34" spans="1:13" x14ac:dyDescent="0.35">
      <c r="A34" t="s">
        <v>176</v>
      </c>
      <c r="B34" t="s">
        <v>15</v>
      </c>
      <c r="C34" t="s">
        <v>23</v>
      </c>
      <c r="D34" t="s">
        <v>82</v>
      </c>
      <c r="E34" t="s">
        <v>141</v>
      </c>
      <c r="F34" t="s">
        <v>173</v>
      </c>
      <c r="G34">
        <v>45</v>
      </c>
      <c r="H34">
        <v>58.94</v>
      </c>
      <c r="I34">
        <v>1980250</v>
      </c>
      <c r="J34">
        <v>0</v>
      </c>
      <c r="K34">
        <v>0</v>
      </c>
      <c r="L34">
        <v>0</v>
      </c>
      <c r="M34">
        <v>1980250</v>
      </c>
    </row>
    <row r="35" spans="1:13" x14ac:dyDescent="0.35">
      <c r="A35" t="s">
        <v>176</v>
      </c>
      <c r="B35" t="s">
        <v>15</v>
      </c>
      <c r="C35" t="s">
        <v>23</v>
      </c>
      <c r="D35" t="s">
        <v>82</v>
      </c>
      <c r="E35" t="s">
        <v>141</v>
      </c>
      <c r="F35" t="s">
        <v>174</v>
      </c>
      <c r="G35">
        <v>38</v>
      </c>
      <c r="H35">
        <v>45.731000000000002</v>
      </c>
      <c r="I35">
        <v>593250</v>
      </c>
      <c r="J35">
        <v>0</v>
      </c>
      <c r="K35">
        <v>0</v>
      </c>
      <c r="L35">
        <v>0</v>
      </c>
      <c r="M35">
        <v>593250</v>
      </c>
    </row>
    <row r="36" spans="1:13" x14ac:dyDescent="0.35">
      <c r="A36" t="s">
        <v>176</v>
      </c>
      <c r="B36" t="s">
        <v>15</v>
      </c>
      <c r="C36" t="s">
        <v>23</v>
      </c>
      <c r="D36" t="s">
        <v>82</v>
      </c>
      <c r="E36" t="s">
        <v>141</v>
      </c>
      <c r="F36" t="s">
        <v>175</v>
      </c>
      <c r="G36">
        <v>74</v>
      </c>
      <c r="H36">
        <v>89.466999999999999</v>
      </c>
      <c r="I36">
        <v>2346750</v>
      </c>
      <c r="J36">
        <v>0</v>
      </c>
      <c r="K36">
        <v>0</v>
      </c>
      <c r="L36">
        <v>0</v>
      </c>
      <c r="M36">
        <v>2346750</v>
      </c>
    </row>
    <row r="37" spans="1:13" x14ac:dyDescent="0.35">
      <c r="A37" t="s">
        <v>176</v>
      </c>
      <c r="B37" t="s">
        <v>15</v>
      </c>
      <c r="C37" t="s">
        <v>23</v>
      </c>
      <c r="D37" t="s">
        <v>82</v>
      </c>
      <c r="E37" t="s">
        <v>143</v>
      </c>
      <c r="F37" t="s">
        <v>172</v>
      </c>
      <c r="G37">
        <v>6</v>
      </c>
      <c r="H37">
        <v>72.344999999999999</v>
      </c>
      <c r="I37">
        <v>1154000</v>
      </c>
      <c r="J37">
        <v>0</v>
      </c>
      <c r="K37">
        <v>0</v>
      </c>
      <c r="L37">
        <v>0</v>
      </c>
      <c r="M37">
        <v>1154000</v>
      </c>
    </row>
    <row r="38" spans="1:13" x14ac:dyDescent="0.35">
      <c r="A38" t="s">
        <v>176</v>
      </c>
      <c r="B38" t="s">
        <v>15</v>
      </c>
      <c r="C38" t="s">
        <v>23</v>
      </c>
      <c r="D38" t="s">
        <v>82</v>
      </c>
      <c r="E38" t="s">
        <v>143</v>
      </c>
      <c r="F38" t="s">
        <v>173</v>
      </c>
      <c r="G38">
        <v>1</v>
      </c>
      <c r="H38">
        <v>8.9600000000000009</v>
      </c>
      <c r="I38">
        <v>84500</v>
      </c>
      <c r="J38">
        <v>0</v>
      </c>
      <c r="K38">
        <v>0</v>
      </c>
      <c r="L38">
        <v>0</v>
      </c>
      <c r="M38">
        <v>84500</v>
      </c>
    </row>
    <row r="39" spans="1:13" x14ac:dyDescent="0.35">
      <c r="A39" t="s">
        <v>176</v>
      </c>
      <c r="B39" t="s">
        <v>15</v>
      </c>
      <c r="C39" t="s">
        <v>23</v>
      </c>
      <c r="D39" t="s">
        <v>82</v>
      </c>
      <c r="E39" t="s">
        <v>143</v>
      </c>
      <c r="F39" t="s">
        <v>174</v>
      </c>
      <c r="G39">
        <v>1</v>
      </c>
      <c r="H39">
        <v>6.1950000000000003</v>
      </c>
      <c r="I39">
        <v>67500</v>
      </c>
      <c r="J39">
        <v>0</v>
      </c>
      <c r="K39">
        <v>0</v>
      </c>
      <c r="L39">
        <v>0</v>
      </c>
      <c r="M39">
        <v>67500</v>
      </c>
    </row>
    <row r="40" spans="1:13" x14ac:dyDescent="0.35">
      <c r="A40" t="s">
        <v>176</v>
      </c>
      <c r="B40" t="s">
        <v>15</v>
      </c>
      <c r="C40" t="s">
        <v>23</v>
      </c>
      <c r="D40" t="s">
        <v>82</v>
      </c>
      <c r="E40" t="s">
        <v>146</v>
      </c>
      <c r="F40" t="s">
        <v>172</v>
      </c>
      <c r="G40">
        <v>7</v>
      </c>
      <c r="H40">
        <v>24.885000000000002</v>
      </c>
      <c r="I40">
        <v>755950</v>
      </c>
      <c r="J40">
        <v>0</v>
      </c>
      <c r="K40">
        <v>0</v>
      </c>
      <c r="L40">
        <v>213500</v>
      </c>
      <c r="M40">
        <v>969450</v>
      </c>
    </row>
    <row r="41" spans="1:13" x14ac:dyDescent="0.35">
      <c r="A41" t="s">
        <v>176</v>
      </c>
      <c r="B41" t="s">
        <v>15</v>
      </c>
      <c r="C41" t="s">
        <v>23</v>
      </c>
      <c r="D41" t="s">
        <v>82</v>
      </c>
      <c r="E41" t="s">
        <v>146</v>
      </c>
      <c r="F41" t="s">
        <v>173</v>
      </c>
      <c r="G41">
        <v>4</v>
      </c>
      <c r="H41">
        <v>25.731999999999999</v>
      </c>
      <c r="I41">
        <v>1443750</v>
      </c>
      <c r="J41">
        <v>0</v>
      </c>
      <c r="K41">
        <v>0</v>
      </c>
      <c r="L41">
        <v>0</v>
      </c>
      <c r="M41">
        <v>1443750</v>
      </c>
    </row>
    <row r="42" spans="1:13" x14ac:dyDescent="0.35">
      <c r="A42" t="s">
        <v>176</v>
      </c>
      <c r="B42" t="s">
        <v>15</v>
      </c>
      <c r="C42" t="s">
        <v>23</v>
      </c>
      <c r="D42" t="s">
        <v>82</v>
      </c>
      <c r="E42" t="s">
        <v>146</v>
      </c>
      <c r="F42" t="s">
        <v>174</v>
      </c>
      <c r="G42">
        <v>4</v>
      </c>
      <c r="H42">
        <v>29.596</v>
      </c>
      <c r="I42">
        <v>1323000</v>
      </c>
      <c r="J42">
        <v>0</v>
      </c>
      <c r="K42">
        <v>0</v>
      </c>
      <c r="L42">
        <v>500</v>
      </c>
      <c r="M42">
        <v>1323500</v>
      </c>
    </row>
    <row r="43" spans="1:13" x14ac:dyDescent="0.35">
      <c r="A43" t="s">
        <v>176</v>
      </c>
      <c r="B43" t="s">
        <v>15</v>
      </c>
      <c r="C43" t="s">
        <v>23</v>
      </c>
      <c r="D43" t="s">
        <v>82</v>
      </c>
      <c r="E43" t="s">
        <v>147</v>
      </c>
      <c r="F43" t="s">
        <v>172</v>
      </c>
      <c r="G43">
        <v>822</v>
      </c>
      <c r="H43">
        <v>1294.316</v>
      </c>
      <c r="I43">
        <v>25488172.5</v>
      </c>
      <c r="J43">
        <v>8214598.5</v>
      </c>
      <c r="K43">
        <v>0</v>
      </c>
      <c r="L43">
        <v>580750</v>
      </c>
      <c r="M43">
        <v>34283521</v>
      </c>
    </row>
    <row r="44" spans="1:13" x14ac:dyDescent="0.35">
      <c r="A44" t="s">
        <v>176</v>
      </c>
      <c r="B44" t="s">
        <v>15</v>
      </c>
      <c r="C44" t="s">
        <v>23</v>
      </c>
      <c r="D44" t="s">
        <v>82</v>
      </c>
      <c r="E44" t="s">
        <v>147</v>
      </c>
      <c r="F44" t="s">
        <v>173</v>
      </c>
      <c r="G44">
        <v>142</v>
      </c>
      <c r="H44">
        <v>310.37</v>
      </c>
      <c r="I44">
        <v>18067825</v>
      </c>
      <c r="J44">
        <v>937500</v>
      </c>
      <c r="K44">
        <v>0</v>
      </c>
      <c r="L44">
        <v>62750</v>
      </c>
      <c r="M44">
        <v>19068075</v>
      </c>
    </row>
    <row r="45" spans="1:13" x14ac:dyDescent="0.35">
      <c r="A45" t="s">
        <v>176</v>
      </c>
      <c r="B45" t="s">
        <v>15</v>
      </c>
      <c r="C45" t="s">
        <v>23</v>
      </c>
      <c r="D45" t="s">
        <v>82</v>
      </c>
      <c r="E45" t="s">
        <v>147</v>
      </c>
      <c r="F45" t="s">
        <v>174</v>
      </c>
      <c r="G45">
        <v>156</v>
      </c>
      <c r="H45">
        <v>221.22499999999999</v>
      </c>
      <c r="I45">
        <v>6344075</v>
      </c>
      <c r="J45">
        <v>2269750</v>
      </c>
      <c r="K45">
        <v>0</v>
      </c>
      <c r="L45">
        <v>0</v>
      </c>
      <c r="M45">
        <v>8613825</v>
      </c>
    </row>
    <row r="46" spans="1:13" x14ac:dyDescent="0.35">
      <c r="A46" t="s">
        <v>176</v>
      </c>
      <c r="B46" t="s">
        <v>15</v>
      </c>
      <c r="C46" t="s">
        <v>23</v>
      </c>
      <c r="D46" t="s">
        <v>82</v>
      </c>
      <c r="E46" t="s">
        <v>147</v>
      </c>
      <c r="F46" t="s">
        <v>175</v>
      </c>
      <c r="G46">
        <v>120</v>
      </c>
      <c r="H46">
        <v>142.429</v>
      </c>
      <c r="I46">
        <v>3282400</v>
      </c>
      <c r="J46">
        <v>1357750</v>
      </c>
      <c r="K46">
        <v>0</v>
      </c>
      <c r="L46">
        <v>0</v>
      </c>
      <c r="M46">
        <v>4640150</v>
      </c>
    </row>
    <row r="47" spans="1:13" x14ac:dyDescent="0.35">
      <c r="A47" t="s">
        <v>176</v>
      </c>
      <c r="B47" t="s">
        <v>15</v>
      </c>
      <c r="C47" t="s">
        <v>23</v>
      </c>
      <c r="D47" t="s">
        <v>82</v>
      </c>
      <c r="E47" t="s">
        <v>148</v>
      </c>
      <c r="F47" t="s">
        <v>172</v>
      </c>
      <c r="G47">
        <v>43</v>
      </c>
      <c r="H47">
        <v>83.846000000000004</v>
      </c>
      <c r="I47">
        <v>6988700</v>
      </c>
      <c r="J47">
        <v>943750</v>
      </c>
      <c r="K47">
        <v>0</v>
      </c>
      <c r="L47">
        <v>97000</v>
      </c>
      <c r="M47">
        <v>8029450</v>
      </c>
    </row>
    <row r="48" spans="1:13" x14ac:dyDescent="0.35">
      <c r="A48" t="s">
        <v>176</v>
      </c>
      <c r="B48" t="s">
        <v>15</v>
      </c>
      <c r="C48" t="s">
        <v>23</v>
      </c>
      <c r="D48" t="s">
        <v>82</v>
      </c>
      <c r="E48" t="s">
        <v>149</v>
      </c>
      <c r="F48" t="s">
        <v>172</v>
      </c>
      <c r="G48">
        <v>21</v>
      </c>
      <c r="H48">
        <v>24.262</v>
      </c>
      <c r="I48">
        <v>1568225</v>
      </c>
      <c r="J48">
        <v>0</v>
      </c>
      <c r="K48">
        <v>0</v>
      </c>
      <c r="L48">
        <v>0</v>
      </c>
      <c r="M48">
        <v>1568225</v>
      </c>
    </row>
    <row r="49" spans="1:13" x14ac:dyDescent="0.35">
      <c r="A49" t="s">
        <v>176</v>
      </c>
      <c r="B49" t="s">
        <v>15</v>
      </c>
      <c r="C49" t="s">
        <v>23</v>
      </c>
      <c r="D49" t="s">
        <v>82</v>
      </c>
      <c r="E49" t="s">
        <v>150</v>
      </c>
      <c r="F49" t="s">
        <v>172</v>
      </c>
      <c r="G49">
        <v>72</v>
      </c>
      <c r="H49">
        <v>86.096999999999994</v>
      </c>
      <c r="I49">
        <v>3999650</v>
      </c>
      <c r="J49">
        <v>363000</v>
      </c>
      <c r="K49">
        <v>0</v>
      </c>
      <c r="L49">
        <v>15000</v>
      </c>
      <c r="M49">
        <v>4377650</v>
      </c>
    </row>
    <row r="50" spans="1:13" x14ac:dyDescent="0.35">
      <c r="A50" t="s">
        <v>176</v>
      </c>
      <c r="B50" t="s">
        <v>16</v>
      </c>
      <c r="C50" t="s">
        <v>24</v>
      </c>
      <c r="D50" t="s">
        <v>83</v>
      </c>
      <c r="E50" t="s">
        <v>140</v>
      </c>
      <c r="F50" t="s">
        <v>172</v>
      </c>
      <c r="G50">
        <v>273</v>
      </c>
      <c r="H50">
        <v>421.22500000000002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176</v>
      </c>
      <c r="B51" t="s">
        <v>16</v>
      </c>
      <c r="C51" t="s">
        <v>24</v>
      </c>
      <c r="D51" t="s">
        <v>83</v>
      </c>
      <c r="E51" t="s">
        <v>140</v>
      </c>
      <c r="F51" t="s">
        <v>173</v>
      </c>
      <c r="G51">
        <v>61</v>
      </c>
      <c r="H51">
        <v>77.314999999999998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176</v>
      </c>
      <c r="B52" t="s">
        <v>16</v>
      </c>
      <c r="C52" t="s">
        <v>24</v>
      </c>
      <c r="D52" t="s">
        <v>83</v>
      </c>
      <c r="E52" t="s">
        <v>140</v>
      </c>
      <c r="F52" t="s">
        <v>174</v>
      </c>
      <c r="G52">
        <v>10</v>
      </c>
      <c r="H52">
        <v>12.95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176</v>
      </c>
      <c r="B53" t="s">
        <v>16</v>
      </c>
      <c r="C53" t="s">
        <v>24</v>
      </c>
      <c r="D53" t="s">
        <v>83</v>
      </c>
      <c r="E53" t="s">
        <v>141</v>
      </c>
      <c r="F53" t="s">
        <v>172</v>
      </c>
      <c r="G53">
        <v>808</v>
      </c>
      <c r="H53">
        <v>952.45699999999999</v>
      </c>
      <c r="I53">
        <v>2602250</v>
      </c>
      <c r="J53">
        <v>1484692</v>
      </c>
      <c r="K53">
        <v>1750</v>
      </c>
      <c r="L53">
        <v>40250</v>
      </c>
      <c r="M53">
        <v>4128942</v>
      </c>
    </row>
    <row r="54" spans="1:13" x14ac:dyDescent="0.35">
      <c r="A54" t="s">
        <v>176</v>
      </c>
      <c r="B54" t="s">
        <v>16</v>
      </c>
      <c r="C54" t="s">
        <v>24</v>
      </c>
      <c r="D54" t="s">
        <v>83</v>
      </c>
      <c r="E54" t="s">
        <v>141</v>
      </c>
      <c r="F54" t="s">
        <v>173</v>
      </c>
      <c r="G54">
        <v>23</v>
      </c>
      <c r="H54">
        <v>23.375</v>
      </c>
      <c r="I54">
        <v>110000</v>
      </c>
      <c r="J54">
        <v>83250</v>
      </c>
      <c r="K54">
        <v>0</v>
      </c>
      <c r="L54">
        <v>0</v>
      </c>
      <c r="M54">
        <v>193250</v>
      </c>
    </row>
    <row r="55" spans="1:13" x14ac:dyDescent="0.35">
      <c r="A55" t="s">
        <v>176</v>
      </c>
      <c r="B55" t="s">
        <v>16</v>
      </c>
      <c r="C55" t="s">
        <v>24</v>
      </c>
      <c r="D55" t="s">
        <v>83</v>
      </c>
      <c r="E55" t="s">
        <v>141</v>
      </c>
      <c r="F55" t="s">
        <v>174</v>
      </c>
      <c r="G55">
        <v>13</v>
      </c>
      <c r="H55">
        <v>13.404999999999999</v>
      </c>
      <c r="I55">
        <v>179250</v>
      </c>
      <c r="J55">
        <v>19250</v>
      </c>
      <c r="K55">
        <v>23500</v>
      </c>
      <c r="L55">
        <v>0</v>
      </c>
      <c r="M55">
        <v>222000</v>
      </c>
    </row>
    <row r="56" spans="1:13" x14ac:dyDescent="0.35">
      <c r="A56" t="s">
        <v>176</v>
      </c>
      <c r="B56" t="s">
        <v>16</v>
      </c>
      <c r="C56" t="s">
        <v>24</v>
      </c>
      <c r="D56" t="s">
        <v>83</v>
      </c>
      <c r="E56" t="s">
        <v>142</v>
      </c>
      <c r="F56" t="s">
        <v>172</v>
      </c>
      <c r="G56">
        <v>43</v>
      </c>
      <c r="H56">
        <v>52.222000000000001</v>
      </c>
      <c r="I56">
        <v>215000</v>
      </c>
      <c r="J56">
        <v>187500</v>
      </c>
      <c r="K56">
        <v>0</v>
      </c>
      <c r="L56">
        <v>10000</v>
      </c>
      <c r="M56">
        <v>412500</v>
      </c>
    </row>
    <row r="57" spans="1:13" x14ac:dyDescent="0.35">
      <c r="A57" t="s">
        <v>176</v>
      </c>
      <c r="B57" t="s">
        <v>16</v>
      </c>
      <c r="C57" t="s">
        <v>24</v>
      </c>
      <c r="D57" t="s">
        <v>83</v>
      </c>
      <c r="E57" t="s">
        <v>143</v>
      </c>
      <c r="F57" t="s">
        <v>172</v>
      </c>
      <c r="G57">
        <v>52</v>
      </c>
      <c r="H57">
        <v>1393.91</v>
      </c>
      <c r="I57">
        <v>10878525</v>
      </c>
      <c r="J57">
        <v>3186452.5</v>
      </c>
      <c r="K57">
        <v>333750</v>
      </c>
      <c r="L57">
        <v>90750</v>
      </c>
      <c r="M57">
        <v>14489477.5</v>
      </c>
    </row>
    <row r="58" spans="1:13" x14ac:dyDescent="0.35">
      <c r="A58" t="s">
        <v>176</v>
      </c>
      <c r="B58" t="s">
        <v>16</v>
      </c>
      <c r="C58" t="s">
        <v>24</v>
      </c>
      <c r="D58" t="s">
        <v>83</v>
      </c>
      <c r="E58" t="s">
        <v>143</v>
      </c>
      <c r="F58" t="s">
        <v>173</v>
      </c>
      <c r="G58">
        <v>12</v>
      </c>
      <c r="H58">
        <v>252.35</v>
      </c>
      <c r="I58">
        <v>3655000</v>
      </c>
      <c r="J58">
        <v>37730</v>
      </c>
      <c r="K58">
        <v>0</v>
      </c>
      <c r="L58">
        <v>0</v>
      </c>
      <c r="M58">
        <v>3692730</v>
      </c>
    </row>
    <row r="59" spans="1:13" x14ac:dyDescent="0.35">
      <c r="A59" t="s">
        <v>176</v>
      </c>
      <c r="B59" t="s">
        <v>16</v>
      </c>
      <c r="C59" t="s">
        <v>24</v>
      </c>
      <c r="D59" t="s">
        <v>83</v>
      </c>
      <c r="E59" t="s">
        <v>143</v>
      </c>
      <c r="F59" t="s">
        <v>174</v>
      </c>
      <c r="G59">
        <v>16</v>
      </c>
      <c r="H59">
        <v>249.85900000000001</v>
      </c>
      <c r="I59">
        <v>2991750</v>
      </c>
      <c r="J59">
        <v>0</v>
      </c>
      <c r="K59">
        <v>0</v>
      </c>
      <c r="L59">
        <v>32500</v>
      </c>
      <c r="M59">
        <v>3024250</v>
      </c>
    </row>
    <row r="60" spans="1:13" x14ac:dyDescent="0.35">
      <c r="A60" t="s">
        <v>176</v>
      </c>
      <c r="B60" t="s">
        <v>16</v>
      </c>
      <c r="C60" t="s">
        <v>24</v>
      </c>
      <c r="D60" t="s">
        <v>83</v>
      </c>
      <c r="E60" t="s">
        <v>145</v>
      </c>
      <c r="F60" t="s">
        <v>172</v>
      </c>
      <c r="G60">
        <v>4</v>
      </c>
      <c r="H60">
        <v>36.049999999999997</v>
      </c>
      <c r="I60">
        <v>2633250</v>
      </c>
      <c r="J60">
        <v>0</v>
      </c>
      <c r="K60">
        <v>0</v>
      </c>
      <c r="L60">
        <v>0</v>
      </c>
      <c r="M60">
        <v>2633250</v>
      </c>
    </row>
    <row r="61" spans="1:13" x14ac:dyDescent="0.35">
      <c r="A61" t="s">
        <v>176</v>
      </c>
      <c r="B61" t="s">
        <v>16</v>
      </c>
      <c r="C61" t="s">
        <v>24</v>
      </c>
      <c r="D61" t="s">
        <v>83</v>
      </c>
      <c r="E61" t="s">
        <v>145</v>
      </c>
      <c r="F61" t="s">
        <v>173</v>
      </c>
      <c r="G61">
        <v>2</v>
      </c>
      <c r="H61">
        <v>0.7</v>
      </c>
      <c r="I61">
        <v>233500</v>
      </c>
      <c r="J61">
        <v>0</v>
      </c>
      <c r="K61">
        <v>0</v>
      </c>
      <c r="L61">
        <v>0</v>
      </c>
      <c r="M61">
        <v>233500</v>
      </c>
    </row>
    <row r="62" spans="1:13" x14ac:dyDescent="0.35">
      <c r="A62" t="s">
        <v>176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1347</v>
      </c>
      <c r="H62">
        <v>2562.7469999999998</v>
      </c>
      <c r="I62">
        <v>50972500</v>
      </c>
      <c r="J62">
        <v>3099750</v>
      </c>
      <c r="K62">
        <v>176750</v>
      </c>
      <c r="L62">
        <v>3658750</v>
      </c>
      <c r="M62">
        <v>57907750</v>
      </c>
    </row>
    <row r="63" spans="1:13" x14ac:dyDescent="0.35">
      <c r="A63" t="s">
        <v>176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703</v>
      </c>
      <c r="H63">
        <v>1123.0640000000001</v>
      </c>
      <c r="I63">
        <v>25954137</v>
      </c>
      <c r="J63">
        <v>553500</v>
      </c>
      <c r="K63">
        <v>161750</v>
      </c>
      <c r="L63">
        <v>644500</v>
      </c>
      <c r="M63">
        <v>27313887</v>
      </c>
    </row>
    <row r="64" spans="1:13" x14ac:dyDescent="0.35">
      <c r="A64" t="s">
        <v>176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937</v>
      </c>
      <c r="H64">
        <v>1393.4069999999999</v>
      </c>
      <c r="I64">
        <v>36211225</v>
      </c>
      <c r="J64">
        <v>331250</v>
      </c>
      <c r="K64">
        <v>115500</v>
      </c>
      <c r="L64">
        <v>439500</v>
      </c>
      <c r="M64">
        <v>37097475</v>
      </c>
    </row>
    <row r="65" spans="1:13" x14ac:dyDescent="0.35">
      <c r="A65" t="s">
        <v>176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7180</v>
      </c>
      <c r="H65">
        <v>10330.123</v>
      </c>
      <c r="I65">
        <v>178466239.75</v>
      </c>
      <c r="J65">
        <v>45224868.25</v>
      </c>
      <c r="K65">
        <v>1623500</v>
      </c>
      <c r="L65">
        <v>4157492.5</v>
      </c>
      <c r="M65">
        <v>229472100.5</v>
      </c>
    </row>
    <row r="66" spans="1:13" x14ac:dyDescent="0.35">
      <c r="A66" t="s">
        <v>176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2100</v>
      </c>
      <c r="H66">
        <v>2439.386</v>
      </c>
      <c r="I66">
        <v>42697365</v>
      </c>
      <c r="J66">
        <v>12338556</v>
      </c>
      <c r="K66">
        <v>392000</v>
      </c>
      <c r="L66">
        <v>989750</v>
      </c>
      <c r="M66">
        <v>56417671</v>
      </c>
    </row>
    <row r="67" spans="1:13" x14ac:dyDescent="0.35">
      <c r="A67" t="s">
        <v>176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2356</v>
      </c>
      <c r="H67">
        <v>2896.5129999999999</v>
      </c>
      <c r="I67">
        <v>61780237.5</v>
      </c>
      <c r="J67">
        <v>17665731</v>
      </c>
      <c r="K67">
        <v>766250</v>
      </c>
      <c r="L67">
        <v>1287325</v>
      </c>
      <c r="M67">
        <v>81499543.5</v>
      </c>
    </row>
    <row r="68" spans="1:13" x14ac:dyDescent="0.35">
      <c r="A68" t="s">
        <v>176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44</v>
      </c>
      <c r="H68">
        <v>60.116</v>
      </c>
      <c r="I68">
        <v>2378750</v>
      </c>
      <c r="J68">
        <v>326000</v>
      </c>
      <c r="K68">
        <v>0</v>
      </c>
      <c r="L68">
        <v>45250</v>
      </c>
      <c r="M68">
        <v>2750000</v>
      </c>
    </row>
    <row r="69" spans="1:13" x14ac:dyDescent="0.35">
      <c r="A69" t="s">
        <v>176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25</v>
      </c>
      <c r="H69">
        <v>60.34</v>
      </c>
      <c r="I69">
        <v>5209325</v>
      </c>
      <c r="J69">
        <v>720500</v>
      </c>
      <c r="K69">
        <v>0</v>
      </c>
      <c r="L69">
        <v>0</v>
      </c>
      <c r="M69">
        <v>5929825</v>
      </c>
    </row>
    <row r="70" spans="1:13" x14ac:dyDescent="0.35">
      <c r="A70" t="s">
        <v>176</v>
      </c>
      <c r="B70" t="s">
        <v>16</v>
      </c>
      <c r="C70" t="s">
        <v>24</v>
      </c>
      <c r="D70" t="s">
        <v>83</v>
      </c>
      <c r="E70" t="s">
        <v>152</v>
      </c>
      <c r="F70" t="s">
        <v>172</v>
      </c>
      <c r="G70">
        <v>1</v>
      </c>
      <c r="H70">
        <v>0.17499999999999999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176</v>
      </c>
      <c r="B71" t="s">
        <v>16</v>
      </c>
      <c r="C71" t="s">
        <v>24</v>
      </c>
      <c r="D71" t="s">
        <v>83</v>
      </c>
      <c r="E71" t="s">
        <v>152</v>
      </c>
      <c r="F71" t="s">
        <v>174</v>
      </c>
      <c r="G71">
        <v>1</v>
      </c>
      <c r="H71">
        <v>0.35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176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537</v>
      </c>
      <c r="H72">
        <v>603.08900000000006</v>
      </c>
      <c r="I72">
        <v>27293030.5</v>
      </c>
      <c r="J72">
        <v>416750</v>
      </c>
      <c r="K72">
        <v>0</v>
      </c>
      <c r="L72">
        <v>127250</v>
      </c>
      <c r="M72">
        <v>27837030.5</v>
      </c>
    </row>
    <row r="73" spans="1:13" x14ac:dyDescent="0.35">
      <c r="A73" t="s">
        <v>176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15</v>
      </c>
      <c r="H73">
        <v>17.22</v>
      </c>
      <c r="I73">
        <v>845650</v>
      </c>
      <c r="J73">
        <v>0</v>
      </c>
      <c r="K73">
        <v>0</v>
      </c>
      <c r="L73">
        <v>14750</v>
      </c>
      <c r="M73">
        <v>860400</v>
      </c>
    </row>
    <row r="74" spans="1:13" x14ac:dyDescent="0.35">
      <c r="A74" t="s">
        <v>176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4</v>
      </c>
      <c r="H74">
        <v>5.6349999999999998</v>
      </c>
      <c r="I74">
        <v>309750</v>
      </c>
      <c r="J74">
        <v>0</v>
      </c>
      <c r="K74">
        <v>0</v>
      </c>
      <c r="L74">
        <v>0</v>
      </c>
      <c r="M74">
        <v>309750</v>
      </c>
    </row>
    <row r="75" spans="1:13" x14ac:dyDescent="0.35">
      <c r="A75" t="s">
        <v>176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1598</v>
      </c>
      <c r="H75">
        <v>1994.8320000000001</v>
      </c>
      <c r="I75">
        <v>55512290</v>
      </c>
      <c r="J75">
        <v>21723880</v>
      </c>
      <c r="K75">
        <v>91750</v>
      </c>
      <c r="L75">
        <v>1342100</v>
      </c>
      <c r="M75">
        <v>78670020</v>
      </c>
    </row>
    <row r="76" spans="1:13" x14ac:dyDescent="0.35">
      <c r="A76" t="s">
        <v>176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31</v>
      </c>
      <c r="H76">
        <v>72.162000000000006</v>
      </c>
      <c r="I76">
        <v>2585050</v>
      </c>
      <c r="J76">
        <v>743250</v>
      </c>
      <c r="K76">
        <v>0</v>
      </c>
      <c r="L76">
        <v>46500</v>
      </c>
      <c r="M76">
        <v>3374800</v>
      </c>
    </row>
    <row r="77" spans="1:13" x14ac:dyDescent="0.35">
      <c r="A77" t="s">
        <v>176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1.4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 x14ac:dyDescent="0.35">
      <c r="A78" t="s">
        <v>176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1073</v>
      </c>
      <c r="H78">
        <v>2484.556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176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136</v>
      </c>
      <c r="H79">
        <v>485.99299999999999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176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45773</v>
      </c>
      <c r="H80">
        <v>49168.84</v>
      </c>
      <c r="I80">
        <v>188285712.25</v>
      </c>
      <c r="J80">
        <v>98548321.75</v>
      </c>
      <c r="K80">
        <v>2000</v>
      </c>
      <c r="L80">
        <v>8368825.25</v>
      </c>
      <c r="M80">
        <v>295204859.25</v>
      </c>
    </row>
    <row r="81" spans="1:13" x14ac:dyDescent="0.35">
      <c r="A81" t="s">
        <v>176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3034</v>
      </c>
      <c r="H81">
        <v>3215.877</v>
      </c>
      <c r="I81">
        <v>14217959.5</v>
      </c>
      <c r="J81">
        <v>9201610.5</v>
      </c>
      <c r="K81">
        <v>0</v>
      </c>
      <c r="L81">
        <v>806750</v>
      </c>
      <c r="M81">
        <v>24226320</v>
      </c>
    </row>
    <row r="82" spans="1:13" x14ac:dyDescent="0.35">
      <c r="A82" t="s">
        <v>176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2599</v>
      </c>
      <c r="H82">
        <v>2820.777</v>
      </c>
      <c r="I82">
        <v>14794550</v>
      </c>
      <c r="J82">
        <v>3247491.5</v>
      </c>
      <c r="K82">
        <v>0</v>
      </c>
      <c r="L82">
        <v>273500</v>
      </c>
      <c r="M82">
        <v>18315541.5</v>
      </c>
    </row>
    <row r="83" spans="1:13" x14ac:dyDescent="0.35">
      <c r="A83" t="s">
        <v>176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70</v>
      </c>
      <c r="H83">
        <v>73.239000000000004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176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14</v>
      </c>
      <c r="H84">
        <v>145.94999999999999</v>
      </c>
      <c r="I84">
        <v>27000</v>
      </c>
      <c r="J84">
        <v>9272843.75</v>
      </c>
      <c r="K84">
        <v>0</v>
      </c>
      <c r="L84">
        <v>0</v>
      </c>
      <c r="M84">
        <v>9299843.75</v>
      </c>
    </row>
    <row r="85" spans="1:13" x14ac:dyDescent="0.35">
      <c r="A85" t="s">
        <v>176</v>
      </c>
      <c r="B85" t="s">
        <v>17</v>
      </c>
      <c r="C85" t="s">
        <v>25</v>
      </c>
      <c r="D85" t="s">
        <v>84</v>
      </c>
      <c r="E85" t="s">
        <v>162</v>
      </c>
      <c r="F85" t="s">
        <v>172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176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11419</v>
      </c>
      <c r="H86">
        <v>11700.016</v>
      </c>
      <c r="I86">
        <v>70927515.75</v>
      </c>
      <c r="J86">
        <v>13670686.5</v>
      </c>
      <c r="K86">
        <v>0</v>
      </c>
      <c r="L86">
        <v>3888000</v>
      </c>
      <c r="M86">
        <v>88486202.25</v>
      </c>
    </row>
    <row r="87" spans="1:13" x14ac:dyDescent="0.35">
      <c r="A87" t="s">
        <v>176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312</v>
      </c>
      <c r="H87">
        <v>328.31200000000001</v>
      </c>
      <c r="I87">
        <v>2724475</v>
      </c>
      <c r="J87">
        <v>266500</v>
      </c>
      <c r="K87">
        <v>0</v>
      </c>
      <c r="L87">
        <v>134000</v>
      </c>
      <c r="M87">
        <v>3124975</v>
      </c>
    </row>
    <row r="88" spans="1:13" x14ac:dyDescent="0.35">
      <c r="A88" t="s">
        <v>176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31</v>
      </c>
      <c r="H88">
        <v>35.805</v>
      </c>
      <c r="I88">
        <v>283300</v>
      </c>
      <c r="J88">
        <v>28500</v>
      </c>
      <c r="K88">
        <v>0</v>
      </c>
      <c r="L88">
        <v>0</v>
      </c>
      <c r="M88">
        <v>311800</v>
      </c>
    </row>
    <row r="89" spans="1:13" x14ac:dyDescent="0.35">
      <c r="A89" t="s">
        <v>176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1</v>
      </c>
      <c r="H89">
        <v>1.4</v>
      </c>
      <c r="I89">
        <v>11250</v>
      </c>
      <c r="J89">
        <v>0</v>
      </c>
      <c r="K89">
        <v>0</v>
      </c>
      <c r="L89">
        <v>0</v>
      </c>
      <c r="M89">
        <v>11250</v>
      </c>
    </row>
    <row r="90" spans="1:13" x14ac:dyDescent="0.35">
      <c r="A90" t="s">
        <v>176</v>
      </c>
      <c r="B90" t="s">
        <v>17</v>
      </c>
      <c r="C90" t="s">
        <v>25</v>
      </c>
      <c r="D90" t="s">
        <v>84</v>
      </c>
      <c r="E90" t="s">
        <v>155</v>
      </c>
      <c r="F90" t="s">
        <v>173</v>
      </c>
      <c r="G90">
        <v>2</v>
      </c>
      <c r="H90">
        <v>4.9000000000000004</v>
      </c>
      <c r="I90">
        <v>43750</v>
      </c>
      <c r="J90">
        <v>0</v>
      </c>
      <c r="K90">
        <v>0</v>
      </c>
      <c r="L90">
        <v>0</v>
      </c>
      <c r="M90">
        <v>43750</v>
      </c>
    </row>
    <row r="91" spans="1:13" x14ac:dyDescent="0.35">
      <c r="A91" t="s">
        <v>176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11546</v>
      </c>
      <c r="H91">
        <v>185122.68400000001</v>
      </c>
      <c r="I91">
        <v>518675957.75</v>
      </c>
      <c r="J91">
        <v>84955935.75</v>
      </c>
      <c r="K91">
        <v>6250</v>
      </c>
      <c r="L91">
        <v>12820925</v>
      </c>
      <c r="M91">
        <v>616459068.5</v>
      </c>
    </row>
    <row r="92" spans="1:13" x14ac:dyDescent="0.35">
      <c r="A92" t="s">
        <v>176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2244</v>
      </c>
      <c r="H92">
        <v>32297.144</v>
      </c>
      <c r="I92">
        <v>145137364.25</v>
      </c>
      <c r="J92">
        <v>18592306.25</v>
      </c>
      <c r="K92">
        <v>0</v>
      </c>
      <c r="L92">
        <v>2953725</v>
      </c>
      <c r="M92">
        <v>166683395.5</v>
      </c>
    </row>
    <row r="93" spans="1:13" x14ac:dyDescent="0.35">
      <c r="A93" t="s">
        <v>176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2013</v>
      </c>
      <c r="H93">
        <v>26729.427</v>
      </c>
      <c r="I93">
        <v>124353869</v>
      </c>
      <c r="J93">
        <v>13610309.25</v>
      </c>
      <c r="K93">
        <v>0</v>
      </c>
      <c r="L93">
        <v>1873550</v>
      </c>
      <c r="M93">
        <v>139837728.25</v>
      </c>
    </row>
    <row r="94" spans="1:13" x14ac:dyDescent="0.35">
      <c r="A94" t="s">
        <v>176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4</v>
      </c>
      <c r="H94">
        <v>1.4</v>
      </c>
      <c r="I94">
        <v>767500</v>
      </c>
      <c r="J94">
        <v>0</v>
      </c>
      <c r="K94">
        <v>0</v>
      </c>
      <c r="L94">
        <v>0</v>
      </c>
      <c r="M94">
        <v>767500</v>
      </c>
    </row>
    <row r="95" spans="1:13" x14ac:dyDescent="0.35">
      <c r="A95" t="s">
        <v>176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2</v>
      </c>
      <c r="H95">
        <v>0.7</v>
      </c>
      <c r="I95">
        <v>688000</v>
      </c>
      <c r="J95">
        <v>0</v>
      </c>
      <c r="K95">
        <v>0</v>
      </c>
      <c r="L95">
        <v>0</v>
      </c>
      <c r="M95">
        <v>688000</v>
      </c>
    </row>
    <row r="96" spans="1:13" x14ac:dyDescent="0.35">
      <c r="A96" t="s">
        <v>176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320000</v>
      </c>
      <c r="J96">
        <v>0</v>
      </c>
      <c r="K96">
        <v>0</v>
      </c>
      <c r="L96">
        <v>0</v>
      </c>
      <c r="M96">
        <v>320000</v>
      </c>
    </row>
    <row r="97" spans="1:13" x14ac:dyDescent="0.35">
      <c r="A97" t="s">
        <v>176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13</v>
      </c>
      <c r="H97">
        <v>99.75</v>
      </c>
      <c r="I97">
        <v>6905200</v>
      </c>
      <c r="J97">
        <v>0</v>
      </c>
      <c r="K97">
        <v>0</v>
      </c>
      <c r="L97">
        <v>165750</v>
      </c>
      <c r="M97">
        <v>7070950</v>
      </c>
    </row>
    <row r="98" spans="1:13" x14ac:dyDescent="0.35">
      <c r="A98" t="s">
        <v>176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4</v>
      </c>
      <c r="H98">
        <v>4.55</v>
      </c>
      <c r="I98">
        <v>987500</v>
      </c>
      <c r="J98">
        <v>0</v>
      </c>
      <c r="K98">
        <v>0</v>
      </c>
      <c r="L98">
        <v>0</v>
      </c>
      <c r="M98">
        <v>987500</v>
      </c>
    </row>
    <row r="99" spans="1:13" x14ac:dyDescent="0.35">
      <c r="A99" t="s">
        <v>176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6</v>
      </c>
      <c r="H99">
        <v>2.1</v>
      </c>
      <c r="I99">
        <v>994000</v>
      </c>
      <c r="J99">
        <v>0</v>
      </c>
      <c r="K99">
        <v>0</v>
      </c>
      <c r="L99">
        <v>0</v>
      </c>
      <c r="M99">
        <v>994000</v>
      </c>
    </row>
    <row r="100" spans="1:13" x14ac:dyDescent="0.35">
      <c r="A100" t="s">
        <v>176</v>
      </c>
      <c r="B100" t="s">
        <v>17</v>
      </c>
      <c r="C100" t="s">
        <v>25</v>
      </c>
      <c r="D100" t="s">
        <v>84</v>
      </c>
      <c r="E100" t="s">
        <v>160</v>
      </c>
      <c r="F100" t="s">
        <v>173</v>
      </c>
      <c r="G100">
        <v>1</v>
      </c>
      <c r="H100">
        <v>0.35</v>
      </c>
      <c r="I100">
        <v>399750</v>
      </c>
      <c r="J100">
        <v>0</v>
      </c>
      <c r="K100">
        <v>0</v>
      </c>
      <c r="L100">
        <v>0</v>
      </c>
      <c r="M100">
        <v>399750</v>
      </c>
    </row>
    <row r="101" spans="1:13" x14ac:dyDescent="0.35">
      <c r="A101" t="s">
        <v>176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64358</v>
      </c>
      <c r="H101">
        <v>84668.231</v>
      </c>
      <c r="I101">
        <v>809790862.75</v>
      </c>
      <c r="J101">
        <v>68639615.5</v>
      </c>
      <c r="K101">
        <v>4500</v>
      </c>
      <c r="L101">
        <v>22888017.5</v>
      </c>
      <c r="M101">
        <v>901322995.75</v>
      </c>
    </row>
    <row r="102" spans="1:13" x14ac:dyDescent="0.35">
      <c r="A102" t="s">
        <v>176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13819</v>
      </c>
      <c r="H102">
        <v>19074.432000000001</v>
      </c>
      <c r="I102">
        <v>366130103.75</v>
      </c>
      <c r="J102">
        <v>28879163.5</v>
      </c>
      <c r="K102">
        <v>0</v>
      </c>
      <c r="L102">
        <v>6778671</v>
      </c>
      <c r="M102">
        <v>401787938.25</v>
      </c>
    </row>
    <row r="103" spans="1:13" x14ac:dyDescent="0.35">
      <c r="A103" t="s">
        <v>176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20331</v>
      </c>
      <c r="H103">
        <v>27770.044999999998</v>
      </c>
      <c r="I103">
        <v>505124863.57999998</v>
      </c>
      <c r="J103">
        <v>35899124</v>
      </c>
      <c r="K103">
        <v>0</v>
      </c>
      <c r="L103">
        <v>9396250</v>
      </c>
      <c r="M103">
        <v>550420237.58000004</v>
      </c>
    </row>
    <row r="104" spans="1:13" x14ac:dyDescent="0.35">
      <c r="A104" t="s">
        <v>176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371595</v>
      </c>
      <c r="H104">
        <v>429900.24800000002</v>
      </c>
      <c r="I104">
        <v>3226560590</v>
      </c>
      <c r="J104">
        <v>2164401044</v>
      </c>
      <c r="K104">
        <v>9750</v>
      </c>
      <c r="L104">
        <v>86686001.5</v>
      </c>
      <c r="M104">
        <v>5477657385.5</v>
      </c>
    </row>
    <row r="105" spans="1:13" x14ac:dyDescent="0.35">
      <c r="A105" t="s">
        <v>176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82983</v>
      </c>
      <c r="H105">
        <v>94800.016000000003</v>
      </c>
      <c r="I105">
        <v>1220944464.5</v>
      </c>
      <c r="J105">
        <v>979428097.25</v>
      </c>
      <c r="K105">
        <v>20000</v>
      </c>
      <c r="L105">
        <v>21418760</v>
      </c>
      <c r="M105">
        <v>2221811321.75</v>
      </c>
    </row>
    <row r="106" spans="1:13" x14ac:dyDescent="0.35">
      <c r="A106" t="s">
        <v>176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97674</v>
      </c>
      <c r="H106">
        <v>111566.428</v>
      </c>
      <c r="I106">
        <v>1538127609</v>
      </c>
      <c r="J106">
        <v>965412817.5</v>
      </c>
      <c r="K106">
        <v>14250</v>
      </c>
      <c r="L106">
        <v>25566791</v>
      </c>
      <c r="M106">
        <v>2529121467.5</v>
      </c>
    </row>
    <row r="107" spans="1:13" x14ac:dyDescent="0.35">
      <c r="A107" t="s">
        <v>176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1256</v>
      </c>
      <c r="H107">
        <v>1589.2380000000001</v>
      </c>
      <c r="I107">
        <v>47441047.5</v>
      </c>
      <c r="J107">
        <v>26840546.5</v>
      </c>
      <c r="K107">
        <v>0</v>
      </c>
      <c r="L107">
        <v>490600</v>
      </c>
      <c r="M107">
        <v>74772194</v>
      </c>
    </row>
    <row r="108" spans="1:13" x14ac:dyDescent="0.35">
      <c r="A108" t="s">
        <v>176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12</v>
      </c>
      <c r="H108">
        <v>38.889000000000003</v>
      </c>
      <c r="I108">
        <v>1283000</v>
      </c>
      <c r="J108">
        <v>2598500</v>
      </c>
      <c r="K108">
        <v>0</v>
      </c>
      <c r="L108">
        <v>114000</v>
      </c>
      <c r="M108">
        <v>3995500</v>
      </c>
    </row>
    <row r="109" spans="1:13" x14ac:dyDescent="0.35">
      <c r="A109" t="s">
        <v>176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7</v>
      </c>
      <c r="H109">
        <v>25.55</v>
      </c>
      <c r="I109">
        <v>0</v>
      </c>
      <c r="J109">
        <v>2513265</v>
      </c>
      <c r="K109">
        <v>0</v>
      </c>
      <c r="L109">
        <v>0</v>
      </c>
      <c r="M109">
        <v>2513265</v>
      </c>
    </row>
    <row r="110" spans="1:13" x14ac:dyDescent="0.35">
      <c r="A110" t="s">
        <v>176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4</v>
      </c>
      <c r="H110">
        <v>4.2320000000000002</v>
      </c>
      <c r="I110">
        <v>0</v>
      </c>
      <c r="J110">
        <v>1522</v>
      </c>
      <c r="K110">
        <v>0</v>
      </c>
      <c r="L110">
        <v>0</v>
      </c>
      <c r="M110">
        <v>1522</v>
      </c>
    </row>
    <row r="111" spans="1:13" x14ac:dyDescent="0.35">
      <c r="A111" t="s">
        <v>176</v>
      </c>
      <c r="B111" t="s">
        <v>17</v>
      </c>
      <c r="C111" t="s">
        <v>25</v>
      </c>
      <c r="D111" t="s">
        <v>84</v>
      </c>
      <c r="E111" t="s">
        <v>152</v>
      </c>
      <c r="F111" t="s">
        <v>173</v>
      </c>
      <c r="G111">
        <v>2</v>
      </c>
      <c r="H111">
        <v>0.7</v>
      </c>
      <c r="I111">
        <v>0</v>
      </c>
      <c r="J111">
        <v>1300</v>
      </c>
      <c r="K111">
        <v>0</v>
      </c>
      <c r="L111">
        <v>0</v>
      </c>
      <c r="M111">
        <v>1300</v>
      </c>
    </row>
    <row r="112" spans="1:13" x14ac:dyDescent="0.35">
      <c r="A112" t="s">
        <v>176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6</v>
      </c>
      <c r="H112">
        <v>2.1</v>
      </c>
      <c r="I112">
        <v>0</v>
      </c>
      <c r="J112">
        <v>2503118</v>
      </c>
      <c r="K112">
        <v>0</v>
      </c>
      <c r="L112">
        <v>0</v>
      </c>
      <c r="M112">
        <v>2503118</v>
      </c>
    </row>
    <row r="113" spans="1:13" x14ac:dyDescent="0.35">
      <c r="A113" t="s">
        <v>176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7092</v>
      </c>
      <c r="H113">
        <v>9755.99</v>
      </c>
      <c r="I113">
        <v>205309471</v>
      </c>
      <c r="J113">
        <v>496250</v>
      </c>
      <c r="K113">
        <v>0</v>
      </c>
      <c r="L113">
        <v>6149824</v>
      </c>
      <c r="M113">
        <v>211955545</v>
      </c>
    </row>
    <row r="114" spans="1:13" x14ac:dyDescent="0.35">
      <c r="A114" t="s">
        <v>176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10</v>
      </c>
      <c r="H114">
        <v>4.55</v>
      </c>
      <c r="I114">
        <v>69500</v>
      </c>
      <c r="J114">
        <v>0</v>
      </c>
      <c r="K114">
        <v>0</v>
      </c>
      <c r="L114">
        <v>0</v>
      </c>
      <c r="M114">
        <v>69500</v>
      </c>
    </row>
    <row r="115" spans="1:13" x14ac:dyDescent="0.35">
      <c r="A115" t="s">
        <v>176</v>
      </c>
      <c r="B115" t="s">
        <v>17</v>
      </c>
      <c r="C115" t="s">
        <v>25</v>
      </c>
      <c r="D115" t="s">
        <v>84</v>
      </c>
      <c r="E115" t="s">
        <v>149</v>
      </c>
      <c r="F115" t="s">
        <v>174</v>
      </c>
      <c r="G115">
        <v>1</v>
      </c>
      <c r="H115">
        <v>0.35</v>
      </c>
      <c r="I115">
        <v>15750</v>
      </c>
      <c r="J115">
        <v>0</v>
      </c>
      <c r="K115">
        <v>0</v>
      </c>
      <c r="L115">
        <v>0</v>
      </c>
      <c r="M115">
        <v>15750</v>
      </c>
    </row>
    <row r="116" spans="1:13" x14ac:dyDescent="0.35">
      <c r="A116" t="s">
        <v>176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63906</v>
      </c>
      <c r="H116">
        <v>82956.370999999999</v>
      </c>
      <c r="I116">
        <v>938235854.5</v>
      </c>
      <c r="J116">
        <v>142343702.25</v>
      </c>
      <c r="K116">
        <v>0</v>
      </c>
      <c r="L116">
        <v>29579535</v>
      </c>
      <c r="M116">
        <v>1110159091.75</v>
      </c>
    </row>
    <row r="117" spans="1:13" x14ac:dyDescent="0.35">
      <c r="A117" t="s">
        <v>176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1436</v>
      </c>
      <c r="H117">
        <v>1884.365</v>
      </c>
      <c r="I117">
        <v>18830210.5</v>
      </c>
      <c r="J117">
        <v>1629250</v>
      </c>
      <c r="K117">
        <v>0</v>
      </c>
      <c r="L117">
        <v>601400</v>
      </c>
      <c r="M117">
        <v>21060860.5</v>
      </c>
    </row>
    <row r="118" spans="1:13" x14ac:dyDescent="0.35">
      <c r="A118" t="s">
        <v>176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271</v>
      </c>
      <c r="H118">
        <v>372.62799999999999</v>
      </c>
      <c r="I118">
        <v>3524116.75</v>
      </c>
      <c r="J118">
        <v>131750</v>
      </c>
      <c r="K118">
        <v>0</v>
      </c>
      <c r="L118">
        <v>107750</v>
      </c>
      <c r="M118">
        <v>3763616.75</v>
      </c>
    </row>
    <row r="119" spans="1:13" x14ac:dyDescent="0.35">
      <c r="A119" t="s">
        <v>176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912</v>
      </c>
      <c r="H119">
        <v>12243.56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176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2</v>
      </c>
      <c r="H120">
        <v>0.7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176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14535</v>
      </c>
      <c r="H121">
        <v>15853.601000000001</v>
      </c>
      <c r="I121">
        <v>73622381.25</v>
      </c>
      <c r="J121">
        <v>28711106.5</v>
      </c>
      <c r="K121">
        <v>0</v>
      </c>
      <c r="L121">
        <v>2393692.5</v>
      </c>
      <c r="M121">
        <v>104727180.25</v>
      </c>
    </row>
    <row r="122" spans="1:13" x14ac:dyDescent="0.35">
      <c r="A122" t="s">
        <v>176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1.4</v>
      </c>
      <c r="I122">
        <v>30000</v>
      </c>
      <c r="J122">
        <v>0</v>
      </c>
      <c r="K122">
        <v>0</v>
      </c>
      <c r="L122">
        <v>0</v>
      </c>
      <c r="M122">
        <v>30000</v>
      </c>
    </row>
    <row r="123" spans="1:13" x14ac:dyDescent="0.35">
      <c r="A123" t="s">
        <v>176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4</v>
      </c>
      <c r="H123">
        <v>1.4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176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891</v>
      </c>
      <c r="H124">
        <v>902.73500000000001</v>
      </c>
      <c r="I124">
        <v>9551875.25</v>
      </c>
      <c r="J124">
        <v>2633533.5</v>
      </c>
      <c r="K124">
        <v>0</v>
      </c>
      <c r="L124">
        <v>232875</v>
      </c>
      <c r="M124">
        <v>12418283.75</v>
      </c>
    </row>
    <row r="125" spans="1:13" x14ac:dyDescent="0.35">
      <c r="A125" t="s">
        <v>176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5880</v>
      </c>
      <c r="H125">
        <v>81015.846999999994</v>
      </c>
      <c r="I125">
        <v>208492535.75</v>
      </c>
      <c r="J125">
        <v>38568816</v>
      </c>
      <c r="K125">
        <v>6250</v>
      </c>
      <c r="L125">
        <v>5048950</v>
      </c>
      <c r="M125">
        <v>252116551.75</v>
      </c>
    </row>
    <row r="126" spans="1:13" x14ac:dyDescent="0.35">
      <c r="A126" t="s">
        <v>176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994</v>
      </c>
      <c r="H126">
        <v>13765.894</v>
      </c>
      <c r="I126">
        <v>67708225.849999994</v>
      </c>
      <c r="J126">
        <v>9753632.25</v>
      </c>
      <c r="K126">
        <v>0</v>
      </c>
      <c r="L126">
        <v>1388975</v>
      </c>
      <c r="M126">
        <v>78850833.099999994</v>
      </c>
    </row>
    <row r="127" spans="1:13" x14ac:dyDescent="0.35">
      <c r="A127" t="s">
        <v>176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878</v>
      </c>
      <c r="H127">
        <v>11647.472</v>
      </c>
      <c r="I127">
        <v>55469274</v>
      </c>
      <c r="J127">
        <v>6408218.5</v>
      </c>
      <c r="K127">
        <v>0</v>
      </c>
      <c r="L127">
        <v>1304900</v>
      </c>
      <c r="M127">
        <v>63182392.5</v>
      </c>
    </row>
    <row r="128" spans="1:13" x14ac:dyDescent="0.35">
      <c r="A128" t="s">
        <v>176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5.25</v>
      </c>
      <c r="I128">
        <v>26250</v>
      </c>
      <c r="J128">
        <v>0</v>
      </c>
      <c r="K128">
        <v>0</v>
      </c>
      <c r="L128">
        <v>0</v>
      </c>
      <c r="M128">
        <v>26250</v>
      </c>
    </row>
    <row r="129" spans="1:13" x14ac:dyDescent="0.35">
      <c r="A129" t="s">
        <v>176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2</v>
      </c>
      <c r="H129">
        <v>8.0500000000000007</v>
      </c>
      <c r="I129">
        <v>175000</v>
      </c>
      <c r="J129">
        <v>0</v>
      </c>
      <c r="K129">
        <v>0</v>
      </c>
      <c r="L129">
        <v>0</v>
      </c>
      <c r="M129">
        <v>175000</v>
      </c>
    </row>
    <row r="130" spans="1:13" x14ac:dyDescent="0.35">
      <c r="A130" t="s">
        <v>176</v>
      </c>
      <c r="B130" t="s">
        <v>18</v>
      </c>
      <c r="C130" t="s">
        <v>26</v>
      </c>
      <c r="D130" t="s">
        <v>85</v>
      </c>
      <c r="E130" t="s">
        <v>145</v>
      </c>
      <c r="F130" t="s">
        <v>172</v>
      </c>
      <c r="G130">
        <v>10</v>
      </c>
      <c r="H130">
        <v>20.65</v>
      </c>
      <c r="I130">
        <v>2326970</v>
      </c>
      <c r="J130">
        <v>0</v>
      </c>
      <c r="K130">
        <v>0</v>
      </c>
      <c r="L130">
        <v>217500</v>
      </c>
      <c r="M130">
        <v>2544470</v>
      </c>
    </row>
    <row r="131" spans="1:13" x14ac:dyDescent="0.35">
      <c r="A131" t="s">
        <v>176</v>
      </c>
      <c r="B131" t="s">
        <v>18</v>
      </c>
      <c r="C131" t="s">
        <v>26</v>
      </c>
      <c r="D131" t="s">
        <v>85</v>
      </c>
      <c r="E131" t="s">
        <v>145</v>
      </c>
      <c r="F131" t="s">
        <v>173</v>
      </c>
      <c r="G131">
        <v>1</v>
      </c>
      <c r="H131">
        <v>3.5</v>
      </c>
      <c r="I131">
        <v>219500</v>
      </c>
      <c r="J131">
        <v>0</v>
      </c>
      <c r="K131">
        <v>0</v>
      </c>
      <c r="L131">
        <v>0</v>
      </c>
      <c r="M131">
        <v>219500</v>
      </c>
    </row>
    <row r="132" spans="1:13" x14ac:dyDescent="0.35">
      <c r="A132" t="s">
        <v>176</v>
      </c>
      <c r="B132" t="s">
        <v>18</v>
      </c>
      <c r="C132" t="s">
        <v>26</v>
      </c>
      <c r="D132" t="s">
        <v>85</v>
      </c>
      <c r="E132" t="s">
        <v>145</v>
      </c>
      <c r="F132" t="s">
        <v>174</v>
      </c>
      <c r="G132">
        <v>1</v>
      </c>
      <c r="H132">
        <v>35</v>
      </c>
      <c r="I132">
        <v>206250</v>
      </c>
      <c r="J132">
        <v>0</v>
      </c>
      <c r="K132">
        <v>0</v>
      </c>
      <c r="L132">
        <v>0</v>
      </c>
      <c r="M132">
        <v>206250</v>
      </c>
    </row>
    <row r="133" spans="1:13" x14ac:dyDescent="0.35">
      <c r="A133" t="s">
        <v>176</v>
      </c>
      <c r="B133" t="s">
        <v>18</v>
      </c>
      <c r="C133" t="s">
        <v>26</v>
      </c>
      <c r="D133" t="s">
        <v>85</v>
      </c>
      <c r="E133" t="s">
        <v>146</v>
      </c>
      <c r="F133" t="s">
        <v>172</v>
      </c>
      <c r="G133">
        <v>9067</v>
      </c>
      <c r="H133">
        <v>11727.1</v>
      </c>
      <c r="I133">
        <v>149349094.25</v>
      </c>
      <c r="J133">
        <v>227250</v>
      </c>
      <c r="K133">
        <v>0</v>
      </c>
      <c r="L133">
        <v>4674650</v>
      </c>
      <c r="M133">
        <v>154250994.25</v>
      </c>
    </row>
    <row r="134" spans="1:13" x14ac:dyDescent="0.35">
      <c r="A134" t="s">
        <v>176</v>
      </c>
      <c r="B134" t="s">
        <v>18</v>
      </c>
      <c r="C134" t="s">
        <v>26</v>
      </c>
      <c r="D134" t="s">
        <v>85</v>
      </c>
      <c r="E134" t="s">
        <v>146</v>
      </c>
      <c r="F134" t="s">
        <v>173</v>
      </c>
      <c r="G134">
        <v>3032</v>
      </c>
      <c r="H134">
        <v>3971.7719999999999</v>
      </c>
      <c r="I134">
        <v>89535752.5</v>
      </c>
      <c r="J134">
        <v>439000</v>
      </c>
      <c r="K134">
        <v>0</v>
      </c>
      <c r="L134">
        <v>2326250</v>
      </c>
      <c r="M134">
        <v>92301002.5</v>
      </c>
    </row>
    <row r="135" spans="1:13" x14ac:dyDescent="0.35">
      <c r="A135" t="s">
        <v>176</v>
      </c>
      <c r="B135" t="s">
        <v>18</v>
      </c>
      <c r="C135" t="s">
        <v>26</v>
      </c>
      <c r="D135" t="s">
        <v>85</v>
      </c>
      <c r="E135" t="s">
        <v>146</v>
      </c>
      <c r="F135" t="s">
        <v>174</v>
      </c>
      <c r="G135">
        <v>4411</v>
      </c>
      <c r="H135">
        <v>5882.0110000000004</v>
      </c>
      <c r="I135">
        <v>133484182.5</v>
      </c>
      <c r="J135">
        <v>237399</v>
      </c>
      <c r="K135">
        <v>0</v>
      </c>
      <c r="L135">
        <v>3027250</v>
      </c>
      <c r="M135">
        <v>136748831.5</v>
      </c>
    </row>
    <row r="136" spans="1:13" x14ac:dyDescent="0.35">
      <c r="A136" t="s">
        <v>176</v>
      </c>
      <c r="B136" t="s">
        <v>18</v>
      </c>
      <c r="C136" t="s">
        <v>26</v>
      </c>
      <c r="D136" t="s">
        <v>85</v>
      </c>
      <c r="E136" t="s">
        <v>146</v>
      </c>
      <c r="F136" t="s">
        <v>175</v>
      </c>
      <c r="G136">
        <v>2</v>
      </c>
      <c r="H136">
        <v>0.7</v>
      </c>
      <c r="I136">
        <v>38500</v>
      </c>
      <c r="J136">
        <v>0</v>
      </c>
      <c r="K136">
        <v>0</v>
      </c>
      <c r="L136">
        <v>0</v>
      </c>
      <c r="M136">
        <v>38500</v>
      </c>
    </row>
    <row r="137" spans="1:13" x14ac:dyDescent="0.35">
      <c r="A137" t="s">
        <v>176</v>
      </c>
      <c r="B137" t="s">
        <v>18</v>
      </c>
      <c r="C137" t="s">
        <v>26</v>
      </c>
      <c r="D137" t="s">
        <v>85</v>
      </c>
      <c r="E137" t="s">
        <v>146</v>
      </c>
      <c r="G137">
        <v>4</v>
      </c>
      <c r="H137">
        <v>1.4</v>
      </c>
      <c r="I137">
        <v>20000</v>
      </c>
      <c r="J137">
        <v>0</v>
      </c>
      <c r="K137">
        <v>0</v>
      </c>
      <c r="L137">
        <v>0</v>
      </c>
      <c r="M137">
        <v>20000</v>
      </c>
    </row>
    <row r="138" spans="1:13" x14ac:dyDescent="0.35">
      <c r="A138" t="s">
        <v>176</v>
      </c>
      <c r="B138" t="s">
        <v>18</v>
      </c>
      <c r="C138" t="s">
        <v>26</v>
      </c>
      <c r="D138" t="s">
        <v>85</v>
      </c>
      <c r="E138" t="s">
        <v>147</v>
      </c>
      <c r="F138" t="s">
        <v>172</v>
      </c>
      <c r="G138">
        <v>157360</v>
      </c>
      <c r="H138">
        <v>191389.807</v>
      </c>
      <c r="I138">
        <v>1337032002.75</v>
      </c>
      <c r="J138">
        <v>757380094.25</v>
      </c>
      <c r="K138">
        <v>13500</v>
      </c>
      <c r="L138">
        <v>34971244.5</v>
      </c>
      <c r="M138">
        <v>2129396841.5</v>
      </c>
    </row>
    <row r="139" spans="1:13" x14ac:dyDescent="0.35">
      <c r="A139" t="s">
        <v>176</v>
      </c>
      <c r="B139" t="s">
        <v>18</v>
      </c>
      <c r="C139" t="s">
        <v>26</v>
      </c>
      <c r="D139" t="s">
        <v>85</v>
      </c>
      <c r="E139" t="s">
        <v>147</v>
      </c>
      <c r="F139" t="s">
        <v>173</v>
      </c>
      <c r="G139">
        <v>23342</v>
      </c>
      <c r="H139">
        <v>29280.295999999998</v>
      </c>
      <c r="I139">
        <v>447616562.5</v>
      </c>
      <c r="J139">
        <v>249041480.75</v>
      </c>
      <c r="K139">
        <v>5500</v>
      </c>
      <c r="L139">
        <v>9082325</v>
      </c>
      <c r="M139">
        <v>705745868.25</v>
      </c>
    </row>
    <row r="140" spans="1:13" x14ac:dyDescent="0.35">
      <c r="A140" t="s">
        <v>176</v>
      </c>
      <c r="B140" t="s">
        <v>18</v>
      </c>
      <c r="C140" t="s">
        <v>26</v>
      </c>
      <c r="D140" t="s">
        <v>85</v>
      </c>
      <c r="E140" t="s">
        <v>147</v>
      </c>
      <c r="F140" t="s">
        <v>174</v>
      </c>
      <c r="G140">
        <v>28365</v>
      </c>
      <c r="H140">
        <v>34833.675999999999</v>
      </c>
      <c r="I140">
        <v>594409305</v>
      </c>
      <c r="J140">
        <v>282595779</v>
      </c>
      <c r="K140">
        <v>0</v>
      </c>
      <c r="L140">
        <v>9638075</v>
      </c>
      <c r="M140">
        <v>886643159</v>
      </c>
    </row>
    <row r="141" spans="1:13" x14ac:dyDescent="0.35">
      <c r="A141" t="s">
        <v>176</v>
      </c>
      <c r="B141" t="s">
        <v>18</v>
      </c>
      <c r="C141" t="s">
        <v>26</v>
      </c>
      <c r="D141" t="s">
        <v>85</v>
      </c>
      <c r="E141" t="s">
        <v>147</v>
      </c>
      <c r="F141" t="s">
        <v>175</v>
      </c>
      <c r="G141">
        <v>347</v>
      </c>
      <c r="H141">
        <v>445.13499999999999</v>
      </c>
      <c r="I141">
        <v>15971700.5</v>
      </c>
      <c r="J141">
        <v>6936003</v>
      </c>
      <c r="K141">
        <v>0</v>
      </c>
      <c r="L141">
        <v>168250</v>
      </c>
      <c r="M141">
        <v>23075953.5</v>
      </c>
    </row>
    <row r="142" spans="1:13" x14ac:dyDescent="0.35">
      <c r="A142" t="s">
        <v>176</v>
      </c>
      <c r="B142" t="s">
        <v>18</v>
      </c>
      <c r="C142" t="s">
        <v>26</v>
      </c>
      <c r="D142" t="s">
        <v>85</v>
      </c>
      <c r="E142" t="s">
        <v>147</v>
      </c>
      <c r="G142">
        <v>10</v>
      </c>
      <c r="H142">
        <v>3.5</v>
      </c>
      <c r="I142">
        <v>60750</v>
      </c>
      <c r="J142">
        <v>0</v>
      </c>
      <c r="K142">
        <v>0</v>
      </c>
      <c r="L142">
        <v>0</v>
      </c>
      <c r="M142">
        <v>60750</v>
      </c>
    </row>
    <row r="143" spans="1:13" x14ac:dyDescent="0.35">
      <c r="A143" t="s">
        <v>176</v>
      </c>
      <c r="B143" t="s">
        <v>18</v>
      </c>
      <c r="C143" t="s">
        <v>26</v>
      </c>
      <c r="D143" t="s">
        <v>85</v>
      </c>
      <c r="E143" t="s">
        <v>148</v>
      </c>
      <c r="F143" t="s">
        <v>172</v>
      </c>
      <c r="G143">
        <v>26</v>
      </c>
      <c r="H143">
        <v>35.700000000000003</v>
      </c>
      <c r="I143">
        <v>1305825</v>
      </c>
      <c r="J143">
        <v>240750</v>
      </c>
      <c r="K143">
        <v>0</v>
      </c>
      <c r="L143">
        <v>30000</v>
      </c>
      <c r="M143">
        <v>1576575</v>
      </c>
    </row>
    <row r="144" spans="1:13" x14ac:dyDescent="0.35">
      <c r="A144" t="s">
        <v>176</v>
      </c>
      <c r="B144" t="s">
        <v>18</v>
      </c>
      <c r="C144" t="s">
        <v>26</v>
      </c>
      <c r="D144" t="s">
        <v>85</v>
      </c>
      <c r="E144" t="s">
        <v>152</v>
      </c>
      <c r="F144" t="s">
        <v>174</v>
      </c>
      <c r="G144">
        <v>1</v>
      </c>
      <c r="H144">
        <v>1.05</v>
      </c>
      <c r="I144">
        <v>0</v>
      </c>
      <c r="J144">
        <v>1437.5</v>
      </c>
      <c r="K144">
        <v>0</v>
      </c>
      <c r="L144">
        <v>0</v>
      </c>
      <c r="M144">
        <v>1437.5</v>
      </c>
    </row>
    <row r="145" spans="1:13" x14ac:dyDescent="0.35">
      <c r="A145" t="s">
        <v>176</v>
      </c>
      <c r="B145" t="s">
        <v>18</v>
      </c>
      <c r="C145" t="s">
        <v>26</v>
      </c>
      <c r="D145" t="s">
        <v>85</v>
      </c>
      <c r="E145" t="s">
        <v>149</v>
      </c>
      <c r="F145" t="s">
        <v>172</v>
      </c>
      <c r="G145">
        <v>1803</v>
      </c>
      <c r="H145">
        <v>2175.518</v>
      </c>
      <c r="I145">
        <v>40767444.5</v>
      </c>
      <c r="J145">
        <v>22500</v>
      </c>
      <c r="K145">
        <v>0</v>
      </c>
      <c r="L145">
        <v>1234009</v>
      </c>
      <c r="M145">
        <v>42023953.5</v>
      </c>
    </row>
    <row r="146" spans="1:13" x14ac:dyDescent="0.35">
      <c r="A146" t="s">
        <v>176</v>
      </c>
      <c r="B146" t="s">
        <v>18</v>
      </c>
      <c r="C146" t="s">
        <v>26</v>
      </c>
      <c r="D146" t="s">
        <v>85</v>
      </c>
      <c r="E146" t="s">
        <v>149</v>
      </c>
      <c r="F146" t="s">
        <v>173</v>
      </c>
      <c r="G146">
        <v>16</v>
      </c>
      <c r="H146">
        <v>21.462</v>
      </c>
      <c r="I146">
        <v>369050</v>
      </c>
      <c r="J146">
        <v>0</v>
      </c>
      <c r="K146">
        <v>0</v>
      </c>
      <c r="L146">
        <v>6000</v>
      </c>
      <c r="M146">
        <v>375050</v>
      </c>
    </row>
    <row r="147" spans="1:13" x14ac:dyDescent="0.35">
      <c r="A147" t="s">
        <v>176</v>
      </c>
      <c r="B147" t="s">
        <v>18</v>
      </c>
      <c r="C147" t="s">
        <v>26</v>
      </c>
      <c r="D147" t="s">
        <v>85</v>
      </c>
      <c r="E147" t="s">
        <v>149</v>
      </c>
      <c r="F147" t="s">
        <v>174</v>
      </c>
      <c r="G147">
        <v>6</v>
      </c>
      <c r="H147">
        <v>2.1</v>
      </c>
      <c r="I147">
        <v>36000</v>
      </c>
      <c r="J147">
        <v>0</v>
      </c>
      <c r="K147">
        <v>0</v>
      </c>
      <c r="L147">
        <v>0</v>
      </c>
      <c r="M147">
        <v>36000</v>
      </c>
    </row>
    <row r="148" spans="1:13" x14ac:dyDescent="0.35">
      <c r="A148" t="s">
        <v>176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16424</v>
      </c>
      <c r="H148">
        <v>19082.578000000001</v>
      </c>
      <c r="I148">
        <v>304859246</v>
      </c>
      <c r="J148">
        <v>65516284.75</v>
      </c>
      <c r="K148">
        <v>0</v>
      </c>
      <c r="L148">
        <v>8981429</v>
      </c>
      <c r="M148">
        <v>379356959.75</v>
      </c>
    </row>
    <row r="149" spans="1:13" x14ac:dyDescent="0.35">
      <c r="A149" t="s">
        <v>176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99</v>
      </c>
      <c r="H149">
        <v>135.393</v>
      </c>
      <c r="I149">
        <v>1980375</v>
      </c>
      <c r="J149">
        <v>387354</v>
      </c>
      <c r="K149">
        <v>0</v>
      </c>
      <c r="L149">
        <v>41825</v>
      </c>
      <c r="M149">
        <v>2409554</v>
      </c>
    </row>
    <row r="150" spans="1:13" x14ac:dyDescent="0.35">
      <c r="A150" t="s">
        <v>176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10</v>
      </c>
      <c r="H150">
        <v>16.972999999999999</v>
      </c>
      <c r="I150">
        <v>283000</v>
      </c>
      <c r="J150">
        <v>30000</v>
      </c>
      <c r="K150">
        <v>0</v>
      </c>
      <c r="L150">
        <v>0</v>
      </c>
      <c r="M150">
        <v>313000</v>
      </c>
    </row>
    <row r="151" spans="1:13" x14ac:dyDescent="0.35">
      <c r="A151" t="s">
        <v>176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59</v>
      </c>
      <c r="H151">
        <v>93.1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176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196</v>
      </c>
      <c r="H152">
        <v>196.86099999999999</v>
      </c>
      <c r="I152">
        <v>96000</v>
      </c>
      <c r="J152">
        <v>145482.5</v>
      </c>
      <c r="K152">
        <v>0</v>
      </c>
      <c r="L152">
        <v>0</v>
      </c>
      <c r="M152">
        <v>241482.5</v>
      </c>
    </row>
    <row r="153" spans="1:13" x14ac:dyDescent="0.35">
      <c r="A153" t="s">
        <v>176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2E-3</v>
      </c>
      <c r="I153">
        <v>0</v>
      </c>
      <c r="J153">
        <v>2750</v>
      </c>
      <c r="K153">
        <v>0</v>
      </c>
      <c r="L153">
        <v>0</v>
      </c>
      <c r="M153">
        <v>2750</v>
      </c>
    </row>
    <row r="154" spans="1:13" x14ac:dyDescent="0.35">
      <c r="A154" t="s">
        <v>176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15000</v>
      </c>
      <c r="J154">
        <v>0</v>
      </c>
      <c r="K154">
        <v>0</v>
      </c>
      <c r="L154">
        <v>0</v>
      </c>
      <c r="M154">
        <v>15000</v>
      </c>
    </row>
    <row r="155" spans="1:13" x14ac:dyDescent="0.35">
      <c r="A155" t="s">
        <v>176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17</v>
      </c>
      <c r="H155">
        <v>299.21499999999997</v>
      </c>
      <c r="I155">
        <v>2414625</v>
      </c>
      <c r="J155">
        <v>0</v>
      </c>
      <c r="K155">
        <v>0</v>
      </c>
      <c r="L155">
        <v>105000</v>
      </c>
      <c r="M155">
        <v>2519625</v>
      </c>
    </row>
    <row r="156" spans="1:13" x14ac:dyDescent="0.35">
      <c r="A156" t="s">
        <v>176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8</v>
      </c>
      <c r="H156">
        <v>51.8</v>
      </c>
      <c r="I156">
        <v>560250</v>
      </c>
      <c r="J156">
        <v>0</v>
      </c>
      <c r="K156">
        <v>0</v>
      </c>
      <c r="L156">
        <v>0</v>
      </c>
      <c r="M156">
        <v>560250</v>
      </c>
    </row>
    <row r="157" spans="1:13" x14ac:dyDescent="0.35">
      <c r="A157" t="s">
        <v>176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10</v>
      </c>
      <c r="H157">
        <v>184.55500000000001</v>
      </c>
      <c r="I157">
        <v>2010500</v>
      </c>
      <c r="J157">
        <v>0</v>
      </c>
      <c r="K157">
        <v>0</v>
      </c>
      <c r="L157">
        <v>0</v>
      </c>
      <c r="M157">
        <v>2010500</v>
      </c>
    </row>
    <row r="158" spans="1:13" x14ac:dyDescent="0.35">
      <c r="A158" t="s">
        <v>176</v>
      </c>
      <c r="B158" t="s">
        <v>19</v>
      </c>
      <c r="C158" t="s">
        <v>27</v>
      </c>
      <c r="D158" t="s">
        <v>86</v>
      </c>
      <c r="E158" t="s">
        <v>144</v>
      </c>
      <c r="F158" t="s">
        <v>172</v>
      </c>
      <c r="G158">
        <v>1</v>
      </c>
      <c r="H158">
        <v>8.7999999999999995E-2</v>
      </c>
      <c r="I158">
        <v>0</v>
      </c>
      <c r="J158">
        <v>551470</v>
      </c>
      <c r="K158">
        <v>0</v>
      </c>
      <c r="L158">
        <v>0</v>
      </c>
      <c r="M158">
        <v>551470</v>
      </c>
    </row>
    <row r="159" spans="1:13" x14ac:dyDescent="0.35">
      <c r="A159" t="s">
        <v>176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</v>
      </c>
      <c r="H159">
        <v>0.35</v>
      </c>
      <c r="I159">
        <v>7000</v>
      </c>
      <c r="J159">
        <v>0</v>
      </c>
      <c r="K159">
        <v>0</v>
      </c>
      <c r="L159">
        <v>0</v>
      </c>
      <c r="M159">
        <v>7000</v>
      </c>
    </row>
    <row r="160" spans="1:13" x14ac:dyDescent="0.35">
      <c r="A160" t="s">
        <v>176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1451</v>
      </c>
      <c r="H160">
        <v>2158.7310000000002</v>
      </c>
      <c r="I160">
        <v>46672075</v>
      </c>
      <c r="J160">
        <v>2567347</v>
      </c>
      <c r="K160">
        <v>56250</v>
      </c>
      <c r="L160">
        <v>402750</v>
      </c>
      <c r="M160">
        <v>49698422</v>
      </c>
    </row>
    <row r="161" spans="1:13" x14ac:dyDescent="0.35">
      <c r="A161" t="s">
        <v>176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352</v>
      </c>
      <c r="H161">
        <v>497.17</v>
      </c>
      <c r="I161">
        <v>14491875</v>
      </c>
      <c r="J161">
        <v>1062360.25</v>
      </c>
      <c r="K161">
        <v>51250</v>
      </c>
      <c r="L161">
        <v>118000</v>
      </c>
      <c r="M161">
        <v>15723485.25</v>
      </c>
    </row>
    <row r="162" spans="1:13" x14ac:dyDescent="0.35">
      <c r="A162" t="s">
        <v>176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927</v>
      </c>
      <c r="H162">
        <v>1239.672</v>
      </c>
      <c r="I162">
        <v>15454275</v>
      </c>
      <c r="J162">
        <v>17272864.25</v>
      </c>
      <c r="K162">
        <v>0</v>
      </c>
      <c r="L162">
        <v>26500</v>
      </c>
      <c r="M162">
        <v>32753639.25</v>
      </c>
    </row>
    <row r="163" spans="1:13" x14ac:dyDescent="0.35">
      <c r="A163" t="s">
        <v>176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6</v>
      </c>
      <c r="H163">
        <v>7.1230000000000002</v>
      </c>
      <c r="I163">
        <v>152000</v>
      </c>
      <c r="J163">
        <v>113500</v>
      </c>
      <c r="K163">
        <v>0</v>
      </c>
      <c r="L163">
        <v>0</v>
      </c>
      <c r="M163">
        <v>265500</v>
      </c>
    </row>
    <row r="164" spans="1:13" x14ac:dyDescent="0.35">
      <c r="A164" t="s">
        <v>176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18</v>
      </c>
      <c r="H164">
        <v>145.42500000000001</v>
      </c>
      <c r="I164">
        <v>3850250</v>
      </c>
      <c r="J164">
        <v>853000</v>
      </c>
      <c r="K164">
        <v>0</v>
      </c>
      <c r="L164">
        <v>0</v>
      </c>
      <c r="M164">
        <v>4703250</v>
      </c>
    </row>
    <row r="165" spans="1:13" x14ac:dyDescent="0.35">
      <c r="A165" t="s">
        <v>176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616</v>
      </c>
      <c r="H165">
        <v>811.65</v>
      </c>
      <c r="I165">
        <v>25642125</v>
      </c>
      <c r="J165">
        <v>0</v>
      </c>
      <c r="K165">
        <v>0</v>
      </c>
      <c r="L165">
        <v>146850</v>
      </c>
      <c r="M165">
        <v>25788975</v>
      </c>
    </row>
    <row r="166" spans="1:13" x14ac:dyDescent="0.35">
      <c r="A166" t="s">
        <v>176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3</v>
      </c>
      <c r="H166">
        <v>4.2</v>
      </c>
      <c r="I166">
        <v>254500</v>
      </c>
      <c r="J166">
        <v>0</v>
      </c>
      <c r="K166">
        <v>0</v>
      </c>
      <c r="L166">
        <v>0</v>
      </c>
      <c r="M166">
        <v>254500</v>
      </c>
    </row>
    <row r="167" spans="1:13" x14ac:dyDescent="0.35">
      <c r="A167" t="s">
        <v>176</v>
      </c>
      <c r="B167" t="s">
        <v>19</v>
      </c>
      <c r="C167" t="s">
        <v>27</v>
      </c>
      <c r="D167" t="s">
        <v>86</v>
      </c>
      <c r="E167" t="s">
        <v>149</v>
      </c>
      <c r="F167" t="s">
        <v>174</v>
      </c>
      <c r="G167">
        <v>1</v>
      </c>
      <c r="H167">
        <v>0.35</v>
      </c>
      <c r="I167">
        <v>12500</v>
      </c>
      <c r="J167">
        <v>0</v>
      </c>
      <c r="K167">
        <v>0</v>
      </c>
      <c r="L167">
        <v>0</v>
      </c>
      <c r="M167">
        <v>12500</v>
      </c>
    </row>
    <row r="168" spans="1:13" x14ac:dyDescent="0.35">
      <c r="A168" t="s">
        <v>176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662</v>
      </c>
      <c r="H168">
        <v>923.70299999999997</v>
      </c>
      <c r="I168">
        <v>25104780</v>
      </c>
      <c r="J168">
        <v>3070750</v>
      </c>
      <c r="K168">
        <v>0</v>
      </c>
      <c r="L168">
        <v>38500</v>
      </c>
      <c r="M168">
        <v>28214030</v>
      </c>
    </row>
    <row r="169" spans="1:13" x14ac:dyDescent="0.35">
      <c r="A169" t="s">
        <v>176</v>
      </c>
      <c r="B169" t="s">
        <v>19</v>
      </c>
      <c r="C169" t="s">
        <v>27</v>
      </c>
      <c r="D169" t="s">
        <v>86</v>
      </c>
      <c r="E169" t="s">
        <v>150</v>
      </c>
      <c r="F169" t="s">
        <v>173</v>
      </c>
      <c r="G169">
        <v>3</v>
      </c>
      <c r="H169">
        <v>1.75</v>
      </c>
      <c r="I169">
        <v>84750</v>
      </c>
      <c r="J169">
        <v>0</v>
      </c>
      <c r="K169">
        <v>0</v>
      </c>
      <c r="L169">
        <v>0</v>
      </c>
      <c r="M169">
        <v>84750</v>
      </c>
    </row>
    <row r="170" spans="1:13" x14ac:dyDescent="0.35">
      <c r="A170" t="s">
        <v>176</v>
      </c>
      <c r="B170" t="s">
        <v>19</v>
      </c>
      <c r="C170" t="s">
        <v>27</v>
      </c>
      <c r="D170" t="s">
        <v>86</v>
      </c>
      <c r="E170" t="s">
        <v>150</v>
      </c>
      <c r="F170" t="s">
        <v>174</v>
      </c>
      <c r="G170">
        <v>3</v>
      </c>
      <c r="H170">
        <v>1.4</v>
      </c>
      <c r="I170">
        <v>95250</v>
      </c>
      <c r="J170">
        <v>0</v>
      </c>
      <c r="K170">
        <v>0</v>
      </c>
      <c r="L170">
        <v>0</v>
      </c>
      <c r="M170">
        <v>95250</v>
      </c>
    </row>
    <row r="171" spans="1:13" x14ac:dyDescent="0.35">
      <c r="A171" t="s">
        <v>176</v>
      </c>
      <c r="B171" t="s">
        <v>18</v>
      </c>
      <c r="C171" t="s">
        <v>28</v>
      </c>
      <c r="D171" t="s">
        <v>87</v>
      </c>
      <c r="E171" t="s">
        <v>140</v>
      </c>
      <c r="F171" t="s">
        <v>172</v>
      </c>
      <c r="G171">
        <v>587</v>
      </c>
      <c r="H171">
        <v>1959.5730000000001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176</v>
      </c>
      <c r="B172" t="s">
        <v>18</v>
      </c>
      <c r="C172" t="s">
        <v>28</v>
      </c>
      <c r="D172" t="s">
        <v>87</v>
      </c>
      <c r="E172" t="s">
        <v>140</v>
      </c>
      <c r="F172" t="s">
        <v>173</v>
      </c>
      <c r="G172">
        <v>7</v>
      </c>
      <c r="H172">
        <v>18.899999999999999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176</v>
      </c>
      <c r="B173" t="s">
        <v>18</v>
      </c>
      <c r="C173" t="s">
        <v>28</v>
      </c>
      <c r="D173" t="s">
        <v>87</v>
      </c>
      <c r="E173" t="s">
        <v>140</v>
      </c>
      <c r="F173" t="s">
        <v>174</v>
      </c>
      <c r="G173">
        <v>1</v>
      </c>
      <c r="H173">
        <v>0.35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176</v>
      </c>
      <c r="B174" t="s">
        <v>18</v>
      </c>
      <c r="C174" t="s">
        <v>28</v>
      </c>
      <c r="D174" t="s">
        <v>87</v>
      </c>
      <c r="E174" t="s">
        <v>163</v>
      </c>
      <c r="F174" t="s">
        <v>172</v>
      </c>
      <c r="G174">
        <v>1</v>
      </c>
      <c r="H174">
        <v>0.35</v>
      </c>
      <c r="I174">
        <v>2250</v>
      </c>
      <c r="J174">
        <v>0</v>
      </c>
      <c r="K174">
        <v>0</v>
      </c>
      <c r="L174">
        <v>0</v>
      </c>
      <c r="M174">
        <v>2250</v>
      </c>
    </row>
    <row r="175" spans="1:13" x14ac:dyDescent="0.35">
      <c r="A175" t="s">
        <v>176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25644</v>
      </c>
      <c r="H175">
        <v>28920.314999999999</v>
      </c>
      <c r="I175">
        <v>99118210</v>
      </c>
      <c r="J175">
        <v>88193250</v>
      </c>
      <c r="K175">
        <v>0</v>
      </c>
      <c r="L175">
        <v>2634210.25</v>
      </c>
      <c r="M175">
        <v>189945670.25</v>
      </c>
    </row>
    <row r="176" spans="1:13" x14ac:dyDescent="0.35">
      <c r="A176" t="s">
        <v>176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10</v>
      </c>
      <c r="H176">
        <v>78.05</v>
      </c>
      <c r="I176">
        <v>79500</v>
      </c>
      <c r="J176">
        <v>1024500</v>
      </c>
      <c r="K176">
        <v>0</v>
      </c>
      <c r="L176">
        <v>0</v>
      </c>
      <c r="M176">
        <v>1104000</v>
      </c>
    </row>
    <row r="177" spans="1:13" x14ac:dyDescent="0.35">
      <c r="A177" t="s">
        <v>176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176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1202</v>
      </c>
      <c r="H178">
        <v>1280.0139999999999</v>
      </c>
      <c r="I178">
        <v>14344640</v>
      </c>
      <c r="J178">
        <v>2937187.75</v>
      </c>
      <c r="K178">
        <v>0</v>
      </c>
      <c r="L178">
        <v>218500</v>
      </c>
      <c r="M178">
        <v>17500327.75</v>
      </c>
    </row>
    <row r="179" spans="1:13" x14ac:dyDescent="0.35">
      <c r="A179" t="s">
        <v>176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3994</v>
      </c>
      <c r="H179">
        <v>65185.09</v>
      </c>
      <c r="I179">
        <v>169211926.25</v>
      </c>
      <c r="J179">
        <v>25716470.5</v>
      </c>
      <c r="K179">
        <v>0</v>
      </c>
      <c r="L179">
        <v>2674375</v>
      </c>
      <c r="M179">
        <v>197602771.75</v>
      </c>
    </row>
    <row r="180" spans="1:13" x14ac:dyDescent="0.35">
      <c r="A180" t="s">
        <v>176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760</v>
      </c>
      <c r="H180">
        <v>12690.718999999999</v>
      </c>
      <c r="I180">
        <v>62696547.5</v>
      </c>
      <c r="J180">
        <v>5342613.25</v>
      </c>
      <c r="K180">
        <v>0</v>
      </c>
      <c r="L180">
        <v>748750</v>
      </c>
      <c r="M180">
        <v>68787910.75</v>
      </c>
    </row>
    <row r="181" spans="1:13" x14ac:dyDescent="0.35">
      <c r="A181" t="s">
        <v>176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762</v>
      </c>
      <c r="H181">
        <v>12406.022000000001</v>
      </c>
      <c r="I181">
        <v>60046891.5</v>
      </c>
      <c r="J181">
        <v>4367485</v>
      </c>
      <c r="K181">
        <v>0</v>
      </c>
      <c r="L181">
        <v>482250</v>
      </c>
      <c r="M181">
        <v>64896626.5</v>
      </c>
    </row>
    <row r="182" spans="1:13" x14ac:dyDescent="0.35">
      <c r="A182" t="s">
        <v>176</v>
      </c>
      <c r="B182" t="s">
        <v>18</v>
      </c>
      <c r="C182" t="s">
        <v>28</v>
      </c>
      <c r="D182" t="s">
        <v>87</v>
      </c>
      <c r="E182" t="s">
        <v>143</v>
      </c>
      <c r="G182">
        <v>2</v>
      </c>
      <c r="H182">
        <v>9.8000000000000007</v>
      </c>
      <c r="I182">
        <v>52500</v>
      </c>
      <c r="J182">
        <v>0</v>
      </c>
      <c r="K182">
        <v>0</v>
      </c>
      <c r="L182">
        <v>0</v>
      </c>
      <c r="M182">
        <v>52500</v>
      </c>
    </row>
    <row r="183" spans="1:13" x14ac:dyDescent="0.35">
      <c r="A183" t="s">
        <v>176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3</v>
      </c>
      <c r="H183">
        <v>14.7</v>
      </c>
      <c r="I183">
        <v>437000</v>
      </c>
      <c r="J183">
        <v>0</v>
      </c>
      <c r="K183">
        <v>0</v>
      </c>
      <c r="L183">
        <v>0</v>
      </c>
      <c r="M183">
        <v>437000</v>
      </c>
    </row>
    <row r="184" spans="1:13" x14ac:dyDescent="0.35">
      <c r="A184" t="s">
        <v>176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387900</v>
      </c>
      <c r="J184">
        <v>0</v>
      </c>
      <c r="K184">
        <v>0</v>
      </c>
      <c r="L184">
        <v>0</v>
      </c>
      <c r="M184">
        <v>387900</v>
      </c>
    </row>
    <row r="185" spans="1:13" x14ac:dyDescent="0.35">
      <c r="A185" t="s">
        <v>176</v>
      </c>
      <c r="B185" t="s">
        <v>18</v>
      </c>
      <c r="C185" t="s">
        <v>28</v>
      </c>
      <c r="D185" t="s">
        <v>87</v>
      </c>
      <c r="E185" t="s">
        <v>145</v>
      </c>
      <c r="F185" t="s">
        <v>172</v>
      </c>
      <c r="G185">
        <v>4</v>
      </c>
      <c r="H185">
        <v>39.200000000000003</v>
      </c>
      <c r="I185">
        <v>1742250</v>
      </c>
      <c r="J185">
        <v>0</v>
      </c>
      <c r="K185">
        <v>0</v>
      </c>
      <c r="L185">
        <v>125000</v>
      </c>
      <c r="M185">
        <v>1867250</v>
      </c>
    </row>
    <row r="186" spans="1:13" x14ac:dyDescent="0.35">
      <c r="A186" t="s">
        <v>176</v>
      </c>
      <c r="B186" t="s">
        <v>18</v>
      </c>
      <c r="C186" t="s">
        <v>28</v>
      </c>
      <c r="D186" t="s">
        <v>87</v>
      </c>
      <c r="E186" t="s">
        <v>145</v>
      </c>
      <c r="F186" t="s">
        <v>173</v>
      </c>
      <c r="G186">
        <v>3</v>
      </c>
      <c r="H186">
        <v>3.85</v>
      </c>
      <c r="I186">
        <v>1999750</v>
      </c>
      <c r="J186">
        <v>0</v>
      </c>
      <c r="K186">
        <v>0</v>
      </c>
      <c r="L186">
        <v>0</v>
      </c>
      <c r="M186">
        <v>1999750</v>
      </c>
    </row>
    <row r="187" spans="1:13" x14ac:dyDescent="0.35">
      <c r="A187" t="s">
        <v>176</v>
      </c>
      <c r="B187" t="s">
        <v>18</v>
      </c>
      <c r="C187" t="s">
        <v>28</v>
      </c>
      <c r="D187" t="s">
        <v>87</v>
      </c>
      <c r="E187" t="s">
        <v>145</v>
      </c>
      <c r="F187" t="s">
        <v>174</v>
      </c>
      <c r="G187">
        <v>2</v>
      </c>
      <c r="H187">
        <v>0.7</v>
      </c>
      <c r="I187">
        <v>509000</v>
      </c>
      <c r="J187">
        <v>0</v>
      </c>
      <c r="K187">
        <v>0</v>
      </c>
      <c r="L187">
        <v>0</v>
      </c>
      <c r="M187">
        <v>509000</v>
      </c>
    </row>
    <row r="188" spans="1:13" x14ac:dyDescent="0.35">
      <c r="A188" t="s">
        <v>176</v>
      </c>
      <c r="B188" t="s">
        <v>18</v>
      </c>
      <c r="C188" t="s">
        <v>28</v>
      </c>
      <c r="D188" t="s">
        <v>87</v>
      </c>
      <c r="E188" t="s">
        <v>146</v>
      </c>
      <c r="F188" t="s">
        <v>172</v>
      </c>
      <c r="G188">
        <v>10248</v>
      </c>
      <c r="H188">
        <v>13438.321</v>
      </c>
      <c r="I188">
        <v>158330503.75</v>
      </c>
      <c r="J188">
        <v>10840245</v>
      </c>
      <c r="K188">
        <v>2000</v>
      </c>
      <c r="L188">
        <v>3749500</v>
      </c>
      <c r="M188">
        <v>172922248.75</v>
      </c>
    </row>
    <row r="189" spans="1:13" x14ac:dyDescent="0.35">
      <c r="A189" t="s">
        <v>176</v>
      </c>
      <c r="B189" t="s">
        <v>18</v>
      </c>
      <c r="C189" t="s">
        <v>28</v>
      </c>
      <c r="D189" t="s">
        <v>87</v>
      </c>
      <c r="E189" t="s">
        <v>146</v>
      </c>
      <c r="F189" t="s">
        <v>173</v>
      </c>
      <c r="G189">
        <v>2996</v>
      </c>
      <c r="H189">
        <v>4025.3989999999999</v>
      </c>
      <c r="I189">
        <v>88836890</v>
      </c>
      <c r="J189">
        <v>6357500</v>
      </c>
      <c r="K189">
        <v>0</v>
      </c>
      <c r="L189">
        <v>2019250</v>
      </c>
      <c r="M189">
        <v>97213640</v>
      </c>
    </row>
    <row r="190" spans="1:13" x14ac:dyDescent="0.35">
      <c r="A190" t="s">
        <v>176</v>
      </c>
      <c r="B190" t="s">
        <v>18</v>
      </c>
      <c r="C190" t="s">
        <v>28</v>
      </c>
      <c r="D190" t="s">
        <v>87</v>
      </c>
      <c r="E190" t="s">
        <v>146</v>
      </c>
      <c r="F190" t="s">
        <v>174</v>
      </c>
      <c r="G190">
        <v>4637</v>
      </c>
      <c r="H190">
        <v>6158.2830000000004</v>
      </c>
      <c r="I190">
        <v>131228309.75</v>
      </c>
      <c r="J190">
        <v>8841750</v>
      </c>
      <c r="K190">
        <v>0</v>
      </c>
      <c r="L190">
        <v>2508750</v>
      </c>
      <c r="M190">
        <v>142578809.75</v>
      </c>
    </row>
    <row r="191" spans="1:13" x14ac:dyDescent="0.35">
      <c r="A191" t="s">
        <v>176</v>
      </c>
      <c r="B191" t="s">
        <v>18</v>
      </c>
      <c r="C191" t="s">
        <v>28</v>
      </c>
      <c r="D191" t="s">
        <v>87</v>
      </c>
      <c r="E191" t="s">
        <v>146</v>
      </c>
      <c r="F191" t="s">
        <v>175</v>
      </c>
      <c r="G191">
        <v>2</v>
      </c>
      <c r="H191">
        <v>1.05</v>
      </c>
      <c r="I191">
        <v>57750</v>
      </c>
      <c r="J191">
        <v>0</v>
      </c>
      <c r="K191">
        <v>0</v>
      </c>
      <c r="L191">
        <v>0</v>
      </c>
      <c r="M191">
        <v>57750</v>
      </c>
    </row>
    <row r="192" spans="1:13" x14ac:dyDescent="0.35">
      <c r="A192" t="s">
        <v>176</v>
      </c>
      <c r="B192" t="s">
        <v>18</v>
      </c>
      <c r="C192" t="s">
        <v>28</v>
      </c>
      <c r="D192" t="s">
        <v>87</v>
      </c>
      <c r="E192" t="s">
        <v>146</v>
      </c>
      <c r="G192">
        <v>3</v>
      </c>
      <c r="H192">
        <v>1.05</v>
      </c>
      <c r="I192">
        <v>15000</v>
      </c>
      <c r="J192">
        <v>0</v>
      </c>
      <c r="K192">
        <v>0</v>
      </c>
      <c r="L192">
        <v>0</v>
      </c>
      <c r="M192">
        <v>15000</v>
      </c>
    </row>
    <row r="193" spans="1:13" x14ac:dyDescent="0.35">
      <c r="A193" t="s">
        <v>176</v>
      </c>
      <c r="B193" t="s">
        <v>18</v>
      </c>
      <c r="C193" t="s">
        <v>28</v>
      </c>
      <c r="D193" t="s">
        <v>87</v>
      </c>
      <c r="E193" t="s">
        <v>164</v>
      </c>
      <c r="F193" t="s">
        <v>172</v>
      </c>
      <c r="G193">
        <v>10</v>
      </c>
      <c r="H193">
        <v>10.85</v>
      </c>
      <c r="I193">
        <v>143500</v>
      </c>
      <c r="J193">
        <v>0</v>
      </c>
      <c r="K193">
        <v>0</v>
      </c>
      <c r="L193">
        <v>0</v>
      </c>
      <c r="M193">
        <v>143500</v>
      </c>
    </row>
    <row r="194" spans="1:13" x14ac:dyDescent="0.35">
      <c r="A194" t="s">
        <v>176</v>
      </c>
      <c r="B194" t="s">
        <v>18</v>
      </c>
      <c r="C194" t="s">
        <v>28</v>
      </c>
      <c r="D194" t="s">
        <v>87</v>
      </c>
      <c r="E194" t="s">
        <v>164</v>
      </c>
      <c r="F194" t="s">
        <v>173</v>
      </c>
      <c r="G194">
        <v>6</v>
      </c>
      <c r="H194">
        <v>2.1</v>
      </c>
      <c r="I194">
        <v>58750</v>
      </c>
      <c r="J194">
        <v>0</v>
      </c>
      <c r="K194">
        <v>0</v>
      </c>
      <c r="L194">
        <v>0</v>
      </c>
      <c r="M194">
        <v>58750</v>
      </c>
    </row>
    <row r="195" spans="1:13" x14ac:dyDescent="0.35">
      <c r="A195" t="s">
        <v>176</v>
      </c>
      <c r="B195" t="s">
        <v>18</v>
      </c>
      <c r="C195" t="s">
        <v>28</v>
      </c>
      <c r="D195" t="s">
        <v>87</v>
      </c>
      <c r="E195" t="s">
        <v>164</v>
      </c>
      <c r="F195" t="s">
        <v>174</v>
      </c>
      <c r="G195">
        <v>4</v>
      </c>
      <c r="H195">
        <v>4.55</v>
      </c>
      <c r="I195">
        <v>166250</v>
      </c>
      <c r="J195">
        <v>0</v>
      </c>
      <c r="K195">
        <v>0</v>
      </c>
      <c r="L195">
        <v>0</v>
      </c>
      <c r="M195">
        <v>166250</v>
      </c>
    </row>
    <row r="196" spans="1:13" x14ac:dyDescent="0.35">
      <c r="A196" t="s">
        <v>176</v>
      </c>
      <c r="B196" t="s">
        <v>18</v>
      </c>
      <c r="C196" t="s">
        <v>28</v>
      </c>
      <c r="D196" t="s">
        <v>87</v>
      </c>
      <c r="E196" t="s">
        <v>164</v>
      </c>
      <c r="F196" t="s">
        <v>175</v>
      </c>
      <c r="G196">
        <v>2</v>
      </c>
      <c r="H196">
        <v>0.7</v>
      </c>
      <c r="I196">
        <v>44500</v>
      </c>
      <c r="J196">
        <v>0</v>
      </c>
      <c r="K196">
        <v>0</v>
      </c>
      <c r="L196">
        <v>0</v>
      </c>
      <c r="M196">
        <v>44500</v>
      </c>
    </row>
    <row r="197" spans="1:13" x14ac:dyDescent="0.35">
      <c r="A197" t="s">
        <v>176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145988</v>
      </c>
      <c r="H197">
        <v>169824.29199999999</v>
      </c>
      <c r="I197">
        <v>1056914918.75</v>
      </c>
      <c r="J197">
        <v>901629264</v>
      </c>
      <c r="K197">
        <v>84500</v>
      </c>
      <c r="L197">
        <v>20633290.25</v>
      </c>
      <c r="M197">
        <v>1979261973</v>
      </c>
    </row>
    <row r="198" spans="1:13" x14ac:dyDescent="0.35">
      <c r="A198" t="s">
        <v>176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22151</v>
      </c>
      <c r="H198">
        <v>25184.574000000001</v>
      </c>
      <c r="I198">
        <v>366098556</v>
      </c>
      <c r="J198">
        <v>283095193.75</v>
      </c>
      <c r="K198">
        <v>0</v>
      </c>
      <c r="L198">
        <v>5439390</v>
      </c>
      <c r="M198">
        <v>654633139.75</v>
      </c>
    </row>
    <row r="199" spans="1:13" x14ac:dyDescent="0.35">
      <c r="A199" t="s">
        <v>176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22591</v>
      </c>
      <c r="H199">
        <v>27984.431</v>
      </c>
      <c r="I199">
        <v>511231825.5</v>
      </c>
      <c r="J199">
        <v>230634222.75</v>
      </c>
      <c r="K199">
        <v>0</v>
      </c>
      <c r="L199">
        <v>6739150</v>
      </c>
      <c r="M199">
        <v>748605198.25</v>
      </c>
    </row>
    <row r="200" spans="1:13" x14ac:dyDescent="0.35">
      <c r="A200" t="s">
        <v>176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344</v>
      </c>
      <c r="H200">
        <v>423.86900000000003</v>
      </c>
      <c r="I200">
        <v>15345675</v>
      </c>
      <c r="J200">
        <v>6602504.75</v>
      </c>
      <c r="K200">
        <v>0</v>
      </c>
      <c r="L200">
        <v>435099</v>
      </c>
      <c r="M200">
        <v>22383278.75</v>
      </c>
    </row>
    <row r="201" spans="1:13" x14ac:dyDescent="0.35">
      <c r="A201" t="s">
        <v>176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5.4779999999999998</v>
      </c>
      <c r="I201">
        <v>92100</v>
      </c>
      <c r="J201">
        <v>0</v>
      </c>
      <c r="K201">
        <v>0</v>
      </c>
      <c r="L201">
        <v>0</v>
      </c>
      <c r="M201">
        <v>92100</v>
      </c>
    </row>
    <row r="202" spans="1:13" x14ac:dyDescent="0.35">
      <c r="A202" t="s">
        <v>176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39</v>
      </c>
      <c r="H202">
        <v>222.464</v>
      </c>
      <c r="I202">
        <v>1571300</v>
      </c>
      <c r="J202">
        <v>7894750</v>
      </c>
      <c r="K202">
        <v>0</v>
      </c>
      <c r="L202">
        <v>54000</v>
      </c>
      <c r="M202">
        <v>9520050</v>
      </c>
    </row>
    <row r="203" spans="1:13" x14ac:dyDescent="0.35">
      <c r="A203" t="s">
        <v>176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14</v>
      </c>
      <c r="H203">
        <v>4.1479999999999997</v>
      </c>
      <c r="I203">
        <v>0</v>
      </c>
      <c r="J203">
        <v>2550.5</v>
      </c>
      <c r="K203">
        <v>0</v>
      </c>
      <c r="L203">
        <v>0</v>
      </c>
      <c r="M203">
        <v>2550.5</v>
      </c>
    </row>
    <row r="204" spans="1:13" x14ac:dyDescent="0.35">
      <c r="A204" t="s">
        <v>176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264</v>
      </c>
      <c r="H204">
        <v>318.88499999999999</v>
      </c>
      <c r="I204">
        <v>7505500</v>
      </c>
      <c r="J204">
        <v>72000</v>
      </c>
      <c r="K204">
        <v>0</v>
      </c>
      <c r="L204">
        <v>113000</v>
      </c>
      <c r="M204">
        <v>7690500</v>
      </c>
    </row>
    <row r="205" spans="1:13" x14ac:dyDescent="0.35">
      <c r="A205" t="s">
        <v>176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15285</v>
      </c>
      <c r="H205">
        <v>19308.895</v>
      </c>
      <c r="I205">
        <v>305016119.5</v>
      </c>
      <c r="J205">
        <v>54399943.25</v>
      </c>
      <c r="K205">
        <v>71250</v>
      </c>
      <c r="L205">
        <v>5324525</v>
      </c>
      <c r="M205">
        <v>364811837.75</v>
      </c>
    </row>
    <row r="206" spans="1:13" x14ac:dyDescent="0.35">
      <c r="A206" t="s">
        <v>176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95</v>
      </c>
      <c r="H206">
        <v>116.61199999999999</v>
      </c>
      <c r="I206">
        <v>1926500</v>
      </c>
      <c r="J206">
        <v>138000</v>
      </c>
      <c r="K206">
        <v>0</v>
      </c>
      <c r="L206">
        <v>25872.5</v>
      </c>
      <c r="M206">
        <v>2090372.5</v>
      </c>
    </row>
    <row r="207" spans="1:13" x14ac:dyDescent="0.35">
      <c r="A207" t="s">
        <v>176</v>
      </c>
      <c r="B207" t="s">
        <v>18</v>
      </c>
      <c r="C207" t="s">
        <v>28</v>
      </c>
      <c r="D207" t="s">
        <v>87</v>
      </c>
      <c r="E207" t="s">
        <v>150</v>
      </c>
      <c r="F207" t="s">
        <v>174</v>
      </c>
      <c r="G207">
        <v>5</v>
      </c>
      <c r="H207">
        <v>9.5549999999999997</v>
      </c>
      <c r="I207">
        <v>152625</v>
      </c>
      <c r="J207">
        <v>6000</v>
      </c>
      <c r="K207">
        <v>0</v>
      </c>
      <c r="L207">
        <v>6000</v>
      </c>
      <c r="M207">
        <v>164625</v>
      </c>
    </row>
    <row r="208" spans="1:13" x14ac:dyDescent="0.35">
      <c r="A208" t="s">
        <v>176</v>
      </c>
      <c r="B208" t="s">
        <v>16</v>
      </c>
      <c r="C208" t="s">
        <v>29</v>
      </c>
      <c r="D208" t="s">
        <v>88</v>
      </c>
      <c r="E208" t="s">
        <v>140</v>
      </c>
      <c r="F208" t="s">
        <v>172</v>
      </c>
      <c r="G208">
        <v>175</v>
      </c>
      <c r="H208">
        <v>431.55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176</v>
      </c>
      <c r="B209" t="s">
        <v>16</v>
      </c>
      <c r="C209" t="s">
        <v>29</v>
      </c>
      <c r="D209" t="s">
        <v>88</v>
      </c>
      <c r="E209" t="s">
        <v>140</v>
      </c>
      <c r="F209" t="s">
        <v>173</v>
      </c>
      <c r="G209">
        <v>38</v>
      </c>
      <c r="H209">
        <v>60.024999999999999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176</v>
      </c>
      <c r="B210" t="s">
        <v>16</v>
      </c>
      <c r="C210" t="s">
        <v>29</v>
      </c>
      <c r="D210" t="s">
        <v>88</v>
      </c>
      <c r="E210" t="s">
        <v>140</v>
      </c>
      <c r="F210" t="s">
        <v>174</v>
      </c>
      <c r="G210">
        <v>8</v>
      </c>
      <c r="H210">
        <v>12.46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176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1688</v>
      </c>
      <c r="H211">
        <v>1690.0509999999999</v>
      </c>
      <c r="I211">
        <v>2313799.5</v>
      </c>
      <c r="J211">
        <v>5445843.5</v>
      </c>
      <c r="K211">
        <v>4000</v>
      </c>
      <c r="L211">
        <v>184250</v>
      </c>
      <c r="M211">
        <v>7947893</v>
      </c>
    </row>
    <row r="212" spans="1:13" x14ac:dyDescent="0.35">
      <c r="A212" t="s">
        <v>176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58</v>
      </c>
      <c r="H212">
        <v>73.534999999999997</v>
      </c>
      <c r="I212">
        <v>683500</v>
      </c>
      <c r="J212">
        <v>88000</v>
      </c>
      <c r="K212">
        <v>0</v>
      </c>
      <c r="L212">
        <v>24000</v>
      </c>
      <c r="M212">
        <v>795500</v>
      </c>
    </row>
    <row r="213" spans="1:13" x14ac:dyDescent="0.35">
      <c r="A213" t="s">
        <v>176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8</v>
      </c>
      <c r="H213">
        <v>12.425000000000001</v>
      </c>
      <c r="I213">
        <v>116000</v>
      </c>
      <c r="J213">
        <v>0</v>
      </c>
      <c r="K213">
        <v>0</v>
      </c>
      <c r="L213">
        <v>0</v>
      </c>
      <c r="M213">
        <v>116000</v>
      </c>
    </row>
    <row r="214" spans="1:13" x14ac:dyDescent="0.35">
      <c r="A214" t="s">
        <v>176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176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2</v>
      </c>
      <c r="H215">
        <v>0.7</v>
      </c>
      <c r="I215">
        <v>13750</v>
      </c>
      <c r="J215">
        <v>13750</v>
      </c>
      <c r="K215">
        <v>0</v>
      </c>
      <c r="L215">
        <v>0</v>
      </c>
      <c r="M215">
        <v>27500</v>
      </c>
    </row>
    <row r="216" spans="1:13" x14ac:dyDescent="0.35">
      <c r="A216" t="s">
        <v>176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10</v>
      </c>
      <c r="H216">
        <v>23.8</v>
      </c>
      <c r="I216">
        <v>1623400</v>
      </c>
      <c r="J216">
        <v>1705000</v>
      </c>
      <c r="K216">
        <v>0</v>
      </c>
      <c r="L216">
        <v>0</v>
      </c>
      <c r="M216">
        <v>3328400</v>
      </c>
    </row>
    <row r="217" spans="1:13" x14ac:dyDescent="0.35">
      <c r="A217" t="s">
        <v>176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2</v>
      </c>
      <c r="H217">
        <v>8.75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176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47</v>
      </c>
      <c r="H218">
        <v>45.15</v>
      </c>
      <c r="I218">
        <v>27000</v>
      </c>
      <c r="J218">
        <v>395500</v>
      </c>
      <c r="K218">
        <v>0</v>
      </c>
      <c r="L218">
        <v>2750</v>
      </c>
      <c r="M218">
        <v>425250</v>
      </c>
    </row>
    <row r="219" spans="1:13" x14ac:dyDescent="0.35">
      <c r="A219" t="s">
        <v>176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52</v>
      </c>
      <c r="H219">
        <v>1777.58</v>
      </c>
      <c r="I219">
        <v>8532901.5</v>
      </c>
      <c r="J219">
        <v>5718375</v>
      </c>
      <c r="K219">
        <v>55250</v>
      </c>
      <c r="L219">
        <v>331500</v>
      </c>
      <c r="M219">
        <v>14638026.5</v>
      </c>
    </row>
    <row r="220" spans="1:13" x14ac:dyDescent="0.35">
      <c r="A220" t="s">
        <v>176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17</v>
      </c>
      <c r="H220">
        <v>923.12900000000002</v>
      </c>
      <c r="I220">
        <v>4219325</v>
      </c>
      <c r="J220">
        <v>7268750</v>
      </c>
      <c r="K220">
        <v>0</v>
      </c>
      <c r="L220">
        <v>440550</v>
      </c>
      <c r="M220">
        <v>11928625</v>
      </c>
    </row>
    <row r="221" spans="1:13" x14ac:dyDescent="0.35">
      <c r="A221" t="s">
        <v>176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15</v>
      </c>
      <c r="H221">
        <v>359.8</v>
      </c>
      <c r="I221">
        <v>3081250</v>
      </c>
      <c r="J221">
        <v>101750</v>
      </c>
      <c r="K221">
        <v>0</v>
      </c>
      <c r="L221">
        <v>130000</v>
      </c>
      <c r="M221">
        <v>3313000</v>
      </c>
    </row>
    <row r="222" spans="1:13" x14ac:dyDescent="0.35">
      <c r="A222" t="s">
        <v>176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2</v>
      </c>
      <c r="H222">
        <v>70</v>
      </c>
      <c r="I222">
        <v>1193000</v>
      </c>
      <c r="J222">
        <v>0</v>
      </c>
      <c r="K222">
        <v>0</v>
      </c>
      <c r="L222">
        <v>0</v>
      </c>
      <c r="M222">
        <v>1193000</v>
      </c>
    </row>
    <row r="223" spans="1:13" x14ac:dyDescent="0.35">
      <c r="A223" t="s">
        <v>176</v>
      </c>
      <c r="B223" t="s">
        <v>16</v>
      </c>
      <c r="C223" t="s">
        <v>29</v>
      </c>
      <c r="D223" t="s">
        <v>88</v>
      </c>
      <c r="E223" t="s">
        <v>146</v>
      </c>
      <c r="F223" t="s">
        <v>172</v>
      </c>
      <c r="G223">
        <v>984</v>
      </c>
      <c r="H223">
        <v>1767.4369999999999</v>
      </c>
      <c r="I223">
        <v>34478832.5</v>
      </c>
      <c r="J223">
        <v>781250</v>
      </c>
      <c r="K223">
        <v>489500</v>
      </c>
      <c r="L223">
        <v>1440250</v>
      </c>
      <c r="M223">
        <v>37189832.5</v>
      </c>
    </row>
    <row r="224" spans="1:13" x14ac:dyDescent="0.35">
      <c r="A224" t="s">
        <v>176</v>
      </c>
      <c r="B224" t="s">
        <v>16</v>
      </c>
      <c r="C224" t="s">
        <v>29</v>
      </c>
      <c r="D224" t="s">
        <v>88</v>
      </c>
      <c r="E224" t="s">
        <v>146</v>
      </c>
      <c r="F224" t="s">
        <v>173</v>
      </c>
      <c r="G224">
        <v>554</v>
      </c>
      <c r="H224">
        <v>855.71199999999999</v>
      </c>
      <c r="I224">
        <v>17765110</v>
      </c>
      <c r="J224">
        <v>90750</v>
      </c>
      <c r="K224">
        <v>487250</v>
      </c>
      <c r="L224">
        <v>521000</v>
      </c>
      <c r="M224">
        <v>18864110</v>
      </c>
    </row>
    <row r="225" spans="1:13" x14ac:dyDescent="0.35">
      <c r="A225" t="s">
        <v>176</v>
      </c>
      <c r="B225" t="s">
        <v>16</v>
      </c>
      <c r="C225" t="s">
        <v>29</v>
      </c>
      <c r="D225" t="s">
        <v>88</v>
      </c>
      <c r="E225" t="s">
        <v>146</v>
      </c>
      <c r="F225" t="s">
        <v>174</v>
      </c>
      <c r="G225">
        <v>555</v>
      </c>
      <c r="H225">
        <v>1004.332</v>
      </c>
      <c r="I225">
        <v>28005275</v>
      </c>
      <c r="J225">
        <v>681750</v>
      </c>
      <c r="K225">
        <v>64500</v>
      </c>
      <c r="L225">
        <v>256750</v>
      </c>
      <c r="M225">
        <v>29008275</v>
      </c>
    </row>
    <row r="226" spans="1:13" x14ac:dyDescent="0.35">
      <c r="A226" t="s">
        <v>176</v>
      </c>
      <c r="B226" t="s">
        <v>16</v>
      </c>
      <c r="C226" t="s">
        <v>29</v>
      </c>
      <c r="D226" t="s">
        <v>88</v>
      </c>
      <c r="E226" t="s">
        <v>147</v>
      </c>
      <c r="F226" t="s">
        <v>172</v>
      </c>
      <c r="G226">
        <v>7231</v>
      </c>
      <c r="H226">
        <v>10320.111999999999</v>
      </c>
      <c r="I226">
        <v>137671020.5</v>
      </c>
      <c r="J226">
        <v>63922949.5</v>
      </c>
      <c r="K226">
        <v>1629250</v>
      </c>
      <c r="L226">
        <v>3067375</v>
      </c>
      <c r="M226">
        <v>206290595</v>
      </c>
    </row>
    <row r="227" spans="1:13" x14ac:dyDescent="0.35">
      <c r="A227" t="s">
        <v>176</v>
      </c>
      <c r="B227" t="s">
        <v>16</v>
      </c>
      <c r="C227" t="s">
        <v>29</v>
      </c>
      <c r="D227" t="s">
        <v>88</v>
      </c>
      <c r="E227" t="s">
        <v>147</v>
      </c>
      <c r="F227" t="s">
        <v>173</v>
      </c>
      <c r="G227">
        <v>1890</v>
      </c>
      <c r="H227">
        <v>3151.3789999999999</v>
      </c>
      <c r="I227">
        <v>42636172.5</v>
      </c>
      <c r="J227">
        <v>23417291</v>
      </c>
      <c r="K227">
        <v>1015950</v>
      </c>
      <c r="L227">
        <v>1228500</v>
      </c>
      <c r="M227">
        <v>68297913.5</v>
      </c>
    </row>
    <row r="228" spans="1:13" x14ac:dyDescent="0.35">
      <c r="A228" t="s">
        <v>176</v>
      </c>
      <c r="B228" t="s">
        <v>16</v>
      </c>
      <c r="C228" t="s">
        <v>29</v>
      </c>
      <c r="D228" t="s">
        <v>88</v>
      </c>
      <c r="E228" t="s">
        <v>147</v>
      </c>
      <c r="F228" t="s">
        <v>174</v>
      </c>
      <c r="G228">
        <v>1528</v>
      </c>
      <c r="H228">
        <v>2412.674</v>
      </c>
      <c r="I228">
        <v>57499262.5</v>
      </c>
      <c r="J228">
        <v>14551733</v>
      </c>
      <c r="K228">
        <v>646125</v>
      </c>
      <c r="L228">
        <v>866525</v>
      </c>
      <c r="M228">
        <v>73563645.5</v>
      </c>
    </row>
    <row r="229" spans="1:13" x14ac:dyDescent="0.35">
      <c r="A229" t="s">
        <v>176</v>
      </c>
      <c r="B229" t="s">
        <v>16</v>
      </c>
      <c r="C229" t="s">
        <v>29</v>
      </c>
      <c r="D229" t="s">
        <v>88</v>
      </c>
      <c r="E229" t="s">
        <v>147</v>
      </c>
      <c r="F229" t="s">
        <v>175</v>
      </c>
      <c r="G229">
        <v>132</v>
      </c>
      <c r="H229">
        <v>174.38800000000001</v>
      </c>
      <c r="I229">
        <v>3866425</v>
      </c>
      <c r="J229">
        <v>948785</v>
      </c>
      <c r="K229">
        <v>18750</v>
      </c>
      <c r="L229">
        <v>181075</v>
      </c>
      <c r="M229">
        <v>5015035</v>
      </c>
    </row>
    <row r="230" spans="1:13" x14ac:dyDescent="0.35">
      <c r="A230" t="s">
        <v>176</v>
      </c>
      <c r="B230" t="s">
        <v>16</v>
      </c>
      <c r="C230" t="s">
        <v>29</v>
      </c>
      <c r="D230" t="s">
        <v>88</v>
      </c>
      <c r="E230" t="s">
        <v>148</v>
      </c>
      <c r="F230" t="s">
        <v>172</v>
      </c>
      <c r="G230">
        <v>55</v>
      </c>
      <c r="H230">
        <v>261.01299999999998</v>
      </c>
      <c r="I230">
        <v>10095400</v>
      </c>
      <c r="J230">
        <v>7394500</v>
      </c>
      <c r="K230">
        <v>146500</v>
      </c>
      <c r="L230">
        <v>460750</v>
      </c>
      <c r="M230">
        <v>18097150</v>
      </c>
    </row>
    <row r="231" spans="1:13" x14ac:dyDescent="0.35">
      <c r="A231" t="s">
        <v>176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2</v>
      </c>
      <c r="H231">
        <v>1.05</v>
      </c>
      <c r="I231">
        <v>0</v>
      </c>
      <c r="J231">
        <v>75750</v>
      </c>
      <c r="K231">
        <v>0</v>
      </c>
      <c r="L231">
        <v>71000</v>
      </c>
      <c r="M231">
        <v>146750</v>
      </c>
    </row>
    <row r="232" spans="1:13" x14ac:dyDescent="0.35">
      <c r="A232" t="s">
        <v>176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4</v>
      </c>
      <c r="H232">
        <v>3.15</v>
      </c>
      <c r="I232">
        <v>705625</v>
      </c>
      <c r="J232">
        <v>300000</v>
      </c>
      <c r="K232">
        <v>0</v>
      </c>
      <c r="L232">
        <v>0</v>
      </c>
      <c r="M232">
        <v>1005625</v>
      </c>
    </row>
    <row r="233" spans="1:13" x14ac:dyDescent="0.35">
      <c r="A233" t="s">
        <v>176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7</v>
      </c>
      <c r="H233">
        <v>39.9</v>
      </c>
      <c r="I233">
        <v>263750</v>
      </c>
      <c r="J233">
        <v>22193750</v>
      </c>
      <c r="K233">
        <v>0</v>
      </c>
      <c r="L233">
        <v>0</v>
      </c>
      <c r="M233">
        <v>22457500</v>
      </c>
    </row>
    <row r="234" spans="1:13" x14ac:dyDescent="0.35">
      <c r="A234" t="s">
        <v>176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3</v>
      </c>
      <c r="H234">
        <v>65.45</v>
      </c>
      <c r="I234">
        <v>0</v>
      </c>
      <c r="J234">
        <v>2462927.5</v>
      </c>
      <c r="K234">
        <v>0</v>
      </c>
      <c r="L234">
        <v>0</v>
      </c>
      <c r="M234">
        <v>2462927.5</v>
      </c>
    </row>
    <row r="235" spans="1:13" x14ac:dyDescent="0.35">
      <c r="A235" t="s">
        <v>176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481</v>
      </c>
      <c r="H235">
        <v>627.274</v>
      </c>
      <c r="I235">
        <v>18856400</v>
      </c>
      <c r="J235">
        <v>0</v>
      </c>
      <c r="K235">
        <v>0</v>
      </c>
      <c r="L235">
        <v>818900</v>
      </c>
      <c r="M235">
        <v>19675300</v>
      </c>
    </row>
    <row r="236" spans="1:13" x14ac:dyDescent="0.35">
      <c r="A236" t="s">
        <v>176</v>
      </c>
      <c r="B236" t="s">
        <v>16</v>
      </c>
      <c r="C236" t="s">
        <v>29</v>
      </c>
      <c r="D236" t="s">
        <v>88</v>
      </c>
      <c r="E236" t="s">
        <v>149</v>
      </c>
      <c r="F236" t="s">
        <v>173</v>
      </c>
      <c r="G236">
        <v>15</v>
      </c>
      <c r="H236">
        <v>24.22</v>
      </c>
      <c r="I236">
        <v>849600</v>
      </c>
      <c r="J236">
        <v>0</v>
      </c>
      <c r="K236">
        <v>0</v>
      </c>
      <c r="L236">
        <v>36750</v>
      </c>
      <c r="M236">
        <v>886350</v>
      </c>
    </row>
    <row r="237" spans="1:13" x14ac:dyDescent="0.35">
      <c r="A237" t="s">
        <v>176</v>
      </c>
      <c r="B237" t="s">
        <v>16</v>
      </c>
      <c r="C237" t="s">
        <v>29</v>
      </c>
      <c r="D237" t="s">
        <v>88</v>
      </c>
      <c r="E237" t="s">
        <v>149</v>
      </c>
      <c r="F237" t="s">
        <v>174</v>
      </c>
      <c r="G237">
        <v>4</v>
      </c>
      <c r="H237">
        <v>10.5</v>
      </c>
      <c r="I237">
        <v>432750</v>
      </c>
      <c r="J237">
        <v>0</v>
      </c>
      <c r="K237">
        <v>0</v>
      </c>
      <c r="L237">
        <v>0</v>
      </c>
      <c r="M237">
        <v>432750</v>
      </c>
    </row>
    <row r="238" spans="1:13" x14ac:dyDescent="0.35">
      <c r="A238" t="s">
        <v>176</v>
      </c>
      <c r="B238" t="s">
        <v>16</v>
      </c>
      <c r="C238" t="s">
        <v>29</v>
      </c>
      <c r="D238" t="s">
        <v>88</v>
      </c>
      <c r="E238" t="s">
        <v>150</v>
      </c>
      <c r="F238" t="s">
        <v>172</v>
      </c>
      <c r="G238">
        <v>2966</v>
      </c>
      <c r="H238">
        <v>4117.1480000000001</v>
      </c>
      <c r="I238">
        <v>84035085</v>
      </c>
      <c r="J238">
        <v>46723610</v>
      </c>
      <c r="K238">
        <v>1564300</v>
      </c>
      <c r="L238">
        <v>1824475</v>
      </c>
      <c r="M238">
        <v>134147470</v>
      </c>
    </row>
    <row r="239" spans="1:13" x14ac:dyDescent="0.35">
      <c r="A239" t="s">
        <v>176</v>
      </c>
      <c r="B239" t="s">
        <v>16</v>
      </c>
      <c r="C239" t="s">
        <v>29</v>
      </c>
      <c r="D239" t="s">
        <v>88</v>
      </c>
      <c r="E239" t="s">
        <v>150</v>
      </c>
      <c r="F239" t="s">
        <v>173</v>
      </c>
      <c r="G239">
        <v>53</v>
      </c>
      <c r="H239">
        <v>78.959999999999994</v>
      </c>
      <c r="I239">
        <v>2556700</v>
      </c>
      <c r="J239">
        <v>23750</v>
      </c>
      <c r="K239">
        <v>0</v>
      </c>
      <c r="L239">
        <v>71075</v>
      </c>
      <c r="M239">
        <v>2651525</v>
      </c>
    </row>
    <row r="240" spans="1:13" x14ac:dyDescent="0.35">
      <c r="A240" t="s">
        <v>176</v>
      </c>
      <c r="B240" t="s">
        <v>16</v>
      </c>
      <c r="C240" t="s">
        <v>29</v>
      </c>
      <c r="D240" t="s">
        <v>88</v>
      </c>
      <c r="E240" t="s">
        <v>150</v>
      </c>
      <c r="F240" t="s">
        <v>174</v>
      </c>
      <c r="G240">
        <v>3</v>
      </c>
      <c r="H240">
        <v>4.9000000000000004</v>
      </c>
      <c r="I240">
        <v>162500</v>
      </c>
      <c r="J240">
        <v>0</v>
      </c>
      <c r="K240">
        <v>0</v>
      </c>
      <c r="L240">
        <v>12250</v>
      </c>
      <c r="M240">
        <v>174750</v>
      </c>
    </row>
    <row r="241" spans="1:13" x14ac:dyDescent="0.35">
      <c r="A241" t="s">
        <v>176</v>
      </c>
      <c r="B241" t="s">
        <v>16</v>
      </c>
      <c r="C241" t="s">
        <v>30</v>
      </c>
      <c r="D241" t="s">
        <v>89</v>
      </c>
      <c r="E241" t="s">
        <v>140</v>
      </c>
      <c r="F241" t="s">
        <v>172</v>
      </c>
      <c r="G241">
        <v>47</v>
      </c>
      <c r="H241">
        <v>95.9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176</v>
      </c>
      <c r="B242" t="s">
        <v>16</v>
      </c>
      <c r="C242" t="s">
        <v>30</v>
      </c>
      <c r="D242" t="s">
        <v>89</v>
      </c>
      <c r="E242" t="s">
        <v>140</v>
      </c>
      <c r="F242" t="s">
        <v>173</v>
      </c>
      <c r="G242">
        <v>1</v>
      </c>
      <c r="H242">
        <v>7.0000000000000007E-2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t="s">
        <v>176</v>
      </c>
      <c r="B243" t="s">
        <v>16</v>
      </c>
      <c r="C243" t="s">
        <v>30</v>
      </c>
      <c r="D243" t="s">
        <v>89</v>
      </c>
      <c r="E243" t="s">
        <v>141</v>
      </c>
      <c r="F243" t="s">
        <v>172</v>
      </c>
      <c r="G243">
        <v>4</v>
      </c>
      <c r="H243">
        <v>4.3419999999999996</v>
      </c>
      <c r="I243">
        <v>74000</v>
      </c>
      <c r="J243">
        <v>2000</v>
      </c>
      <c r="K243">
        <v>0</v>
      </c>
      <c r="L243">
        <v>0</v>
      </c>
      <c r="M243">
        <v>76000</v>
      </c>
    </row>
    <row r="244" spans="1:13" x14ac:dyDescent="0.35">
      <c r="A244" t="s">
        <v>176</v>
      </c>
      <c r="B244" t="s">
        <v>16</v>
      </c>
      <c r="C244" t="s">
        <v>30</v>
      </c>
      <c r="D244" t="s">
        <v>89</v>
      </c>
      <c r="E244" t="s">
        <v>141</v>
      </c>
      <c r="F244" t="s">
        <v>173</v>
      </c>
      <c r="G244">
        <v>1</v>
      </c>
      <c r="H244">
        <v>0.35</v>
      </c>
      <c r="I244">
        <v>5000</v>
      </c>
      <c r="J244">
        <v>0</v>
      </c>
      <c r="K244">
        <v>0</v>
      </c>
      <c r="L244">
        <v>0</v>
      </c>
      <c r="M244">
        <v>5000</v>
      </c>
    </row>
    <row r="245" spans="1:13" x14ac:dyDescent="0.35">
      <c r="A245" t="s">
        <v>176</v>
      </c>
      <c r="B245" t="s">
        <v>16</v>
      </c>
      <c r="C245" t="s">
        <v>30</v>
      </c>
      <c r="D245" t="s">
        <v>89</v>
      </c>
      <c r="E245" t="s">
        <v>141</v>
      </c>
      <c r="F245" t="s">
        <v>174</v>
      </c>
      <c r="G245">
        <v>3</v>
      </c>
      <c r="H245">
        <v>1.05</v>
      </c>
      <c r="I245">
        <v>37500</v>
      </c>
      <c r="J245">
        <v>0</v>
      </c>
      <c r="K245">
        <v>0</v>
      </c>
      <c r="L245">
        <v>0</v>
      </c>
      <c r="M245">
        <v>37500</v>
      </c>
    </row>
    <row r="246" spans="1:13" x14ac:dyDescent="0.35">
      <c r="A246" t="s">
        <v>176</v>
      </c>
      <c r="B246" t="s">
        <v>16</v>
      </c>
      <c r="C246" t="s">
        <v>30</v>
      </c>
      <c r="D246" t="s">
        <v>89</v>
      </c>
      <c r="E246" t="s">
        <v>162</v>
      </c>
      <c r="F246" t="s">
        <v>172</v>
      </c>
      <c r="G246">
        <v>3</v>
      </c>
      <c r="H246">
        <v>1.05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176</v>
      </c>
      <c r="B247" t="s">
        <v>16</v>
      </c>
      <c r="C247" t="s">
        <v>30</v>
      </c>
      <c r="D247" t="s">
        <v>89</v>
      </c>
      <c r="E247" t="s">
        <v>143</v>
      </c>
      <c r="F247" t="s">
        <v>172</v>
      </c>
      <c r="G247">
        <v>6</v>
      </c>
      <c r="H247">
        <v>41.265000000000001</v>
      </c>
      <c r="I247">
        <v>490875</v>
      </c>
      <c r="J247">
        <v>0</v>
      </c>
      <c r="K247">
        <v>0</v>
      </c>
      <c r="L247">
        <v>0</v>
      </c>
      <c r="M247">
        <v>490875</v>
      </c>
    </row>
    <row r="248" spans="1:13" x14ac:dyDescent="0.35">
      <c r="A248" t="s">
        <v>176</v>
      </c>
      <c r="B248" t="s">
        <v>16</v>
      </c>
      <c r="C248" t="s">
        <v>30</v>
      </c>
      <c r="D248" t="s">
        <v>89</v>
      </c>
      <c r="E248" t="s">
        <v>143</v>
      </c>
      <c r="F248" t="s">
        <v>173</v>
      </c>
      <c r="G248">
        <v>4</v>
      </c>
      <c r="H248">
        <v>27.3</v>
      </c>
      <c r="I248">
        <v>388875</v>
      </c>
      <c r="J248">
        <v>0</v>
      </c>
      <c r="K248">
        <v>0</v>
      </c>
      <c r="L248">
        <v>0</v>
      </c>
      <c r="M248">
        <v>388875</v>
      </c>
    </row>
    <row r="249" spans="1:13" x14ac:dyDescent="0.35">
      <c r="A249" t="s">
        <v>176</v>
      </c>
      <c r="B249" t="s">
        <v>16</v>
      </c>
      <c r="C249" t="s">
        <v>30</v>
      </c>
      <c r="D249" t="s">
        <v>89</v>
      </c>
      <c r="E249" t="s">
        <v>143</v>
      </c>
      <c r="F249" t="s">
        <v>174</v>
      </c>
      <c r="G249">
        <v>4</v>
      </c>
      <c r="H249">
        <v>72.204999999999998</v>
      </c>
      <c r="I249">
        <v>950375</v>
      </c>
      <c r="J249">
        <v>0</v>
      </c>
      <c r="K249">
        <v>0</v>
      </c>
      <c r="L249">
        <v>0</v>
      </c>
      <c r="M249">
        <v>950375</v>
      </c>
    </row>
    <row r="250" spans="1:13" x14ac:dyDescent="0.35">
      <c r="A250" t="s">
        <v>176</v>
      </c>
      <c r="B250" t="s">
        <v>16</v>
      </c>
      <c r="C250" t="s">
        <v>30</v>
      </c>
      <c r="D250" t="s">
        <v>89</v>
      </c>
      <c r="E250" t="s">
        <v>146</v>
      </c>
      <c r="F250" t="s">
        <v>172</v>
      </c>
      <c r="G250">
        <v>191</v>
      </c>
      <c r="H250">
        <v>361.28100000000001</v>
      </c>
      <c r="I250">
        <v>7628325</v>
      </c>
      <c r="J250">
        <v>1097250</v>
      </c>
      <c r="K250">
        <v>0</v>
      </c>
      <c r="L250">
        <v>381500</v>
      </c>
      <c r="M250">
        <v>9107075</v>
      </c>
    </row>
    <row r="251" spans="1:13" x14ac:dyDescent="0.35">
      <c r="A251" t="s">
        <v>176</v>
      </c>
      <c r="B251" t="s">
        <v>16</v>
      </c>
      <c r="C251" t="s">
        <v>30</v>
      </c>
      <c r="D251" t="s">
        <v>89</v>
      </c>
      <c r="E251" t="s">
        <v>146</v>
      </c>
      <c r="F251" t="s">
        <v>173</v>
      </c>
      <c r="G251">
        <v>94</v>
      </c>
      <c r="H251">
        <v>155.64500000000001</v>
      </c>
      <c r="I251">
        <v>3777500</v>
      </c>
      <c r="J251">
        <v>544000</v>
      </c>
      <c r="K251">
        <v>0</v>
      </c>
      <c r="L251">
        <v>75750</v>
      </c>
      <c r="M251">
        <v>4397250</v>
      </c>
    </row>
    <row r="252" spans="1:13" x14ac:dyDescent="0.35">
      <c r="A252" t="s">
        <v>176</v>
      </c>
      <c r="B252" t="s">
        <v>16</v>
      </c>
      <c r="C252" t="s">
        <v>30</v>
      </c>
      <c r="D252" t="s">
        <v>89</v>
      </c>
      <c r="E252" t="s">
        <v>146</v>
      </c>
      <c r="F252" t="s">
        <v>174</v>
      </c>
      <c r="G252">
        <v>106</v>
      </c>
      <c r="H252">
        <v>171.98</v>
      </c>
      <c r="I252">
        <v>4865250</v>
      </c>
      <c r="J252">
        <v>612000</v>
      </c>
      <c r="K252">
        <v>0</v>
      </c>
      <c r="L252">
        <v>9500</v>
      </c>
      <c r="M252">
        <v>5486750</v>
      </c>
    </row>
    <row r="253" spans="1:13" x14ac:dyDescent="0.35">
      <c r="A253" t="s">
        <v>176</v>
      </c>
      <c r="B253" t="s">
        <v>16</v>
      </c>
      <c r="C253" t="s">
        <v>30</v>
      </c>
      <c r="D253" t="s">
        <v>89</v>
      </c>
      <c r="E253" t="s">
        <v>147</v>
      </c>
      <c r="F253" t="s">
        <v>172</v>
      </c>
      <c r="G253">
        <v>1235</v>
      </c>
      <c r="H253">
        <v>1794.6569999999999</v>
      </c>
      <c r="I253">
        <v>32291084</v>
      </c>
      <c r="J253">
        <v>6037155.5</v>
      </c>
      <c r="K253">
        <v>0</v>
      </c>
      <c r="L253">
        <v>439975</v>
      </c>
      <c r="M253">
        <v>38768214.5</v>
      </c>
    </row>
    <row r="254" spans="1:13" x14ac:dyDescent="0.35">
      <c r="A254" t="s">
        <v>176</v>
      </c>
      <c r="B254" t="s">
        <v>16</v>
      </c>
      <c r="C254" t="s">
        <v>30</v>
      </c>
      <c r="D254" t="s">
        <v>89</v>
      </c>
      <c r="E254" t="s">
        <v>147</v>
      </c>
      <c r="F254" t="s">
        <v>173</v>
      </c>
      <c r="G254">
        <v>387</v>
      </c>
      <c r="H254">
        <v>579.38</v>
      </c>
      <c r="I254">
        <v>11188024.5</v>
      </c>
      <c r="J254">
        <v>2361000</v>
      </c>
      <c r="K254">
        <v>0</v>
      </c>
      <c r="L254">
        <v>14000</v>
      </c>
      <c r="M254">
        <v>13563024.5</v>
      </c>
    </row>
    <row r="255" spans="1:13" x14ac:dyDescent="0.35">
      <c r="A255" t="s">
        <v>176</v>
      </c>
      <c r="B255" t="s">
        <v>16</v>
      </c>
      <c r="C255" t="s">
        <v>30</v>
      </c>
      <c r="D255" t="s">
        <v>89</v>
      </c>
      <c r="E255" t="s">
        <v>147</v>
      </c>
      <c r="F255" t="s">
        <v>174</v>
      </c>
      <c r="G255">
        <v>232</v>
      </c>
      <c r="H255">
        <v>338.66300000000001</v>
      </c>
      <c r="I255">
        <v>11861150</v>
      </c>
      <c r="J255">
        <v>1384250</v>
      </c>
      <c r="K255">
        <v>0</v>
      </c>
      <c r="L255">
        <v>11250</v>
      </c>
      <c r="M255">
        <v>13256650</v>
      </c>
    </row>
    <row r="256" spans="1:13" x14ac:dyDescent="0.35">
      <c r="A256" t="s">
        <v>176</v>
      </c>
      <c r="B256" t="s">
        <v>16</v>
      </c>
      <c r="C256" t="s">
        <v>30</v>
      </c>
      <c r="D256" t="s">
        <v>89</v>
      </c>
      <c r="E256" t="s">
        <v>147</v>
      </c>
      <c r="F256" t="s">
        <v>175</v>
      </c>
      <c r="G256">
        <v>20</v>
      </c>
      <c r="H256">
        <v>22.225000000000001</v>
      </c>
      <c r="I256">
        <v>640500</v>
      </c>
      <c r="J256">
        <v>66500</v>
      </c>
      <c r="K256">
        <v>0</v>
      </c>
      <c r="L256">
        <v>0</v>
      </c>
      <c r="M256">
        <v>707000</v>
      </c>
    </row>
    <row r="257" spans="1:13" x14ac:dyDescent="0.35">
      <c r="A257" t="s">
        <v>176</v>
      </c>
      <c r="B257" t="s">
        <v>16</v>
      </c>
      <c r="C257" t="s">
        <v>30</v>
      </c>
      <c r="D257" t="s">
        <v>89</v>
      </c>
      <c r="E257" t="s">
        <v>148</v>
      </c>
      <c r="F257" t="s">
        <v>172</v>
      </c>
      <c r="G257">
        <v>42</v>
      </c>
      <c r="H257">
        <v>40.215000000000003</v>
      </c>
      <c r="I257">
        <v>4774475</v>
      </c>
      <c r="J257">
        <v>337250</v>
      </c>
      <c r="K257">
        <v>0</v>
      </c>
      <c r="L257">
        <v>37500</v>
      </c>
      <c r="M257">
        <v>5149225</v>
      </c>
    </row>
    <row r="258" spans="1:13" x14ac:dyDescent="0.35">
      <c r="A258" t="s">
        <v>176</v>
      </c>
      <c r="B258" t="s">
        <v>16</v>
      </c>
      <c r="C258" t="s">
        <v>30</v>
      </c>
      <c r="D258" t="s">
        <v>89</v>
      </c>
      <c r="E258" t="s">
        <v>152</v>
      </c>
      <c r="F258" t="s">
        <v>174</v>
      </c>
      <c r="G258">
        <v>1</v>
      </c>
      <c r="H258">
        <v>3.85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176</v>
      </c>
      <c r="B259" t="s">
        <v>19</v>
      </c>
      <c r="C259" t="s">
        <v>31</v>
      </c>
      <c r="D259" t="s">
        <v>90</v>
      </c>
      <c r="E259" t="s">
        <v>140</v>
      </c>
      <c r="F259" t="s">
        <v>172</v>
      </c>
      <c r="G259">
        <v>130</v>
      </c>
      <c r="H259">
        <v>5372.3879999999999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176</v>
      </c>
      <c r="B260" t="s">
        <v>19</v>
      </c>
      <c r="C260" t="s">
        <v>31</v>
      </c>
      <c r="D260" t="s">
        <v>90</v>
      </c>
      <c r="E260" t="s">
        <v>140</v>
      </c>
      <c r="F260" t="s">
        <v>173</v>
      </c>
      <c r="G260">
        <v>9</v>
      </c>
      <c r="H260">
        <v>101.05500000000001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176</v>
      </c>
      <c r="B261" t="s">
        <v>19</v>
      </c>
      <c r="C261" t="s">
        <v>31</v>
      </c>
      <c r="D261" t="s">
        <v>90</v>
      </c>
      <c r="E261" t="s">
        <v>140</v>
      </c>
      <c r="F261" t="s">
        <v>174</v>
      </c>
      <c r="G261">
        <v>6</v>
      </c>
      <c r="H261">
        <v>2.1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176</v>
      </c>
      <c r="B262" t="s">
        <v>19</v>
      </c>
      <c r="C262" t="s">
        <v>31</v>
      </c>
      <c r="D262" t="s">
        <v>90</v>
      </c>
      <c r="E262" t="s">
        <v>140</v>
      </c>
      <c r="F262" t="s">
        <v>175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176</v>
      </c>
      <c r="B263" t="s">
        <v>19</v>
      </c>
      <c r="C263" t="s">
        <v>31</v>
      </c>
      <c r="D263" t="s">
        <v>90</v>
      </c>
      <c r="E263" t="s">
        <v>141</v>
      </c>
      <c r="F263" t="s">
        <v>172</v>
      </c>
      <c r="G263">
        <v>6653</v>
      </c>
      <c r="H263">
        <v>6315.1880000000001</v>
      </c>
      <c r="I263">
        <v>17242287.5</v>
      </c>
      <c r="J263">
        <v>19539421.75</v>
      </c>
      <c r="K263">
        <v>0</v>
      </c>
      <c r="L263">
        <v>54250</v>
      </c>
      <c r="M263">
        <v>36835959.25</v>
      </c>
    </row>
    <row r="264" spans="1:13" x14ac:dyDescent="0.35">
      <c r="A264" t="s">
        <v>176</v>
      </c>
      <c r="B264" t="s">
        <v>19</v>
      </c>
      <c r="C264" t="s">
        <v>31</v>
      </c>
      <c r="D264" t="s">
        <v>90</v>
      </c>
      <c r="E264" t="s">
        <v>141</v>
      </c>
      <c r="F264" t="s">
        <v>173</v>
      </c>
      <c r="G264">
        <v>6</v>
      </c>
      <c r="H264">
        <v>7.7</v>
      </c>
      <c r="I264">
        <v>36750</v>
      </c>
      <c r="J264">
        <v>1750</v>
      </c>
      <c r="K264">
        <v>0</v>
      </c>
      <c r="L264">
        <v>0</v>
      </c>
      <c r="M264">
        <v>38500</v>
      </c>
    </row>
    <row r="265" spans="1:13" x14ac:dyDescent="0.35">
      <c r="A265" t="s">
        <v>176</v>
      </c>
      <c r="B265" t="s">
        <v>19</v>
      </c>
      <c r="C265" t="s">
        <v>31</v>
      </c>
      <c r="D265" t="s">
        <v>90</v>
      </c>
      <c r="E265" t="s">
        <v>141</v>
      </c>
      <c r="F265" t="s">
        <v>174</v>
      </c>
      <c r="G265">
        <v>17</v>
      </c>
      <c r="H265">
        <v>18.151</v>
      </c>
      <c r="I265">
        <v>227500</v>
      </c>
      <c r="J265">
        <v>65750</v>
      </c>
      <c r="K265">
        <v>0</v>
      </c>
      <c r="L265">
        <v>0</v>
      </c>
      <c r="M265">
        <v>293250</v>
      </c>
    </row>
    <row r="266" spans="1:13" x14ac:dyDescent="0.35">
      <c r="A266" t="s">
        <v>176</v>
      </c>
      <c r="B266" t="s">
        <v>19</v>
      </c>
      <c r="C266" t="s">
        <v>31</v>
      </c>
      <c r="D266" t="s">
        <v>90</v>
      </c>
      <c r="E266" t="s">
        <v>141</v>
      </c>
      <c r="F266" t="s">
        <v>175</v>
      </c>
      <c r="G266">
        <v>6</v>
      </c>
      <c r="H266">
        <v>10.85</v>
      </c>
      <c r="I266">
        <v>24000</v>
      </c>
      <c r="J266">
        <v>0</v>
      </c>
      <c r="K266">
        <v>0</v>
      </c>
      <c r="L266">
        <v>0</v>
      </c>
      <c r="M266">
        <v>24000</v>
      </c>
    </row>
    <row r="267" spans="1:13" x14ac:dyDescent="0.35">
      <c r="A267" t="s">
        <v>176</v>
      </c>
      <c r="B267" t="s">
        <v>19</v>
      </c>
      <c r="C267" t="s">
        <v>31</v>
      </c>
      <c r="D267" t="s">
        <v>90</v>
      </c>
      <c r="E267" t="s">
        <v>142</v>
      </c>
      <c r="F267" t="s">
        <v>172</v>
      </c>
      <c r="G267">
        <v>367</v>
      </c>
      <c r="H267">
        <v>334.99099999999999</v>
      </c>
      <c r="I267">
        <v>1476300</v>
      </c>
      <c r="J267">
        <v>4876550</v>
      </c>
      <c r="K267">
        <v>0</v>
      </c>
      <c r="L267">
        <v>0</v>
      </c>
      <c r="M267">
        <v>6352850</v>
      </c>
    </row>
    <row r="268" spans="1:13" x14ac:dyDescent="0.35">
      <c r="A268" t="s">
        <v>176</v>
      </c>
      <c r="B268" t="s">
        <v>19</v>
      </c>
      <c r="C268" t="s">
        <v>31</v>
      </c>
      <c r="D268" t="s">
        <v>90</v>
      </c>
      <c r="E268" t="s">
        <v>142</v>
      </c>
      <c r="F268" t="s">
        <v>173</v>
      </c>
      <c r="G268">
        <v>1</v>
      </c>
      <c r="H268">
        <v>0.35</v>
      </c>
      <c r="I268">
        <v>3500</v>
      </c>
      <c r="J268">
        <v>0</v>
      </c>
      <c r="K268">
        <v>0</v>
      </c>
      <c r="L268">
        <v>0</v>
      </c>
      <c r="M268">
        <v>3500</v>
      </c>
    </row>
    <row r="269" spans="1:13" x14ac:dyDescent="0.35">
      <c r="A269" t="s">
        <v>176</v>
      </c>
      <c r="B269" t="s">
        <v>19</v>
      </c>
      <c r="C269" t="s">
        <v>31</v>
      </c>
      <c r="D269" t="s">
        <v>90</v>
      </c>
      <c r="E269" t="s">
        <v>143</v>
      </c>
      <c r="F269" t="s">
        <v>172</v>
      </c>
      <c r="G269">
        <v>161</v>
      </c>
      <c r="H269">
        <v>3915.0129999999999</v>
      </c>
      <c r="I269">
        <v>105875804.5</v>
      </c>
      <c r="J269">
        <v>1148670.5</v>
      </c>
      <c r="K269">
        <v>0</v>
      </c>
      <c r="L269">
        <v>0</v>
      </c>
      <c r="M269">
        <v>107024475</v>
      </c>
    </row>
    <row r="270" spans="1:13" x14ac:dyDescent="0.35">
      <c r="A270" t="s">
        <v>176</v>
      </c>
      <c r="B270" t="s">
        <v>19</v>
      </c>
      <c r="C270" t="s">
        <v>31</v>
      </c>
      <c r="D270" t="s">
        <v>90</v>
      </c>
      <c r="E270" t="s">
        <v>143</v>
      </c>
      <c r="F270" t="s">
        <v>173</v>
      </c>
      <c r="G270">
        <v>9</v>
      </c>
      <c r="H270">
        <v>177.63800000000001</v>
      </c>
      <c r="I270">
        <v>5547475</v>
      </c>
      <c r="J270">
        <v>126000</v>
      </c>
      <c r="K270">
        <v>0</v>
      </c>
      <c r="L270">
        <v>0</v>
      </c>
      <c r="M270">
        <v>5673475</v>
      </c>
    </row>
    <row r="271" spans="1:13" x14ac:dyDescent="0.35">
      <c r="A271" t="s">
        <v>176</v>
      </c>
      <c r="B271" t="s">
        <v>19</v>
      </c>
      <c r="C271" t="s">
        <v>31</v>
      </c>
      <c r="D271" t="s">
        <v>90</v>
      </c>
      <c r="E271" t="s">
        <v>143</v>
      </c>
      <c r="F271" t="s">
        <v>174</v>
      </c>
      <c r="G271">
        <v>5</v>
      </c>
      <c r="H271">
        <v>33.950000000000003</v>
      </c>
      <c r="I271">
        <v>783625</v>
      </c>
      <c r="J271">
        <v>78000</v>
      </c>
      <c r="K271">
        <v>0</v>
      </c>
      <c r="L271">
        <v>0</v>
      </c>
      <c r="M271">
        <v>861625</v>
      </c>
    </row>
    <row r="272" spans="1:13" x14ac:dyDescent="0.35">
      <c r="A272" t="s">
        <v>176</v>
      </c>
      <c r="B272" t="s">
        <v>19</v>
      </c>
      <c r="C272" t="s">
        <v>31</v>
      </c>
      <c r="D272" t="s">
        <v>90</v>
      </c>
      <c r="E272" t="s">
        <v>146</v>
      </c>
      <c r="F272" t="s">
        <v>172</v>
      </c>
      <c r="G272">
        <v>1097</v>
      </c>
      <c r="H272">
        <v>1426.7370000000001</v>
      </c>
      <c r="I272">
        <v>38720366.25</v>
      </c>
      <c r="J272">
        <v>2848847.94</v>
      </c>
      <c r="K272">
        <v>0</v>
      </c>
      <c r="L272">
        <v>71750</v>
      </c>
      <c r="M272">
        <v>41640964.189999998</v>
      </c>
    </row>
    <row r="273" spans="1:13" x14ac:dyDescent="0.35">
      <c r="A273" t="s">
        <v>176</v>
      </c>
      <c r="B273" t="s">
        <v>19</v>
      </c>
      <c r="C273" t="s">
        <v>31</v>
      </c>
      <c r="D273" t="s">
        <v>90</v>
      </c>
      <c r="E273" t="s">
        <v>146</v>
      </c>
      <c r="F273" t="s">
        <v>173</v>
      </c>
      <c r="G273">
        <v>289</v>
      </c>
      <c r="H273">
        <v>384.41199999999998</v>
      </c>
      <c r="I273">
        <v>14221106.25</v>
      </c>
      <c r="J273">
        <v>541348.25</v>
      </c>
      <c r="K273">
        <v>0</v>
      </c>
      <c r="L273">
        <v>10250</v>
      </c>
      <c r="M273">
        <v>14772704.5</v>
      </c>
    </row>
    <row r="274" spans="1:13" x14ac:dyDescent="0.35">
      <c r="A274" t="s">
        <v>176</v>
      </c>
      <c r="B274" t="s">
        <v>19</v>
      </c>
      <c r="C274" t="s">
        <v>31</v>
      </c>
      <c r="D274" t="s">
        <v>90</v>
      </c>
      <c r="E274" t="s">
        <v>146</v>
      </c>
      <c r="F274" t="s">
        <v>174</v>
      </c>
      <c r="G274">
        <v>256</v>
      </c>
      <c r="H274">
        <v>342.09</v>
      </c>
      <c r="I274">
        <v>13942225</v>
      </c>
      <c r="J274">
        <v>603782.81000000006</v>
      </c>
      <c r="K274">
        <v>0</v>
      </c>
      <c r="L274">
        <v>0</v>
      </c>
      <c r="M274">
        <v>14546007.810000001</v>
      </c>
    </row>
    <row r="275" spans="1:13" x14ac:dyDescent="0.35">
      <c r="A275" t="s">
        <v>176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65560</v>
      </c>
      <c r="H275">
        <v>75018.694000000003</v>
      </c>
      <c r="I275">
        <v>826343501</v>
      </c>
      <c r="J275">
        <v>1352637133.3800001</v>
      </c>
      <c r="K275">
        <v>20875</v>
      </c>
      <c r="L275">
        <v>793750</v>
      </c>
      <c r="M275">
        <v>2179795259.3800001</v>
      </c>
    </row>
    <row r="276" spans="1:13" x14ac:dyDescent="0.35">
      <c r="A276" t="s">
        <v>176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16186</v>
      </c>
      <c r="H276">
        <v>18364.598999999998</v>
      </c>
      <c r="I276">
        <v>265883474.5</v>
      </c>
      <c r="J276">
        <v>447780757.25</v>
      </c>
      <c r="K276">
        <v>0</v>
      </c>
      <c r="L276">
        <v>101000</v>
      </c>
      <c r="M276">
        <v>713765231.75</v>
      </c>
    </row>
    <row r="277" spans="1:13" x14ac:dyDescent="0.35">
      <c r="A277" t="s">
        <v>176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16789</v>
      </c>
      <c r="H277">
        <v>19124.030999999999</v>
      </c>
      <c r="I277">
        <v>292460888.25</v>
      </c>
      <c r="J277">
        <v>556217194</v>
      </c>
      <c r="K277">
        <v>0</v>
      </c>
      <c r="L277">
        <v>74000</v>
      </c>
      <c r="M277">
        <v>848752082.25</v>
      </c>
    </row>
    <row r="278" spans="1:13" x14ac:dyDescent="0.35">
      <c r="A278" t="s">
        <v>176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422</v>
      </c>
      <c r="H278">
        <v>520.827</v>
      </c>
      <c r="I278">
        <v>7268381.25</v>
      </c>
      <c r="J278">
        <v>18784750</v>
      </c>
      <c r="K278">
        <v>0</v>
      </c>
      <c r="L278">
        <v>0</v>
      </c>
      <c r="M278">
        <v>26053131.25</v>
      </c>
    </row>
    <row r="279" spans="1:13" x14ac:dyDescent="0.35">
      <c r="A279" t="s">
        <v>176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57</v>
      </c>
      <c r="H279">
        <v>82.95</v>
      </c>
      <c r="I279">
        <v>6486462.5</v>
      </c>
      <c r="J279">
        <v>4820000</v>
      </c>
      <c r="K279">
        <v>0</v>
      </c>
      <c r="L279">
        <v>0</v>
      </c>
      <c r="M279">
        <v>11306462.5</v>
      </c>
    </row>
    <row r="280" spans="1:13" x14ac:dyDescent="0.35">
      <c r="A280" t="s">
        <v>176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2</v>
      </c>
      <c r="H280">
        <v>35.35</v>
      </c>
      <c r="I280">
        <v>391000</v>
      </c>
      <c r="J280">
        <v>0</v>
      </c>
      <c r="K280">
        <v>0</v>
      </c>
      <c r="L280">
        <v>0</v>
      </c>
      <c r="M280">
        <v>391000</v>
      </c>
    </row>
    <row r="281" spans="1:13" x14ac:dyDescent="0.35">
      <c r="A281" t="s">
        <v>176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1</v>
      </c>
      <c r="H281">
        <v>0.35</v>
      </c>
      <c r="I281">
        <v>662250</v>
      </c>
      <c r="J281">
        <v>0</v>
      </c>
      <c r="K281">
        <v>0</v>
      </c>
      <c r="L281">
        <v>0</v>
      </c>
      <c r="M281">
        <v>662250</v>
      </c>
    </row>
    <row r="282" spans="1:13" x14ac:dyDescent="0.35">
      <c r="A282" t="s">
        <v>176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5432</v>
      </c>
      <c r="H282">
        <v>6550.5649999999996</v>
      </c>
      <c r="I282">
        <v>191385827.5</v>
      </c>
      <c r="J282">
        <v>0</v>
      </c>
      <c r="K282">
        <v>0</v>
      </c>
      <c r="L282">
        <v>782750</v>
      </c>
      <c r="M282">
        <v>192168577.5</v>
      </c>
    </row>
    <row r="283" spans="1:13" x14ac:dyDescent="0.35">
      <c r="A283" t="s">
        <v>176</v>
      </c>
      <c r="B283" t="s">
        <v>19</v>
      </c>
      <c r="C283" t="s">
        <v>31</v>
      </c>
      <c r="D283" t="s">
        <v>90</v>
      </c>
      <c r="E283" t="s">
        <v>149</v>
      </c>
      <c r="F283" t="s">
        <v>173</v>
      </c>
      <c r="G283">
        <v>4</v>
      </c>
      <c r="H283">
        <v>4.55</v>
      </c>
      <c r="I283">
        <v>130750</v>
      </c>
      <c r="J283">
        <v>0</v>
      </c>
      <c r="K283">
        <v>0</v>
      </c>
      <c r="L283">
        <v>0</v>
      </c>
      <c r="M283">
        <v>130750</v>
      </c>
    </row>
    <row r="284" spans="1:13" x14ac:dyDescent="0.35">
      <c r="A284" t="s">
        <v>176</v>
      </c>
      <c r="B284" t="s">
        <v>19</v>
      </c>
      <c r="C284" t="s">
        <v>31</v>
      </c>
      <c r="D284" t="s">
        <v>90</v>
      </c>
      <c r="E284" t="s">
        <v>149</v>
      </c>
      <c r="F284" t="s">
        <v>174</v>
      </c>
      <c r="G284">
        <v>2</v>
      </c>
      <c r="H284">
        <v>0.7</v>
      </c>
      <c r="I284">
        <v>37500</v>
      </c>
      <c r="J284">
        <v>0</v>
      </c>
      <c r="K284">
        <v>0</v>
      </c>
      <c r="L284">
        <v>0</v>
      </c>
      <c r="M284">
        <v>37500</v>
      </c>
    </row>
    <row r="285" spans="1:13" x14ac:dyDescent="0.35">
      <c r="A285" t="s">
        <v>176</v>
      </c>
      <c r="B285" t="s">
        <v>19</v>
      </c>
      <c r="C285" t="s">
        <v>31</v>
      </c>
      <c r="D285" t="s">
        <v>90</v>
      </c>
      <c r="E285" t="s">
        <v>150</v>
      </c>
      <c r="F285" t="s">
        <v>172</v>
      </c>
      <c r="G285">
        <v>2157</v>
      </c>
      <c r="H285">
        <v>2347.808</v>
      </c>
      <c r="I285">
        <v>27153200</v>
      </c>
      <c r="J285">
        <v>48208850</v>
      </c>
      <c r="K285">
        <v>0</v>
      </c>
      <c r="L285">
        <v>125500</v>
      </c>
      <c r="M285">
        <v>75487550</v>
      </c>
    </row>
    <row r="286" spans="1:13" x14ac:dyDescent="0.35">
      <c r="A286" t="s">
        <v>176</v>
      </c>
      <c r="B286" t="s">
        <v>19</v>
      </c>
      <c r="C286" t="s">
        <v>31</v>
      </c>
      <c r="D286" t="s">
        <v>90</v>
      </c>
      <c r="E286" t="s">
        <v>150</v>
      </c>
      <c r="F286" t="s">
        <v>173</v>
      </c>
      <c r="G286">
        <v>7</v>
      </c>
      <c r="H286">
        <v>9.3350000000000009</v>
      </c>
      <c r="I286">
        <v>314075</v>
      </c>
      <c r="J286">
        <v>39000</v>
      </c>
      <c r="K286">
        <v>0</v>
      </c>
      <c r="L286">
        <v>0</v>
      </c>
      <c r="M286">
        <v>353075</v>
      </c>
    </row>
    <row r="287" spans="1:13" x14ac:dyDescent="0.35">
      <c r="A287" t="s">
        <v>176</v>
      </c>
      <c r="B287" t="s">
        <v>19</v>
      </c>
      <c r="C287" t="s">
        <v>31</v>
      </c>
      <c r="D287" t="s">
        <v>90</v>
      </c>
      <c r="E287" t="s">
        <v>150</v>
      </c>
      <c r="F287" t="s">
        <v>174</v>
      </c>
      <c r="G287">
        <v>7</v>
      </c>
      <c r="H287">
        <v>3.15</v>
      </c>
      <c r="I287">
        <v>161600</v>
      </c>
      <c r="J287">
        <v>0</v>
      </c>
      <c r="K287">
        <v>0</v>
      </c>
      <c r="L287">
        <v>0</v>
      </c>
      <c r="M287">
        <v>161600</v>
      </c>
    </row>
    <row r="288" spans="1:13" x14ac:dyDescent="0.35">
      <c r="A288" t="s">
        <v>176</v>
      </c>
      <c r="B288" t="s">
        <v>19</v>
      </c>
      <c r="C288" t="s">
        <v>32</v>
      </c>
      <c r="D288" t="s">
        <v>91</v>
      </c>
      <c r="E288" t="s">
        <v>140</v>
      </c>
      <c r="F288" t="s">
        <v>172</v>
      </c>
      <c r="G288">
        <v>47</v>
      </c>
      <c r="H288">
        <v>136.95500000000001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176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32</v>
      </c>
      <c r="H289">
        <v>32.459000000000003</v>
      </c>
      <c r="I289">
        <v>217000</v>
      </c>
      <c r="J289">
        <v>36000</v>
      </c>
      <c r="K289">
        <v>0</v>
      </c>
      <c r="L289">
        <v>0</v>
      </c>
      <c r="M289">
        <v>253000</v>
      </c>
    </row>
    <row r="290" spans="1:13" x14ac:dyDescent="0.35">
      <c r="A290" t="s">
        <v>176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9</v>
      </c>
      <c r="H290">
        <v>9.4499999999999993</v>
      </c>
      <c r="I290">
        <v>64500</v>
      </c>
      <c r="J290">
        <v>0</v>
      </c>
      <c r="K290">
        <v>0</v>
      </c>
      <c r="L290">
        <v>0</v>
      </c>
      <c r="M290">
        <v>64500</v>
      </c>
    </row>
    <row r="291" spans="1:13" x14ac:dyDescent="0.35">
      <c r="A291" t="s">
        <v>176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5</v>
      </c>
      <c r="H291">
        <v>1.75</v>
      </c>
      <c r="I291">
        <v>30000</v>
      </c>
      <c r="J291">
        <v>0</v>
      </c>
      <c r="K291">
        <v>0</v>
      </c>
      <c r="L291">
        <v>0</v>
      </c>
      <c r="M291">
        <v>30000</v>
      </c>
    </row>
    <row r="292" spans="1:13" x14ac:dyDescent="0.35">
      <c r="A292" t="s">
        <v>176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10</v>
      </c>
      <c r="H292">
        <v>1130.01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176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5</v>
      </c>
      <c r="H293">
        <v>225.715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t="s">
        <v>176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3</v>
      </c>
      <c r="H294">
        <v>186.9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176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15</v>
      </c>
      <c r="H295">
        <v>217.52500000000001</v>
      </c>
      <c r="I295">
        <v>2496125</v>
      </c>
      <c r="J295">
        <v>0</v>
      </c>
      <c r="K295">
        <v>0</v>
      </c>
      <c r="L295">
        <v>0</v>
      </c>
      <c r="M295">
        <v>2496125</v>
      </c>
    </row>
    <row r="296" spans="1:13" x14ac:dyDescent="0.35">
      <c r="A296" t="s">
        <v>176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4</v>
      </c>
      <c r="H296">
        <v>45.85</v>
      </c>
      <c r="I296">
        <v>510750</v>
      </c>
      <c r="J296">
        <v>0</v>
      </c>
      <c r="K296">
        <v>0</v>
      </c>
      <c r="L296">
        <v>0</v>
      </c>
      <c r="M296">
        <v>510750</v>
      </c>
    </row>
    <row r="297" spans="1:13" x14ac:dyDescent="0.35">
      <c r="A297" t="s">
        <v>176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6</v>
      </c>
      <c r="H297">
        <v>23.73</v>
      </c>
      <c r="I297">
        <v>457500</v>
      </c>
      <c r="J297">
        <v>0</v>
      </c>
      <c r="K297">
        <v>0</v>
      </c>
      <c r="L297">
        <v>0</v>
      </c>
      <c r="M297">
        <v>457500</v>
      </c>
    </row>
    <row r="298" spans="1:13" x14ac:dyDescent="0.35">
      <c r="A298" t="s">
        <v>176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75000</v>
      </c>
      <c r="J298">
        <v>0</v>
      </c>
      <c r="K298">
        <v>0</v>
      </c>
      <c r="L298">
        <v>0</v>
      </c>
      <c r="M298">
        <v>75000</v>
      </c>
    </row>
    <row r="299" spans="1:13" x14ac:dyDescent="0.35">
      <c r="A299" t="s">
        <v>176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373</v>
      </c>
      <c r="H299">
        <v>578.51300000000003</v>
      </c>
      <c r="I299">
        <v>14406650</v>
      </c>
      <c r="J299">
        <v>282750</v>
      </c>
      <c r="K299">
        <v>0</v>
      </c>
      <c r="L299">
        <v>51250</v>
      </c>
      <c r="M299">
        <v>14740650</v>
      </c>
    </row>
    <row r="300" spans="1:13" x14ac:dyDescent="0.35">
      <c r="A300" t="s">
        <v>176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101</v>
      </c>
      <c r="H300">
        <v>136.096</v>
      </c>
      <c r="I300">
        <v>3630000</v>
      </c>
      <c r="J300">
        <v>44750</v>
      </c>
      <c r="K300">
        <v>0</v>
      </c>
      <c r="L300">
        <v>0</v>
      </c>
      <c r="M300">
        <v>3674750</v>
      </c>
    </row>
    <row r="301" spans="1:13" x14ac:dyDescent="0.35">
      <c r="A301" t="s">
        <v>176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110</v>
      </c>
      <c r="H301">
        <v>166.49199999999999</v>
      </c>
      <c r="I301">
        <v>5740750</v>
      </c>
      <c r="J301">
        <v>0</v>
      </c>
      <c r="K301">
        <v>0</v>
      </c>
      <c r="L301">
        <v>0</v>
      </c>
      <c r="M301">
        <v>5740750</v>
      </c>
    </row>
    <row r="302" spans="1:13" x14ac:dyDescent="0.35">
      <c r="A302" t="s">
        <v>176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3043</v>
      </c>
      <c r="H302">
        <v>4038.7759999999998</v>
      </c>
      <c r="I302">
        <v>83268356</v>
      </c>
      <c r="J302">
        <v>4761753.75</v>
      </c>
      <c r="K302">
        <v>10500</v>
      </c>
      <c r="L302">
        <v>147050</v>
      </c>
      <c r="M302">
        <v>88187659.75</v>
      </c>
    </row>
    <row r="303" spans="1:13" x14ac:dyDescent="0.35">
      <c r="A303" t="s">
        <v>176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555</v>
      </c>
      <c r="H303">
        <v>773.31500000000005</v>
      </c>
      <c r="I303">
        <v>18801870</v>
      </c>
      <c r="J303">
        <v>888150</v>
      </c>
      <c r="K303">
        <v>0</v>
      </c>
      <c r="L303">
        <v>35250</v>
      </c>
      <c r="M303">
        <v>19725270</v>
      </c>
    </row>
    <row r="304" spans="1:13" x14ac:dyDescent="0.35">
      <c r="A304" t="s">
        <v>176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594</v>
      </c>
      <c r="H304">
        <v>777.55899999999997</v>
      </c>
      <c r="I304">
        <v>23685350</v>
      </c>
      <c r="J304">
        <v>547250</v>
      </c>
      <c r="K304">
        <v>0</v>
      </c>
      <c r="L304">
        <v>31000</v>
      </c>
      <c r="M304">
        <v>24263600</v>
      </c>
    </row>
    <row r="305" spans="1:13" x14ac:dyDescent="0.35">
      <c r="A305" t="s">
        <v>176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49</v>
      </c>
      <c r="H305">
        <v>64.061000000000007</v>
      </c>
      <c r="I305">
        <v>1461625</v>
      </c>
      <c r="J305">
        <v>37500</v>
      </c>
      <c r="K305">
        <v>0</v>
      </c>
      <c r="L305">
        <v>0</v>
      </c>
      <c r="M305">
        <v>1499125</v>
      </c>
    </row>
    <row r="306" spans="1:13" x14ac:dyDescent="0.35">
      <c r="A306" t="s">
        <v>176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8</v>
      </c>
      <c r="H306">
        <v>11.55</v>
      </c>
      <c r="I306">
        <v>275000</v>
      </c>
      <c r="J306">
        <v>490000</v>
      </c>
      <c r="K306">
        <v>0</v>
      </c>
      <c r="L306">
        <v>0</v>
      </c>
      <c r="M306">
        <v>765000</v>
      </c>
    </row>
    <row r="307" spans="1:13" x14ac:dyDescent="0.35">
      <c r="A307" t="s">
        <v>176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35</v>
      </c>
      <c r="I307">
        <v>532500</v>
      </c>
      <c r="J307">
        <v>0</v>
      </c>
      <c r="K307">
        <v>0</v>
      </c>
      <c r="L307">
        <v>0</v>
      </c>
      <c r="M307">
        <v>532500</v>
      </c>
    </row>
    <row r="308" spans="1:13" x14ac:dyDescent="0.35">
      <c r="A308" t="s">
        <v>176</v>
      </c>
      <c r="B308" t="s">
        <v>19</v>
      </c>
      <c r="C308" t="s">
        <v>32</v>
      </c>
      <c r="D308" t="s">
        <v>91</v>
      </c>
      <c r="E308" t="s">
        <v>152</v>
      </c>
      <c r="F308" t="s">
        <v>174</v>
      </c>
      <c r="G308">
        <v>2</v>
      </c>
      <c r="H308">
        <v>7</v>
      </c>
      <c r="I308">
        <v>67500</v>
      </c>
      <c r="J308">
        <v>0</v>
      </c>
      <c r="K308">
        <v>0</v>
      </c>
      <c r="L308">
        <v>0</v>
      </c>
      <c r="M308">
        <v>67500</v>
      </c>
    </row>
    <row r="309" spans="1:13" x14ac:dyDescent="0.35">
      <c r="A309" t="s">
        <v>176</v>
      </c>
      <c r="B309" t="s">
        <v>19</v>
      </c>
      <c r="C309" t="s">
        <v>32</v>
      </c>
      <c r="D309" t="s">
        <v>91</v>
      </c>
      <c r="E309" t="s">
        <v>149</v>
      </c>
      <c r="F309" t="s">
        <v>172</v>
      </c>
      <c r="G309">
        <v>218</v>
      </c>
      <c r="H309">
        <v>262.73500000000001</v>
      </c>
      <c r="I309">
        <v>9891675</v>
      </c>
      <c r="J309">
        <v>0</v>
      </c>
      <c r="K309">
        <v>0</v>
      </c>
      <c r="L309">
        <v>42500</v>
      </c>
      <c r="M309">
        <v>9934175</v>
      </c>
    </row>
    <row r="310" spans="1:13" x14ac:dyDescent="0.35">
      <c r="A310" t="s">
        <v>176</v>
      </c>
      <c r="B310" t="s">
        <v>19</v>
      </c>
      <c r="C310" t="s">
        <v>32</v>
      </c>
      <c r="D310" t="s">
        <v>91</v>
      </c>
      <c r="E310" t="s">
        <v>149</v>
      </c>
      <c r="F310" t="s">
        <v>173</v>
      </c>
      <c r="G310">
        <v>1</v>
      </c>
      <c r="H310">
        <v>0.35</v>
      </c>
      <c r="I310">
        <v>32750</v>
      </c>
      <c r="J310">
        <v>0</v>
      </c>
      <c r="K310">
        <v>0</v>
      </c>
      <c r="L310">
        <v>0</v>
      </c>
      <c r="M310">
        <v>32750</v>
      </c>
    </row>
    <row r="311" spans="1:13" x14ac:dyDescent="0.35">
      <c r="A311" t="s">
        <v>176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172</v>
      </c>
      <c r="H311">
        <v>227.535</v>
      </c>
      <c r="I311">
        <v>8350300</v>
      </c>
      <c r="J311">
        <v>1232000</v>
      </c>
      <c r="K311">
        <v>0</v>
      </c>
      <c r="L311">
        <v>37250</v>
      </c>
      <c r="M311">
        <v>9619550</v>
      </c>
    </row>
    <row r="312" spans="1:13" x14ac:dyDescent="0.35">
      <c r="A312" t="s">
        <v>176</v>
      </c>
      <c r="B312" t="s">
        <v>19</v>
      </c>
      <c r="C312" t="s">
        <v>32</v>
      </c>
      <c r="D312" t="s">
        <v>91</v>
      </c>
      <c r="E312" t="s">
        <v>150</v>
      </c>
      <c r="F312" t="s">
        <v>173</v>
      </c>
      <c r="G312">
        <v>3</v>
      </c>
      <c r="H312">
        <v>1.05</v>
      </c>
      <c r="I312">
        <v>75750</v>
      </c>
      <c r="J312">
        <v>0</v>
      </c>
      <c r="K312">
        <v>0</v>
      </c>
      <c r="L312">
        <v>0</v>
      </c>
      <c r="M312">
        <v>75750</v>
      </c>
    </row>
    <row r="313" spans="1:13" x14ac:dyDescent="0.35">
      <c r="A313" t="s">
        <v>176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284</v>
      </c>
      <c r="H313">
        <v>583.60799999999995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176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9</v>
      </c>
      <c r="H314">
        <v>13.3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176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653</v>
      </c>
      <c r="H315">
        <v>679.67399999999998</v>
      </c>
      <c r="I315">
        <v>1414310.5</v>
      </c>
      <c r="J315">
        <v>2070354.25</v>
      </c>
      <c r="K315">
        <v>0</v>
      </c>
      <c r="L315">
        <v>98750</v>
      </c>
      <c r="M315">
        <v>3583414.75</v>
      </c>
    </row>
    <row r="316" spans="1:13" x14ac:dyDescent="0.35">
      <c r="A316" t="s">
        <v>176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847</v>
      </c>
      <c r="H316">
        <v>946.77</v>
      </c>
      <c r="I316">
        <v>3649000</v>
      </c>
      <c r="J316">
        <v>1155972.5</v>
      </c>
      <c r="K316">
        <v>0</v>
      </c>
      <c r="L316">
        <v>73500</v>
      </c>
      <c r="M316">
        <v>4878472.5</v>
      </c>
    </row>
    <row r="317" spans="1:13" x14ac:dyDescent="0.35">
      <c r="A317" t="s">
        <v>176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1764</v>
      </c>
      <c r="H317">
        <v>1954.1369999999999</v>
      </c>
      <c r="I317">
        <v>10855350</v>
      </c>
      <c r="J317">
        <v>725906.75</v>
      </c>
      <c r="K317">
        <v>0</v>
      </c>
      <c r="L317">
        <v>137900</v>
      </c>
      <c r="M317">
        <v>11719156.75</v>
      </c>
    </row>
    <row r="318" spans="1:13" x14ac:dyDescent="0.35">
      <c r="A318" t="s">
        <v>176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97</v>
      </c>
      <c r="H318">
        <v>244.39500000000001</v>
      </c>
      <c r="I318">
        <v>1485250</v>
      </c>
      <c r="J318">
        <v>232500</v>
      </c>
      <c r="K318">
        <v>0</v>
      </c>
      <c r="L318">
        <v>37500</v>
      </c>
      <c r="M318">
        <v>1755250</v>
      </c>
    </row>
    <row r="319" spans="1:13" x14ac:dyDescent="0.35">
      <c r="A319" t="s">
        <v>176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21</v>
      </c>
      <c r="H319">
        <v>24.64</v>
      </c>
      <c r="I319">
        <v>155250</v>
      </c>
      <c r="J319">
        <v>4500</v>
      </c>
      <c r="K319">
        <v>0</v>
      </c>
      <c r="L319">
        <v>0</v>
      </c>
      <c r="M319">
        <v>159750</v>
      </c>
    </row>
    <row r="320" spans="1:13" x14ac:dyDescent="0.35">
      <c r="A320" t="s">
        <v>176</v>
      </c>
      <c r="B320" t="s">
        <v>17</v>
      </c>
      <c r="C320" t="s">
        <v>33</v>
      </c>
      <c r="D320" t="s">
        <v>92</v>
      </c>
      <c r="E320" t="s">
        <v>143</v>
      </c>
      <c r="F320" t="s">
        <v>172</v>
      </c>
      <c r="G320">
        <v>1914</v>
      </c>
      <c r="H320">
        <v>39385.718000000001</v>
      </c>
      <c r="I320">
        <v>111394023.5</v>
      </c>
      <c r="J320">
        <v>20857484.5</v>
      </c>
      <c r="K320">
        <v>0</v>
      </c>
      <c r="L320">
        <v>1329975</v>
      </c>
      <c r="M320">
        <v>133581483</v>
      </c>
    </row>
    <row r="321" spans="1:13" x14ac:dyDescent="0.35">
      <c r="A321" t="s">
        <v>176</v>
      </c>
      <c r="B321" t="s">
        <v>17</v>
      </c>
      <c r="C321" t="s">
        <v>33</v>
      </c>
      <c r="D321" t="s">
        <v>92</v>
      </c>
      <c r="E321" t="s">
        <v>143</v>
      </c>
      <c r="F321" t="s">
        <v>173</v>
      </c>
      <c r="G321">
        <v>388</v>
      </c>
      <c r="H321">
        <v>5651.8059999999996</v>
      </c>
      <c r="I321">
        <v>25254275</v>
      </c>
      <c r="J321">
        <v>4328969</v>
      </c>
      <c r="K321">
        <v>0</v>
      </c>
      <c r="L321">
        <v>163375</v>
      </c>
      <c r="M321">
        <v>29746619</v>
      </c>
    </row>
    <row r="322" spans="1:13" x14ac:dyDescent="0.35">
      <c r="A322" t="s">
        <v>176</v>
      </c>
      <c r="B322" t="s">
        <v>17</v>
      </c>
      <c r="C322" t="s">
        <v>33</v>
      </c>
      <c r="D322" t="s">
        <v>92</v>
      </c>
      <c r="E322" t="s">
        <v>143</v>
      </c>
      <c r="F322" t="s">
        <v>174</v>
      </c>
      <c r="G322">
        <v>439</v>
      </c>
      <c r="H322">
        <v>6039.4250000000002</v>
      </c>
      <c r="I322">
        <v>23190466.5</v>
      </c>
      <c r="J322">
        <v>5109324.5</v>
      </c>
      <c r="K322">
        <v>0</v>
      </c>
      <c r="L322">
        <v>396250</v>
      </c>
      <c r="M322">
        <v>28696041</v>
      </c>
    </row>
    <row r="323" spans="1:13" x14ac:dyDescent="0.35">
      <c r="A323" t="s">
        <v>176</v>
      </c>
      <c r="B323" t="s">
        <v>17</v>
      </c>
      <c r="C323" t="s">
        <v>33</v>
      </c>
      <c r="D323" t="s">
        <v>92</v>
      </c>
      <c r="E323" t="s">
        <v>144</v>
      </c>
      <c r="F323" t="s">
        <v>172</v>
      </c>
      <c r="G323">
        <v>4</v>
      </c>
      <c r="H323">
        <v>140</v>
      </c>
      <c r="I323">
        <v>645000</v>
      </c>
      <c r="J323">
        <v>0</v>
      </c>
      <c r="K323">
        <v>0</v>
      </c>
      <c r="L323">
        <v>0</v>
      </c>
      <c r="M323">
        <v>645000</v>
      </c>
    </row>
    <row r="324" spans="1:13" x14ac:dyDescent="0.35">
      <c r="A324" t="s">
        <v>176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5</v>
      </c>
      <c r="H324">
        <v>348.95</v>
      </c>
      <c r="I324">
        <v>1838575</v>
      </c>
      <c r="J324">
        <v>0</v>
      </c>
      <c r="K324">
        <v>0</v>
      </c>
      <c r="L324">
        <v>0</v>
      </c>
      <c r="M324">
        <v>1838575</v>
      </c>
    </row>
    <row r="325" spans="1:13" x14ac:dyDescent="0.35">
      <c r="A325" t="s">
        <v>176</v>
      </c>
      <c r="B325" t="s">
        <v>17</v>
      </c>
      <c r="C325" t="s">
        <v>33</v>
      </c>
      <c r="D325" t="s">
        <v>92</v>
      </c>
      <c r="E325" t="s">
        <v>145</v>
      </c>
      <c r="F325" t="s">
        <v>173</v>
      </c>
      <c r="G325">
        <v>3</v>
      </c>
      <c r="H325">
        <v>105</v>
      </c>
      <c r="I325">
        <v>532000</v>
      </c>
      <c r="J325">
        <v>0</v>
      </c>
      <c r="K325">
        <v>0</v>
      </c>
      <c r="L325">
        <v>0</v>
      </c>
      <c r="M325">
        <v>532000</v>
      </c>
    </row>
    <row r="326" spans="1:13" x14ac:dyDescent="0.35">
      <c r="A326" t="s">
        <v>176</v>
      </c>
      <c r="B326" t="s">
        <v>17</v>
      </c>
      <c r="C326" t="s">
        <v>33</v>
      </c>
      <c r="D326" t="s">
        <v>92</v>
      </c>
      <c r="E326" t="s">
        <v>160</v>
      </c>
      <c r="F326" t="s">
        <v>172</v>
      </c>
      <c r="G326">
        <v>2</v>
      </c>
      <c r="H326">
        <v>35.35</v>
      </c>
      <c r="I326">
        <v>907250</v>
      </c>
      <c r="J326">
        <v>0</v>
      </c>
      <c r="K326">
        <v>0</v>
      </c>
      <c r="L326">
        <v>0</v>
      </c>
      <c r="M326">
        <v>907250</v>
      </c>
    </row>
    <row r="327" spans="1:13" x14ac:dyDescent="0.35">
      <c r="A327" t="s">
        <v>176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13051</v>
      </c>
      <c r="H327">
        <v>17192.592000000001</v>
      </c>
      <c r="I327">
        <v>157392314.5</v>
      </c>
      <c r="J327">
        <v>26260742.5</v>
      </c>
      <c r="K327">
        <v>0</v>
      </c>
      <c r="L327">
        <v>3849500</v>
      </c>
      <c r="M327">
        <v>187502557</v>
      </c>
    </row>
    <row r="328" spans="1:13" x14ac:dyDescent="0.35">
      <c r="A328" t="s">
        <v>176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3375</v>
      </c>
      <c r="H328">
        <v>4405.3019999999997</v>
      </c>
      <c r="I328">
        <v>70719059.25</v>
      </c>
      <c r="J328">
        <v>13303825</v>
      </c>
      <c r="K328">
        <v>0</v>
      </c>
      <c r="L328">
        <v>1332250</v>
      </c>
      <c r="M328">
        <v>85355134.25</v>
      </c>
    </row>
    <row r="329" spans="1:13" x14ac:dyDescent="0.35">
      <c r="A329" t="s">
        <v>176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5958</v>
      </c>
      <c r="H329">
        <v>7704.0919999999996</v>
      </c>
      <c r="I329">
        <v>120222281.75</v>
      </c>
      <c r="J329">
        <v>17146250</v>
      </c>
      <c r="K329">
        <v>0</v>
      </c>
      <c r="L329">
        <v>1889250</v>
      </c>
      <c r="M329">
        <v>139257781.75</v>
      </c>
    </row>
    <row r="330" spans="1:13" x14ac:dyDescent="0.35">
      <c r="A330" t="s">
        <v>176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56844</v>
      </c>
      <c r="H330">
        <v>66092.129000000001</v>
      </c>
      <c r="I330">
        <v>305027255</v>
      </c>
      <c r="J330">
        <v>454930234.25</v>
      </c>
      <c r="K330">
        <v>0</v>
      </c>
      <c r="L330">
        <v>7447396.5</v>
      </c>
      <c r="M330">
        <v>767404885.75</v>
      </c>
    </row>
    <row r="331" spans="1:13" x14ac:dyDescent="0.35">
      <c r="A331" t="s">
        <v>176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10480</v>
      </c>
      <c r="H331">
        <v>12126.058000000001</v>
      </c>
      <c r="I331">
        <v>113739947</v>
      </c>
      <c r="J331">
        <v>115349468.25</v>
      </c>
      <c r="K331">
        <v>0</v>
      </c>
      <c r="L331">
        <v>1321863</v>
      </c>
      <c r="M331">
        <v>230411278.25</v>
      </c>
    </row>
    <row r="332" spans="1:13" x14ac:dyDescent="0.35">
      <c r="A332" t="s">
        <v>176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11274</v>
      </c>
      <c r="H332">
        <v>13181.074000000001</v>
      </c>
      <c r="I332">
        <v>163341352</v>
      </c>
      <c r="J332">
        <v>106845826.25</v>
      </c>
      <c r="K332">
        <v>0</v>
      </c>
      <c r="L332">
        <v>2142700</v>
      </c>
      <c r="M332">
        <v>272329878.25</v>
      </c>
    </row>
    <row r="333" spans="1:13" x14ac:dyDescent="0.35">
      <c r="A333" t="s">
        <v>176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159</v>
      </c>
      <c r="H333">
        <v>210.21</v>
      </c>
      <c r="I333">
        <v>6398425</v>
      </c>
      <c r="J333">
        <v>3853642.5</v>
      </c>
      <c r="K333">
        <v>0</v>
      </c>
      <c r="L333">
        <v>77500</v>
      </c>
      <c r="M333">
        <v>10329567.5</v>
      </c>
    </row>
    <row r="334" spans="1:13" x14ac:dyDescent="0.35">
      <c r="A334" t="s">
        <v>176</v>
      </c>
      <c r="B334" t="s">
        <v>17</v>
      </c>
      <c r="C334" t="s">
        <v>33</v>
      </c>
      <c r="D334" t="s">
        <v>92</v>
      </c>
      <c r="E334" t="s">
        <v>148</v>
      </c>
      <c r="F334" t="s">
        <v>172</v>
      </c>
      <c r="G334">
        <v>1</v>
      </c>
      <c r="H334">
        <v>0.35</v>
      </c>
      <c r="I334">
        <v>210000</v>
      </c>
      <c r="J334">
        <v>0</v>
      </c>
      <c r="K334">
        <v>0</v>
      </c>
      <c r="L334">
        <v>0</v>
      </c>
      <c r="M334">
        <v>210000</v>
      </c>
    </row>
    <row r="335" spans="1:13" x14ac:dyDescent="0.35">
      <c r="A335" t="s">
        <v>176</v>
      </c>
      <c r="B335" t="s">
        <v>17</v>
      </c>
      <c r="C335" t="s">
        <v>33</v>
      </c>
      <c r="D335" t="s">
        <v>92</v>
      </c>
      <c r="E335" t="s">
        <v>149</v>
      </c>
      <c r="F335" t="s">
        <v>172</v>
      </c>
      <c r="G335">
        <v>1495</v>
      </c>
      <c r="H335">
        <v>1908.008</v>
      </c>
      <c r="I335">
        <v>24069167.5</v>
      </c>
      <c r="J335">
        <v>4594250</v>
      </c>
      <c r="K335">
        <v>0</v>
      </c>
      <c r="L335">
        <v>392500</v>
      </c>
      <c r="M335">
        <v>29055917.5</v>
      </c>
    </row>
    <row r="336" spans="1:13" x14ac:dyDescent="0.35">
      <c r="A336" t="s">
        <v>176</v>
      </c>
      <c r="B336" t="s">
        <v>17</v>
      </c>
      <c r="C336" t="s">
        <v>33</v>
      </c>
      <c r="D336" t="s">
        <v>92</v>
      </c>
      <c r="E336" t="s">
        <v>149</v>
      </c>
      <c r="F336" t="s">
        <v>173</v>
      </c>
      <c r="G336">
        <v>9</v>
      </c>
      <c r="H336">
        <v>4.085</v>
      </c>
      <c r="I336">
        <v>67250</v>
      </c>
      <c r="J336">
        <v>11000</v>
      </c>
      <c r="K336">
        <v>0</v>
      </c>
      <c r="L336">
        <v>0</v>
      </c>
      <c r="M336">
        <v>78250</v>
      </c>
    </row>
    <row r="337" spans="1:13" x14ac:dyDescent="0.35">
      <c r="A337" t="s">
        <v>176</v>
      </c>
      <c r="B337" t="s">
        <v>17</v>
      </c>
      <c r="C337" t="s">
        <v>33</v>
      </c>
      <c r="D337" t="s">
        <v>92</v>
      </c>
      <c r="E337" t="s">
        <v>149</v>
      </c>
      <c r="F337" t="s">
        <v>174</v>
      </c>
      <c r="G337">
        <v>3</v>
      </c>
      <c r="H337">
        <v>1.05</v>
      </c>
      <c r="I337">
        <v>17500</v>
      </c>
      <c r="J337">
        <v>0</v>
      </c>
      <c r="K337">
        <v>0</v>
      </c>
      <c r="L337">
        <v>6500</v>
      </c>
      <c r="M337">
        <v>24000</v>
      </c>
    </row>
    <row r="338" spans="1:13" x14ac:dyDescent="0.35">
      <c r="A338" t="s">
        <v>176</v>
      </c>
      <c r="B338" t="s">
        <v>17</v>
      </c>
      <c r="C338" t="s">
        <v>33</v>
      </c>
      <c r="D338" t="s">
        <v>92</v>
      </c>
      <c r="E338" t="s">
        <v>150</v>
      </c>
      <c r="F338" t="s">
        <v>172</v>
      </c>
      <c r="G338">
        <v>7922</v>
      </c>
      <c r="H338">
        <v>10263.814</v>
      </c>
      <c r="I338">
        <v>133508127</v>
      </c>
      <c r="J338">
        <v>11223068</v>
      </c>
      <c r="K338">
        <v>0</v>
      </c>
      <c r="L338">
        <v>2564450</v>
      </c>
      <c r="M338">
        <v>147295645</v>
      </c>
    </row>
    <row r="339" spans="1:13" x14ac:dyDescent="0.35">
      <c r="A339" t="s">
        <v>176</v>
      </c>
      <c r="B339" t="s">
        <v>17</v>
      </c>
      <c r="C339" t="s">
        <v>33</v>
      </c>
      <c r="D339" t="s">
        <v>92</v>
      </c>
      <c r="E339" t="s">
        <v>150</v>
      </c>
      <c r="F339" t="s">
        <v>173</v>
      </c>
      <c r="G339">
        <v>98</v>
      </c>
      <c r="H339">
        <v>133.768</v>
      </c>
      <c r="I339">
        <v>1784275</v>
      </c>
      <c r="J339">
        <v>526500</v>
      </c>
      <c r="K339">
        <v>0</v>
      </c>
      <c r="L339">
        <v>34000</v>
      </c>
      <c r="M339">
        <v>2344775</v>
      </c>
    </row>
    <row r="340" spans="1:13" x14ac:dyDescent="0.35">
      <c r="A340" t="s">
        <v>176</v>
      </c>
      <c r="B340" t="s">
        <v>17</v>
      </c>
      <c r="C340" t="s">
        <v>33</v>
      </c>
      <c r="D340" t="s">
        <v>92</v>
      </c>
      <c r="E340" t="s">
        <v>150</v>
      </c>
      <c r="F340" t="s">
        <v>174</v>
      </c>
      <c r="G340">
        <v>3</v>
      </c>
      <c r="H340">
        <v>4.6829999999999998</v>
      </c>
      <c r="I340">
        <v>88500</v>
      </c>
      <c r="J340">
        <v>0</v>
      </c>
      <c r="K340">
        <v>0</v>
      </c>
      <c r="L340">
        <v>0</v>
      </c>
      <c r="M340">
        <v>88500</v>
      </c>
    </row>
    <row r="341" spans="1:13" x14ac:dyDescent="0.35">
      <c r="A341" t="s">
        <v>176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3115</v>
      </c>
      <c r="H341">
        <v>40700.902000000002</v>
      </c>
      <c r="I341">
        <v>1343</v>
      </c>
      <c r="J341">
        <v>0</v>
      </c>
      <c r="K341">
        <v>0</v>
      </c>
      <c r="L341">
        <v>0</v>
      </c>
      <c r="M341">
        <v>1343</v>
      </c>
    </row>
    <row r="342" spans="1:13" x14ac:dyDescent="0.35">
      <c r="A342" t="s">
        <v>176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10</v>
      </c>
      <c r="H342">
        <v>25.099</v>
      </c>
      <c r="I342">
        <v>0</v>
      </c>
      <c r="J342">
        <v>1277.5</v>
      </c>
      <c r="K342">
        <v>0</v>
      </c>
      <c r="L342">
        <v>0</v>
      </c>
      <c r="M342">
        <v>1277.5</v>
      </c>
    </row>
    <row r="343" spans="1:13" x14ac:dyDescent="0.35">
      <c r="A343" t="s">
        <v>176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3</v>
      </c>
      <c r="H343">
        <v>4.9000000000000004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176</v>
      </c>
      <c r="B344" t="s">
        <v>20</v>
      </c>
      <c r="C344" t="s">
        <v>34</v>
      </c>
      <c r="D344" t="s">
        <v>93</v>
      </c>
      <c r="E344" t="s">
        <v>163</v>
      </c>
      <c r="F344" t="s">
        <v>172</v>
      </c>
      <c r="G344">
        <v>6</v>
      </c>
      <c r="H344">
        <v>1.05</v>
      </c>
      <c r="I344">
        <v>0</v>
      </c>
      <c r="J344">
        <v>13500</v>
      </c>
      <c r="K344">
        <v>0</v>
      </c>
      <c r="L344">
        <v>0</v>
      </c>
      <c r="M344">
        <v>13500</v>
      </c>
    </row>
    <row r="345" spans="1:13" x14ac:dyDescent="0.35">
      <c r="A345" t="s">
        <v>176</v>
      </c>
      <c r="B345" t="s">
        <v>20</v>
      </c>
      <c r="C345" t="s">
        <v>34</v>
      </c>
      <c r="D345" t="s">
        <v>93</v>
      </c>
      <c r="E345" t="s">
        <v>141</v>
      </c>
      <c r="F345" t="s">
        <v>172</v>
      </c>
      <c r="G345">
        <v>612269</v>
      </c>
      <c r="H345">
        <v>693010.16899999999</v>
      </c>
      <c r="I345">
        <v>2422986681.25</v>
      </c>
      <c r="J345">
        <v>1885414740.4400001</v>
      </c>
      <c r="K345">
        <v>2000</v>
      </c>
      <c r="L345">
        <v>87544170</v>
      </c>
      <c r="M345">
        <v>4395947591.6899996</v>
      </c>
    </row>
    <row r="346" spans="1:13" x14ac:dyDescent="0.35">
      <c r="A346" t="s">
        <v>176</v>
      </c>
      <c r="B346" t="s">
        <v>20</v>
      </c>
      <c r="C346" t="s">
        <v>34</v>
      </c>
      <c r="D346" t="s">
        <v>93</v>
      </c>
      <c r="E346" t="s">
        <v>141</v>
      </c>
      <c r="F346" t="s">
        <v>173</v>
      </c>
      <c r="G346">
        <v>1</v>
      </c>
      <c r="H346">
        <v>0.35</v>
      </c>
      <c r="I346">
        <v>0</v>
      </c>
      <c r="J346">
        <v>3526.5</v>
      </c>
      <c r="K346">
        <v>0</v>
      </c>
      <c r="L346">
        <v>0</v>
      </c>
      <c r="M346">
        <v>3526.5</v>
      </c>
    </row>
    <row r="347" spans="1:13" x14ac:dyDescent="0.35">
      <c r="A347" t="s">
        <v>176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244</v>
      </c>
      <c r="H347">
        <v>330.21</v>
      </c>
      <c r="I347">
        <v>3671745</v>
      </c>
      <c r="J347">
        <v>2537554</v>
      </c>
      <c r="K347">
        <v>60000</v>
      </c>
      <c r="L347">
        <v>145000</v>
      </c>
      <c r="M347">
        <v>6414299</v>
      </c>
    </row>
    <row r="348" spans="1:13" x14ac:dyDescent="0.35">
      <c r="A348" t="s">
        <v>176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105</v>
      </c>
      <c r="H348">
        <v>76.58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176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53296</v>
      </c>
      <c r="H349">
        <v>55023.516000000003</v>
      </c>
      <c r="I349">
        <v>515347876.5</v>
      </c>
      <c r="J349">
        <v>219687623.69999999</v>
      </c>
      <c r="K349">
        <v>0</v>
      </c>
      <c r="L349">
        <v>17999745</v>
      </c>
      <c r="M349">
        <v>753035245.20000005</v>
      </c>
    </row>
    <row r="350" spans="1:13" x14ac:dyDescent="0.35">
      <c r="A350" t="s">
        <v>176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176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5</v>
      </c>
      <c r="H351">
        <v>39.549999999999997</v>
      </c>
      <c r="I351">
        <v>89125</v>
      </c>
      <c r="J351">
        <v>0</v>
      </c>
      <c r="K351">
        <v>0</v>
      </c>
      <c r="L351">
        <v>0</v>
      </c>
      <c r="M351">
        <v>89125</v>
      </c>
    </row>
    <row r="352" spans="1:13" x14ac:dyDescent="0.35">
      <c r="A352" t="s">
        <v>176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7.7</v>
      </c>
      <c r="I352">
        <v>28500</v>
      </c>
      <c r="J352">
        <v>0</v>
      </c>
      <c r="K352">
        <v>0</v>
      </c>
      <c r="L352">
        <v>0</v>
      </c>
      <c r="M352">
        <v>28500</v>
      </c>
    </row>
    <row r="353" spans="1:13" x14ac:dyDescent="0.35">
      <c r="A353" t="s">
        <v>176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1</v>
      </c>
      <c r="H353">
        <v>3.5</v>
      </c>
      <c r="I353">
        <v>15000</v>
      </c>
      <c r="J353">
        <v>0</v>
      </c>
      <c r="K353">
        <v>0</v>
      </c>
      <c r="L353">
        <v>0</v>
      </c>
      <c r="M353">
        <v>15000</v>
      </c>
    </row>
    <row r="354" spans="1:13" x14ac:dyDescent="0.35">
      <c r="A354" t="s">
        <v>176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38472</v>
      </c>
      <c r="H354">
        <v>603941.52300000004</v>
      </c>
      <c r="I354">
        <v>1428420337</v>
      </c>
      <c r="J354">
        <v>422343595.02999997</v>
      </c>
      <c r="K354">
        <v>0</v>
      </c>
      <c r="L354">
        <v>29800401.25</v>
      </c>
      <c r="M354">
        <v>1880564333.28</v>
      </c>
    </row>
    <row r="355" spans="1:13" x14ac:dyDescent="0.35">
      <c r="A355" t="s">
        <v>176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6452</v>
      </c>
      <c r="H355">
        <v>98645.653999999995</v>
      </c>
      <c r="I355">
        <v>451806702.5</v>
      </c>
      <c r="J355">
        <v>87517854.540000007</v>
      </c>
      <c r="K355">
        <v>0</v>
      </c>
      <c r="L355">
        <v>8580588.25</v>
      </c>
      <c r="M355">
        <v>547905145.28999996</v>
      </c>
    </row>
    <row r="356" spans="1:13" x14ac:dyDescent="0.35">
      <c r="A356" t="s">
        <v>176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5329</v>
      </c>
      <c r="H356">
        <v>81217.474000000002</v>
      </c>
      <c r="I356">
        <v>361124584.5</v>
      </c>
      <c r="J356">
        <v>57736277.109999999</v>
      </c>
      <c r="K356">
        <v>0</v>
      </c>
      <c r="L356">
        <v>6639789.25</v>
      </c>
      <c r="M356">
        <v>425500650.86000001</v>
      </c>
    </row>
    <row r="357" spans="1:13" x14ac:dyDescent="0.35">
      <c r="A357" t="s">
        <v>176</v>
      </c>
      <c r="B357" t="s">
        <v>20</v>
      </c>
      <c r="C357" t="s">
        <v>34</v>
      </c>
      <c r="D357" t="s">
        <v>93</v>
      </c>
      <c r="E357" t="s">
        <v>143</v>
      </c>
      <c r="G357">
        <v>5</v>
      </c>
      <c r="H357">
        <v>33.344999999999999</v>
      </c>
      <c r="I357">
        <v>157500</v>
      </c>
      <c r="J357">
        <v>19709.5</v>
      </c>
      <c r="K357">
        <v>0</v>
      </c>
      <c r="L357">
        <v>0</v>
      </c>
      <c r="M357">
        <v>177209.5</v>
      </c>
    </row>
    <row r="358" spans="1:13" x14ac:dyDescent="0.35">
      <c r="A358" t="s">
        <v>176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27</v>
      </c>
      <c r="H358">
        <v>343.483</v>
      </c>
      <c r="I358">
        <v>5427753.25</v>
      </c>
      <c r="J358">
        <v>0</v>
      </c>
      <c r="K358">
        <v>0</v>
      </c>
      <c r="L358">
        <v>20625</v>
      </c>
      <c r="M358">
        <v>5448378.25</v>
      </c>
    </row>
    <row r="359" spans="1:13" x14ac:dyDescent="0.35">
      <c r="A359" t="s">
        <v>176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1327750</v>
      </c>
      <c r="J359">
        <v>0</v>
      </c>
      <c r="K359">
        <v>0</v>
      </c>
      <c r="L359">
        <v>0</v>
      </c>
      <c r="M359">
        <v>1327750</v>
      </c>
    </row>
    <row r="360" spans="1:13" x14ac:dyDescent="0.35">
      <c r="A360" t="s">
        <v>176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382.55</v>
      </c>
      <c r="I360">
        <v>5348600</v>
      </c>
      <c r="J360">
        <v>0</v>
      </c>
      <c r="K360">
        <v>0</v>
      </c>
      <c r="L360">
        <v>319500</v>
      </c>
      <c r="M360">
        <v>5668100</v>
      </c>
    </row>
    <row r="361" spans="1:13" x14ac:dyDescent="0.35">
      <c r="A361" t="s">
        <v>176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4</v>
      </c>
      <c r="H361">
        <v>59.85</v>
      </c>
      <c r="I361">
        <v>2776832.5</v>
      </c>
      <c r="J361">
        <v>0</v>
      </c>
      <c r="K361">
        <v>0</v>
      </c>
      <c r="L361">
        <v>338750</v>
      </c>
      <c r="M361">
        <v>3115582.5</v>
      </c>
    </row>
    <row r="362" spans="1:13" x14ac:dyDescent="0.35">
      <c r="A362" t="s">
        <v>176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9.8000000000000007</v>
      </c>
      <c r="I362">
        <v>2224250</v>
      </c>
      <c r="J362">
        <v>0</v>
      </c>
      <c r="K362">
        <v>0</v>
      </c>
      <c r="L362">
        <v>0</v>
      </c>
      <c r="M362">
        <v>2224250</v>
      </c>
    </row>
    <row r="363" spans="1:13" x14ac:dyDescent="0.35">
      <c r="A363" t="s">
        <v>176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77.349999999999994</v>
      </c>
      <c r="I363">
        <v>77750</v>
      </c>
      <c r="J363">
        <v>0</v>
      </c>
      <c r="K363">
        <v>0</v>
      </c>
      <c r="L363">
        <v>0</v>
      </c>
      <c r="M363">
        <v>77750</v>
      </c>
    </row>
    <row r="364" spans="1:13" x14ac:dyDescent="0.35">
      <c r="A364" t="s">
        <v>176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69360</v>
      </c>
      <c r="H364">
        <v>95929.418999999994</v>
      </c>
      <c r="I364">
        <v>1170616484.75</v>
      </c>
      <c r="J364">
        <v>17625251</v>
      </c>
      <c r="K364">
        <v>0</v>
      </c>
      <c r="L364">
        <v>30170087.5</v>
      </c>
      <c r="M364">
        <v>1218411823.25</v>
      </c>
    </row>
    <row r="365" spans="1:13" x14ac:dyDescent="0.35">
      <c r="A365" t="s">
        <v>176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19639</v>
      </c>
      <c r="H365">
        <v>27602.777999999998</v>
      </c>
      <c r="I365">
        <v>629263712.75</v>
      </c>
      <c r="J365">
        <v>7769113.54</v>
      </c>
      <c r="K365">
        <v>0</v>
      </c>
      <c r="L365">
        <v>12643825</v>
      </c>
      <c r="M365">
        <v>649676651.28999996</v>
      </c>
    </row>
    <row r="366" spans="1:13" x14ac:dyDescent="0.35">
      <c r="A366" t="s">
        <v>176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26981</v>
      </c>
      <c r="H366">
        <v>37184.552000000003</v>
      </c>
      <c r="I366">
        <v>867032096</v>
      </c>
      <c r="J366">
        <v>6997476.5</v>
      </c>
      <c r="K366">
        <v>0</v>
      </c>
      <c r="L366">
        <v>16286400</v>
      </c>
      <c r="M366">
        <v>890315972.5</v>
      </c>
    </row>
    <row r="367" spans="1:13" x14ac:dyDescent="0.35">
      <c r="A367" t="s">
        <v>176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5.25</v>
      </c>
      <c r="I367">
        <v>317750</v>
      </c>
      <c r="J367">
        <v>0</v>
      </c>
      <c r="K367">
        <v>0</v>
      </c>
      <c r="L367">
        <v>0</v>
      </c>
      <c r="M367">
        <v>317750</v>
      </c>
    </row>
    <row r="368" spans="1:13" x14ac:dyDescent="0.35">
      <c r="A368" t="s">
        <v>176</v>
      </c>
      <c r="B368" t="s">
        <v>20</v>
      </c>
      <c r="C368" t="s">
        <v>34</v>
      </c>
      <c r="D368" t="s">
        <v>93</v>
      </c>
      <c r="E368" t="s">
        <v>146</v>
      </c>
      <c r="G368">
        <v>5</v>
      </c>
      <c r="H368">
        <v>7.35</v>
      </c>
      <c r="I368">
        <v>105000</v>
      </c>
      <c r="J368">
        <v>0</v>
      </c>
      <c r="K368">
        <v>0</v>
      </c>
      <c r="L368">
        <v>0</v>
      </c>
      <c r="M368">
        <v>105000</v>
      </c>
    </row>
    <row r="369" spans="1:13" x14ac:dyDescent="0.35">
      <c r="A369" t="s">
        <v>176</v>
      </c>
      <c r="B369" t="s">
        <v>20</v>
      </c>
      <c r="C369" t="s">
        <v>34</v>
      </c>
      <c r="D369" t="s">
        <v>93</v>
      </c>
      <c r="E369" t="s">
        <v>165</v>
      </c>
      <c r="F369" t="s">
        <v>172</v>
      </c>
      <c r="G369">
        <v>5</v>
      </c>
      <c r="H369">
        <v>5.95</v>
      </c>
      <c r="I369">
        <v>0</v>
      </c>
      <c r="J369">
        <v>105017.5</v>
      </c>
      <c r="K369">
        <v>0</v>
      </c>
      <c r="L369">
        <v>0</v>
      </c>
      <c r="M369">
        <v>105017.5</v>
      </c>
    </row>
    <row r="370" spans="1:13" x14ac:dyDescent="0.35">
      <c r="A370" t="s">
        <v>176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6.3</v>
      </c>
      <c r="I370">
        <v>63750</v>
      </c>
      <c r="J370">
        <v>0</v>
      </c>
      <c r="K370">
        <v>0</v>
      </c>
      <c r="L370">
        <v>0</v>
      </c>
      <c r="M370">
        <v>63750</v>
      </c>
    </row>
    <row r="371" spans="1:13" x14ac:dyDescent="0.35">
      <c r="A371" t="s">
        <v>176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7.7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176</v>
      </c>
      <c r="B372" t="s">
        <v>20</v>
      </c>
      <c r="C372" t="s">
        <v>34</v>
      </c>
      <c r="D372" t="s">
        <v>93</v>
      </c>
      <c r="E372" t="s">
        <v>166</v>
      </c>
      <c r="F372" t="s">
        <v>174</v>
      </c>
      <c r="G372">
        <v>1</v>
      </c>
      <c r="H372">
        <v>0.245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176</v>
      </c>
      <c r="B373" t="s">
        <v>20</v>
      </c>
      <c r="C373" t="s">
        <v>34</v>
      </c>
      <c r="D373" t="s">
        <v>93</v>
      </c>
      <c r="E373" t="s">
        <v>167</v>
      </c>
      <c r="F373" t="s">
        <v>172</v>
      </c>
      <c r="G373">
        <v>1</v>
      </c>
      <c r="H373">
        <v>0.98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176</v>
      </c>
      <c r="B374" t="s">
        <v>20</v>
      </c>
      <c r="C374" t="s">
        <v>34</v>
      </c>
      <c r="D374" t="s">
        <v>93</v>
      </c>
      <c r="E374" t="s">
        <v>167</v>
      </c>
      <c r="F374" t="s">
        <v>175</v>
      </c>
      <c r="G374">
        <v>2</v>
      </c>
      <c r="H374">
        <v>0.14000000000000001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176</v>
      </c>
      <c r="B375" t="s">
        <v>20</v>
      </c>
      <c r="C375" t="s">
        <v>34</v>
      </c>
      <c r="D375" t="s">
        <v>93</v>
      </c>
      <c r="E375" t="s">
        <v>164</v>
      </c>
      <c r="F375" t="s">
        <v>172</v>
      </c>
      <c r="G375">
        <v>12</v>
      </c>
      <c r="H375">
        <v>14</v>
      </c>
      <c r="I375">
        <v>0</v>
      </c>
      <c r="J375">
        <v>283000</v>
      </c>
      <c r="K375">
        <v>0</v>
      </c>
      <c r="L375">
        <v>0</v>
      </c>
      <c r="M375">
        <v>283000</v>
      </c>
    </row>
    <row r="376" spans="1:13" x14ac:dyDescent="0.35">
      <c r="A376" t="s">
        <v>176</v>
      </c>
      <c r="B376" t="s">
        <v>20</v>
      </c>
      <c r="C376" t="s">
        <v>34</v>
      </c>
      <c r="D376" t="s">
        <v>93</v>
      </c>
      <c r="E376" t="s">
        <v>164</v>
      </c>
      <c r="F376" t="s">
        <v>173</v>
      </c>
      <c r="G376">
        <v>7</v>
      </c>
      <c r="H376">
        <v>1.2250000000000001</v>
      </c>
      <c r="I376">
        <v>0</v>
      </c>
      <c r="J376">
        <v>55750</v>
      </c>
      <c r="K376">
        <v>0</v>
      </c>
      <c r="L376">
        <v>0</v>
      </c>
      <c r="M376">
        <v>55750</v>
      </c>
    </row>
    <row r="377" spans="1:13" x14ac:dyDescent="0.35">
      <c r="A377" t="s">
        <v>176</v>
      </c>
      <c r="B377" t="s">
        <v>20</v>
      </c>
      <c r="C377" t="s">
        <v>34</v>
      </c>
      <c r="D377" t="s">
        <v>93</v>
      </c>
      <c r="E377" t="s">
        <v>164</v>
      </c>
      <c r="F377" t="s">
        <v>174</v>
      </c>
      <c r="G377">
        <v>3</v>
      </c>
      <c r="H377">
        <v>0.7</v>
      </c>
      <c r="I377">
        <v>0</v>
      </c>
      <c r="J377">
        <v>20250</v>
      </c>
      <c r="K377">
        <v>0</v>
      </c>
      <c r="L377">
        <v>0</v>
      </c>
      <c r="M377">
        <v>20250</v>
      </c>
    </row>
    <row r="378" spans="1:13" x14ac:dyDescent="0.35">
      <c r="A378" t="s">
        <v>176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1191281</v>
      </c>
      <c r="H378">
        <v>1496849.76</v>
      </c>
      <c r="I378">
        <v>9864749123.75</v>
      </c>
      <c r="J378">
        <v>9707282814.9699993</v>
      </c>
      <c r="K378">
        <v>162000</v>
      </c>
      <c r="L378">
        <v>217175182.5</v>
      </c>
      <c r="M378">
        <v>19789369121.220001</v>
      </c>
    </row>
    <row r="379" spans="1:13" x14ac:dyDescent="0.35">
      <c r="A379" t="s">
        <v>176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266370</v>
      </c>
      <c r="H379">
        <v>327083.90600000002</v>
      </c>
      <c r="I379">
        <v>3696647239.7600002</v>
      </c>
      <c r="J379">
        <v>5151820956.8500004</v>
      </c>
      <c r="K379">
        <v>33000</v>
      </c>
      <c r="L379">
        <v>61237476</v>
      </c>
      <c r="M379">
        <v>8909738672.6100006</v>
      </c>
    </row>
    <row r="380" spans="1:13" x14ac:dyDescent="0.35">
      <c r="A380" t="s">
        <v>176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262633</v>
      </c>
      <c r="H380">
        <v>313819.75400000002</v>
      </c>
      <c r="I380">
        <v>4413686046.75</v>
      </c>
      <c r="J380">
        <v>3909101911.46</v>
      </c>
      <c r="K380">
        <v>220750</v>
      </c>
      <c r="L380">
        <v>61242008.5</v>
      </c>
      <c r="M380">
        <v>8384250716.71</v>
      </c>
    </row>
    <row r="381" spans="1:13" x14ac:dyDescent="0.35">
      <c r="A381" t="s">
        <v>176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3872</v>
      </c>
      <c r="H381">
        <v>4744.933</v>
      </c>
      <c r="I381">
        <v>128826187</v>
      </c>
      <c r="J381">
        <v>128552915.84999999</v>
      </c>
      <c r="K381">
        <v>0</v>
      </c>
      <c r="L381">
        <v>1924000</v>
      </c>
      <c r="M381">
        <v>259303102.84999999</v>
      </c>
    </row>
    <row r="382" spans="1:13" x14ac:dyDescent="0.35">
      <c r="A382" t="s">
        <v>176</v>
      </c>
      <c r="B382" t="s">
        <v>20</v>
      </c>
      <c r="C382" t="s">
        <v>34</v>
      </c>
      <c r="D382" t="s">
        <v>93</v>
      </c>
      <c r="E382" t="s">
        <v>147</v>
      </c>
      <c r="G382">
        <v>28</v>
      </c>
      <c r="H382">
        <v>39.753</v>
      </c>
      <c r="I382">
        <v>583750</v>
      </c>
      <c r="J382">
        <v>80500</v>
      </c>
      <c r="K382">
        <v>0</v>
      </c>
      <c r="L382">
        <v>0</v>
      </c>
      <c r="M382">
        <v>664250</v>
      </c>
    </row>
    <row r="383" spans="1:13" x14ac:dyDescent="0.35">
      <c r="A383" t="s">
        <v>176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191</v>
      </c>
      <c r="H383">
        <v>830.07600000000002</v>
      </c>
      <c r="I383">
        <v>12496800</v>
      </c>
      <c r="J383">
        <v>47259911.25</v>
      </c>
      <c r="K383">
        <v>0</v>
      </c>
      <c r="L383">
        <v>165750</v>
      </c>
      <c r="M383">
        <v>59922461.25</v>
      </c>
    </row>
    <row r="384" spans="1:13" x14ac:dyDescent="0.35">
      <c r="A384" t="s">
        <v>176</v>
      </c>
      <c r="B384" t="s">
        <v>20</v>
      </c>
      <c r="C384" t="s">
        <v>34</v>
      </c>
      <c r="D384" t="s">
        <v>93</v>
      </c>
      <c r="E384" t="s">
        <v>148</v>
      </c>
      <c r="F384" t="s">
        <v>173</v>
      </c>
      <c r="G384">
        <v>5</v>
      </c>
      <c r="H384">
        <v>1.75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176</v>
      </c>
      <c r="B385" t="s">
        <v>20</v>
      </c>
      <c r="C385" t="s">
        <v>34</v>
      </c>
      <c r="D385" t="s">
        <v>93</v>
      </c>
      <c r="E385" t="s">
        <v>148</v>
      </c>
      <c r="F385" t="s">
        <v>174</v>
      </c>
      <c r="G385">
        <v>1</v>
      </c>
      <c r="H385">
        <v>0.35</v>
      </c>
      <c r="I385">
        <v>0</v>
      </c>
      <c r="J385">
        <v>120750</v>
      </c>
      <c r="K385">
        <v>0</v>
      </c>
      <c r="L385">
        <v>0</v>
      </c>
      <c r="M385">
        <v>120750</v>
      </c>
    </row>
    <row r="386" spans="1:13" x14ac:dyDescent="0.35">
      <c r="A386" t="s">
        <v>176</v>
      </c>
      <c r="B386" t="s">
        <v>20</v>
      </c>
      <c r="C386" t="s">
        <v>34</v>
      </c>
      <c r="D386" t="s">
        <v>93</v>
      </c>
      <c r="E386" t="s">
        <v>152</v>
      </c>
      <c r="F386" t="s">
        <v>172</v>
      </c>
      <c r="G386">
        <v>39</v>
      </c>
      <c r="H386">
        <v>497.09800000000001</v>
      </c>
      <c r="I386">
        <v>0</v>
      </c>
      <c r="J386">
        <v>307758.88</v>
      </c>
      <c r="K386">
        <v>0</v>
      </c>
      <c r="L386">
        <v>0</v>
      </c>
      <c r="M386">
        <v>307758.88</v>
      </c>
    </row>
    <row r="387" spans="1:13" x14ac:dyDescent="0.35">
      <c r="A387" t="s">
        <v>176</v>
      </c>
      <c r="B387" t="s">
        <v>20</v>
      </c>
      <c r="C387" t="s">
        <v>34</v>
      </c>
      <c r="D387" t="s">
        <v>93</v>
      </c>
      <c r="E387" t="s">
        <v>152</v>
      </c>
      <c r="F387" t="s">
        <v>173</v>
      </c>
      <c r="G387">
        <v>13</v>
      </c>
      <c r="H387">
        <v>113.965</v>
      </c>
      <c r="I387">
        <v>0</v>
      </c>
      <c r="J387">
        <v>56814.75</v>
      </c>
      <c r="K387">
        <v>0</v>
      </c>
      <c r="L387">
        <v>0</v>
      </c>
      <c r="M387">
        <v>56814.75</v>
      </c>
    </row>
    <row r="388" spans="1:13" x14ac:dyDescent="0.35">
      <c r="A388" t="s">
        <v>176</v>
      </c>
      <c r="B388" t="s">
        <v>20</v>
      </c>
      <c r="C388" t="s">
        <v>34</v>
      </c>
      <c r="D388" t="s">
        <v>93</v>
      </c>
      <c r="E388" t="s">
        <v>152</v>
      </c>
      <c r="F388" t="s">
        <v>174</v>
      </c>
      <c r="G388">
        <v>20</v>
      </c>
      <c r="H388">
        <v>741.92399999999998</v>
      </c>
      <c r="I388">
        <v>0</v>
      </c>
      <c r="J388">
        <v>304414.75</v>
      </c>
      <c r="K388">
        <v>0</v>
      </c>
      <c r="L388">
        <v>0</v>
      </c>
      <c r="M388">
        <v>304414.75</v>
      </c>
    </row>
    <row r="389" spans="1:13" x14ac:dyDescent="0.35">
      <c r="A389" t="s">
        <v>176</v>
      </c>
      <c r="B389" t="s">
        <v>20</v>
      </c>
      <c r="C389" t="s">
        <v>34</v>
      </c>
      <c r="D389" t="s">
        <v>93</v>
      </c>
      <c r="E389" t="s">
        <v>152</v>
      </c>
      <c r="F389" t="s">
        <v>175</v>
      </c>
      <c r="G389">
        <v>3</v>
      </c>
      <c r="H389">
        <v>28.35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176</v>
      </c>
      <c r="B390" t="s">
        <v>20</v>
      </c>
      <c r="C390" t="s">
        <v>34</v>
      </c>
      <c r="D390" t="s">
        <v>93</v>
      </c>
      <c r="E390" t="s">
        <v>149</v>
      </c>
      <c r="F390" t="s">
        <v>172</v>
      </c>
      <c r="G390">
        <v>13325</v>
      </c>
      <c r="H390">
        <v>20228.272000000001</v>
      </c>
      <c r="I390">
        <v>465946839.75</v>
      </c>
      <c r="J390">
        <v>156317767.59999999</v>
      </c>
      <c r="K390">
        <v>0</v>
      </c>
      <c r="L390">
        <v>12057187.5</v>
      </c>
      <c r="M390">
        <v>634321794.85000002</v>
      </c>
    </row>
    <row r="391" spans="1:13" x14ac:dyDescent="0.35">
      <c r="A391" t="s">
        <v>176</v>
      </c>
      <c r="B391" t="s">
        <v>20</v>
      </c>
      <c r="C391" t="s">
        <v>34</v>
      </c>
      <c r="D391" t="s">
        <v>93</v>
      </c>
      <c r="E391" t="s">
        <v>149</v>
      </c>
      <c r="F391" t="s">
        <v>173</v>
      </c>
      <c r="G391">
        <v>29</v>
      </c>
      <c r="H391">
        <v>34.825000000000003</v>
      </c>
      <c r="I391">
        <v>369050</v>
      </c>
      <c r="J391">
        <v>228047</v>
      </c>
      <c r="K391">
        <v>0</v>
      </c>
      <c r="L391">
        <v>12000</v>
      </c>
      <c r="M391">
        <v>609097</v>
      </c>
    </row>
    <row r="392" spans="1:13" x14ac:dyDescent="0.35">
      <c r="A392" t="s">
        <v>176</v>
      </c>
      <c r="B392" t="s">
        <v>20</v>
      </c>
      <c r="C392" t="s">
        <v>34</v>
      </c>
      <c r="D392" t="s">
        <v>93</v>
      </c>
      <c r="E392" t="s">
        <v>149</v>
      </c>
      <c r="F392" t="s">
        <v>174</v>
      </c>
      <c r="G392">
        <v>7</v>
      </c>
      <c r="H392">
        <v>2.8</v>
      </c>
      <c r="I392">
        <v>0</v>
      </c>
      <c r="J392">
        <v>58799.5</v>
      </c>
      <c r="K392">
        <v>0</v>
      </c>
      <c r="L392">
        <v>0</v>
      </c>
      <c r="M392">
        <v>58799.5</v>
      </c>
    </row>
    <row r="393" spans="1:13" x14ac:dyDescent="0.35">
      <c r="A393" t="s">
        <v>176</v>
      </c>
      <c r="B393" t="s">
        <v>20</v>
      </c>
      <c r="C393" t="s">
        <v>34</v>
      </c>
      <c r="D393" t="s">
        <v>93</v>
      </c>
      <c r="E393" t="s">
        <v>168</v>
      </c>
      <c r="F393" t="s">
        <v>172</v>
      </c>
      <c r="G393">
        <v>2</v>
      </c>
      <c r="H393">
        <v>7.875</v>
      </c>
      <c r="I393">
        <v>0</v>
      </c>
      <c r="J393">
        <v>195500</v>
      </c>
      <c r="K393">
        <v>0</v>
      </c>
      <c r="L393">
        <v>0</v>
      </c>
      <c r="M393">
        <v>195500</v>
      </c>
    </row>
    <row r="394" spans="1:13" x14ac:dyDescent="0.35">
      <c r="A394" t="s">
        <v>176</v>
      </c>
      <c r="B394" t="s">
        <v>20</v>
      </c>
      <c r="C394" t="s">
        <v>34</v>
      </c>
      <c r="D394" t="s">
        <v>93</v>
      </c>
      <c r="E394" t="s">
        <v>150</v>
      </c>
      <c r="F394" t="s">
        <v>172</v>
      </c>
      <c r="G394">
        <v>114448</v>
      </c>
      <c r="H394">
        <v>152170.535</v>
      </c>
      <c r="I394">
        <v>2630405616.75</v>
      </c>
      <c r="J394">
        <v>903980576.14999998</v>
      </c>
      <c r="K394">
        <v>48000</v>
      </c>
      <c r="L394">
        <v>76411202.5</v>
      </c>
      <c r="M394">
        <v>3610845395.4000001</v>
      </c>
    </row>
    <row r="395" spans="1:13" x14ac:dyDescent="0.35">
      <c r="A395" t="s">
        <v>176</v>
      </c>
      <c r="B395" t="s">
        <v>20</v>
      </c>
      <c r="C395" t="s">
        <v>34</v>
      </c>
      <c r="D395" t="s">
        <v>93</v>
      </c>
      <c r="E395" t="s">
        <v>150</v>
      </c>
      <c r="F395" t="s">
        <v>173</v>
      </c>
      <c r="G395">
        <v>882</v>
      </c>
      <c r="H395">
        <v>1126.4590000000001</v>
      </c>
      <c r="I395">
        <v>17222518.75</v>
      </c>
      <c r="J395">
        <v>2192535.5</v>
      </c>
      <c r="K395">
        <v>0</v>
      </c>
      <c r="L395">
        <v>675750</v>
      </c>
      <c r="M395">
        <v>20090804.25</v>
      </c>
    </row>
    <row r="396" spans="1:13" x14ac:dyDescent="0.35">
      <c r="A396" t="s">
        <v>176</v>
      </c>
      <c r="B396" t="s">
        <v>20</v>
      </c>
      <c r="C396" t="s">
        <v>34</v>
      </c>
      <c r="D396" t="s">
        <v>93</v>
      </c>
      <c r="E396" t="s">
        <v>150</v>
      </c>
      <c r="F396" t="s">
        <v>174</v>
      </c>
      <c r="G396">
        <v>79</v>
      </c>
      <c r="H396">
        <v>143.708</v>
      </c>
      <c r="I396">
        <v>2283325</v>
      </c>
      <c r="J396">
        <v>154500</v>
      </c>
      <c r="K396">
        <v>0</v>
      </c>
      <c r="L396">
        <v>91250</v>
      </c>
      <c r="M396">
        <v>2529075</v>
      </c>
    </row>
    <row r="397" spans="1:13" x14ac:dyDescent="0.35">
      <c r="A397" t="s">
        <v>176</v>
      </c>
      <c r="B397" t="s">
        <v>18</v>
      </c>
      <c r="C397" t="s">
        <v>35</v>
      </c>
      <c r="D397" t="s">
        <v>94</v>
      </c>
      <c r="E397" t="s">
        <v>140</v>
      </c>
      <c r="F397" t="s">
        <v>172</v>
      </c>
      <c r="G397">
        <v>311</v>
      </c>
      <c r="H397">
        <v>6410.3869999999997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5">
      <c r="A398" t="s">
        <v>176</v>
      </c>
      <c r="B398" t="s">
        <v>18</v>
      </c>
      <c r="C398" t="s">
        <v>35</v>
      </c>
      <c r="D398" t="s">
        <v>94</v>
      </c>
      <c r="E398" t="s">
        <v>140</v>
      </c>
      <c r="F398" t="s">
        <v>173</v>
      </c>
      <c r="G398">
        <v>2</v>
      </c>
      <c r="H398">
        <v>7.7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176</v>
      </c>
      <c r="B399" t="s">
        <v>18</v>
      </c>
      <c r="C399" t="s">
        <v>35</v>
      </c>
      <c r="D399" t="s">
        <v>94</v>
      </c>
      <c r="E399" t="s">
        <v>140</v>
      </c>
      <c r="F399" t="s">
        <v>174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176</v>
      </c>
      <c r="B400" t="s">
        <v>18</v>
      </c>
      <c r="C400" t="s">
        <v>35</v>
      </c>
      <c r="D400" t="s">
        <v>94</v>
      </c>
      <c r="E400" t="s">
        <v>141</v>
      </c>
      <c r="F400" t="s">
        <v>172</v>
      </c>
      <c r="G400">
        <v>10742</v>
      </c>
      <c r="H400">
        <v>13284.677</v>
      </c>
      <c r="I400">
        <v>48478760</v>
      </c>
      <c r="J400">
        <v>37719409</v>
      </c>
      <c r="K400">
        <v>0</v>
      </c>
      <c r="L400">
        <v>771750</v>
      </c>
      <c r="M400">
        <v>86969919</v>
      </c>
    </row>
    <row r="401" spans="1:13" x14ac:dyDescent="0.35">
      <c r="A401" t="s">
        <v>176</v>
      </c>
      <c r="B401" t="s">
        <v>18</v>
      </c>
      <c r="C401" t="s">
        <v>35</v>
      </c>
      <c r="D401" t="s">
        <v>94</v>
      </c>
      <c r="E401" t="s">
        <v>154</v>
      </c>
      <c r="F401" t="s">
        <v>172</v>
      </c>
      <c r="G401">
        <v>4</v>
      </c>
      <c r="H401">
        <v>3.71</v>
      </c>
      <c r="I401">
        <v>52500</v>
      </c>
      <c r="J401">
        <v>22500</v>
      </c>
      <c r="K401">
        <v>0</v>
      </c>
      <c r="L401">
        <v>15000</v>
      </c>
      <c r="M401">
        <v>90000</v>
      </c>
    </row>
    <row r="402" spans="1:13" x14ac:dyDescent="0.35">
      <c r="A402" t="s">
        <v>176</v>
      </c>
      <c r="B402" t="s">
        <v>18</v>
      </c>
      <c r="C402" t="s">
        <v>35</v>
      </c>
      <c r="D402" t="s">
        <v>94</v>
      </c>
      <c r="E402" t="s">
        <v>142</v>
      </c>
      <c r="F402" t="s">
        <v>172</v>
      </c>
      <c r="G402">
        <v>835</v>
      </c>
      <c r="H402">
        <v>855.08600000000001</v>
      </c>
      <c r="I402">
        <v>8822800</v>
      </c>
      <c r="J402">
        <v>2368608.5</v>
      </c>
      <c r="K402">
        <v>0</v>
      </c>
      <c r="L402">
        <v>90000</v>
      </c>
      <c r="M402">
        <v>11281408.5</v>
      </c>
    </row>
    <row r="403" spans="1:13" x14ac:dyDescent="0.35">
      <c r="A403" t="s">
        <v>176</v>
      </c>
      <c r="B403" t="s">
        <v>18</v>
      </c>
      <c r="C403" t="s">
        <v>35</v>
      </c>
      <c r="D403" t="s">
        <v>94</v>
      </c>
      <c r="E403" t="s">
        <v>143</v>
      </c>
      <c r="F403" t="s">
        <v>172</v>
      </c>
      <c r="G403">
        <v>7373</v>
      </c>
      <c r="H403">
        <v>89280.659</v>
      </c>
      <c r="I403">
        <v>89553970</v>
      </c>
      <c r="J403">
        <v>194397166.25</v>
      </c>
      <c r="K403">
        <v>0</v>
      </c>
      <c r="L403">
        <v>2308700</v>
      </c>
      <c r="M403">
        <v>286259836.25</v>
      </c>
    </row>
    <row r="404" spans="1:13" x14ac:dyDescent="0.35">
      <c r="A404" t="s">
        <v>176</v>
      </c>
      <c r="B404" t="s">
        <v>18</v>
      </c>
      <c r="C404" t="s">
        <v>35</v>
      </c>
      <c r="D404" t="s">
        <v>94</v>
      </c>
      <c r="E404" t="s">
        <v>143</v>
      </c>
      <c r="F404" t="s">
        <v>173</v>
      </c>
      <c r="G404">
        <v>795</v>
      </c>
      <c r="H404">
        <v>9565.0409999999993</v>
      </c>
      <c r="I404">
        <v>34456592.5</v>
      </c>
      <c r="J404">
        <v>18666286</v>
      </c>
      <c r="K404">
        <v>0</v>
      </c>
      <c r="L404">
        <v>248250</v>
      </c>
      <c r="M404">
        <v>53371128.5</v>
      </c>
    </row>
    <row r="405" spans="1:13" x14ac:dyDescent="0.35">
      <c r="A405" t="s">
        <v>176</v>
      </c>
      <c r="B405" t="s">
        <v>18</v>
      </c>
      <c r="C405" t="s">
        <v>35</v>
      </c>
      <c r="D405" t="s">
        <v>94</v>
      </c>
      <c r="E405" t="s">
        <v>143</v>
      </c>
      <c r="F405" t="s">
        <v>174</v>
      </c>
      <c r="G405">
        <v>609</v>
      </c>
      <c r="H405">
        <v>8020.7529999999997</v>
      </c>
      <c r="I405">
        <v>33180231</v>
      </c>
      <c r="J405">
        <v>11034321.5</v>
      </c>
      <c r="K405">
        <v>0</v>
      </c>
      <c r="L405">
        <v>227500</v>
      </c>
      <c r="M405">
        <v>44442052.5</v>
      </c>
    </row>
    <row r="406" spans="1:13" x14ac:dyDescent="0.35">
      <c r="A406" t="s">
        <v>176</v>
      </c>
      <c r="B406" t="s">
        <v>18</v>
      </c>
      <c r="C406" t="s">
        <v>35</v>
      </c>
      <c r="D406" t="s">
        <v>94</v>
      </c>
      <c r="E406" t="s">
        <v>143</v>
      </c>
      <c r="G406">
        <v>2</v>
      </c>
      <c r="H406">
        <v>13.3</v>
      </c>
      <c r="I406">
        <v>66500</v>
      </c>
      <c r="J406">
        <v>0</v>
      </c>
      <c r="K406">
        <v>0</v>
      </c>
      <c r="L406">
        <v>0</v>
      </c>
      <c r="M406">
        <v>66500</v>
      </c>
    </row>
    <row r="407" spans="1:13" x14ac:dyDescent="0.35">
      <c r="A407" t="s">
        <v>176</v>
      </c>
      <c r="B407" t="s">
        <v>18</v>
      </c>
      <c r="C407" t="s">
        <v>35</v>
      </c>
      <c r="D407" t="s">
        <v>94</v>
      </c>
      <c r="E407" t="s">
        <v>145</v>
      </c>
      <c r="F407" t="s">
        <v>172</v>
      </c>
      <c r="G407">
        <v>3</v>
      </c>
      <c r="H407">
        <v>41.65</v>
      </c>
      <c r="I407">
        <v>1606500</v>
      </c>
      <c r="J407">
        <v>0</v>
      </c>
      <c r="K407">
        <v>0</v>
      </c>
      <c r="L407">
        <v>0</v>
      </c>
      <c r="M407">
        <v>1606500</v>
      </c>
    </row>
    <row r="408" spans="1:13" x14ac:dyDescent="0.35">
      <c r="A408" t="s">
        <v>176</v>
      </c>
      <c r="B408" t="s">
        <v>18</v>
      </c>
      <c r="C408" t="s">
        <v>35</v>
      </c>
      <c r="D408" t="s">
        <v>94</v>
      </c>
      <c r="E408" t="s">
        <v>145</v>
      </c>
      <c r="F408" t="s">
        <v>173</v>
      </c>
      <c r="G408">
        <v>5</v>
      </c>
      <c r="H408">
        <v>18.899999999999999</v>
      </c>
      <c r="I408">
        <v>942250</v>
      </c>
      <c r="J408">
        <v>0</v>
      </c>
      <c r="K408">
        <v>0</v>
      </c>
      <c r="L408">
        <v>0</v>
      </c>
      <c r="M408">
        <v>942250</v>
      </c>
    </row>
    <row r="409" spans="1:13" x14ac:dyDescent="0.35">
      <c r="A409" t="s">
        <v>176</v>
      </c>
      <c r="B409" t="s">
        <v>18</v>
      </c>
      <c r="C409" t="s">
        <v>35</v>
      </c>
      <c r="D409" t="s">
        <v>94</v>
      </c>
      <c r="E409" t="s">
        <v>160</v>
      </c>
      <c r="F409" t="s">
        <v>172</v>
      </c>
      <c r="G409">
        <v>1</v>
      </c>
      <c r="H409">
        <v>0.35</v>
      </c>
      <c r="I409">
        <v>504250</v>
      </c>
      <c r="J409">
        <v>0</v>
      </c>
      <c r="K409">
        <v>0</v>
      </c>
      <c r="L409">
        <v>0</v>
      </c>
      <c r="M409">
        <v>504250</v>
      </c>
    </row>
    <row r="410" spans="1:13" x14ac:dyDescent="0.35">
      <c r="A410" t="s">
        <v>176</v>
      </c>
      <c r="B410" t="s">
        <v>18</v>
      </c>
      <c r="C410" t="s">
        <v>35</v>
      </c>
      <c r="D410" t="s">
        <v>94</v>
      </c>
      <c r="E410" t="s">
        <v>146</v>
      </c>
      <c r="F410" t="s">
        <v>172</v>
      </c>
      <c r="G410">
        <v>4611</v>
      </c>
      <c r="H410">
        <v>6043.7389999999996</v>
      </c>
      <c r="I410">
        <v>66347175</v>
      </c>
      <c r="J410">
        <v>1999750</v>
      </c>
      <c r="K410">
        <v>0</v>
      </c>
      <c r="L410">
        <v>2124250</v>
      </c>
      <c r="M410">
        <v>70471175</v>
      </c>
    </row>
    <row r="411" spans="1:13" x14ac:dyDescent="0.35">
      <c r="A411" t="s">
        <v>176</v>
      </c>
      <c r="B411" t="s">
        <v>18</v>
      </c>
      <c r="C411" t="s">
        <v>35</v>
      </c>
      <c r="D411" t="s">
        <v>94</v>
      </c>
      <c r="E411" t="s">
        <v>146</v>
      </c>
      <c r="F411" t="s">
        <v>173</v>
      </c>
      <c r="G411">
        <v>1599</v>
      </c>
      <c r="H411">
        <v>2161.1590000000001</v>
      </c>
      <c r="I411">
        <v>44220402.5</v>
      </c>
      <c r="J411">
        <v>743750</v>
      </c>
      <c r="K411">
        <v>0</v>
      </c>
      <c r="L411">
        <v>1027250</v>
      </c>
      <c r="M411">
        <v>45991402.5</v>
      </c>
    </row>
    <row r="412" spans="1:13" x14ac:dyDescent="0.35">
      <c r="A412" t="s">
        <v>176</v>
      </c>
      <c r="B412" t="s">
        <v>18</v>
      </c>
      <c r="C412" t="s">
        <v>35</v>
      </c>
      <c r="D412" t="s">
        <v>94</v>
      </c>
      <c r="E412" t="s">
        <v>146</v>
      </c>
      <c r="F412" t="s">
        <v>174</v>
      </c>
      <c r="G412">
        <v>2716</v>
      </c>
      <c r="H412">
        <v>3690.9279999999999</v>
      </c>
      <c r="I412">
        <v>77721513</v>
      </c>
      <c r="J412">
        <v>1585000</v>
      </c>
      <c r="K412">
        <v>0</v>
      </c>
      <c r="L412">
        <v>1793500</v>
      </c>
      <c r="M412">
        <v>81100013</v>
      </c>
    </row>
    <row r="413" spans="1:13" x14ac:dyDescent="0.35">
      <c r="A413" t="s">
        <v>176</v>
      </c>
      <c r="B413" t="s">
        <v>18</v>
      </c>
      <c r="C413" t="s">
        <v>35</v>
      </c>
      <c r="D413" t="s">
        <v>94</v>
      </c>
      <c r="E413" t="s">
        <v>146</v>
      </c>
      <c r="F413" t="s">
        <v>175</v>
      </c>
      <c r="G413">
        <v>5</v>
      </c>
      <c r="H413">
        <v>1.925</v>
      </c>
      <c r="I413">
        <v>96250</v>
      </c>
      <c r="J413">
        <v>0</v>
      </c>
      <c r="K413">
        <v>0</v>
      </c>
      <c r="L413">
        <v>0</v>
      </c>
      <c r="M413">
        <v>96250</v>
      </c>
    </row>
    <row r="414" spans="1:13" x14ac:dyDescent="0.35">
      <c r="A414" t="s">
        <v>176</v>
      </c>
      <c r="B414" t="s">
        <v>18</v>
      </c>
      <c r="C414" t="s">
        <v>35</v>
      </c>
      <c r="D414" t="s">
        <v>94</v>
      </c>
      <c r="E414" t="s">
        <v>146</v>
      </c>
      <c r="G414">
        <v>3</v>
      </c>
      <c r="H414">
        <v>1.05</v>
      </c>
      <c r="I414">
        <v>15000</v>
      </c>
      <c r="J414">
        <v>0</v>
      </c>
      <c r="K414">
        <v>0</v>
      </c>
      <c r="L414">
        <v>0</v>
      </c>
      <c r="M414">
        <v>15000</v>
      </c>
    </row>
    <row r="415" spans="1:13" x14ac:dyDescent="0.35">
      <c r="A415" t="s">
        <v>176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88765</v>
      </c>
      <c r="H415">
        <v>119148.575</v>
      </c>
      <c r="I415">
        <v>567078985.5</v>
      </c>
      <c r="J415">
        <v>680014194.25</v>
      </c>
      <c r="K415">
        <v>24250</v>
      </c>
      <c r="L415">
        <v>9535815</v>
      </c>
      <c r="M415">
        <v>1256653244.75</v>
      </c>
    </row>
    <row r="416" spans="1:13" x14ac:dyDescent="0.35">
      <c r="A416" t="s">
        <v>176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11309</v>
      </c>
      <c r="H416">
        <v>15407.928</v>
      </c>
      <c r="I416">
        <v>180508478.5</v>
      </c>
      <c r="J416">
        <v>179471990.5</v>
      </c>
      <c r="K416">
        <v>0</v>
      </c>
      <c r="L416">
        <v>2646150</v>
      </c>
      <c r="M416">
        <v>362626619</v>
      </c>
    </row>
    <row r="417" spans="1:13" x14ac:dyDescent="0.35">
      <c r="A417" t="s">
        <v>176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14392</v>
      </c>
      <c r="H417">
        <v>19142.289000000001</v>
      </c>
      <c r="I417">
        <v>306669912.75</v>
      </c>
      <c r="J417">
        <v>167071827.88</v>
      </c>
      <c r="K417">
        <v>0</v>
      </c>
      <c r="L417">
        <v>3649995</v>
      </c>
      <c r="M417">
        <v>477391735.63</v>
      </c>
    </row>
    <row r="418" spans="1:13" x14ac:dyDescent="0.35">
      <c r="A418" t="s">
        <v>176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172</v>
      </c>
      <c r="H418">
        <v>221.87</v>
      </c>
      <c r="I418">
        <v>7727245.5</v>
      </c>
      <c r="J418">
        <v>4200389.5</v>
      </c>
      <c r="K418">
        <v>0</v>
      </c>
      <c r="L418">
        <v>45000</v>
      </c>
      <c r="M418">
        <v>11972635</v>
      </c>
    </row>
    <row r="419" spans="1:13" x14ac:dyDescent="0.35">
      <c r="A419" t="s">
        <v>176</v>
      </c>
      <c r="B419" t="s">
        <v>18</v>
      </c>
      <c r="C419" t="s">
        <v>35</v>
      </c>
      <c r="D419" t="s">
        <v>94</v>
      </c>
      <c r="E419" t="s">
        <v>147</v>
      </c>
      <c r="G419">
        <v>6</v>
      </c>
      <c r="H419">
        <v>6.65</v>
      </c>
      <c r="I419">
        <v>115700</v>
      </c>
      <c r="J419">
        <v>0</v>
      </c>
      <c r="K419">
        <v>0</v>
      </c>
      <c r="L419">
        <v>0</v>
      </c>
      <c r="M419">
        <v>115700</v>
      </c>
    </row>
    <row r="420" spans="1:13" x14ac:dyDescent="0.35">
      <c r="A420" t="s">
        <v>176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67</v>
      </c>
      <c r="H420">
        <v>102.452</v>
      </c>
      <c r="I420">
        <v>2513325</v>
      </c>
      <c r="J420">
        <v>1878250</v>
      </c>
      <c r="K420">
        <v>307500</v>
      </c>
      <c r="L420">
        <v>90000</v>
      </c>
      <c r="M420">
        <v>4789075</v>
      </c>
    </row>
    <row r="421" spans="1:13" x14ac:dyDescent="0.35">
      <c r="A421" t="s">
        <v>176</v>
      </c>
      <c r="B421" t="s">
        <v>18</v>
      </c>
      <c r="C421" t="s">
        <v>35</v>
      </c>
      <c r="D421" t="s">
        <v>94</v>
      </c>
      <c r="E421" t="s">
        <v>152</v>
      </c>
      <c r="F421" t="s">
        <v>173</v>
      </c>
      <c r="G421">
        <v>1</v>
      </c>
      <c r="H421">
        <v>1.05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176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297</v>
      </c>
      <c r="H422">
        <v>369.642</v>
      </c>
      <c r="I422">
        <v>8394250</v>
      </c>
      <c r="J422">
        <v>96000</v>
      </c>
      <c r="K422">
        <v>0</v>
      </c>
      <c r="L422">
        <v>118500</v>
      </c>
      <c r="M422">
        <v>8608750</v>
      </c>
    </row>
    <row r="423" spans="1:13" x14ac:dyDescent="0.35">
      <c r="A423" t="s">
        <v>176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10</v>
      </c>
      <c r="H423">
        <v>4.2</v>
      </c>
      <c r="I423">
        <v>81500</v>
      </c>
      <c r="J423">
        <v>0</v>
      </c>
      <c r="K423">
        <v>0</v>
      </c>
      <c r="L423">
        <v>0</v>
      </c>
      <c r="M423">
        <v>81500</v>
      </c>
    </row>
    <row r="424" spans="1:13" x14ac:dyDescent="0.35">
      <c r="A424" t="s">
        <v>176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3</v>
      </c>
      <c r="H424">
        <v>1.05</v>
      </c>
      <c r="I424">
        <v>24000</v>
      </c>
      <c r="J424">
        <v>0</v>
      </c>
      <c r="K424">
        <v>0</v>
      </c>
      <c r="L424">
        <v>0</v>
      </c>
      <c r="M424">
        <v>24000</v>
      </c>
    </row>
    <row r="425" spans="1:13" x14ac:dyDescent="0.35">
      <c r="A425" t="s">
        <v>176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10958</v>
      </c>
      <c r="H425">
        <v>15857.773999999999</v>
      </c>
      <c r="I425">
        <v>185857066</v>
      </c>
      <c r="J425">
        <v>86280946.25</v>
      </c>
      <c r="K425">
        <v>202500</v>
      </c>
      <c r="L425">
        <v>3279835</v>
      </c>
      <c r="M425">
        <v>275620347.25</v>
      </c>
    </row>
    <row r="426" spans="1:13" x14ac:dyDescent="0.35">
      <c r="A426" t="s">
        <v>176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52</v>
      </c>
      <c r="H426">
        <v>67.085999999999999</v>
      </c>
      <c r="I426">
        <v>982375</v>
      </c>
      <c r="J426">
        <v>193307</v>
      </c>
      <c r="K426">
        <v>0</v>
      </c>
      <c r="L426">
        <v>24000</v>
      </c>
      <c r="M426">
        <v>1199682</v>
      </c>
    </row>
    <row r="427" spans="1:13" x14ac:dyDescent="0.35">
      <c r="A427" t="s">
        <v>176</v>
      </c>
      <c r="B427" t="s">
        <v>18</v>
      </c>
      <c r="C427" t="s">
        <v>35</v>
      </c>
      <c r="D427" t="s">
        <v>94</v>
      </c>
      <c r="E427" t="s">
        <v>150</v>
      </c>
      <c r="F427" t="s">
        <v>174</v>
      </c>
      <c r="G427">
        <v>3</v>
      </c>
      <c r="H427">
        <v>4.55</v>
      </c>
      <c r="I427">
        <v>68000</v>
      </c>
      <c r="J427">
        <v>17500</v>
      </c>
      <c r="K427">
        <v>0</v>
      </c>
      <c r="L427">
        <v>0</v>
      </c>
      <c r="M427">
        <v>85500</v>
      </c>
    </row>
    <row r="428" spans="1:13" x14ac:dyDescent="0.35">
      <c r="A428" t="s">
        <v>176</v>
      </c>
      <c r="B428" t="s">
        <v>18</v>
      </c>
      <c r="C428" t="s">
        <v>36</v>
      </c>
      <c r="D428" t="s">
        <v>95</v>
      </c>
      <c r="E428" t="s">
        <v>140</v>
      </c>
      <c r="F428" t="s">
        <v>172</v>
      </c>
      <c r="G428">
        <v>274</v>
      </c>
      <c r="H428">
        <v>504.315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176</v>
      </c>
      <c r="B429" t="s">
        <v>18</v>
      </c>
      <c r="C429" t="s">
        <v>36</v>
      </c>
      <c r="D429" t="s">
        <v>95</v>
      </c>
      <c r="E429" t="s">
        <v>140</v>
      </c>
      <c r="F429" t="s">
        <v>173</v>
      </c>
      <c r="G429">
        <v>8</v>
      </c>
      <c r="H429">
        <v>2.8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176</v>
      </c>
      <c r="B430" t="s">
        <v>18</v>
      </c>
      <c r="C430" t="s">
        <v>36</v>
      </c>
      <c r="D430" t="s">
        <v>95</v>
      </c>
      <c r="E430" t="s">
        <v>141</v>
      </c>
      <c r="F430" t="s">
        <v>172</v>
      </c>
      <c r="G430">
        <v>2309</v>
      </c>
      <c r="H430">
        <v>2323.232</v>
      </c>
      <c r="I430">
        <v>8283850</v>
      </c>
      <c r="J430">
        <v>5738108</v>
      </c>
      <c r="K430">
        <v>0</v>
      </c>
      <c r="L430">
        <v>396000</v>
      </c>
      <c r="M430">
        <v>14417958</v>
      </c>
    </row>
    <row r="431" spans="1:13" x14ac:dyDescent="0.35">
      <c r="A431" t="s">
        <v>176</v>
      </c>
      <c r="B431" t="s">
        <v>18</v>
      </c>
      <c r="C431" t="s">
        <v>36</v>
      </c>
      <c r="D431" t="s">
        <v>95</v>
      </c>
      <c r="E431" t="s">
        <v>141</v>
      </c>
      <c r="F431" t="s">
        <v>173</v>
      </c>
      <c r="G431">
        <v>175</v>
      </c>
      <c r="H431">
        <v>190.52600000000001</v>
      </c>
      <c r="I431">
        <v>758250</v>
      </c>
      <c r="J431">
        <v>445897</v>
      </c>
      <c r="K431">
        <v>0</v>
      </c>
      <c r="L431">
        <v>38250</v>
      </c>
      <c r="M431">
        <v>1242397</v>
      </c>
    </row>
    <row r="432" spans="1:13" x14ac:dyDescent="0.35">
      <c r="A432" t="s">
        <v>176</v>
      </c>
      <c r="B432" t="s">
        <v>18</v>
      </c>
      <c r="C432" t="s">
        <v>36</v>
      </c>
      <c r="D432" t="s">
        <v>95</v>
      </c>
      <c r="E432" t="s">
        <v>141</v>
      </c>
      <c r="F432" t="s">
        <v>174</v>
      </c>
      <c r="G432">
        <v>1388</v>
      </c>
      <c r="H432">
        <v>1610.3409999999999</v>
      </c>
      <c r="I432">
        <v>7530550</v>
      </c>
      <c r="J432">
        <v>2641545.5</v>
      </c>
      <c r="K432">
        <v>0</v>
      </c>
      <c r="L432">
        <v>275825</v>
      </c>
      <c r="M432">
        <v>10447920.5</v>
      </c>
    </row>
    <row r="433" spans="1:13" x14ac:dyDescent="0.35">
      <c r="A433" t="s">
        <v>176</v>
      </c>
      <c r="B433" t="s">
        <v>18</v>
      </c>
      <c r="C433" t="s">
        <v>36</v>
      </c>
      <c r="D433" t="s">
        <v>95</v>
      </c>
      <c r="E433" t="s">
        <v>142</v>
      </c>
      <c r="F433" t="s">
        <v>172</v>
      </c>
      <c r="G433">
        <v>303</v>
      </c>
      <c r="H433">
        <v>318.488</v>
      </c>
      <c r="I433">
        <v>2238375</v>
      </c>
      <c r="J433">
        <v>806492</v>
      </c>
      <c r="K433">
        <v>0</v>
      </c>
      <c r="L433">
        <v>48750</v>
      </c>
      <c r="M433">
        <v>3093617</v>
      </c>
    </row>
    <row r="434" spans="1:13" x14ac:dyDescent="0.35">
      <c r="A434" t="s">
        <v>176</v>
      </c>
      <c r="B434" t="s">
        <v>18</v>
      </c>
      <c r="C434" t="s">
        <v>36</v>
      </c>
      <c r="D434" t="s">
        <v>95</v>
      </c>
      <c r="E434" t="s">
        <v>142</v>
      </c>
      <c r="F434" t="s">
        <v>173</v>
      </c>
      <c r="G434">
        <v>6</v>
      </c>
      <c r="H434">
        <v>2.8</v>
      </c>
      <c r="I434">
        <v>22750</v>
      </c>
      <c r="J434">
        <v>3250</v>
      </c>
      <c r="K434">
        <v>0</v>
      </c>
      <c r="L434">
        <v>0</v>
      </c>
      <c r="M434">
        <v>26000</v>
      </c>
    </row>
    <row r="435" spans="1:13" x14ac:dyDescent="0.35">
      <c r="A435" t="s">
        <v>176</v>
      </c>
      <c r="B435" t="s">
        <v>18</v>
      </c>
      <c r="C435" t="s">
        <v>36</v>
      </c>
      <c r="D435" t="s">
        <v>95</v>
      </c>
      <c r="E435" t="s">
        <v>142</v>
      </c>
      <c r="F435" t="s">
        <v>174</v>
      </c>
      <c r="G435">
        <v>18</v>
      </c>
      <c r="H435">
        <v>18.248999999999999</v>
      </c>
      <c r="I435">
        <v>136500</v>
      </c>
      <c r="J435">
        <v>39000</v>
      </c>
      <c r="K435">
        <v>0</v>
      </c>
      <c r="L435">
        <v>3250</v>
      </c>
      <c r="M435">
        <v>178750</v>
      </c>
    </row>
    <row r="436" spans="1:13" x14ac:dyDescent="0.35">
      <c r="A436" t="s">
        <v>176</v>
      </c>
      <c r="B436" t="s">
        <v>18</v>
      </c>
      <c r="C436" t="s">
        <v>36</v>
      </c>
      <c r="D436" t="s">
        <v>95</v>
      </c>
      <c r="E436" t="s">
        <v>143</v>
      </c>
      <c r="F436" t="s">
        <v>172</v>
      </c>
      <c r="G436">
        <v>807</v>
      </c>
      <c r="H436">
        <v>15601.814</v>
      </c>
      <c r="I436">
        <v>44833693.75</v>
      </c>
      <c r="J436">
        <v>21775554.25</v>
      </c>
      <c r="K436">
        <v>104000</v>
      </c>
      <c r="L436">
        <v>1032750</v>
      </c>
      <c r="M436">
        <v>67745998</v>
      </c>
    </row>
    <row r="437" spans="1:13" x14ac:dyDescent="0.35">
      <c r="A437" t="s">
        <v>176</v>
      </c>
      <c r="B437" t="s">
        <v>18</v>
      </c>
      <c r="C437" t="s">
        <v>36</v>
      </c>
      <c r="D437" t="s">
        <v>95</v>
      </c>
      <c r="E437" t="s">
        <v>143</v>
      </c>
      <c r="F437" t="s">
        <v>173</v>
      </c>
      <c r="G437">
        <v>175</v>
      </c>
      <c r="H437">
        <v>2797.3090000000002</v>
      </c>
      <c r="I437">
        <v>15276985</v>
      </c>
      <c r="J437">
        <v>1441550</v>
      </c>
      <c r="K437">
        <v>0</v>
      </c>
      <c r="L437">
        <v>321750</v>
      </c>
      <c r="M437">
        <v>17040285</v>
      </c>
    </row>
    <row r="438" spans="1:13" x14ac:dyDescent="0.35">
      <c r="A438" t="s">
        <v>176</v>
      </c>
      <c r="B438" t="s">
        <v>18</v>
      </c>
      <c r="C438" t="s">
        <v>36</v>
      </c>
      <c r="D438" t="s">
        <v>95</v>
      </c>
      <c r="E438" t="s">
        <v>143</v>
      </c>
      <c r="F438" t="s">
        <v>174</v>
      </c>
      <c r="G438">
        <v>192</v>
      </c>
      <c r="H438">
        <v>3340.4630000000002</v>
      </c>
      <c r="I438">
        <v>16991000</v>
      </c>
      <c r="J438">
        <v>1547878.25</v>
      </c>
      <c r="K438">
        <v>0</v>
      </c>
      <c r="L438">
        <v>138942</v>
      </c>
      <c r="M438">
        <v>18677820.25</v>
      </c>
    </row>
    <row r="439" spans="1:13" x14ac:dyDescent="0.35">
      <c r="A439" t="s">
        <v>176</v>
      </c>
      <c r="B439" t="s">
        <v>18</v>
      </c>
      <c r="C439" t="s">
        <v>36</v>
      </c>
      <c r="D439" t="s">
        <v>95</v>
      </c>
      <c r="E439" t="s">
        <v>144</v>
      </c>
      <c r="F439" t="s">
        <v>173</v>
      </c>
      <c r="G439">
        <v>1</v>
      </c>
      <c r="H439">
        <v>0.35</v>
      </c>
      <c r="I439">
        <v>337500</v>
      </c>
      <c r="J439">
        <v>0</v>
      </c>
      <c r="K439">
        <v>0</v>
      </c>
      <c r="L439">
        <v>0</v>
      </c>
      <c r="M439">
        <v>337500</v>
      </c>
    </row>
    <row r="440" spans="1:13" x14ac:dyDescent="0.35">
      <c r="A440" t="s">
        <v>176</v>
      </c>
      <c r="B440" t="s">
        <v>18</v>
      </c>
      <c r="C440" t="s">
        <v>36</v>
      </c>
      <c r="D440" t="s">
        <v>95</v>
      </c>
      <c r="E440" t="s">
        <v>144</v>
      </c>
      <c r="F440" t="s">
        <v>174</v>
      </c>
      <c r="G440">
        <v>1</v>
      </c>
      <c r="H440">
        <v>35</v>
      </c>
      <c r="I440">
        <v>357000</v>
      </c>
      <c r="J440">
        <v>0</v>
      </c>
      <c r="K440">
        <v>0</v>
      </c>
      <c r="L440">
        <v>0</v>
      </c>
      <c r="M440">
        <v>357000</v>
      </c>
    </row>
    <row r="441" spans="1:13" x14ac:dyDescent="0.35">
      <c r="A441" t="s">
        <v>176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8</v>
      </c>
      <c r="H441">
        <v>735.7</v>
      </c>
      <c r="I441">
        <v>4207500</v>
      </c>
      <c r="J441">
        <v>0</v>
      </c>
      <c r="K441">
        <v>0</v>
      </c>
      <c r="L441">
        <v>130750</v>
      </c>
      <c r="M441">
        <v>4338250</v>
      </c>
    </row>
    <row r="442" spans="1:13" x14ac:dyDescent="0.35">
      <c r="A442" t="s">
        <v>176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175.35</v>
      </c>
      <c r="I442">
        <v>1214500</v>
      </c>
      <c r="J442">
        <v>0</v>
      </c>
      <c r="K442">
        <v>0</v>
      </c>
      <c r="L442">
        <v>0</v>
      </c>
      <c r="M442">
        <v>1214500</v>
      </c>
    </row>
    <row r="443" spans="1:13" x14ac:dyDescent="0.35">
      <c r="A443" t="s">
        <v>176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2</v>
      </c>
      <c r="H443">
        <v>70</v>
      </c>
      <c r="I443">
        <v>409750</v>
      </c>
      <c r="J443">
        <v>0</v>
      </c>
      <c r="K443">
        <v>0</v>
      </c>
      <c r="L443">
        <v>0</v>
      </c>
      <c r="M443">
        <v>409750</v>
      </c>
    </row>
    <row r="444" spans="1:13" x14ac:dyDescent="0.35">
      <c r="A444" t="s">
        <v>176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t="s">
        <v>176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3797</v>
      </c>
      <c r="H445">
        <v>5185.0810000000001</v>
      </c>
      <c r="I445">
        <v>54623663</v>
      </c>
      <c r="J445">
        <v>7740575</v>
      </c>
      <c r="K445">
        <v>55860.75</v>
      </c>
      <c r="L445">
        <v>1615750</v>
      </c>
      <c r="M445">
        <v>64035848.75</v>
      </c>
    </row>
    <row r="446" spans="1:13" x14ac:dyDescent="0.35">
      <c r="A446" t="s">
        <v>176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872</v>
      </c>
      <c r="H446">
        <v>1227.171</v>
      </c>
      <c r="I446">
        <v>25767450.25</v>
      </c>
      <c r="J446">
        <v>3486750</v>
      </c>
      <c r="K446">
        <v>0</v>
      </c>
      <c r="L446">
        <v>674000</v>
      </c>
      <c r="M446">
        <v>29928200.25</v>
      </c>
    </row>
    <row r="447" spans="1:13" x14ac:dyDescent="0.35">
      <c r="A447" t="s">
        <v>176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1308</v>
      </c>
      <c r="H447">
        <v>1864.1679999999999</v>
      </c>
      <c r="I447">
        <v>37738125</v>
      </c>
      <c r="J447">
        <v>4905000</v>
      </c>
      <c r="K447">
        <v>0</v>
      </c>
      <c r="L447">
        <v>842500</v>
      </c>
      <c r="M447">
        <v>43485625</v>
      </c>
    </row>
    <row r="448" spans="1:13" x14ac:dyDescent="0.35">
      <c r="A448" t="s">
        <v>176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26271</v>
      </c>
      <c r="H448">
        <v>32362.944</v>
      </c>
      <c r="I448">
        <v>229447061</v>
      </c>
      <c r="J448">
        <v>99528705.5</v>
      </c>
      <c r="K448">
        <v>196750</v>
      </c>
      <c r="L448">
        <v>7503652.5</v>
      </c>
      <c r="M448">
        <v>336676169</v>
      </c>
    </row>
    <row r="449" spans="1:13" x14ac:dyDescent="0.35">
      <c r="A449" t="s">
        <v>176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3755</v>
      </c>
      <c r="H449">
        <v>4587.2430000000004</v>
      </c>
      <c r="I449">
        <v>72146864.5</v>
      </c>
      <c r="J449">
        <v>28838773.75</v>
      </c>
      <c r="K449">
        <v>0</v>
      </c>
      <c r="L449">
        <v>1414500</v>
      </c>
      <c r="M449">
        <v>102400138.25</v>
      </c>
    </row>
    <row r="450" spans="1:13" x14ac:dyDescent="0.35">
      <c r="A450" t="s">
        <v>176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4976</v>
      </c>
      <c r="H450">
        <v>6239.4660000000003</v>
      </c>
      <c r="I450">
        <v>110293061</v>
      </c>
      <c r="J450">
        <v>29818606</v>
      </c>
      <c r="K450">
        <v>130250</v>
      </c>
      <c r="L450">
        <v>2211975</v>
      </c>
      <c r="M450">
        <v>142453892</v>
      </c>
    </row>
    <row r="451" spans="1:13" x14ac:dyDescent="0.35">
      <c r="A451" t="s">
        <v>176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50</v>
      </c>
      <c r="H451">
        <v>61.496000000000002</v>
      </c>
      <c r="I451">
        <v>2480675</v>
      </c>
      <c r="J451">
        <v>572250</v>
      </c>
      <c r="K451">
        <v>0</v>
      </c>
      <c r="L451">
        <v>13500</v>
      </c>
      <c r="M451">
        <v>3066425</v>
      </c>
    </row>
    <row r="452" spans="1:13" x14ac:dyDescent="0.35">
      <c r="A452" t="s">
        <v>176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56</v>
      </c>
      <c r="H452">
        <v>58.86</v>
      </c>
      <c r="I452">
        <v>2604250</v>
      </c>
      <c r="J452">
        <v>5826000</v>
      </c>
      <c r="K452">
        <v>0</v>
      </c>
      <c r="L452">
        <v>48250</v>
      </c>
      <c r="M452">
        <v>8478500</v>
      </c>
    </row>
    <row r="453" spans="1:13" x14ac:dyDescent="0.35">
      <c r="A453" t="s">
        <v>176</v>
      </c>
      <c r="B453" t="s">
        <v>18</v>
      </c>
      <c r="C453" t="s">
        <v>36</v>
      </c>
      <c r="D453" t="s">
        <v>95</v>
      </c>
      <c r="E453" t="s">
        <v>148</v>
      </c>
      <c r="F453" t="s">
        <v>173</v>
      </c>
      <c r="G453">
        <v>3</v>
      </c>
      <c r="H453">
        <v>1.05</v>
      </c>
      <c r="I453">
        <v>139100</v>
      </c>
      <c r="J453">
        <v>89500</v>
      </c>
      <c r="K453">
        <v>0</v>
      </c>
      <c r="L453">
        <v>0</v>
      </c>
      <c r="M453">
        <v>228600</v>
      </c>
    </row>
    <row r="454" spans="1:13" x14ac:dyDescent="0.35">
      <c r="A454" t="s">
        <v>176</v>
      </c>
      <c r="B454" t="s">
        <v>18</v>
      </c>
      <c r="C454" t="s">
        <v>36</v>
      </c>
      <c r="D454" t="s">
        <v>95</v>
      </c>
      <c r="E454" t="s">
        <v>148</v>
      </c>
      <c r="F454" t="s">
        <v>174</v>
      </c>
      <c r="G454">
        <v>3</v>
      </c>
      <c r="H454">
        <v>2.1</v>
      </c>
      <c r="I454">
        <v>116500</v>
      </c>
      <c r="J454">
        <v>179000</v>
      </c>
      <c r="K454">
        <v>0</v>
      </c>
      <c r="L454">
        <v>0</v>
      </c>
      <c r="M454">
        <v>295500</v>
      </c>
    </row>
    <row r="455" spans="1:13" x14ac:dyDescent="0.35">
      <c r="A455" t="s">
        <v>176</v>
      </c>
      <c r="B455" t="s">
        <v>18</v>
      </c>
      <c r="C455" t="s">
        <v>36</v>
      </c>
      <c r="D455" t="s">
        <v>95</v>
      </c>
      <c r="E455" t="s">
        <v>152</v>
      </c>
      <c r="F455" t="s">
        <v>172</v>
      </c>
      <c r="G455">
        <v>2</v>
      </c>
      <c r="H455">
        <v>68.25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176</v>
      </c>
      <c r="B456" t="s">
        <v>18</v>
      </c>
      <c r="C456" t="s">
        <v>36</v>
      </c>
      <c r="D456" t="s">
        <v>95</v>
      </c>
      <c r="E456" t="s">
        <v>152</v>
      </c>
      <c r="F456" t="s">
        <v>174</v>
      </c>
      <c r="G456">
        <v>1</v>
      </c>
      <c r="H456">
        <v>70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176</v>
      </c>
      <c r="B457" t="s">
        <v>18</v>
      </c>
      <c r="C457" t="s">
        <v>36</v>
      </c>
      <c r="D457" t="s">
        <v>95</v>
      </c>
      <c r="E457" t="s">
        <v>149</v>
      </c>
      <c r="F457" t="s">
        <v>172</v>
      </c>
      <c r="G457">
        <v>1029</v>
      </c>
      <c r="H457">
        <v>1163.46</v>
      </c>
      <c r="I457">
        <v>15867895</v>
      </c>
      <c r="J457">
        <v>4639850</v>
      </c>
      <c r="K457">
        <v>0</v>
      </c>
      <c r="L457">
        <v>884000</v>
      </c>
      <c r="M457">
        <v>21391745</v>
      </c>
    </row>
    <row r="458" spans="1:13" x14ac:dyDescent="0.35">
      <c r="A458" t="s">
        <v>176</v>
      </c>
      <c r="B458" t="s">
        <v>18</v>
      </c>
      <c r="C458" t="s">
        <v>36</v>
      </c>
      <c r="D458" t="s">
        <v>95</v>
      </c>
      <c r="E458" t="s">
        <v>149</v>
      </c>
      <c r="F458" t="s">
        <v>173</v>
      </c>
      <c r="G458">
        <v>6</v>
      </c>
      <c r="H458">
        <v>7.8049999999999997</v>
      </c>
      <c r="I458">
        <v>26000</v>
      </c>
      <c r="J458">
        <v>45500</v>
      </c>
      <c r="K458">
        <v>0</v>
      </c>
      <c r="L458">
        <v>3250</v>
      </c>
      <c r="M458">
        <v>74750</v>
      </c>
    </row>
    <row r="459" spans="1:13" x14ac:dyDescent="0.35">
      <c r="A459" t="s">
        <v>176</v>
      </c>
      <c r="B459" t="s">
        <v>18</v>
      </c>
      <c r="C459" t="s">
        <v>36</v>
      </c>
      <c r="D459" t="s">
        <v>95</v>
      </c>
      <c r="E459" t="s">
        <v>150</v>
      </c>
      <c r="F459" t="s">
        <v>172</v>
      </c>
      <c r="G459">
        <v>6555</v>
      </c>
      <c r="H459">
        <v>7951.1109999999999</v>
      </c>
      <c r="I459">
        <v>104503762.5</v>
      </c>
      <c r="J459">
        <v>27349766.75</v>
      </c>
      <c r="K459">
        <v>169500</v>
      </c>
      <c r="L459">
        <v>2537240</v>
      </c>
      <c r="M459">
        <v>134560269.25</v>
      </c>
    </row>
    <row r="460" spans="1:13" x14ac:dyDescent="0.35">
      <c r="A460" t="s">
        <v>176</v>
      </c>
      <c r="B460" t="s">
        <v>18</v>
      </c>
      <c r="C460" t="s">
        <v>36</v>
      </c>
      <c r="D460" t="s">
        <v>95</v>
      </c>
      <c r="E460" t="s">
        <v>150</v>
      </c>
      <c r="F460" t="s">
        <v>173</v>
      </c>
      <c r="G460">
        <v>60</v>
      </c>
      <c r="H460">
        <v>72.44</v>
      </c>
      <c r="I460">
        <v>632925</v>
      </c>
      <c r="J460">
        <v>58500</v>
      </c>
      <c r="K460">
        <v>0</v>
      </c>
      <c r="L460">
        <v>5500</v>
      </c>
      <c r="M460">
        <v>696925</v>
      </c>
    </row>
    <row r="461" spans="1:13" x14ac:dyDescent="0.35">
      <c r="A461" t="s">
        <v>176</v>
      </c>
      <c r="B461" t="s">
        <v>18</v>
      </c>
      <c r="C461" t="s">
        <v>36</v>
      </c>
      <c r="D461" t="s">
        <v>95</v>
      </c>
      <c r="E461" t="s">
        <v>150</v>
      </c>
      <c r="F461" t="s">
        <v>174</v>
      </c>
      <c r="G461">
        <v>4</v>
      </c>
      <c r="H461">
        <v>4.9000000000000004</v>
      </c>
      <c r="I461">
        <v>32500</v>
      </c>
      <c r="J461">
        <v>13000</v>
      </c>
      <c r="K461">
        <v>0</v>
      </c>
      <c r="L461">
        <v>0</v>
      </c>
      <c r="M461">
        <v>45500</v>
      </c>
    </row>
    <row r="462" spans="1:13" x14ac:dyDescent="0.35">
      <c r="A462" t="s">
        <v>176</v>
      </c>
      <c r="B462" t="s">
        <v>21</v>
      </c>
      <c r="C462" t="s">
        <v>37</v>
      </c>
      <c r="D462" t="s">
        <v>96</v>
      </c>
      <c r="E462" t="s">
        <v>140</v>
      </c>
      <c r="F462" t="s">
        <v>172</v>
      </c>
      <c r="G462">
        <v>73</v>
      </c>
      <c r="H462">
        <v>135.9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5">
      <c r="A463" t="s">
        <v>176</v>
      </c>
      <c r="B463" t="s">
        <v>21</v>
      </c>
      <c r="C463" t="s">
        <v>37</v>
      </c>
      <c r="D463" t="s">
        <v>96</v>
      </c>
      <c r="E463" t="s">
        <v>140</v>
      </c>
      <c r="F463" t="s">
        <v>173</v>
      </c>
      <c r="G463">
        <v>3</v>
      </c>
      <c r="H463">
        <v>1.05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t="s">
        <v>176</v>
      </c>
      <c r="B464" t="s">
        <v>21</v>
      </c>
      <c r="C464" t="s">
        <v>37</v>
      </c>
      <c r="D464" t="s">
        <v>96</v>
      </c>
      <c r="E464" t="s">
        <v>140</v>
      </c>
      <c r="F464" t="s">
        <v>174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 t="s">
        <v>176</v>
      </c>
      <c r="B465" t="s">
        <v>21</v>
      </c>
      <c r="C465" t="s">
        <v>37</v>
      </c>
      <c r="D465" t="s">
        <v>96</v>
      </c>
      <c r="E465" t="s">
        <v>141</v>
      </c>
      <c r="F465" t="s">
        <v>172</v>
      </c>
      <c r="G465">
        <v>96</v>
      </c>
      <c r="H465">
        <v>115.206</v>
      </c>
      <c r="I465">
        <v>373350</v>
      </c>
      <c r="J465">
        <v>91134.5</v>
      </c>
      <c r="K465">
        <v>0</v>
      </c>
      <c r="L465">
        <v>3000</v>
      </c>
      <c r="M465">
        <v>467484.5</v>
      </c>
    </row>
    <row r="466" spans="1:13" x14ac:dyDescent="0.35">
      <c r="A466" t="s">
        <v>176</v>
      </c>
      <c r="B466" t="s">
        <v>21</v>
      </c>
      <c r="C466" t="s">
        <v>37</v>
      </c>
      <c r="D466" t="s">
        <v>96</v>
      </c>
      <c r="E466" t="s">
        <v>141</v>
      </c>
      <c r="F466" t="s">
        <v>173</v>
      </c>
      <c r="G466">
        <v>7</v>
      </c>
      <c r="H466">
        <v>4.34</v>
      </c>
      <c r="I466">
        <v>18250</v>
      </c>
      <c r="J466">
        <v>16500</v>
      </c>
      <c r="K466">
        <v>0</v>
      </c>
      <c r="L466">
        <v>0</v>
      </c>
      <c r="M466">
        <v>34750</v>
      </c>
    </row>
    <row r="467" spans="1:13" x14ac:dyDescent="0.35">
      <c r="A467" t="s">
        <v>176</v>
      </c>
      <c r="B467" t="s">
        <v>21</v>
      </c>
      <c r="C467" t="s">
        <v>37</v>
      </c>
      <c r="D467" t="s">
        <v>96</v>
      </c>
      <c r="E467" t="s">
        <v>141</v>
      </c>
      <c r="F467" t="s">
        <v>174</v>
      </c>
      <c r="G467">
        <v>297</v>
      </c>
      <c r="H467">
        <v>330.15199999999999</v>
      </c>
      <c r="I467">
        <v>1321750</v>
      </c>
      <c r="J467">
        <v>164550.75</v>
      </c>
      <c r="K467">
        <v>0</v>
      </c>
      <c r="L467">
        <v>13500</v>
      </c>
      <c r="M467">
        <v>1499800.75</v>
      </c>
    </row>
    <row r="468" spans="1:13" x14ac:dyDescent="0.35">
      <c r="A468" t="s">
        <v>176</v>
      </c>
      <c r="B468" t="s">
        <v>21</v>
      </c>
      <c r="C468" t="s">
        <v>37</v>
      </c>
      <c r="D468" t="s">
        <v>96</v>
      </c>
      <c r="E468" t="s">
        <v>143</v>
      </c>
      <c r="F468" t="s">
        <v>172</v>
      </c>
      <c r="G468">
        <v>182</v>
      </c>
      <c r="H468">
        <v>4300.7830000000004</v>
      </c>
      <c r="I468">
        <v>12271050</v>
      </c>
      <c r="J468">
        <v>3327409.75</v>
      </c>
      <c r="K468">
        <v>0</v>
      </c>
      <c r="L468">
        <v>55125</v>
      </c>
      <c r="M468">
        <v>15653584.75</v>
      </c>
    </row>
    <row r="469" spans="1:13" x14ac:dyDescent="0.35">
      <c r="A469" t="s">
        <v>176</v>
      </c>
      <c r="B469" t="s">
        <v>21</v>
      </c>
      <c r="C469" t="s">
        <v>37</v>
      </c>
      <c r="D469" t="s">
        <v>96</v>
      </c>
      <c r="E469" t="s">
        <v>143</v>
      </c>
      <c r="F469" t="s">
        <v>173</v>
      </c>
      <c r="G469">
        <v>37</v>
      </c>
      <c r="H469">
        <v>710.65800000000002</v>
      </c>
      <c r="I469">
        <v>3037825</v>
      </c>
      <c r="J469">
        <v>210750</v>
      </c>
      <c r="K469">
        <v>0</v>
      </c>
      <c r="L469">
        <v>64750</v>
      </c>
      <c r="M469">
        <v>3313325</v>
      </c>
    </row>
    <row r="470" spans="1:13" x14ac:dyDescent="0.35">
      <c r="A470" t="s">
        <v>176</v>
      </c>
      <c r="B470" t="s">
        <v>21</v>
      </c>
      <c r="C470" t="s">
        <v>37</v>
      </c>
      <c r="D470" t="s">
        <v>96</v>
      </c>
      <c r="E470" t="s">
        <v>143</v>
      </c>
      <c r="F470" t="s">
        <v>174</v>
      </c>
      <c r="G470">
        <v>35</v>
      </c>
      <c r="H470">
        <v>548.26099999999997</v>
      </c>
      <c r="I470">
        <v>2422062.5</v>
      </c>
      <c r="J470">
        <v>102382.5</v>
      </c>
      <c r="K470">
        <v>0</v>
      </c>
      <c r="L470">
        <v>0</v>
      </c>
      <c r="M470">
        <v>2524445</v>
      </c>
    </row>
    <row r="471" spans="1:13" x14ac:dyDescent="0.35">
      <c r="A471" t="s">
        <v>176</v>
      </c>
      <c r="B471" t="s">
        <v>21</v>
      </c>
      <c r="C471" t="s">
        <v>37</v>
      </c>
      <c r="D471" t="s">
        <v>96</v>
      </c>
      <c r="E471" t="s">
        <v>144</v>
      </c>
      <c r="F471" t="s">
        <v>172</v>
      </c>
      <c r="G471">
        <v>3</v>
      </c>
      <c r="H471">
        <v>140</v>
      </c>
      <c r="I471">
        <v>937050</v>
      </c>
      <c r="J471">
        <v>0</v>
      </c>
      <c r="K471">
        <v>0</v>
      </c>
      <c r="L471">
        <v>0</v>
      </c>
      <c r="M471">
        <v>937050</v>
      </c>
    </row>
    <row r="472" spans="1:13" x14ac:dyDescent="0.35">
      <c r="A472" t="s">
        <v>176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8</v>
      </c>
      <c r="H472">
        <v>280</v>
      </c>
      <c r="I472">
        <v>1046000</v>
      </c>
      <c r="J472">
        <v>0</v>
      </c>
      <c r="K472">
        <v>0</v>
      </c>
      <c r="L472">
        <v>0</v>
      </c>
      <c r="M472">
        <v>1046000</v>
      </c>
    </row>
    <row r="473" spans="1:13" x14ac:dyDescent="0.35">
      <c r="A473" t="s">
        <v>176</v>
      </c>
      <c r="B473" t="s">
        <v>21</v>
      </c>
      <c r="C473" t="s">
        <v>37</v>
      </c>
      <c r="D473" t="s">
        <v>96</v>
      </c>
      <c r="E473" t="s">
        <v>145</v>
      </c>
      <c r="F473" t="s">
        <v>173</v>
      </c>
      <c r="G473">
        <v>2</v>
      </c>
      <c r="H473">
        <v>70</v>
      </c>
      <c r="I473">
        <v>163250</v>
      </c>
      <c r="J473">
        <v>0</v>
      </c>
      <c r="K473">
        <v>0</v>
      </c>
      <c r="L473">
        <v>0</v>
      </c>
      <c r="M473">
        <v>163250</v>
      </c>
    </row>
    <row r="474" spans="1:13" x14ac:dyDescent="0.35">
      <c r="A474" t="s">
        <v>176</v>
      </c>
      <c r="B474" t="s">
        <v>21</v>
      </c>
      <c r="C474" t="s">
        <v>37</v>
      </c>
      <c r="D474" t="s">
        <v>96</v>
      </c>
      <c r="E474" t="s">
        <v>145</v>
      </c>
      <c r="F474" t="s">
        <v>174</v>
      </c>
      <c r="G474">
        <v>3</v>
      </c>
      <c r="H474">
        <v>105</v>
      </c>
      <c r="I474">
        <v>321250</v>
      </c>
      <c r="J474">
        <v>0</v>
      </c>
      <c r="K474">
        <v>0</v>
      </c>
      <c r="L474">
        <v>0</v>
      </c>
      <c r="M474">
        <v>321250</v>
      </c>
    </row>
    <row r="475" spans="1:13" x14ac:dyDescent="0.35">
      <c r="A475" t="s">
        <v>176</v>
      </c>
      <c r="B475" t="s">
        <v>21</v>
      </c>
      <c r="C475" t="s">
        <v>37</v>
      </c>
      <c r="D475" t="s">
        <v>96</v>
      </c>
      <c r="E475" t="s">
        <v>146</v>
      </c>
      <c r="F475" t="s">
        <v>172</v>
      </c>
      <c r="G475">
        <v>1121</v>
      </c>
      <c r="H475">
        <v>1647.739</v>
      </c>
      <c r="I475">
        <v>15547910</v>
      </c>
      <c r="J475">
        <v>1851000</v>
      </c>
      <c r="K475">
        <v>0</v>
      </c>
      <c r="L475">
        <v>184500</v>
      </c>
      <c r="M475">
        <v>17583410</v>
      </c>
    </row>
    <row r="476" spans="1:13" x14ac:dyDescent="0.35">
      <c r="A476" t="s">
        <v>176</v>
      </c>
      <c r="B476" t="s">
        <v>21</v>
      </c>
      <c r="C476" t="s">
        <v>37</v>
      </c>
      <c r="D476" t="s">
        <v>96</v>
      </c>
      <c r="E476" t="s">
        <v>146</v>
      </c>
      <c r="F476" t="s">
        <v>173</v>
      </c>
      <c r="G476">
        <v>268</v>
      </c>
      <c r="H476">
        <v>391.63299999999998</v>
      </c>
      <c r="I476">
        <v>6551100</v>
      </c>
      <c r="J476">
        <v>716500</v>
      </c>
      <c r="K476">
        <v>0</v>
      </c>
      <c r="L476">
        <v>57500</v>
      </c>
      <c r="M476">
        <v>7325100</v>
      </c>
    </row>
    <row r="477" spans="1:13" x14ac:dyDescent="0.35">
      <c r="A477" t="s">
        <v>176</v>
      </c>
      <c r="B477" t="s">
        <v>21</v>
      </c>
      <c r="C477" t="s">
        <v>37</v>
      </c>
      <c r="D477" t="s">
        <v>96</v>
      </c>
      <c r="E477" t="s">
        <v>146</v>
      </c>
      <c r="F477" t="s">
        <v>174</v>
      </c>
      <c r="G477">
        <v>395</v>
      </c>
      <c r="H477">
        <v>579.46699999999998</v>
      </c>
      <c r="I477">
        <v>10184350</v>
      </c>
      <c r="J477">
        <v>1367000</v>
      </c>
      <c r="K477">
        <v>0</v>
      </c>
      <c r="L477">
        <v>42750</v>
      </c>
      <c r="M477">
        <v>11594100</v>
      </c>
    </row>
    <row r="478" spans="1:13" x14ac:dyDescent="0.35">
      <c r="A478" t="s">
        <v>176</v>
      </c>
      <c r="B478" t="s">
        <v>21</v>
      </c>
      <c r="C478" t="s">
        <v>37</v>
      </c>
      <c r="D478" t="s">
        <v>96</v>
      </c>
      <c r="E478" t="s">
        <v>147</v>
      </c>
      <c r="F478" t="s">
        <v>172</v>
      </c>
      <c r="G478">
        <v>4799</v>
      </c>
      <c r="H478">
        <v>6070.1360000000004</v>
      </c>
      <c r="I478">
        <v>53596694.5</v>
      </c>
      <c r="J478">
        <v>23768371.25</v>
      </c>
      <c r="K478">
        <v>0</v>
      </c>
      <c r="L478">
        <v>396250</v>
      </c>
      <c r="M478">
        <v>77761315.75</v>
      </c>
    </row>
    <row r="479" spans="1:13" x14ac:dyDescent="0.35">
      <c r="A479" t="s">
        <v>176</v>
      </c>
      <c r="B479" t="s">
        <v>21</v>
      </c>
      <c r="C479" t="s">
        <v>37</v>
      </c>
      <c r="D479" t="s">
        <v>96</v>
      </c>
      <c r="E479" t="s">
        <v>147</v>
      </c>
      <c r="F479" t="s">
        <v>173</v>
      </c>
      <c r="G479">
        <v>1116</v>
      </c>
      <c r="H479">
        <v>1337.867</v>
      </c>
      <c r="I479">
        <v>21171470</v>
      </c>
      <c r="J479">
        <v>7051053.75</v>
      </c>
      <c r="K479">
        <v>0</v>
      </c>
      <c r="L479">
        <v>117500</v>
      </c>
      <c r="M479">
        <v>28340023.75</v>
      </c>
    </row>
    <row r="480" spans="1:13" x14ac:dyDescent="0.35">
      <c r="A480" t="s">
        <v>176</v>
      </c>
      <c r="B480" t="s">
        <v>21</v>
      </c>
      <c r="C480" t="s">
        <v>37</v>
      </c>
      <c r="D480" t="s">
        <v>96</v>
      </c>
      <c r="E480" t="s">
        <v>147</v>
      </c>
      <c r="F480" t="s">
        <v>174</v>
      </c>
      <c r="G480">
        <v>1792</v>
      </c>
      <c r="H480">
        <v>2202.4749999999999</v>
      </c>
      <c r="I480">
        <v>38535724.25</v>
      </c>
      <c r="J480">
        <v>8817498.75</v>
      </c>
      <c r="K480">
        <v>0</v>
      </c>
      <c r="L480">
        <v>130100</v>
      </c>
      <c r="M480">
        <v>47483323</v>
      </c>
    </row>
    <row r="481" spans="1:13" x14ac:dyDescent="0.35">
      <c r="A481" t="s">
        <v>176</v>
      </c>
      <c r="B481" t="s">
        <v>21</v>
      </c>
      <c r="C481" t="s">
        <v>37</v>
      </c>
      <c r="D481" t="s">
        <v>96</v>
      </c>
      <c r="E481" t="s">
        <v>147</v>
      </c>
      <c r="F481" t="s">
        <v>175</v>
      </c>
      <c r="G481">
        <v>18</v>
      </c>
      <c r="H481">
        <v>21.718</v>
      </c>
      <c r="I481">
        <v>898225</v>
      </c>
      <c r="J481">
        <v>260563.5</v>
      </c>
      <c r="K481">
        <v>0</v>
      </c>
      <c r="L481">
        <v>26000</v>
      </c>
      <c r="M481">
        <v>1184788.5</v>
      </c>
    </row>
    <row r="482" spans="1:13" x14ac:dyDescent="0.35">
      <c r="A482" t="s">
        <v>176</v>
      </c>
      <c r="B482" t="s">
        <v>21</v>
      </c>
      <c r="C482" t="s">
        <v>37</v>
      </c>
      <c r="D482" t="s">
        <v>96</v>
      </c>
      <c r="E482" t="s">
        <v>148</v>
      </c>
      <c r="F482" t="s">
        <v>172</v>
      </c>
      <c r="G482">
        <v>2</v>
      </c>
      <c r="H482">
        <v>0.7</v>
      </c>
      <c r="I482">
        <v>71500</v>
      </c>
      <c r="J482">
        <v>0</v>
      </c>
      <c r="K482">
        <v>0</v>
      </c>
      <c r="L482">
        <v>0</v>
      </c>
      <c r="M482">
        <v>71500</v>
      </c>
    </row>
    <row r="483" spans="1:13" x14ac:dyDescent="0.35">
      <c r="A483" t="s">
        <v>176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1118</v>
      </c>
      <c r="H483">
        <v>1500.751</v>
      </c>
      <c r="I483">
        <v>19513507.5</v>
      </c>
      <c r="J483">
        <v>1677750</v>
      </c>
      <c r="K483">
        <v>0</v>
      </c>
      <c r="L483">
        <v>199750</v>
      </c>
      <c r="M483">
        <v>21391007.5</v>
      </c>
    </row>
    <row r="484" spans="1:13" x14ac:dyDescent="0.35">
      <c r="A484" t="s">
        <v>176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7</v>
      </c>
      <c r="H484">
        <v>8.4</v>
      </c>
      <c r="I484">
        <v>78825</v>
      </c>
      <c r="J484">
        <v>31500</v>
      </c>
      <c r="K484">
        <v>0</v>
      </c>
      <c r="L484">
        <v>0</v>
      </c>
      <c r="M484">
        <v>110325</v>
      </c>
    </row>
    <row r="485" spans="1:13" x14ac:dyDescent="0.35">
      <c r="A485" t="s">
        <v>176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1</v>
      </c>
      <c r="H485">
        <v>0.35</v>
      </c>
      <c r="I485">
        <v>6000</v>
      </c>
      <c r="J485">
        <v>0</v>
      </c>
      <c r="K485">
        <v>0</v>
      </c>
      <c r="L485">
        <v>0</v>
      </c>
      <c r="M485">
        <v>6000</v>
      </c>
    </row>
    <row r="486" spans="1:13" x14ac:dyDescent="0.35">
      <c r="A486" t="s">
        <v>176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1160</v>
      </c>
      <c r="H486">
        <v>1579.229</v>
      </c>
      <c r="I486">
        <v>20058609.5</v>
      </c>
      <c r="J486">
        <v>1248000</v>
      </c>
      <c r="K486">
        <v>0</v>
      </c>
      <c r="L486">
        <v>94250</v>
      </c>
      <c r="M486">
        <v>21400859.5</v>
      </c>
    </row>
    <row r="487" spans="1:13" x14ac:dyDescent="0.35">
      <c r="A487" t="s">
        <v>176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136</v>
      </c>
      <c r="H487">
        <v>188.19200000000001</v>
      </c>
      <c r="I487">
        <v>2516800</v>
      </c>
      <c r="J487">
        <v>49500</v>
      </c>
      <c r="K487">
        <v>0</v>
      </c>
      <c r="L487">
        <v>15700</v>
      </c>
      <c r="M487">
        <v>2582000</v>
      </c>
    </row>
    <row r="488" spans="1:13" x14ac:dyDescent="0.35">
      <c r="A488" t="s">
        <v>176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15</v>
      </c>
      <c r="H488">
        <v>20.65</v>
      </c>
      <c r="I488">
        <v>365200</v>
      </c>
      <c r="J488">
        <v>6000</v>
      </c>
      <c r="K488">
        <v>0</v>
      </c>
      <c r="L488">
        <v>0</v>
      </c>
      <c r="M488">
        <v>371200</v>
      </c>
    </row>
    <row r="489" spans="1:13" x14ac:dyDescent="0.35">
      <c r="A489" t="s">
        <v>176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109</v>
      </c>
      <c r="H489">
        <v>324.02999999999997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176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115</v>
      </c>
      <c r="H490">
        <v>116.387</v>
      </c>
      <c r="I490">
        <v>293025</v>
      </c>
      <c r="J490">
        <v>161651.5</v>
      </c>
      <c r="K490">
        <v>0</v>
      </c>
      <c r="L490">
        <v>0</v>
      </c>
      <c r="M490">
        <v>454676.5</v>
      </c>
    </row>
    <row r="491" spans="1:13" x14ac:dyDescent="0.35">
      <c r="A491" t="s">
        <v>176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25</v>
      </c>
      <c r="H491">
        <v>27.279</v>
      </c>
      <c r="I491">
        <v>324750</v>
      </c>
      <c r="J491">
        <v>16000</v>
      </c>
      <c r="K491">
        <v>0</v>
      </c>
      <c r="L491">
        <v>0</v>
      </c>
      <c r="M491">
        <v>340750</v>
      </c>
    </row>
    <row r="492" spans="1:13" x14ac:dyDescent="0.35">
      <c r="A492" t="s">
        <v>176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108</v>
      </c>
      <c r="H492">
        <v>122.182</v>
      </c>
      <c r="I492">
        <v>1630725</v>
      </c>
      <c r="J492">
        <v>106500</v>
      </c>
      <c r="K492">
        <v>0</v>
      </c>
      <c r="L492">
        <v>0</v>
      </c>
      <c r="M492">
        <v>1737225</v>
      </c>
    </row>
    <row r="493" spans="1:13" x14ac:dyDescent="0.35">
      <c r="A493" t="s">
        <v>176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3</v>
      </c>
      <c r="H493">
        <v>1.68</v>
      </c>
      <c r="I493">
        <v>14500</v>
      </c>
      <c r="J493">
        <v>21000</v>
      </c>
      <c r="K493">
        <v>0</v>
      </c>
      <c r="L493">
        <v>0</v>
      </c>
      <c r="M493">
        <v>35500</v>
      </c>
    </row>
    <row r="494" spans="1:13" x14ac:dyDescent="0.35">
      <c r="A494" t="s">
        <v>176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9</v>
      </c>
      <c r="H494">
        <v>8.2690000000000001</v>
      </c>
      <c r="I494">
        <v>80000</v>
      </c>
      <c r="J494">
        <v>21000</v>
      </c>
      <c r="K494">
        <v>0</v>
      </c>
      <c r="L494">
        <v>0</v>
      </c>
      <c r="M494">
        <v>101000</v>
      </c>
    </row>
    <row r="495" spans="1:13" x14ac:dyDescent="0.35">
      <c r="A495" t="s">
        <v>176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84</v>
      </c>
      <c r="H495">
        <v>2022.5239999999999</v>
      </c>
      <c r="I495">
        <v>10219750</v>
      </c>
      <c r="J495">
        <v>737750</v>
      </c>
      <c r="K495">
        <v>0</v>
      </c>
      <c r="L495">
        <v>0</v>
      </c>
      <c r="M495">
        <v>10957500</v>
      </c>
    </row>
    <row r="496" spans="1:13" x14ac:dyDescent="0.35">
      <c r="A496" t="s">
        <v>176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22</v>
      </c>
      <c r="H496">
        <v>355.83100000000002</v>
      </c>
      <c r="I496">
        <v>2606125</v>
      </c>
      <c r="J496">
        <v>210750</v>
      </c>
      <c r="K496">
        <v>0</v>
      </c>
      <c r="L496">
        <v>0</v>
      </c>
      <c r="M496">
        <v>2816875</v>
      </c>
    </row>
    <row r="497" spans="1:13" x14ac:dyDescent="0.35">
      <c r="A497" t="s">
        <v>176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17</v>
      </c>
      <c r="H497">
        <v>381.108</v>
      </c>
      <c r="I497">
        <v>3214700</v>
      </c>
      <c r="J497">
        <v>150875</v>
      </c>
      <c r="K497">
        <v>0</v>
      </c>
      <c r="L497">
        <v>0</v>
      </c>
      <c r="M497">
        <v>3365575</v>
      </c>
    </row>
    <row r="498" spans="1:13" x14ac:dyDescent="0.35">
      <c r="A498" t="s">
        <v>176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2</v>
      </c>
      <c r="H498">
        <v>5.25</v>
      </c>
      <c r="I498">
        <v>379750</v>
      </c>
      <c r="J498">
        <v>0</v>
      </c>
      <c r="K498">
        <v>0</v>
      </c>
      <c r="L498">
        <v>0</v>
      </c>
      <c r="M498">
        <v>379750</v>
      </c>
    </row>
    <row r="499" spans="1:13" x14ac:dyDescent="0.35">
      <c r="A499" t="s">
        <v>176</v>
      </c>
      <c r="B499" t="s">
        <v>19</v>
      </c>
      <c r="C499" t="s">
        <v>38</v>
      </c>
      <c r="D499" t="s">
        <v>97</v>
      </c>
      <c r="E499" t="s">
        <v>145</v>
      </c>
      <c r="F499" t="s">
        <v>172</v>
      </c>
      <c r="G499">
        <v>6</v>
      </c>
      <c r="H499">
        <v>2.1</v>
      </c>
      <c r="I499">
        <v>1852700</v>
      </c>
      <c r="J499">
        <v>0</v>
      </c>
      <c r="K499">
        <v>0</v>
      </c>
      <c r="L499">
        <v>0</v>
      </c>
      <c r="M499">
        <v>1852700</v>
      </c>
    </row>
    <row r="500" spans="1:13" x14ac:dyDescent="0.35">
      <c r="A500" t="s">
        <v>176</v>
      </c>
      <c r="B500" t="s">
        <v>19</v>
      </c>
      <c r="C500" t="s">
        <v>38</v>
      </c>
      <c r="D500" t="s">
        <v>97</v>
      </c>
      <c r="E500" t="s">
        <v>146</v>
      </c>
      <c r="F500" t="s">
        <v>172</v>
      </c>
      <c r="G500">
        <v>248</v>
      </c>
      <c r="H500">
        <v>471.55500000000001</v>
      </c>
      <c r="I500">
        <v>8615600</v>
      </c>
      <c r="J500">
        <v>921500</v>
      </c>
      <c r="K500">
        <v>0</v>
      </c>
      <c r="L500">
        <v>13250</v>
      </c>
      <c r="M500">
        <v>9550350</v>
      </c>
    </row>
    <row r="501" spans="1:13" x14ac:dyDescent="0.35">
      <c r="A501" t="s">
        <v>176</v>
      </c>
      <c r="B501" t="s">
        <v>19</v>
      </c>
      <c r="C501" t="s">
        <v>38</v>
      </c>
      <c r="D501" t="s">
        <v>97</v>
      </c>
      <c r="E501" t="s">
        <v>146</v>
      </c>
      <c r="F501" t="s">
        <v>173</v>
      </c>
      <c r="G501">
        <v>94</v>
      </c>
      <c r="H501">
        <v>147.66499999999999</v>
      </c>
      <c r="I501">
        <v>3186000</v>
      </c>
      <c r="J501">
        <v>518750</v>
      </c>
      <c r="K501">
        <v>0</v>
      </c>
      <c r="L501">
        <v>25500</v>
      </c>
      <c r="M501">
        <v>3730250</v>
      </c>
    </row>
    <row r="502" spans="1:13" x14ac:dyDescent="0.35">
      <c r="A502" t="s">
        <v>176</v>
      </c>
      <c r="B502" t="s">
        <v>19</v>
      </c>
      <c r="C502" t="s">
        <v>38</v>
      </c>
      <c r="D502" t="s">
        <v>97</v>
      </c>
      <c r="E502" t="s">
        <v>146</v>
      </c>
      <c r="F502" t="s">
        <v>174</v>
      </c>
      <c r="G502">
        <v>119</v>
      </c>
      <c r="H502">
        <v>181.346</v>
      </c>
      <c r="I502">
        <v>4321550</v>
      </c>
      <c r="J502">
        <v>704500</v>
      </c>
      <c r="K502">
        <v>0</v>
      </c>
      <c r="L502">
        <v>17750</v>
      </c>
      <c r="M502">
        <v>5043800</v>
      </c>
    </row>
    <row r="503" spans="1:13" x14ac:dyDescent="0.35">
      <c r="A503" t="s">
        <v>176</v>
      </c>
      <c r="B503" t="s">
        <v>19</v>
      </c>
      <c r="C503" t="s">
        <v>38</v>
      </c>
      <c r="D503" t="s">
        <v>97</v>
      </c>
      <c r="E503" t="s">
        <v>147</v>
      </c>
      <c r="F503" t="s">
        <v>172</v>
      </c>
      <c r="G503">
        <v>4637</v>
      </c>
      <c r="H503">
        <v>6523.4549999999999</v>
      </c>
      <c r="I503">
        <v>107788602</v>
      </c>
      <c r="J503">
        <v>24197755.25</v>
      </c>
      <c r="K503">
        <v>0</v>
      </c>
      <c r="L503">
        <v>110250</v>
      </c>
      <c r="M503">
        <v>132096607.25</v>
      </c>
    </row>
    <row r="504" spans="1:13" x14ac:dyDescent="0.35">
      <c r="A504" t="s">
        <v>176</v>
      </c>
      <c r="B504" t="s">
        <v>19</v>
      </c>
      <c r="C504" t="s">
        <v>38</v>
      </c>
      <c r="D504" t="s">
        <v>97</v>
      </c>
      <c r="E504" t="s">
        <v>147</v>
      </c>
      <c r="F504" t="s">
        <v>173</v>
      </c>
      <c r="G504">
        <v>950</v>
      </c>
      <c r="H504">
        <v>1245.08</v>
      </c>
      <c r="I504">
        <v>31871200</v>
      </c>
      <c r="J504">
        <v>7469937.25</v>
      </c>
      <c r="K504">
        <v>0</v>
      </c>
      <c r="L504">
        <v>34500</v>
      </c>
      <c r="M504">
        <v>39375637.25</v>
      </c>
    </row>
    <row r="505" spans="1:13" x14ac:dyDescent="0.35">
      <c r="A505" t="s">
        <v>176</v>
      </c>
      <c r="B505" t="s">
        <v>19</v>
      </c>
      <c r="C505" t="s">
        <v>38</v>
      </c>
      <c r="D505" t="s">
        <v>97</v>
      </c>
      <c r="E505" t="s">
        <v>147</v>
      </c>
      <c r="F505" t="s">
        <v>174</v>
      </c>
      <c r="G505">
        <v>1323</v>
      </c>
      <c r="H505">
        <v>1636.6320000000001</v>
      </c>
      <c r="I505">
        <v>39760288.5</v>
      </c>
      <c r="J505">
        <v>11051468</v>
      </c>
      <c r="K505">
        <v>0</v>
      </c>
      <c r="L505">
        <v>46500</v>
      </c>
      <c r="M505">
        <v>50858256.5</v>
      </c>
    </row>
    <row r="506" spans="1:13" x14ac:dyDescent="0.35">
      <c r="A506" t="s">
        <v>176</v>
      </c>
      <c r="B506" t="s">
        <v>19</v>
      </c>
      <c r="C506" t="s">
        <v>38</v>
      </c>
      <c r="D506" t="s">
        <v>97</v>
      </c>
      <c r="E506" t="s">
        <v>147</v>
      </c>
      <c r="F506" t="s">
        <v>175</v>
      </c>
      <c r="G506">
        <v>30</v>
      </c>
      <c r="H506">
        <v>49.180999999999997</v>
      </c>
      <c r="I506">
        <v>1684300</v>
      </c>
      <c r="J506">
        <v>345250</v>
      </c>
      <c r="K506">
        <v>0</v>
      </c>
      <c r="L506">
        <v>0</v>
      </c>
      <c r="M506">
        <v>2029550</v>
      </c>
    </row>
    <row r="507" spans="1:13" x14ac:dyDescent="0.35">
      <c r="A507" t="s">
        <v>176</v>
      </c>
      <c r="B507" t="s">
        <v>19</v>
      </c>
      <c r="C507" t="s">
        <v>38</v>
      </c>
      <c r="D507" t="s">
        <v>97</v>
      </c>
      <c r="E507" t="s">
        <v>148</v>
      </c>
      <c r="F507" t="s">
        <v>172</v>
      </c>
      <c r="G507">
        <v>20</v>
      </c>
      <c r="H507">
        <v>242.256</v>
      </c>
      <c r="I507">
        <v>7290500</v>
      </c>
      <c r="J507">
        <v>563250</v>
      </c>
      <c r="K507">
        <v>0</v>
      </c>
      <c r="L507">
        <v>0</v>
      </c>
      <c r="M507">
        <v>7853750</v>
      </c>
    </row>
    <row r="508" spans="1:13" x14ac:dyDescent="0.35">
      <c r="A508" t="s">
        <v>176</v>
      </c>
      <c r="B508" t="s">
        <v>19</v>
      </c>
      <c r="C508" t="s">
        <v>38</v>
      </c>
      <c r="D508" t="s">
        <v>97</v>
      </c>
      <c r="E508" t="s">
        <v>152</v>
      </c>
      <c r="F508" t="s">
        <v>172</v>
      </c>
      <c r="G508">
        <v>1</v>
      </c>
      <c r="H508">
        <v>1.05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176</v>
      </c>
      <c r="B509" t="s">
        <v>19</v>
      </c>
      <c r="C509" t="s">
        <v>38</v>
      </c>
      <c r="D509" t="s">
        <v>97</v>
      </c>
      <c r="E509" t="s">
        <v>149</v>
      </c>
      <c r="F509" t="s">
        <v>172</v>
      </c>
      <c r="G509">
        <v>340</v>
      </c>
      <c r="H509">
        <v>796.29600000000005</v>
      </c>
      <c r="I509">
        <v>33884724.5</v>
      </c>
      <c r="J509">
        <v>330000</v>
      </c>
      <c r="K509">
        <v>0</v>
      </c>
      <c r="L509">
        <v>0</v>
      </c>
      <c r="M509">
        <v>34214724.5</v>
      </c>
    </row>
    <row r="510" spans="1:13" x14ac:dyDescent="0.35">
      <c r="A510" t="s">
        <v>176</v>
      </c>
      <c r="B510" t="s">
        <v>19</v>
      </c>
      <c r="C510" t="s">
        <v>38</v>
      </c>
      <c r="D510" t="s">
        <v>97</v>
      </c>
      <c r="E510" t="s">
        <v>149</v>
      </c>
      <c r="F510" t="s">
        <v>173</v>
      </c>
      <c r="G510">
        <v>1</v>
      </c>
      <c r="H510">
        <v>0.35</v>
      </c>
      <c r="I510">
        <v>9750</v>
      </c>
      <c r="J510">
        <v>0</v>
      </c>
      <c r="K510">
        <v>0</v>
      </c>
      <c r="L510">
        <v>0</v>
      </c>
      <c r="M510">
        <v>9750</v>
      </c>
    </row>
    <row r="511" spans="1:13" x14ac:dyDescent="0.35">
      <c r="A511" t="s">
        <v>176</v>
      </c>
      <c r="B511" t="s">
        <v>19</v>
      </c>
      <c r="C511" t="s">
        <v>38</v>
      </c>
      <c r="D511" t="s">
        <v>97</v>
      </c>
      <c r="E511" t="s">
        <v>150</v>
      </c>
      <c r="F511" t="s">
        <v>172</v>
      </c>
      <c r="G511">
        <v>1920</v>
      </c>
      <c r="H511">
        <v>3197.114</v>
      </c>
      <c r="I511">
        <v>87320990.25</v>
      </c>
      <c r="J511">
        <v>14132750</v>
      </c>
      <c r="K511">
        <v>0</v>
      </c>
      <c r="L511">
        <v>9250</v>
      </c>
      <c r="M511">
        <v>101462990.25</v>
      </c>
    </row>
    <row r="512" spans="1:13" x14ac:dyDescent="0.35">
      <c r="A512" t="s">
        <v>176</v>
      </c>
      <c r="B512" t="s">
        <v>19</v>
      </c>
      <c r="C512" t="s">
        <v>38</v>
      </c>
      <c r="D512" t="s">
        <v>97</v>
      </c>
      <c r="E512" t="s">
        <v>150</v>
      </c>
      <c r="F512" t="s">
        <v>173</v>
      </c>
      <c r="G512">
        <v>1</v>
      </c>
      <c r="H512">
        <v>0.35</v>
      </c>
      <c r="I512">
        <v>9750</v>
      </c>
      <c r="J512">
        <v>0</v>
      </c>
      <c r="K512">
        <v>0</v>
      </c>
      <c r="L512">
        <v>0</v>
      </c>
      <c r="M512">
        <v>9750</v>
      </c>
    </row>
    <row r="513" spans="1:13" x14ac:dyDescent="0.35">
      <c r="A513" t="s">
        <v>176</v>
      </c>
      <c r="B513" t="s">
        <v>15</v>
      </c>
      <c r="C513" t="s">
        <v>39</v>
      </c>
      <c r="D513" t="s">
        <v>98</v>
      </c>
      <c r="E513" t="s">
        <v>140</v>
      </c>
      <c r="F513" t="s">
        <v>172</v>
      </c>
      <c r="G513">
        <v>34</v>
      </c>
      <c r="H513">
        <v>64.400000000000006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176</v>
      </c>
      <c r="B514" t="s">
        <v>15</v>
      </c>
      <c r="C514" t="s">
        <v>39</v>
      </c>
      <c r="D514" t="s">
        <v>98</v>
      </c>
      <c r="E514" t="s">
        <v>140</v>
      </c>
      <c r="F514" t="s">
        <v>173</v>
      </c>
      <c r="G514">
        <v>15</v>
      </c>
      <c r="H514">
        <v>31.85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 t="s">
        <v>176</v>
      </c>
      <c r="B515" t="s">
        <v>15</v>
      </c>
      <c r="C515" t="s">
        <v>39</v>
      </c>
      <c r="D515" t="s">
        <v>98</v>
      </c>
      <c r="E515" t="s">
        <v>141</v>
      </c>
      <c r="F515" t="s">
        <v>172</v>
      </c>
      <c r="G515">
        <v>61</v>
      </c>
      <c r="H515">
        <v>62.65</v>
      </c>
      <c r="I515">
        <v>30000</v>
      </c>
      <c r="J515">
        <v>474750</v>
      </c>
      <c r="K515">
        <v>0</v>
      </c>
      <c r="L515">
        <v>0</v>
      </c>
      <c r="M515">
        <v>504750</v>
      </c>
    </row>
    <row r="516" spans="1:13" x14ac:dyDescent="0.35">
      <c r="A516" t="s">
        <v>176</v>
      </c>
      <c r="B516" t="s">
        <v>15</v>
      </c>
      <c r="C516" t="s">
        <v>39</v>
      </c>
      <c r="D516" t="s">
        <v>98</v>
      </c>
      <c r="E516" t="s">
        <v>141</v>
      </c>
      <c r="F516" t="s">
        <v>173</v>
      </c>
      <c r="G516">
        <v>3</v>
      </c>
      <c r="H516">
        <v>1.05</v>
      </c>
      <c r="I516">
        <v>6250</v>
      </c>
      <c r="J516">
        <v>23000</v>
      </c>
      <c r="K516">
        <v>0</v>
      </c>
      <c r="L516">
        <v>0</v>
      </c>
      <c r="M516">
        <v>29250</v>
      </c>
    </row>
    <row r="517" spans="1:13" x14ac:dyDescent="0.35">
      <c r="A517" t="s">
        <v>176</v>
      </c>
      <c r="B517" t="s">
        <v>15</v>
      </c>
      <c r="C517" t="s">
        <v>39</v>
      </c>
      <c r="D517" t="s">
        <v>98</v>
      </c>
      <c r="E517" t="s">
        <v>162</v>
      </c>
      <c r="F517" t="s">
        <v>173</v>
      </c>
      <c r="G517">
        <v>3</v>
      </c>
      <c r="H517">
        <v>1.05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176</v>
      </c>
      <c r="B518" t="s">
        <v>15</v>
      </c>
      <c r="C518" t="s">
        <v>39</v>
      </c>
      <c r="D518" t="s">
        <v>98</v>
      </c>
      <c r="E518" t="s">
        <v>143</v>
      </c>
      <c r="F518" t="s">
        <v>172</v>
      </c>
      <c r="G518">
        <v>1</v>
      </c>
      <c r="H518">
        <v>9.1</v>
      </c>
      <c r="I518">
        <v>162500</v>
      </c>
      <c r="J518">
        <v>0</v>
      </c>
      <c r="K518">
        <v>0</v>
      </c>
      <c r="L518">
        <v>0</v>
      </c>
      <c r="M518">
        <v>162500</v>
      </c>
    </row>
    <row r="519" spans="1:13" x14ac:dyDescent="0.35">
      <c r="A519" t="s">
        <v>176</v>
      </c>
      <c r="B519" t="s">
        <v>15</v>
      </c>
      <c r="C519" t="s">
        <v>39</v>
      </c>
      <c r="D519" t="s">
        <v>98</v>
      </c>
      <c r="E519" t="s">
        <v>143</v>
      </c>
      <c r="F519" t="s">
        <v>173</v>
      </c>
      <c r="G519">
        <v>1</v>
      </c>
      <c r="H519">
        <v>10.5</v>
      </c>
      <c r="I519">
        <v>0</v>
      </c>
      <c r="J519">
        <v>150000</v>
      </c>
      <c r="K519">
        <v>0</v>
      </c>
      <c r="L519">
        <v>0</v>
      </c>
      <c r="M519">
        <v>150000</v>
      </c>
    </row>
    <row r="520" spans="1:13" x14ac:dyDescent="0.35">
      <c r="A520" t="s">
        <v>176</v>
      </c>
      <c r="B520" t="s">
        <v>15</v>
      </c>
      <c r="C520" t="s">
        <v>39</v>
      </c>
      <c r="D520" t="s">
        <v>98</v>
      </c>
      <c r="E520" t="s">
        <v>146</v>
      </c>
      <c r="F520" t="s">
        <v>172</v>
      </c>
      <c r="G520">
        <v>5</v>
      </c>
      <c r="H520">
        <v>7.35</v>
      </c>
      <c r="I520">
        <v>337750</v>
      </c>
      <c r="J520">
        <v>22500</v>
      </c>
      <c r="K520">
        <v>0</v>
      </c>
      <c r="L520">
        <v>0</v>
      </c>
      <c r="M520">
        <v>360250</v>
      </c>
    </row>
    <row r="521" spans="1:13" x14ac:dyDescent="0.35">
      <c r="A521" t="s">
        <v>176</v>
      </c>
      <c r="B521" t="s">
        <v>15</v>
      </c>
      <c r="C521" t="s">
        <v>39</v>
      </c>
      <c r="D521" t="s">
        <v>98</v>
      </c>
      <c r="E521" t="s">
        <v>146</v>
      </c>
      <c r="F521" t="s">
        <v>173</v>
      </c>
      <c r="G521">
        <v>3</v>
      </c>
      <c r="H521">
        <v>3.85</v>
      </c>
      <c r="I521">
        <v>168750</v>
      </c>
      <c r="J521">
        <v>19000</v>
      </c>
      <c r="K521">
        <v>0</v>
      </c>
      <c r="L521">
        <v>0</v>
      </c>
      <c r="M521">
        <v>187750</v>
      </c>
    </row>
    <row r="522" spans="1:13" x14ac:dyDescent="0.35">
      <c r="A522" t="s">
        <v>176</v>
      </c>
      <c r="B522" t="s">
        <v>15</v>
      </c>
      <c r="C522" t="s">
        <v>39</v>
      </c>
      <c r="D522" t="s">
        <v>98</v>
      </c>
      <c r="E522" t="s">
        <v>146</v>
      </c>
      <c r="F522" t="s">
        <v>174</v>
      </c>
      <c r="G522">
        <v>2</v>
      </c>
      <c r="H522">
        <v>1.05</v>
      </c>
      <c r="I522">
        <v>25750</v>
      </c>
      <c r="J522">
        <v>47000</v>
      </c>
      <c r="K522">
        <v>0</v>
      </c>
      <c r="L522">
        <v>0</v>
      </c>
      <c r="M522">
        <v>72750</v>
      </c>
    </row>
    <row r="523" spans="1:13" x14ac:dyDescent="0.35">
      <c r="A523" t="s">
        <v>176</v>
      </c>
      <c r="B523" t="s">
        <v>15</v>
      </c>
      <c r="C523" t="s">
        <v>39</v>
      </c>
      <c r="D523" t="s">
        <v>98</v>
      </c>
      <c r="E523" t="s">
        <v>147</v>
      </c>
      <c r="F523" t="s">
        <v>172</v>
      </c>
      <c r="G523">
        <v>2233</v>
      </c>
      <c r="H523">
        <v>2998.6239999999998</v>
      </c>
      <c r="I523">
        <v>53176970</v>
      </c>
      <c r="J523">
        <v>39242730</v>
      </c>
      <c r="K523">
        <v>18250</v>
      </c>
      <c r="L523">
        <v>210250</v>
      </c>
      <c r="M523">
        <v>92648200</v>
      </c>
    </row>
    <row r="524" spans="1:13" x14ac:dyDescent="0.35">
      <c r="A524" t="s">
        <v>176</v>
      </c>
      <c r="B524" t="s">
        <v>15</v>
      </c>
      <c r="C524" t="s">
        <v>39</v>
      </c>
      <c r="D524" t="s">
        <v>98</v>
      </c>
      <c r="E524" t="s">
        <v>147</v>
      </c>
      <c r="F524" t="s">
        <v>173</v>
      </c>
      <c r="G524">
        <v>355</v>
      </c>
      <c r="H524">
        <v>564.38699999999994</v>
      </c>
      <c r="I524">
        <v>17006817</v>
      </c>
      <c r="J524">
        <v>13902550</v>
      </c>
      <c r="K524">
        <v>0</v>
      </c>
      <c r="L524">
        <v>189250</v>
      </c>
      <c r="M524">
        <v>31098617</v>
      </c>
    </row>
    <row r="525" spans="1:13" x14ac:dyDescent="0.35">
      <c r="A525" t="s">
        <v>176</v>
      </c>
      <c r="B525" t="s">
        <v>15</v>
      </c>
      <c r="C525" t="s">
        <v>39</v>
      </c>
      <c r="D525" t="s">
        <v>98</v>
      </c>
      <c r="E525" t="s">
        <v>147</v>
      </c>
      <c r="F525" t="s">
        <v>174</v>
      </c>
      <c r="G525">
        <v>260</v>
      </c>
      <c r="H525">
        <v>412.30700000000002</v>
      </c>
      <c r="I525">
        <v>14594352</v>
      </c>
      <c r="J525">
        <v>11920900</v>
      </c>
      <c r="K525">
        <v>0</v>
      </c>
      <c r="L525">
        <v>17750</v>
      </c>
      <c r="M525">
        <v>26533002</v>
      </c>
    </row>
    <row r="526" spans="1:13" x14ac:dyDescent="0.35">
      <c r="A526" t="s">
        <v>176</v>
      </c>
      <c r="B526" t="s">
        <v>15</v>
      </c>
      <c r="C526" t="s">
        <v>39</v>
      </c>
      <c r="D526" t="s">
        <v>98</v>
      </c>
      <c r="E526" t="s">
        <v>147</v>
      </c>
      <c r="F526" t="s">
        <v>175</v>
      </c>
      <c r="G526">
        <v>8</v>
      </c>
      <c r="H526">
        <v>10.5</v>
      </c>
      <c r="I526">
        <v>453250</v>
      </c>
      <c r="J526">
        <v>556000</v>
      </c>
      <c r="K526">
        <v>0</v>
      </c>
      <c r="L526">
        <v>0</v>
      </c>
      <c r="M526">
        <v>1009250</v>
      </c>
    </row>
    <row r="527" spans="1:13" x14ac:dyDescent="0.35">
      <c r="A527" t="s">
        <v>176</v>
      </c>
      <c r="B527" t="s">
        <v>18</v>
      </c>
      <c r="C527" t="s">
        <v>40</v>
      </c>
      <c r="D527" t="s">
        <v>99</v>
      </c>
      <c r="E527" t="s">
        <v>140</v>
      </c>
      <c r="F527" t="s">
        <v>172</v>
      </c>
      <c r="G527">
        <v>290</v>
      </c>
      <c r="H527">
        <v>1161.4190000000001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176</v>
      </c>
      <c r="B528" t="s">
        <v>18</v>
      </c>
      <c r="C528" t="s">
        <v>40</v>
      </c>
      <c r="D528" t="s">
        <v>99</v>
      </c>
      <c r="E528" t="s">
        <v>140</v>
      </c>
      <c r="F528" t="s">
        <v>173</v>
      </c>
      <c r="G528">
        <v>1</v>
      </c>
      <c r="H528">
        <v>0.35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176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6461</v>
      </c>
      <c r="H529">
        <v>7005.768</v>
      </c>
      <c r="I529">
        <v>29697578.25</v>
      </c>
      <c r="J529">
        <v>16938278.75</v>
      </c>
      <c r="K529">
        <v>0</v>
      </c>
      <c r="L529">
        <v>1433400</v>
      </c>
      <c r="M529">
        <v>48069257</v>
      </c>
    </row>
    <row r="530" spans="1:13" x14ac:dyDescent="0.35">
      <c r="A530" t="s">
        <v>176</v>
      </c>
      <c r="B530" t="s">
        <v>18</v>
      </c>
      <c r="C530" t="s">
        <v>40</v>
      </c>
      <c r="D530" t="s">
        <v>99</v>
      </c>
      <c r="E530" t="s">
        <v>142</v>
      </c>
      <c r="F530" t="s">
        <v>172</v>
      </c>
      <c r="G530">
        <v>456</v>
      </c>
      <c r="H530">
        <v>458.512</v>
      </c>
      <c r="I530">
        <v>4689018</v>
      </c>
      <c r="J530">
        <v>1615500</v>
      </c>
      <c r="K530">
        <v>0</v>
      </c>
      <c r="L530">
        <v>196250</v>
      </c>
      <c r="M530">
        <v>6500768</v>
      </c>
    </row>
    <row r="531" spans="1:13" x14ac:dyDescent="0.35">
      <c r="A531" t="s">
        <v>176</v>
      </c>
      <c r="B531" t="s">
        <v>18</v>
      </c>
      <c r="C531" t="s">
        <v>40</v>
      </c>
      <c r="D531" t="s">
        <v>99</v>
      </c>
      <c r="E531" t="s">
        <v>143</v>
      </c>
      <c r="F531" t="s">
        <v>172</v>
      </c>
      <c r="G531">
        <v>5335</v>
      </c>
      <c r="H531">
        <v>72521.84</v>
      </c>
      <c r="I531">
        <v>181132737.75</v>
      </c>
      <c r="J531">
        <v>45902923.5</v>
      </c>
      <c r="K531">
        <v>0</v>
      </c>
      <c r="L531">
        <v>3389700</v>
      </c>
      <c r="M531">
        <v>230425361.25</v>
      </c>
    </row>
    <row r="532" spans="1:13" x14ac:dyDescent="0.35">
      <c r="A532" t="s">
        <v>176</v>
      </c>
      <c r="B532" t="s">
        <v>18</v>
      </c>
      <c r="C532" t="s">
        <v>40</v>
      </c>
      <c r="D532" t="s">
        <v>99</v>
      </c>
      <c r="E532" t="s">
        <v>143</v>
      </c>
      <c r="F532" t="s">
        <v>173</v>
      </c>
      <c r="G532">
        <v>812</v>
      </c>
      <c r="H532">
        <v>11789.464</v>
      </c>
      <c r="I532">
        <v>56648455.75</v>
      </c>
      <c r="J532">
        <v>8033739</v>
      </c>
      <c r="K532">
        <v>0</v>
      </c>
      <c r="L532">
        <v>856375</v>
      </c>
      <c r="M532">
        <v>65538569.75</v>
      </c>
    </row>
    <row r="533" spans="1:13" x14ac:dyDescent="0.35">
      <c r="A533" t="s">
        <v>176</v>
      </c>
      <c r="B533" t="s">
        <v>18</v>
      </c>
      <c r="C533" t="s">
        <v>40</v>
      </c>
      <c r="D533" t="s">
        <v>99</v>
      </c>
      <c r="E533" t="s">
        <v>143</v>
      </c>
      <c r="F533" t="s">
        <v>174</v>
      </c>
      <c r="G533">
        <v>737</v>
      </c>
      <c r="H533">
        <v>10468.959999999999</v>
      </c>
      <c r="I533">
        <v>49962862.5</v>
      </c>
      <c r="J533">
        <v>6353113.5</v>
      </c>
      <c r="K533">
        <v>0</v>
      </c>
      <c r="L533">
        <v>733475</v>
      </c>
      <c r="M533">
        <v>57049451</v>
      </c>
    </row>
    <row r="534" spans="1:13" x14ac:dyDescent="0.35">
      <c r="A534" t="s">
        <v>176</v>
      </c>
      <c r="B534" t="s">
        <v>18</v>
      </c>
      <c r="C534" t="s">
        <v>40</v>
      </c>
      <c r="D534" t="s">
        <v>99</v>
      </c>
      <c r="E534" t="s">
        <v>144</v>
      </c>
      <c r="F534" t="s">
        <v>172</v>
      </c>
      <c r="G534">
        <v>2</v>
      </c>
      <c r="H534">
        <v>35.35</v>
      </c>
      <c r="I534">
        <v>662000</v>
      </c>
      <c r="J534">
        <v>0</v>
      </c>
      <c r="K534">
        <v>0</v>
      </c>
      <c r="L534">
        <v>0</v>
      </c>
      <c r="M534">
        <v>662000</v>
      </c>
    </row>
    <row r="535" spans="1:13" x14ac:dyDescent="0.35">
      <c r="A535" t="s">
        <v>176</v>
      </c>
      <c r="B535" t="s">
        <v>18</v>
      </c>
      <c r="C535" t="s">
        <v>40</v>
      </c>
      <c r="D535" t="s">
        <v>99</v>
      </c>
      <c r="E535" t="s">
        <v>144</v>
      </c>
      <c r="F535" t="s">
        <v>173</v>
      </c>
      <c r="G535">
        <v>1</v>
      </c>
      <c r="H535">
        <v>0.35</v>
      </c>
      <c r="I535">
        <v>1373000</v>
      </c>
      <c r="J535">
        <v>0</v>
      </c>
      <c r="K535">
        <v>0</v>
      </c>
      <c r="L535">
        <v>0</v>
      </c>
      <c r="M535">
        <v>1373000</v>
      </c>
    </row>
    <row r="536" spans="1:13" x14ac:dyDescent="0.35">
      <c r="A536" t="s">
        <v>176</v>
      </c>
      <c r="B536" t="s">
        <v>18</v>
      </c>
      <c r="C536" t="s">
        <v>40</v>
      </c>
      <c r="D536" t="s">
        <v>99</v>
      </c>
      <c r="E536" t="s">
        <v>145</v>
      </c>
      <c r="F536" t="s">
        <v>172</v>
      </c>
      <c r="G536">
        <v>8</v>
      </c>
      <c r="H536">
        <v>141.05000000000001</v>
      </c>
      <c r="I536">
        <v>1682250</v>
      </c>
      <c r="J536">
        <v>0</v>
      </c>
      <c r="K536">
        <v>0</v>
      </c>
      <c r="L536">
        <v>0</v>
      </c>
      <c r="M536">
        <v>1682250</v>
      </c>
    </row>
    <row r="537" spans="1:13" x14ac:dyDescent="0.35">
      <c r="A537" t="s">
        <v>176</v>
      </c>
      <c r="B537" t="s">
        <v>18</v>
      </c>
      <c r="C537" t="s">
        <v>40</v>
      </c>
      <c r="D537" t="s">
        <v>99</v>
      </c>
      <c r="E537" t="s">
        <v>145</v>
      </c>
      <c r="F537" t="s">
        <v>173</v>
      </c>
      <c r="G537">
        <v>9</v>
      </c>
      <c r="H537">
        <v>141.75</v>
      </c>
      <c r="I537">
        <v>1923825</v>
      </c>
      <c r="J537">
        <v>0</v>
      </c>
      <c r="K537">
        <v>0</v>
      </c>
      <c r="L537">
        <v>0</v>
      </c>
      <c r="M537">
        <v>1923825</v>
      </c>
    </row>
    <row r="538" spans="1:13" x14ac:dyDescent="0.35">
      <c r="A538" t="s">
        <v>176</v>
      </c>
      <c r="B538" t="s">
        <v>18</v>
      </c>
      <c r="C538" t="s">
        <v>40</v>
      </c>
      <c r="D538" t="s">
        <v>99</v>
      </c>
      <c r="E538" t="s">
        <v>145</v>
      </c>
      <c r="F538" t="s">
        <v>174</v>
      </c>
      <c r="G538">
        <v>3</v>
      </c>
      <c r="H538">
        <v>70.349999999999994</v>
      </c>
      <c r="I538">
        <v>812750</v>
      </c>
      <c r="J538">
        <v>0</v>
      </c>
      <c r="K538">
        <v>0</v>
      </c>
      <c r="L538">
        <v>0</v>
      </c>
      <c r="M538">
        <v>812750</v>
      </c>
    </row>
    <row r="539" spans="1:13" x14ac:dyDescent="0.35">
      <c r="A539" t="s">
        <v>176</v>
      </c>
      <c r="B539" t="s">
        <v>18</v>
      </c>
      <c r="C539" t="s">
        <v>40</v>
      </c>
      <c r="D539" t="s">
        <v>99</v>
      </c>
      <c r="E539" t="s">
        <v>146</v>
      </c>
      <c r="F539" t="s">
        <v>172</v>
      </c>
      <c r="G539">
        <v>9936</v>
      </c>
      <c r="H539">
        <v>11998.493</v>
      </c>
      <c r="I539">
        <v>130013223.25</v>
      </c>
      <c r="J539">
        <v>18138605.75</v>
      </c>
      <c r="K539">
        <v>0</v>
      </c>
      <c r="L539">
        <v>4816750</v>
      </c>
      <c r="M539">
        <v>152968579</v>
      </c>
    </row>
    <row r="540" spans="1:13" x14ac:dyDescent="0.35">
      <c r="A540" t="s">
        <v>176</v>
      </c>
      <c r="B540" t="s">
        <v>18</v>
      </c>
      <c r="C540" t="s">
        <v>40</v>
      </c>
      <c r="D540" t="s">
        <v>99</v>
      </c>
      <c r="E540" t="s">
        <v>146</v>
      </c>
      <c r="F540" t="s">
        <v>173</v>
      </c>
      <c r="G540">
        <v>2784</v>
      </c>
      <c r="H540">
        <v>3695.473</v>
      </c>
      <c r="I540">
        <v>79423025.25</v>
      </c>
      <c r="J540">
        <v>8202515</v>
      </c>
      <c r="K540">
        <v>0</v>
      </c>
      <c r="L540">
        <v>1632300</v>
      </c>
      <c r="M540">
        <v>89257840.25</v>
      </c>
    </row>
    <row r="541" spans="1:13" x14ac:dyDescent="0.35">
      <c r="A541" t="s">
        <v>176</v>
      </c>
      <c r="B541" t="s">
        <v>18</v>
      </c>
      <c r="C541" t="s">
        <v>40</v>
      </c>
      <c r="D541" t="s">
        <v>99</v>
      </c>
      <c r="E541" t="s">
        <v>146</v>
      </c>
      <c r="F541" t="s">
        <v>174</v>
      </c>
      <c r="G541">
        <v>3803</v>
      </c>
      <c r="H541">
        <v>4857.1450000000004</v>
      </c>
      <c r="I541">
        <v>102583920</v>
      </c>
      <c r="J541">
        <v>12862578.75</v>
      </c>
      <c r="K541">
        <v>0</v>
      </c>
      <c r="L541">
        <v>2813250</v>
      </c>
      <c r="M541">
        <v>118259748.75</v>
      </c>
    </row>
    <row r="542" spans="1:13" x14ac:dyDescent="0.35">
      <c r="A542" t="s">
        <v>176</v>
      </c>
      <c r="B542" t="s">
        <v>18</v>
      </c>
      <c r="C542" t="s">
        <v>40</v>
      </c>
      <c r="D542" t="s">
        <v>99</v>
      </c>
      <c r="E542" t="s">
        <v>146</v>
      </c>
      <c r="F542" t="s">
        <v>175</v>
      </c>
      <c r="G542">
        <v>1</v>
      </c>
      <c r="H542">
        <v>0.35</v>
      </c>
      <c r="I542">
        <v>0</v>
      </c>
      <c r="J542">
        <v>0</v>
      </c>
      <c r="K542">
        <v>0</v>
      </c>
      <c r="L542">
        <v>19250</v>
      </c>
      <c r="M542">
        <v>19250</v>
      </c>
    </row>
    <row r="543" spans="1:13" x14ac:dyDescent="0.35">
      <c r="A543" t="s">
        <v>176</v>
      </c>
      <c r="B543" t="s">
        <v>18</v>
      </c>
      <c r="C543" t="s">
        <v>40</v>
      </c>
      <c r="D543" t="s">
        <v>99</v>
      </c>
      <c r="E543" t="s">
        <v>161</v>
      </c>
      <c r="F543" t="s">
        <v>172</v>
      </c>
      <c r="G543">
        <v>1</v>
      </c>
      <c r="H543">
        <v>0.35</v>
      </c>
      <c r="I543">
        <v>4500</v>
      </c>
      <c r="J543">
        <v>0</v>
      </c>
      <c r="K543">
        <v>0</v>
      </c>
      <c r="L543">
        <v>0</v>
      </c>
      <c r="M543">
        <v>4500</v>
      </c>
    </row>
    <row r="544" spans="1:13" x14ac:dyDescent="0.35">
      <c r="A544" t="s">
        <v>176</v>
      </c>
      <c r="B544" t="s">
        <v>18</v>
      </c>
      <c r="C544" t="s">
        <v>40</v>
      </c>
      <c r="D544" t="s">
        <v>99</v>
      </c>
      <c r="E544" t="s">
        <v>147</v>
      </c>
      <c r="F544" t="s">
        <v>172</v>
      </c>
      <c r="G544">
        <v>109929</v>
      </c>
      <c r="H544">
        <v>127851.503</v>
      </c>
      <c r="I544">
        <v>845124794</v>
      </c>
      <c r="J544">
        <v>495787722.25</v>
      </c>
      <c r="K544">
        <v>341000</v>
      </c>
      <c r="L544">
        <v>31897283</v>
      </c>
      <c r="M544">
        <v>1373150799.25</v>
      </c>
    </row>
    <row r="545" spans="1:13" x14ac:dyDescent="0.35">
      <c r="A545" t="s">
        <v>176</v>
      </c>
      <c r="B545" t="s">
        <v>18</v>
      </c>
      <c r="C545" t="s">
        <v>40</v>
      </c>
      <c r="D545" t="s">
        <v>99</v>
      </c>
      <c r="E545" t="s">
        <v>147</v>
      </c>
      <c r="F545" t="s">
        <v>173</v>
      </c>
      <c r="G545">
        <v>14442</v>
      </c>
      <c r="H545">
        <v>17507.786</v>
      </c>
      <c r="I545">
        <v>270427764.5</v>
      </c>
      <c r="J545">
        <v>153761071.5</v>
      </c>
      <c r="K545">
        <v>4750</v>
      </c>
      <c r="L545">
        <v>8143396.5</v>
      </c>
      <c r="M545">
        <v>432336982.5</v>
      </c>
    </row>
    <row r="546" spans="1:13" x14ac:dyDescent="0.35">
      <c r="A546" t="s">
        <v>176</v>
      </c>
      <c r="B546" t="s">
        <v>18</v>
      </c>
      <c r="C546" t="s">
        <v>40</v>
      </c>
      <c r="D546" t="s">
        <v>99</v>
      </c>
      <c r="E546" t="s">
        <v>147</v>
      </c>
      <c r="F546" t="s">
        <v>174</v>
      </c>
      <c r="G546">
        <v>16341</v>
      </c>
      <c r="H546">
        <v>19391.710999999999</v>
      </c>
      <c r="I546">
        <v>345413618.69999999</v>
      </c>
      <c r="J546">
        <v>165072919.25</v>
      </c>
      <c r="K546">
        <v>185000</v>
      </c>
      <c r="L546">
        <v>8465700</v>
      </c>
      <c r="M546">
        <v>519137237.94999999</v>
      </c>
    </row>
    <row r="547" spans="1:13" x14ac:dyDescent="0.35">
      <c r="A547" t="s">
        <v>176</v>
      </c>
      <c r="B547" t="s">
        <v>18</v>
      </c>
      <c r="C547" t="s">
        <v>40</v>
      </c>
      <c r="D547" t="s">
        <v>99</v>
      </c>
      <c r="E547" t="s">
        <v>147</v>
      </c>
      <c r="F547" t="s">
        <v>175</v>
      </c>
      <c r="G547">
        <v>218</v>
      </c>
      <c r="H547">
        <v>278.39699999999999</v>
      </c>
      <c r="I547">
        <v>9228198.5</v>
      </c>
      <c r="J547">
        <v>6578313.25</v>
      </c>
      <c r="K547">
        <v>0</v>
      </c>
      <c r="L547">
        <v>138250</v>
      </c>
      <c r="M547">
        <v>15944761.75</v>
      </c>
    </row>
    <row r="548" spans="1:13" x14ac:dyDescent="0.35">
      <c r="A548" t="s">
        <v>176</v>
      </c>
      <c r="B548" t="s">
        <v>18</v>
      </c>
      <c r="C548" t="s">
        <v>40</v>
      </c>
      <c r="D548" t="s">
        <v>99</v>
      </c>
      <c r="E548" t="s">
        <v>147</v>
      </c>
      <c r="G548">
        <v>2</v>
      </c>
      <c r="H548">
        <v>0.7</v>
      </c>
      <c r="I548">
        <v>11500</v>
      </c>
      <c r="J548">
        <v>0</v>
      </c>
      <c r="K548">
        <v>0</v>
      </c>
      <c r="L548">
        <v>0</v>
      </c>
      <c r="M548">
        <v>11500</v>
      </c>
    </row>
    <row r="549" spans="1:13" x14ac:dyDescent="0.35">
      <c r="A549" t="s">
        <v>176</v>
      </c>
      <c r="B549" t="s">
        <v>18</v>
      </c>
      <c r="C549" t="s">
        <v>40</v>
      </c>
      <c r="D549" t="s">
        <v>99</v>
      </c>
      <c r="E549" t="s">
        <v>148</v>
      </c>
      <c r="F549" t="s">
        <v>172</v>
      </c>
      <c r="G549">
        <v>20</v>
      </c>
      <c r="H549">
        <v>24.518000000000001</v>
      </c>
      <c r="I549">
        <v>660000</v>
      </c>
      <c r="J549">
        <v>2247250</v>
      </c>
      <c r="K549">
        <v>0</v>
      </c>
      <c r="L549">
        <v>0</v>
      </c>
      <c r="M549">
        <v>2907250</v>
      </c>
    </row>
    <row r="550" spans="1:13" x14ac:dyDescent="0.35">
      <c r="A550" t="s">
        <v>176</v>
      </c>
      <c r="B550" t="s">
        <v>18</v>
      </c>
      <c r="C550" t="s">
        <v>40</v>
      </c>
      <c r="D550" t="s">
        <v>99</v>
      </c>
      <c r="E550" t="s">
        <v>149</v>
      </c>
      <c r="F550" t="s">
        <v>172</v>
      </c>
      <c r="G550">
        <v>1455</v>
      </c>
      <c r="H550">
        <v>2191.7060000000001</v>
      </c>
      <c r="I550">
        <v>56261713.5</v>
      </c>
      <c r="J550">
        <v>6559575</v>
      </c>
      <c r="K550">
        <v>0</v>
      </c>
      <c r="L550">
        <v>1971725</v>
      </c>
      <c r="M550">
        <v>64793013.5</v>
      </c>
    </row>
    <row r="551" spans="1:13" x14ac:dyDescent="0.35">
      <c r="A551" t="s">
        <v>176</v>
      </c>
      <c r="B551" t="s">
        <v>18</v>
      </c>
      <c r="C551" t="s">
        <v>40</v>
      </c>
      <c r="D551" t="s">
        <v>99</v>
      </c>
      <c r="E551" t="s">
        <v>149</v>
      </c>
      <c r="F551" t="s">
        <v>173</v>
      </c>
      <c r="G551">
        <v>4</v>
      </c>
      <c r="H551">
        <v>1.75</v>
      </c>
      <c r="I551">
        <v>30000</v>
      </c>
      <c r="J551">
        <v>0</v>
      </c>
      <c r="K551">
        <v>0</v>
      </c>
      <c r="L551">
        <v>0</v>
      </c>
      <c r="M551">
        <v>30000</v>
      </c>
    </row>
    <row r="552" spans="1:13" x14ac:dyDescent="0.35">
      <c r="A552" t="s">
        <v>176</v>
      </c>
      <c r="B552" t="s">
        <v>18</v>
      </c>
      <c r="C552" t="s">
        <v>40</v>
      </c>
      <c r="D552" t="s">
        <v>99</v>
      </c>
      <c r="E552" t="s">
        <v>149</v>
      </c>
      <c r="F552" t="s">
        <v>174</v>
      </c>
      <c r="G552">
        <v>2</v>
      </c>
      <c r="H552">
        <v>0.7</v>
      </c>
      <c r="I552">
        <v>6000</v>
      </c>
      <c r="J552">
        <v>8750</v>
      </c>
      <c r="K552">
        <v>0</v>
      </c>
      <c r="L552">
        <v>0</v>
      </c>
      <c r="M552">
        <v>14750</v>
      </c>
    </row>
    <row r="553" spans="1:13" x14ac:dyDescent="0.35">
      <c r="A553" t="s">
        <v>176</v>
      </c>
      <c r="B553" t="s">
        <v>18</v>
      </c>
      <c r="C553" t="s">
        <v>40</v>
      </c>
      <c r="D553" t="s">
        <v>99</v>
      </c>
      <c r="E553" t="s">
        <v>150</v>
      </c>
      <c r="F553" t="s">
        <v>172</v>
      </c>
      <c r="G553">
        <v>12352</v>
      </c>
      <c r="H553">
        <v>13589.313</v>
      </c>
      <c r="I553">
        <v>197508573.75</v>
      </c>
      <c r="J553">
        <v>44695525.25</v>
      </c>
      <c r="K553">
        <v>178000</v>
      </c>
      <c r="L553">
        <v>7653142.5</v>
      </c>
      <c r="M553">
        <v>250035241.5</v>
      </c>
    </row>
    <row r="554" spans="1:13" x14ac:dyDescent="0.35">
      <c r="A554" t="s">
        <v>176</v>
      </c>
      <c r="B554" t="s">
        <v>18</v>
      </c>
      <c r="C554" t="s">
        <v>40</v>
      </c>
      <c r="D554" t="s">
        <v>99</v>
      </c>
      <c r="E554" t="s">
        <v>150</v>
      </c>
      <c r="F554" t="s">
        <v>173</v>
      </c>
      <c r="G554">
        <v>84</v>
      </c>
      <c r="H554">
        <v>108.786</v>
      </c>
      <c r="I554">
        <v>1642007.25</v>
      </c>
      <c r="J554">
        <v>235327.75</v>
      </c>
      <c r="K554">
        <v>0</v>
      </c>
      <c r="L554">
        <v>114000</v>
      </c>
      <c r="M554">
        <v>1991335</v>
      </c>
    </row>
    <row r="555" spans="1:13" x14ac:dyDescent="0.35">
      <c r="A555" t="s">
        <v>176</v>
      </c>
      <c r="B555" t="s">
        <v>18</v>
      </c>
      <c r="C555" t="s">
        <v>40</v>
      </c>
      <c r="D555" t="s">
        <v>99</v>
      </c>
      <c r="E555" t="s">
        <v>150</v>
      </c>
      <c r="F555" t="s">
        <v>174</v>
      </c>
      <c r="G555">
        <v>9</v>
      </c>
      <c r="H555">
        <v>10.5</v>
      </c>
      <c r="I555">
        <v>156000</v>
      </c>
      <c r="J555">
        <v>18000</v>
      </c>
      <c r="K555">
        <v>0</v>
      </c>
      <c r="L555">
        <v>6000</v>
      </c>
      <c r="M555">
        <v>180000</v>
      </c>
    </row>
    <row r="556" spans="1:13" x14ac:dyDescent="0.35">
      <c r="A556" t="s">
        <v>176</v>
      </c>
      <c r="B556" t="s">
        <v>14</v>
      </c>
      <c r="C556" t="s">
        <v>41</v>
      </c>
      <c r="D556" t="s">
        <v>100</v>
      </c>
      <c r="E556" t="s">
        <v>140</v>
      </c>
      <c r="F556" t="s">
        <v>172</v>
      </c>
      <c r="G556">
        <v>169</v>
      </c>
      <c r="H556">
        <v>482.16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176</v>
      </c>
      <c r="B557" t="s">
        <v>14</v>
      </c>
      <c r="C557" t="s">
        <v>41</v>
      </c>
      <c r="D557" t="s">
        <v>100</v>
      </c>
      <c r="E557" t="s">
        <v>141</v>
      </c>
      <c r="F557" t="s">
        <v>172</v>
      </c>
      <c r="G557">
        <v>2287</v>
      </c>
      <c r="H557">
        <v>2330.989</v>
      </c>
      <c r="I557">
        <v>7661391</v>
      </c>
      <c r="J557">
        <v>5873069.75</v>
      </c>
      <c r="K557">
        <v>0</v>
      </c>
      <c r="L557">
        <v>284950</v>
      </c>
      <c r="M557">
        <v>13819410.75</v>
      </c>
    </row>
    <row r="558" spans="1:13" x14ac:dyDescent="0.35">
      <c r="A558" t="s">
        <v>176</v>
      </c>
      <c r="B558" t="s">
        <v>14</v>
      </c>
      <c r="C558" t="s">
        <v>41</v>
      </c>
      <c r="D558" t="s">
        <v>100</v>
      </c>
      <c r="E558" t="s">
        <v>141</v>
      </c>
      <c r="F558" t="s">
        <v>173</v>
      </c>
      <c r="G558">
        <v>54</v>
      </c>
      <c r="H558">
        <v>53.655000000000001</v>
      </c>
      <c r="I558">
        <v>220000</v>
      </c>
      <c r="J558">
        <v>83000</v>
      </c>
      <c r="K558">
        <v>0</v>
      </c>
      <c r="L558">
        <v>4500</v>
      </c>
      <c r="M558">
        <v>307500</v>
      </c>
    </row>
    <row r="559" spans="1:13" x14ac:dyDescent="0.35">
      <c r="A559" t="s">
        <v>176</v>
      </c>
      <c r="B559" t="s">
        <v>14</v>
      </c>
      <c r="C559" t="s">
        <v>41</v>
      </c>
      <c r="D559" t="s">
        <v>100</v>
      </c>
      <c r="E559" t="s">
        <v>141</v>
      </c>
      <c r="F559" t="s">
        <v>174</v>
      </c>
      <c r="G559">
        <v>74</v>
      </c>
      <c r="H559">
        <v>77.349999999999994</v>
      </c>
      <c r="I559">
        <v>544500</v>
      </c>
      <c r="J559">
        <v>143000</v>
      </c>
      <c r="K559">
        <v>0</v>
      </c>
      <c r="L559">
        <v>5000</v>
      </c>
      <c r="M559">
        <v>692500</v>
      </c>
    </row>
    <row r="560" spans="1:13" x14ac:dyDescent="0.35">
      <c r="A560" t="s">
        <v>176</v>
      </c>
      <c r="B560" t="s">
        <v>14</v>
      </c>
      <c r="C560" t="s">
        <v>41</v>
      </c>
      <c r="D560" t="s">
        <v>100</v>
      </c>
      <c r="E560" t="s">
        <v>154</v>
      </c>
      <c r="F560" t="s">
        <v>172</v>
      </c>
      <c r="G560">
        <v>1</v>
      </c>
      <c r="H560">
        <v>0.35</v>
      </c>
      <c r="I560">
        <v>0</v>
      </c>
      <c r="J560">
        <v>6750</v>
      </c>
      <c r="K560">
        <v>0</v>
      </c>
      <c r="L560">
        <v>0</v>
      </c>
      <c r="M560">
        <v>6750</v>
      </c>
    </row>
    <row r="561" spans="1:13" x14ac:dyDescent="0.35">
      <c r="A561" t="s">
        <v>176</v>
      </c>
      <c r="B561" t="s">
        <v>14</v>
      </c>
      <c r="C561" t="s">
        <v>41</v>
      </c>
      <c r="D561" t="s">
        <v>100</v>
      </c>
      <c r="E561" t="s">
        <v>142</v>
      </c>
      <c r="F561" t="s">
        <v>172</v>
      </c>
      <c r="G561">
        <v>340</v>
      </c>
      <c r="H561">
        <v>343.54599999999999</v>
      </c>
      <c r="I561">
        <v>1633274</v>
      </c>
      <c r="J561">
        <v>1132879.25</v>
      </c>
      <c r="K561">
        <v>0</v>
      </c>
      <c r="L561">
        <v>131000</v>
      </c>
      <c r="M561">
        <v>2897153.25</v>
      </c>
    </row>
    <row r="562" spans="1:13" x14ac:dyDescent="0.35">
      <c r="A562" t="s">
        <v>176</v>
      </c>
      <c r="B562" t="s">
        <v>14</v>
      </c>
      <c r="C562" t="s">
        <v>41</v>
      </c>
      <c r="D562" t="s">
        <v>100</v>
      </c>
      <c r="E562" t="s">
        <v>142</v>
      </c>
      <c r="F562" t="s">
        <v>173</v>
      </c>
      <c r="G562">
        <v>4</v>
      </c>
      <c r="H562">
        <v>2.4220000000000002</v>
      </c>
      <c r="I562">
        <v>54000</v>
      </c>
      <c r="J562">
        <v>4500</v>
      </c>
      <c r="K562">
        <v>0</v>
      </c>
      <c r="L562">
        <v>0</v>
      </c>
      <c r="M562">
        <v>58500</v>
      </c>
    </row>
    <row r="563" spans="1:13" x14ac:dyDescent="0.35">
      <c r="A563" t="s">
        <v>176</v>
      </c>
      <c r="B563" t="s">
        <v>14</v>
      </c>
      <c r="C563" t="s">
        <v>41</v>
      </c>
      <c r="D563" t="s">
        <v>100</v>
      </c>
      <c r="E563" t="s">
        <v>142</v>
      </c>
      <c r="F563" t="s">
        <v>174</v>
      </c>
      <c r="G563">
        <v>3</v>
      </c>
      <c r="H563">
        <v>0.875</v>
      </c>
      <c r="I563">
        <v>13500</v>
      </c>
      <c r="J563">
        <v>0</v>
      </c>
      <c r="K563">
        <v>0</v>
      </c>
      <c r="L563">
        <v>0</v>
      </c>
      <c r="M563">
        <v>13500</v>
      </c>
    </row>
    <row r="564" spans="1:13" x14ac:dyDescent="0.35">
      <c r="A564" t="s">
        <v>176</v>
      </c>
      <c r="B564" t="s">
        <v>14</v>
      </c>
      <c r="C564" t="s">
        <v>41</v>
      </c>
      <c r="D564" t="s">
        <v>100</v>
      </c>
      <c r="E564" t="s">
        <v>155</v>
      </c>
      <c r="F564" t="s">
        <v>172</v>
      </c>
      <c r="G564">
        <v>1</v>
      </c>
      <c r="H564">
        <v>0.17499999999999999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176</v>
      </c>
      <c r="B565" t="s">
        <v>14</v>
      </c>
      <c r="C565" t="s">
        <v>41</v>
      </c>
      <c r="D565" t="s">
        <v>100</v>
      </c>
      <c r="E565" t="s">
        <v>155</v>
      </c>
      <c r="F565" t="s">
        <v>174</v>
      </c>
      <c r="G565">
        <v>1</v>
      </c>
      <c r="H565">
        <v>0.35</v>
      </c>
      <c r="I565">
        <v>0</v>
      </c>
      <c r="J565">
        <v>6250</v>
      </c>
      <c r="K565">
        <v>0</v>
      </c>
      <c r="L565">
        <v>0</v>
      </c>
      <c r="M565">
        <v>6250</v>
      </c>
    </row>
    <row r="566" spans="1:13" x14ac:dyDescent="0.35">
      <c r="A566" t="s">
        <v>176</v>
      </c>
      <c r="B566" t="s">
        <v>14</v>
      </c>
      <c r="C566" t="s">
        <v>41</v>
      </c>
      <c r="D566" t="s">
        <v>100</v>
      </c>
      <c r="E566" t="s">
        <v>143</v>
      </c>
      <c r="F566" t="s">
        <v>172</v>
      </c>
      <c r="G566">
        <v>578</v>
      </c>
      <c r="H566">
        <v>11369.575000000001</v>
      </c>
      <c r="I566">
        <v>61117743</v>
      </c>
      <c r="J566">
        <v>12619372.25</v>
      </c>
      <c r="K566">
        <v>0</v>
      </c>
      <c r="L566">
        <v>1975092.5</v>
      </c>
      <c r="M566">
        <v>75712207.75</v>
      </c>
    </row>
    <row r="567" spans="1:13" x14ac:dyDescent="0.35">
      <c r="A567" t="s">
        <v>176</v>
      </c>
      <c r="B567" t="s">
        <v>14</v>
      </c>
      <c r="C567" t="s">
        <v>41</v>
      </c>
      <c r="D567" t="s">
        <v>100</v>
      </c>
      <c r="E567" t="s">
        <v>143</v>
      </c>
      <c r="F567" t="s">
        <v>173</v>
      </c>
      <c r="G567">
        <v>132</v>
      </c>
      <c r="H567">
        <v>2315.4780000000001</v>
      </c>
      <c r="I567">
        <v>14726390.5</v>
      </c>
      <c r="J567">
        <v>2091656.25</v>
      </c>
      <c r="K567">
        <v>0</v>
      </c>
      <c r="L567">
        <v>162250</v>
      </c>
      <c r="M567">
        <v>16980296.75</v>
      </c>
    </row>
    <row r="568" spans="1:13" x14ac:dyDescent="0.35">
      <c r="A568" t="s">
        <v>176</v>
      </c>
      <c r="B568" t="s">
        <v>14</v>
      </c>
      <c r="C568" t="s">
        <v>41</v>
      </c>
      <c r="D568" t="s">
        <v>100</v>
      </c>
      <c r="E568" t="s">
        <v>143</v>
      </c>
      <c r="F568" t="s">
        <v>174</v>
      </c>
      <c r="G568">
        <v>118</v>
      </c>
      <c r="H568">
        <v>1877.1379999999999</v>
      </c>
      <c r="I568">
        <v>11529994.75</v>
      </c>
      <c r="J568">
        <v>897702.5</v>
      </c>
      <c r="K568">
        <v>0</v>
      </c>
      <c r="L568">
        <v>84500</v>
      </c>
      <c r="M568">
        <v>12512197.25</v>
      </c>
    </row>
    <row r="569" spans="1:13" x14ac:dyDescent="0.35">
      <c r="A569" t="s">
        <v>176</v>
      </c>
      <c r="B569" t="s">
        <v>14</v>
      </c>
      <c r="C569" t="s">
        <v>41</v>
      </c>
      <c r="D569" t="s">
        <v>100</v>
      </c>
      <c r="E569" t="s">
        <v>143</v>
      </c>
      <c r="G569">
        <v>1</v>
      </c>
      <c r="H569">
        <v>2.8</v>
      </c>
      <c r="I569">
        <v>20000</v>
      </c>
      <c r="J569">
        <v>0</v>
      </c>
      <c r="K569">
        <v>0</v>
      </c>
      <c r="L569">
        <v>0</v>
      </c>
      <c r="M569">
        <v>20000</v>
      </c>
    </row>
    <row r="570" spans="1:13" x14ac:dyDescent="0.35">
      <c r="A570" t="s">
        <v>176</v>
      </c>
      <c r="B570" t="s">
        <v>14</v>
      </c>
      <c r="C570" t="s">
        <v>41</v>
      </c>
      <c r="D570" t="s">
        <v>100</v>
      </c>
      <c r="E570" t="s">
        <v>144</v>
      </c>
      <c r="F570" t="s">
        <v>172</v>
      </c>
      <c r="G570">
        <v>2</v>
      </c>
      <c r="H570">
        <v>27.3</v>
      </c>
      <c r="I570">
        <v>503750</v>
      </c>
      <c r="J570">
        <v>7175</v>
      </c>
      <c r="K570">
        <v>0</v>
      </c>
      <c r="L570">
        <v>0</v>
      </c>
      <c r="M570">
        <v>510925</v>
      </c>
    </row>
    <row r="571" spans="1:13" x14ac:dyDescent="0.35">
      <c r="A571" t="s">
        <v>176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7</v>
      </c>
      <c r="H571">
        <v>712.95</v>
      </c>
      <c r="I571">
        <v>1664250</v>
      </c>
      <c r="J571">
        <v>2407450</v>
      </c>
      <c r="K571">
        <v>0</v>
      </c>
      <c r="L571">
        <v>0</v>
      </c>
      <c r="M571">
        <v>4071700</v>
      </c>
    </row>
    <row r="572" spans="1:13" x14ac:dyDescent="0.35">
      <c r="A572" t="s">
        <v>176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1</v>
      </c>
      <c r="H572">
        <v>35</v>
      </c>
      <c r="I572">
        <v>221500</v>
      </c>
      <c r="J572">
        <v>0</v>
      </c>
      <c r="K572">
        <v>0</v>
      </c>
      <c r="L572">
        <v>0</v>
      </c>
      <c r="M572">
        <v>221500</v>
      </c>
    </row>
    <row r="573" spans="1:13" x14ac:dyDescent="0.35">
      <c r="A573" t="s">
        <v>176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156250</v>
      </c>
      <c r="K573">
        <v>0</v>
      </c>
      <c r="L573">
        <v>0</v>
      </c>
      <c r="M573">
        <v>156250</v>
      </c>
    </row>
    <row r="574" spans="1:13" x14ac:dyDescent="0.35">
      <c r="A574" t="s">
        <v>176</v>
      </c>
      <c r="B574" t="s">
        <v>14</v>
      </c>
      <c r="C574" t="s">
        <v>41</v>
      </c>
      <c r="D574" t="s">
        <v>100</v>
      </c>
      <c r="E574" t="s">
        <v>146</v>
      </c>
      <c r="F574" t="s">
        <v>172</v>
      </c>
      <c r="G574">
        <v>2770</v>
      </c>
      <c r="H574">
        <v>4257.1310000000003</v>
      </c>
      <c r="I574">
        <v>60563675.25</v>
      </c>
      <c r="J574">
        <v>3435136.5</v>
      </c>
      <c r="K574">
        <v>15000</v>
      </c>
      <c r="L574">
        <v>3096750</v>
      </c>
      <c r="M574">
        <v>67110561.75</v>
      </c>
    </row>
    <row r="575" spans="1:13" x14ac:dyDescent="0.35">
      <c r="A575" t="s">
        <v>176</v>
      </c>
      <c r="B575" t="s">
        <v>14</v>
      </c>
      <c r="C575" t="s">
        <v>41</v>
      </c>
      <c r="D575" t="s">
        <v>100</v>
      </c>
      <c r="E575" t="s">
        <v>146</v>
      </c>
      <c r="F575" t="s">
        <v>173</v>
      </c>
      <c r="G575">
        <v>656</v>
      </c>
      <c r="H575">
        <v>1058.2170000000001</v>
      </c>
      <c r="I575">
        <v>24424279</v>
      </c>
      <c r="J575">
        <v>642287.75</v>
      </c>
      <c r="K575">
        <v>0</v>
      </c>
      <c r="L575">
        <v>611000</v>
      </c>
      <c r="M575">
        <v>25677566.75</v>
      </c>
    </row>
    <row r="576" spans="1:13" x14ac:dyDescent="0.35">
      <c r="A576" t="s">
        <v>176</v>
      </c>
      <c r="B576" t="s">
        <v>14</v>
      </c>
      <c r="C576" t="s">
        <v>41</v>
      </c>
      <c r="D576" t="s">
        <v>100</v>
      </c>
      <c r="E576" t="s">
        <v>146</v>
      </c>
      <c r="F576" t="s">
        <v>174</v>
      </c>
      <c r="G576">
        <v>875</v>
      </c>
      <c r="H576">
        <v>1317.1079999999999</v>
      </c>
      <c r="I576">
        <v>29625567.5</v>
      </c>
      <c r="J576">
        <v>452500</v>
      </c>
      <c r="K576">
        <v>0</v>
      </c>
      <c r="L576">
        <v>686500</v>
      </c>
      <c r="M576">
        <v>30764567.5</v>
      </c>
    </row>
    <row r="577" spans="1:13" x14ac:dyDescent="0.35">
      <c r="A577" t="s">
        <v>176</v>
      </c>
      <c r="B577" t="s">
        <v>14</v>
      </c>
      <c r="C577" t="s">
        <v>41</v>
      </c>
      <c r="D577" t="s">
        <v>100</v>
      </c>
      <c r="E577" t="s">
        <v>147</v>
      </c>
      <c r="F577" t="s">
        <v>172</v>
      </c>
      <c r="G577">
        <v>31149</v>
      </c>
      <c r="H577">
        <v>41955.127</v>
      </c>
      <c r="I577">
        <v>449659994.5</v>
      </c>
      <c r="J577">
        <v>415660033.5</v>
      </c>
      <c r="K577">
        <v>902250</v>
      </c>
      <c r="L577">
        <v>15152016</v>
      </c>
      <c r="M577">
        <v>881374294</v>
      </c>
    </row>
    <row r="578" spans="1:13" x14ac:dyDescent="0.35">
      <c r="A578" t="s">
        <v>176</v>
      </c>
      <c r="B578" t="s">
        <v>14</v>
      </c>
      <c r="C578" t="s">
        <v>41</v>
      </c>
      <c r="D578" t="s">
        <v>100</v>
      </c>
      <c r="E578" t="s">
        <v>147</v>
      </c>
      <c r="F578" t="s">
        <v>173</v>
      </c>
      <c r="G578">
        <v>11624</v>
      </c>
      <c r="H578">
        <v>14153.825999999999</v>
      </c>
      <c r="I578">
        <v>127186396</v>
      </c>
      <c r="J578">
        <v>339868667.25</v>
      </c>
      <c r="K578">
        <v>151000</v>
      </c>
      <c r="L578">
        <v>3300532.5</v>
      </c>
      <c r="M578">
        <v>470506595.75</v>
      </c>
    </row>
    <row r="579" spans="1:13" x14ac:dyDescent="0.35">
      <c r="A579" t="s">
        <v>176</v>
      </c>
      <c r="B579" t="s">
        <v>14</v>
      </c>
      <c r="C579" t="s">
        <v>41</v>
      </c>
      <c r="D579" t="s">
        <v>100</v>
      </c>
      <c r="E579" t="s">
        <v>147</v>
      </c>
      <c r="F579" t="s">
        <v>174</v>
      </c>
      <c r="G579">
        <v>9704</v>
      </c>
      <c r="H579">
        <v>12238.169</v>
      </c>
      <c r="I579">
        <v>152822266</v>
      </c>
      <c r="J579">
        <v>169700666.75</v>
      </c>
      <c r="K579">
        <v>297250</v>
      </c>
      <c r="L579">
        <v>2634125</v>
      </c>
      <c r="M579">
        <v>325454307.75</v>
      </c>
    </row>
    <row r="580" spans="1:13" x14ac:dyDescent="0.35">
      <c r="A580" t="s">
        <v>176</v>
      </c>
      <c r="B580" t="s">
        <v>14</v>
      </c>
      <c r="C580" t="s">
        <v>41</v>
      </c>
      <c r="D580" t="s">
        <v>100</v>
      </c>
      <c r="E580" t="s">
        <v>147</v>
      </c>
      <c r="F580" t="s">
        <v>175</v>
      </c>
      <c r="G580">
        <v>215</v>
      </c>
      <c r="H580">
        <v>304.27499999999998</v>
      </c>
      <c r="I580">
        <v>6360660</v>
      </c>
      <c r="J580">
        <v>6866776</v>
      </c>
      <c r="K580">
        <v>0</v>
      </c>
      <c r="L580">
        <v>333000</v>
      </c>
      <c r="M580">
        <v>13560436</v>
      </c>
    </row>
    <row r="581" spans="1:13" x14ac:dyDescent="0.35">
      <c r="A581" t="s">
        <v>176</v>
      </c>
      <c r="B581" t="s">
        <v>14</v>
      </c>
      <c r="C581" t="s">
        <v>41</v>
      </c>
      <c r="D581" t="s">
        <v>100</v>
      </c>
      <c r="E581" t="s">
        <v>148</v>
      </c>
      <c r="F581" t="s">
        <v>172</v>
      </c>
      <c r="G581">
        <v>36</v>
      </c>
      <c r="H581">
        <v>161.80500000000001</v>
      </c>
      <c r="I581">
        <v>8164795</v>
      </c>
      <c r="J581">
        <v>2922500</v>
      </c>
      <c r="K581">
        <v>0</v>
      </c>
      <c r="L581">
        <v>184000</v>
      </c>
      <c r="M581">
        <v>11271295</v>
      </c>
    </row>
    <row r="582" spans="1:13" x14ac:dyDescent="0.35">
      <c r="A582" t="s">
        <v>176</v>
      </c>
      <c r="B582" t="s">
        <v>14</v>
      </c>
      <c r="C582" t="s">
        <v>41</v>
      </c>
      <c r="D582" t="s">
        <v>100</v>
      </c>
      <c r="E582" t="s">
        <v>152</v>
      </c>
      <c r="F582" t="s">
        <v>172</v>
      </c>
      <c r="G582">
        <v>4</v>
      </c>
      <c r="H582">
        <v>138.6</v>
      </c>
      <c r="I582">
        <v>643750</v>
      </c>
      <c r="J582">
        <v>0</v>
      </c>
      <c r="K582">
        <v>0</v>
      </c>
      <c r="L582">
        <v>0</v>
      </c>
      <c r="M582">
        <v>643750</v>
      </c>
    </row>
    <row r="583" spans="1:13" x14ac:dyDescent="0.35">
      <c r="A583" t="s">
        <v>176</v>
      </c>
      <c r="B583" t="s">
        <v>14</v>
      </c>
      <c r="C583" t="s">
        <v>41</v>
      </c>
      <c r="D583" t="s">
        <v>100</v>
      </c>
      <c r="E583" t="s">
        <v>152</v>
      </c>
      <c r="F583" t="s">
        <v>173</v>
      </c>
      <c r="G583">
        <v>1</v>
      </c>
      <c r="H583">
        <v>3.5</v>
      </c>
      <c r="I583">
        <v>79000</v>
      </c>
      <c r="J583">
        <v>0</v>
      </c>
      <c r="K583">
        <v>0</v>
      </c>
      <c r="L583">
        <v>0</v>
      </c>
      <c r="M583">
        <v>79000</v>
      </c>
    </row>
    <row r="584" spans="1:13" x14ac:dyDescent="0.35">
      <c r="A584" t="s">
        <v>176</v>
      </c>
      <c r="B584" t="s">
        <v>14</v>
      </c>
      <c r="C584" t="s">
        <v>41</v>
      </c>
      <c r="D584" t="s">
        <v>100</v>
      </c>
      <c r="E584" t="s">
        <v>152</v>
      </c>
      <c r="F584" t="s">
        <v>174</v>
      </c>
      <c r="G584">
        <v>4</v>
      </c>
      <c r="H584">
        <v>94.5</v>
      </c>
      <c r="I584">
        <v>1512000</v>
      </c>
      <c r="J584">
        <v>0</v>
      </c>
      <c r="K584">
        <v>0</v>
      </c>
      <c r="L584">
        <v>0</v>
      </c>
      <c r="M584">
        <v>1512000</v>
      </c>
    </row>
    <row r="585" spans="1:13" x14ac:dyDescent="0.35">
      <c r="A585" t="s">
        <v>176</v>
      </c>
      <c r="B585" t="s">
        <v>14</v>
      </c>
      <c r="C585" t="s">
        <v>41</v>
      </c>
      <c r="D585" t="s">
        <v>100</v>
      </c>
      <c r="E585" t="s">
        <v>149</v>
      </c>
      <c r="F585" t="s">
        <v>172</v>
      </c>
      <c r="G585">
        <v>458</v>
      </c>
      <c r="H585">
        <v>652.18799999999999</v>
      </c>
      <c r="I585">
        <v>25375099.75</v>
      </c>
      <c r="J585">
        <v>908750</v>
      </c>
      <c r="K585">
        <v>0</v>
      </c>
      <c r="L585">
        <v>647175</v>
      </c>
      <c r="M585">
        <v>26931024.75</v>
      </c>
    </row>
    <row r="586" spans="1:13" x14ac:dyDescent="0.35">
      <c r="A586" t="s">
        <v>176</v>
      </c>
      <c r="B586" t="s">
        <v>14</v>
      </c>
      <c r="C586" t="s">
        <v>41</v>
      </c>
      <c r="D586" t="s">
        <v>100</v>
      </c>
      <c r="E586" t="s">
        <v>149</v>
      </c>
      <c r="F586" t="s">
        <v>173</v>
      </c>
      <c r="G586">
        <v>14</v>
      </c>
      <c r="H586">
        <v>21.027999999999999</v>
      </c>
      <c r="I586">
        <v>847650</v>
      </c>
      <c r="J586">
        <v>11000</v>
      </c>
      <c r="K586">
        <v>0</v>
      </c>
      <c r="L586">
        <v>10250</v>
      </c>
      <c r="M586">
        <v>868900</v>
      </c>
    </row>
    <row r="587" spans="1:13" x14ac:dyDescent="0.35">
      <c r="A587" t="s">
        <v>176</v>
      </c>
      <c r="B587" t="s">
        <v>14</v>
      </c>
      <c r="C587" t="s">
        <v>41</v>
      </c>
      <c r="D587" t="s">
        <v>100</v>
      </c>
      <c r="E587" t="s">
        <v>149</v>
      </c>
      <c r="F587" t="s">
        <v>174</v>
      </c>
      <c r="G587">
        <v>5</v>
      </c>
      <c r="H587">
        <v>6.7549999999999999</v>
      </c>
      <c r="I587">
        <v>343725</v>
      </c>
      <c r="J587">
        <v>0</v>
      </c>
      <c r="K587">
        <v>0</v>
      </c>
      <c r="L587">
        <v>0</v>
      </c>
      <c r="M587">
        <v>343725</v>
      </c>
    </row>
    <row r="588" spans="1:13" x14ac:dyDescent="0.35">
      <c r="A588" t="s">
        <v>176</v>
      </c>
      <c r="B588" t="s">
        <v>14</v>
      </c>
      <c r="C588" t="s">
        <v>41</v>
      </c>
      <c r="D588" t="s">
        <v>100</v>
      </c>
      <c r="E588" t="s">
        <v>150</v>
      </c>
      <c r="F588" t="s">
        <v>172</v>
      </c>
      <c r="G588">
        <v>6491</v>
      </c>
      <c r="H588">
        <v>8847.7379999999994</v>
      </c>
      <c r="I588">
        <v>237929122</v>
      </c>
      <c r="J588">
        <v>40288128.25</v>
      </c>
      <c r="K588">
        <v>946000</v>
      </c>
      <c r="L588">
        <v>8146955</v>
      </c>
      <c r="M588">
        <v>287310205.25</v>
      </c>
    </row>
    <row r="589" spans="1:13" x14ac:dyDescent="0.35">
      <c r="A589" t="s">
        <v>176</v>
      </c>
      <c r="B589" t="s">
        <v>14</v>
      </c>
      <c r="C589" t="s">
        <v>41</v>
      </c>
      <c r="D589" t="s">
        <v>100</v>
      </c>
      <c r="E589" t="s">
        <v>150</v>
      </c>
      <c r="F589" t="s">
        <v>173</v>
      </c>
      <c r="G589">
        <v>295</v>
      </c>
      <c r="H589">
        <v>386.07799999999997</v>
      </c>
      <c r="I589">
        <v>8175962.5</v>
      </c>
      <c r="J589">
        <v>679785</v>
      </c>
      <c r="K589">
        <v>4500</v>
      </c>
      <c r="L589">
        <v>237750</v>
      </c>
      <c r="M589">
        <v>9097997.5</v>
      </c>
    </row>
    <row r="590" spans="1:13" x14ac:dyDescent="0.35">
      <c r="A590" t="s">
        <v>176</v>
      </c>
      <c r="B590" t="s">
        <v>14</v>
      </c>
      <c r="C590" t="s">
        <v>41</v>
      </c>
      <c r="D590" t="s">
        <v>100</v>
      </c>
      <c r="E590" t="s">
        <v>150</v>
      </c>
      <c r="F590" t="s">
        <v>174</v>
      </c>
      <c r="G590">
        <v>83</v>
      </c>
      <c r="H590">
        <v>105.245</v>
      </c>
      <c r="I590">
        <v>2003725</v>
      </c>
      <c r="J590">
        <v>151107.5</v>
      </c>
      <c r="K590">
        <v>0</v>
      </c>
      <c r="L590">
        <v>49250</v>
      </c>
      <c r="M590">
        <v>2204082.5</v>
      </c>
    </row>
    <row r="591" spans="1:13" x14ac:dyDescent="0.35">
      <c r="A591" t="s">
        <v>176</v>
      </c>
      <c r="B591" t="s">
        <v>15</v>
      </c>
      <c r="C591" t="s">
        <v>42</v>
      </c>
      <c r="D591" t="s">
        <v>101</v>
      </c>
      <c r="E591" t="s">
        <v>140</v>
      </c>
      <c r="F591" t="s">
        <v>172</v>
      </c>
      <c r="G591">
        <v>23</v>
      </c>
      <c r="H591">
        <v>36.75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176</v>
      </c>
      <c r="B592" t="s">
        <v>15</v>
      </c>
      <c r="C592" t="s">
        <v>42</v>
      </c>
      <c r="D592" t="s">
        <v>101</v>
      </c>
      <c r="E592" t="s">
        <v>141</v>
      </c>
      <c r="F592" t="s">
        <v>172</v>
      </c>
      <c r="G592">
        <v>7</v>
      </c>
      <c r="H592">
        <v>7.7</v>
      </c>
      <c r="I592">
        <v>31250</v>
      </c>
      <c r="J592">
        <v>17500</v>
      </c>
      <c r="K592">
        <v>0</v>
      </c>
      <c r="L592">
        <v>0</v>
      </c>
      <c r="M592">
        <v>48750</v>
      </c>
    </row>
    <row r="593" spans="1:13" x14ac:dyDescent="0.35">
      <c r="A593" t="s">
        <v>176</v>
      </c>
      <c r="B593" t="s">
        <v>15</v>
      </c>
      <c r="C593" t="s">
        <v>42</v>
      </c>
      <c r="D593" t="s">
        <v>101</v>
      </c>
      <c r="E593" t="s">
        <v>143</v>
      </c>
      <c r="F593" t="s">
        <v>172</v>
      </c>
      <c r="G593">
        <v>8</v>
      </c>
      <c r="H593">
        <v>72.45</v>
      </c>
      <c r="I593">
        <v>1267500</v>
      </c>
      <c r="J593">
        <v>0</v>
      </c>
      <c r="K593">
        <v>0</v>
      </c>
      <c r="L593">
        <v>0</v>
      </c>
      <c r="M593">
        <v>1267500</v>
      </c>
    </row>
    <row r="594" spans="1:13" x14ac:dyDescent="0.35">
      <c r="A594" t="s">
        <v>176</v>
      </c>
      <c r="B594" t="s">
        <v>15</v>
      </c>
      <c r="C594" t="s">
        <v>42</v>
      </c>
      <c r="D594" t="s">
        <v>101</v>
      </c>
      <c r="E594" t="s">
        <v>143</v>
      </c>
      <c r="F594" t="s">
        <v>174</v>
      </c>
      <c r="G594">
        <v>1</v>
      </c>
      <c r="H594">
        <v>3.5</v>
      </c>
      <c r="I594">
        <v>82500</v>
      </c>
      <c r="J594">
        <v>0</v>
      </c>
      <c r="K594">
        <v>0</v>
      </c>
      <c r="L594">
        <v>0</v>
      </c>
      <c r="M594">
        <v>82500</v>
      </c>
    </row>
    <row r="595" spans="1:13" x14ac:dyDescent="0.35">
      <c r="A595" t="s">
        <v>176</v>
      </c>
      <c r="B595" t="s">
        <v>15</v>
      </c>
      <c r="C595" t="s">
        <v>42</v>
      </c>
      <c r="D595" t="s">
        <v>101</v>
      </c>
      <c r="E595" t="s">
        <v>146</v>
      </c>
      <c r="F595" t="s">
        <v>172</v>
      </c>
      <c r="G595">
        <v>99</v>
      </c>
      <c r="H595">
        <v>256.16899999999998</v>
      </c>
      <c r="I595">
        <v>6700750</v>
      </c>
      <c r="J595">
        <v>1222250</v>
      </c>
      <c r="K595">
        <v>0</v>
      </c>
      <c r="L595">
        <v>31000</v>
      </c>
      <c r="M595">
        <v>7954000</v>
      </c>
    </row>
    <row r="596" spans="1:13" x14ac:dyDescent="0.35">
      <c r="A596" t="s">
        <v>176</v>
      </c>
      <c r="B596" t="s">
        <v>15</v>
      </c>
      <c r="C596" t="s">
        <v>42</v>
      </c>
      <c r="D596" t="s">
        <v>101</v>
      </c>
      <c r="E596" t="s">
        <v>146</v>
      </c>
      <c r="F596" t="s">
        <v>173</v>
      </c>
      <c r="G596">
        <v>19</v>
      </c>
      <c r="H596">
        <v>31.5</v>
      </c>
      <c r="I596">
        <v>1230250</v>
      </c>
      <c r="J596">
        <v>0</v>
      </c>
      <c r="K596">
        <v>0</v>
      </c>
      <c r="L596">
        <v>11500</v>
      </c>
      <c r="M596">
        <v>1241750</v>
      </c>
    </row>
    <row r="597" spans="1:13" x14ac:dyDescent="0.35">
      <c r="A597" t="s">
        <v>176</v>
      </c>
      <c r="B597" t="s">
        <v>15</v>
      </c>
      <c r="C597" t="s">
        <v>42</v>
      </c>
      <c r="D597" t="s">
        <v>101</v>
      </c>
      <c r="E597" t="s">
        <v>146</v>
      </c>
      <c r="F597" t="s">
        <v>174</v>
      </c>
      <c r="G597">
        <v>24</v>
      </c>
      <c r="H597">
        <v>44.31</v>
      </c>
      <c r="I597">
        <v>1651875</v>
      </c>
      <c r="J597">
        <v>0</v>
      </c>
      <c r="K597">
        <v>0</v>
      </c>
      <c r="L597">
        <v>175500</v>
      </c>
      <c r="M597">
        <v>1827375</v>
      </c>
    </row>
    <row r="598" spans="1:13" x14ac:dyDescent="0.35">
      <c r="A598" t="s">
        <v>176</v>
      </c>
      <c r="B598" t="s">
        <v>15</v>
      </c>
      <c r="C598" t="s">
        <v>42</v>
      </c>
      <c r="D598" t="s">
        <v>101</v>
      </c>
      <c r="E598" t="s">
        <v>147</v>
      </c>
      <c r="F598" t="s">
        <v>172</v>
      </c>
      <c r="G598">
        <v>1372</v>
      </c>
      <c r="H598">
        <v>1803.8530000000001</v>
      </c>
      <c r="I598">
        <v>42221300</v>
      </c>
      <c r="J598">
        <v>6460000</v>
      </c>
      <c r="K598">
        <v>0</v>
      </c>
      <c r="L598">
        <v>210000</v>
      </c>
      <c r="M598">
        <v>48891300</v>
      </c>
    </row>
    <row r="599" spans="1:13" x14ac:dyDescent="0.35">
      <c r="A599" t="s">
        <v>176</v>
      </c>
      <c r="B599" t="s">
        <v>15</v>
      </c>
      <c r="C599" t="s">
        <v>42</v>
      </c>
      <c r="D599" t="s">
        <v>101</v>
      </c>
      <c r="E599" t="s">
        <v>147</v>
      </c>
      <c r="F599" t="s">
        <v>173</v>
      </c>
      <c r="G599">
        <v>174</v>
      </c>
      <c r="H599">
        <v>256.274</v>
      </c>
      <c r="I599">
        <v>8459400</v>
      </c>
      <c r="J599">
        <v>1068500</v>
      </c>
      <c r="K599">
        <v>0</v>
      </c>
      <c r="L599">
        <v>52750</v>
      </c>
      <c r="M599">
        <v>9580650</v>
      </c>
    </row>
    <row r="600" spans="1:13" x14ac:dyDescent="0.35">
      <c r="A600" t="s">
        <v>176</v>
      </c>
      <c r="B600" t="s">
        <v>15</v>
      </c>
      <c r="C600" t="s">
        <v>42</v>
      </c>
      <c r="D600" t="s">
        <v>101</v>
      </c>
      <c r="E600" t="s">
        <v>147</v>
      </c>
      <c r="F600" t="s">
        <v>174</v>
      </c>
      <c r="G600">
        <v>194</v>
      </c>
      <c r="H600">
        <v>257.68400000000003</v>
      </c>
      <c r="I600">
        <v>8949897.5</v>
      </c>
      <c r="J600">
        <v>1886000</v>
      </c>
      <c r="K600">
        <v>0</v>
      </c>
      <c r="L600">
        <v>180500</v>
      </c>
      <c r="M600">
        <v>11016397.5</v>
      </c>
    </row>
    <row r="601" spans="1:13" x14ac:dyDescent="0.35">
      <c r="A601" t="s">
        <v>176</v>
      </c>
      <c r="B601" t="s">
        <v>15</v>
      </c>
      <c r="C601" t="s">
        <v>42</v>
      </c>
      <c r="D601" t="s">
        <v>101</v>
      </c>
      <c r="E601" t="s">
        <v>147</v>
      </c>
      <c r="F601" t="s">
        <v>175</v>
      </c>
      <c r="G601">
        <v>4</v>
      </c>
      <c r="H601">
        <v>2.4500000000000002</v>
      </c>
      <c r="I601">
        <v>202000</v>
      </c>
      <c r="J601">
        <v>0</v>
      </c>
      <c r="K601">
        <v>0</v>
      </c>
      <c r="L601">
        <v>0</v>
      </c>
      <c r="M601">
        <v>202000</v>
      </c>
    </row>
    <row r="602" spans="1:13" x14ac:dyDescent="0.35">
      <c r="A602" t="s">
        <v>176</v>
      </c>
      <c r="B602" t="s">
        <v>15</v>
      </c>
      <c r="C602" t="s">
        <v>42</v>
      </c>
      <c r="D602" t="s">
        <v>101</v>
      </c>
      <c r="E602" t="s">
        <v>148</v>
      </c>
      <c r="F602" t="s">
        <v>172</v>
      </c>
      <c r="G602">
        <v>119</v>
      </c>
      <c r="H602">
        <v>272.46800000000002</v>
      </c>
      <c r="I602">
        <v>18614750</v>
      </c>
      <c r="J602">
        <v>829500</v>
      </c>
      <c r="K602">
        <v>0</v>
      </c>
      <c r="L602">
        <v>255750</v>
      </c>
      <c r="M602">
        <v>19700000</v>
      </c>
    </row>
    <row r="603" spans="1:13" x14ac:dyDescent="0.35">
      <c r="A603" t="s">
        <v>176</v>
      </c>
      <c r="B603" t="s">
        <v>15</v>
      </c>
      <c r="C603" t="s">
        <v>42</v>
      </c>
      <c r="D603" t="s">
        <v>101</v>
      </c>
      <c r="E603" t="s">
        <v>152</v>
      </c>
      <c r="F603" t="s">
        <v>172</v>
      </c>
      <c r="G603">
        <v>4</v>
      </c>
      <c r="H603">
        <v>262.95499999999998</v>
      </c>
      <c r="I603">
        <v>1701000</v>
      </c>
      <c r="J603">
        <v>6612675</v>
      </c>
      <c r="K603">
        <v>0</v>
      </c>
      <c r="L603">
        <v>0</v>
      </c>
      <c r="M603">
        <v>8313675</v>
      </c>
    </row>
    <row r="604" spans="1:13" x14ac:dyDescent="0.35">
      <c r="A604" t="s">
        <v>176</v>
      </c>
      <c r="B604" t="s">
        <v>15</v>
      </c>
      <c r="C604" t="s">
        <v>42</v>
      </c>
      <c r="D604" t="s">
        <v>101</v>
      </c>
      <c r="E604" t="s">
        <v>152</v>
      </c>
      <c r="F604" t="s">
        <v>174</v>
      </c>
      <c r="G604">
        <v>2</v>
      </c>
      <c r="H604">
        <v>131.6</v>
      </c>
      <c r="I604">
        <v>2044250</v>
      </c>
      <c r="J604">
        <v>0</v>
      </c>
      <c r="K604">
        <v>0</v>
      </c>
      <c r="L604">
        <v>0</v>
      </c>
      <c r="M604">
        <v>2044250</v>
      </c>
    </row>
    <row r="605" spans="1:13" x14ac:dyDescent="0.35">
      <c r="A605" t="s">
        <v>176</v>
      </c>
      <c r="B605" t="s">
        <v>15</v>
      </c>
      <c r="C605" t="s">
        <v>42</v>
      </c>
      <c r="D605" t="s">
        <v>101</v>
      </c>
      <c r="E605" t="s">
        <v>149</v>
      </c>
      <c r="F605" t="s">
        <v>172</v>
      </c>
      <c r="G605">
        <v>21</v>
      </c>
      <c r="H605">
        <v>28.329000000000001</v>
      </c>
      <c r="I605">
        <v>1675000</v>
      </c>
      <c r="J605">
        <v>0</v>
      </c>
      <c r="K605">
        <v>0</v>
      </c>
      <c r="L605">
        <v>0</v>
      </c>
      <c r="M605">
        <v>1675000</v>
      </c>
    </row>
    <row r="606" spans="1:13" x14ac:dyDescent="0.35">
      <c r="A606" t="s">
        <v>176</v>
      </c>
      <c r="B606" t="s">
        <v>15</v>
      </c>
      <c r="C606" t="s">
        <v>42</v>
      </c>
      <c r="D606" t="s">
        <v>101</v>
      </c>
      <c r="E606" t="s">
        <v>149</v>
      </c>
      <c r="F606" t="s">
        <v>173</v>
      </c>
      <c r="G606">
        <v>5</v>
      </c>
      <c r="H606">
        <v>2.415</v>
      </c>
      <c r="I606">
        <v>187500</v>
      </c>
      <c r="J606">
        <v>0</v>
      </c>
      <c r="K606">
        <v>0</v>
      </c>
      <c r="L606">
        <v>0</v>
      </c>
      <c r="M606">
        <v>187500</v>
      </c>
    </row>
    <row r="607" spans="1:13" x14ac:dyDescent="0.35">
      <c r="A607" t="s">
        <v>176</v>
      </c>
      <c r="B607" t="s">
        <v>15</v>
      </c>
      <c r="C607" t="s">
        <v>42</v>
      </c>
      <c r="D607" t="s">
        <v>101</v>
      </c>
      <c r="E607" t="s">
        <v>150</v>
      </c>
      <c r="F607" t="s">
        <v>172</v>
      </c>
      <c r="G607">
        <v>190</v>
      </c>
      <c r="H607">
        <v>232.11</v>
      </c>
      <c r="I607">
        <v>10652250</v>
      </c>
      <c r="J607">
        <v>133500</v>
      </c>
      <c r="K607">
        <v>0</v>
      </c>
      <c r="L607">
        <v>76000</v>
      </c>
      <c r="M607">
        <v>10861750</v>
      </c>
    </row>
    <row r="608" spans="1:13" x14ac:dyDescent="0.35">
      <c r="A608" t="s">
        <v>176</v>
      </c>
      <c r="B608" t="s">
        <v>15</v>
      </c>
      <c r="C608" t="s">
        <v>42</v>
      </c>
      <c r="D608" t="s">
        <v>101</v>
      </c>
      <c r="E608" t="s">
        <v>150</v>
      </c>
      <c r="F608" t="s">
        <v>173</v>
      </c>
      <c r="G608">
        <v>1</v>
      </c>
      <c r="H608">
        <v>0.35</v>
      </c>
      <c r="I608">
        <v>30000</v>
      </c>
      <c r="J608">
        <v>0</v>
      </c>
      <c r="K608">
        <v>0</v>
      </c>
      <c r="L608">
        <v>0</v>
      </c>
      <c r="M608">
        <v>30000</v>
      </c>
    </row>
    <row r="609" spans="1:13" x14ac:dyDescent="0.35">
      <c r="A609" t="s">
        <v>176</v>
      </c>
      <c r="B609" t="s">
        <v>14</v>
      </c>
      <c r="C609" t="s">
        <v>43</v>
      </c>
      <c r="D609" t="s">
        <v>102</v>
      </c>
      <c r="E609" t="s">
        <v>140</v>
      </c>
      <c r="F609" t="s">
        <v>172</v>
      </c>
      <c r="G609">
        <v>201</v>
      </c>
      <c r="H609">
        <v>737.01300000000003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176</v>
      </c>
      <c r="B610" t="s">
        <v>14</v>
      </c>
      <c r="C610" t="s">
        <v>43</v>
      </c>
      <c r="D610" t="s">
        <v>102</v>
      </c>
      <c r="E610" t="s">
        <v>140</v>
      </c>
      <c r="F610" t="s">
        <v>173</v>
      </c>
      <c r="G610">
        <v>1</v>
      </c>
      <c r="H610">
        <v>0.35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176</v>
      </c>
      <c r="B611" t="s">
        <v>14</v>
      </c>
      <c r="C611" t="s">
        <v>43</v>
      </c>
      <c r="D611" t="s">
        <v>102</v>
      </c>
      <c r="E611" t="s">
        <v>141</v>
      </c>
      <c r="F611" t="s">
        <v>172</v>
      </c>
      <c r="G611">
        <v>1306</v>
      </c>
      <c r="H611">
        <v>932.18700000000001</v>
      </c>
      <c r="I611">
        <v>4920750</v>
      </c>
      <c r="J611">
        <v>1028112</v>
      </c>
      <c r="K611">
        <v>0</v>
      </c>
      <c r="L611">
        <v>486000</v>
      </c>
      <c r="M611">
        <v>6434862</v>
      </c>
    </row>
    <row r="612" spans="1:13" x14ac:dyDescent="0.35">
      <c r="A612" t="s">
        <v>176</v>
      </c>
      <c r="B612" t="s">
        <v>14</v>
      </c>
      <c r="C612" t="s">
        <v>43</v>
      </c>
      <c r="D612" t="s">
        <v>102</v>
      </c>
      <c r="E612" t="s">
        <v>141</v>
      </c>
      <c r="F612" t="s">
        <v>173</v>
      </c>
      <c r="G612">
        <v>1298</v>
      </c>
      <c r="H612">
        <v>1241.635</v>
      </c>
      <c r="I612">
        <v>5819500</v>
      </c>
      <c r="J612">
        <v>270000</v>
      </c>
      <c r="K612">
        <v>0</v>
      </c>
      <c r="L612">
        <v>33000</v>
      </c>
      <c r="M612">
        <v>6122500</v>
      </c>
    </row>
    <row r="613" spans="1:13" x14ac:dyDescent="0.35">
      <c r="A613" t="s">
        <v>176</v>
      </c>
      <c r="B613" t="s">
        <v>14</v>
      </c>
      <c r="C613" t="s">
        <v>43</v>
      </c>
      <c r="D613" t="s">
        <v>102</v>
      </c>
      <c r="E613" t="s">
        <v>141</v>
      </c>
      <c r="F613" t="s">
        <v>174</v>
      </c>
      <c r="G613">
        <v>8064</v>
      </c>
      <c r="H613">
        <v>7900.6019999999999</v>
      </c>
      <c r="I613">
        <v>36703575</v>
      </c>
      <c r="J613">
        <v>2202007.5</v>
      </c>
      <c r="K613">
        <v>0</v>
      </c>
      <c r="L613">
        <v>1266500</v>
      </c>
      <c r="M613">
        <v>40172082.5</v>
      </c>
    </row>
    <row r="614" spans="1:13" x14ac:dyDescent="0.35">
      <c r="A614" t="s">
        <v>176</v>
      </c>
      <c r="B614" t="s">
        <v>14</v>
      </c>
      <c r="C614" t="s">
        <v>43</v>
      </c>
      <c r="D614" t="s">
        <v>102</v>
      </c>
      <c r="E614" t="s">
        <v>162</v>
      </c>
      <c r="F614" t="s">
        <v>173</v>
      </c>
      <c r="G614">
        <v>1</v>
      </c>
      <c r="H614">
        <v>0.35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t="s">
        <v>176</v>
      </c>
      <c r="B615" t="s">
        <v>14</v>
      </c>
      <c r="C615" t="s">
        <v>43</v>
      </c>
      <c r="D615" t="s">
        <v>102</v>
      </c>
      <c r="E615" t="s">
        <v>143</v>
      </c>
      <c r="F615" t="s">
        <v>172</v>
      </c>
      <c r="G615">
        <v>429</v>
      </c>
      <c r="H615">
        <v>6949.317</v>
      </c>
      <c r="I615">
        <v>25901525</v>
      </c>
      <c r="J615">
        <v>4108223</v>
      </c>
      <c r="K615">
        <v>0</v>
      </c>
      <c r="L615">
        <v>489625</v>
      </c>
      <c r="M615">
        <v>30499373</v>
      </c>
    </row>
    <row r="616" spans="1:13" x14ac:dyDescent="0.35">
      <c r="A616" t="s">
        <v>176</v>
      </c>
      <c r="B616" t="s">
        <v>14</v>
      </c>
      <c r="C616" t="s">
        <v>43</v>
      </c>
      <c r="D616" t="s">
        <v>102</v>
      </c>
      <c r="E616" t="s">
        <v>143</v>
      </c>
      <c r="F616" t="s">
        <v>173</v>
      </c>
      <c r="G616">
        <v>164</v>
      </c>
      <c r="H616">
        <v>2314.4580000000001</v>
      </c>
      <c r="I616">
        <v>11128500</v>
      </c>
      <c r="J616">
        <v>540500</v>
      </c>
      <c r="K616">
        <v>0</v>
      </c>
      <c r="L616">
        <v>68500</v>
      </c>
      <c r="M616">
        <v>11737500</v>
      </c>
    </row>
    <row r="617" spans="1:13" x14ac:dyDescent="0.35">
      <c r="A617" t="s">
        <v>176</v>
      </c>
      <c r="B617" t="s">
        <v>14</v>
      </c>
      <c r="C617" t="s">
        <v>43</v>
      </c>
      <c r="D617" t="s">
        <v>102</v>
      </c>
      <c r="E617" t="s">
        <v>143</v>
      </c>
      <c r="F617" t="s">
        <v>174</v>
      </c>
      <c r="G617">
        <v>157</v>
      </c>
      <c r="H617">
        <v>2485.9830000000002</v>
      </c>
      <c r="I617">
        <v>10843987.5</v>
      </c>
      <c r="J617">
        <v>961750</v>
      </c>
      <c r="K617">
        <v>0</v>
      </c>
      <c r="L617">
        <v>113750</v>
      </c>
      <c r="M617">
        <v>11919487.5</v>
      </c>
    </row>
    <row r="618" spans="1:13" x14ac:dyDescent="0.35">
      <c r="A618" t="s">
        <v>176</v>
      </c>
      <c r="B618" t="s">
        <v>14</v>
      </c>
      <c r="C618" t="s">
        <v>43</v>
      </c>
      <c r="D618" t="s">
        <v>102</v>
      </c>
      <c r="E618" t="s">
        <v>144</v>
      </c>
      <c r="F618" t="s">
        <v>172</v>
      </c>
      <c r="G618">
        <v>5</v>
      </c>
      <c r="H618">
        <v>175</v>
      </c>
      <c r="I618">
        <v>760750</v>
      </c>
      <c r="J618">
        <v>1061500</v>
      </c>
      <c r="K618">
        <v>0</v>
      </c>
      <c r="L618">
        <v>0</v>
      </c>
      <c r="M618">
        <v>1822250</v>
      </c>
    </row>
    <row r="619" spans="1:13" x14ac:dyDescent="0.35">
      <c r="A619" t="s">
        <v>176</v>
      </c>
      <c r="B619" t="s">
        <v>14</v>
      </c>
      <c r="C619" t="s">
        <v>43</v>
      </c>
      <c r="D619" t="s">
        <v>102</v>
      </c>
      <c r="E619" t="s">
        <v>144</v>
      </c>
      <c r="F619" t="s">
        <v>173</v>
      </c>
      <c r="G619">
        <v>1</v>
      </c>
      <c r="H619">
        <v>35</v>
      </c>
      <c r="I619">
        <v>501000</v>
      </c>
      <c r="J619">
        <v>0</v>
      </c>
      <c r="K619">
        <v>0</v>
      </c>
      <c r="L619">
        <v>0</v>
      </c>
      <c r="M619">
        <v>501000</v>
      </c>
    </row>
    <row r="620" spans="1:13" x14ac:dyDescent="0.35">
      <c r="A620" t="s">
        <v>176</v>
      </c>
      <c r="B620" t="s">
        <v>14</v>
      </c>
      <c r="C620" t="s">
        <v>43</v>
      </c>
      <c r="D620" t="s">
        <v>102</v>
      </c>
      <c r="E620" t="s">
        <v>145</v>
      </c>
      <c r="F620" t="s">
        <v>172</v>
      </c>
      <c r="G620">
        <v>4</v>
      </c>
      <c r="H620">
        <v>385.35</v>
      </c>
      <c r="I620">
        <v>1312000</v>
      </c>
      <c r="J620">
        <v>1200750</v>
      </c>
      <c r="K620">
        <v>0</v>
      </c>
      <c r="L620">
        <v>0</v>
      </c>
      <c r="M620">
        <v>2512750</v>
      </c>
    </row>
    <row r="621" spans="1:13" x14ac:dyDescent="0.35">
      <c r="A621" t="s">
        <v>176</v>
      </c>
      <c r="B621" t="s">
        <v>14</v>
      </c>
      <c r="C621" t="s">
        <v>43</v>
      </c>
      <c r="D621" t="s">
        <v>102</v>
      </c>
      <c r="E621" t="s">
        <v>145</v>
      </c>
      <c r="F621" t="s">
        <v>173</v>
      </c>
      <c r="G621">
        <v>4</v>
      </c>
      <c r="H621">
        <v>140</v>
      </c>
      <c r="I621">
        <v>0</v>
      </c>
      <c r="J621">
        <v>482500</v>
      </c>
      <c r="K621">
        <v>0</v>
      </c>
      <c r="L621">
        <v>0</v>
      </c>
      <c r="M621">
        <v>482500</v>
      </c>
    </row>
    <row r="622" spans="1:13" x14ac:dyDescent="0.35">
      <c r="A622" t="s">
        <v>176</v>
      </c>
      <c r="B622" t="s">
        <v>14</v>
      </c>
      <c r="C622" t="s">
        <v>43</v>
      </c>
      <c r="D622" t="s">
        <v>102</v>
      </c>
      <c r="E622" t="s">
        <v>145</v>
      </c>
      <c r="F622" t="s">
        <v>174</v>
      </c>
      <c r="G622">
        <v>1</v>
      </c>
      <c r="H622">
        <v>35</v>
      </c>
      <c r="I622">
        <v>0</v>
      </c>
      <c r="J622">
        <v>189000</v>
      </c>
      <c r="K622">
        <v>0</v>
      </c>
      <c r="L622">
        <v>0</v>
      </c>
      <c r="M622">
        <v>189000</v>
      </c>
    </row>
    <row r="623" spans="1:13" x14ac:dyDescent="0.35">
      <c r="A623" t="s">
        <v>176</v>
      </c>
      <c r="B623" t="s">
        <v>14</v>
      </c>
      <c r="C623" t="s">
        <v>43</v>
      </c>
      <c r="D623" t="s">
        <v>102</v>
      </c>
      <c r="E623" t="s">
        <v>146</v>
      </c>
      <c r="F623" t="s">
        <v>172</v>
      </c>
      <c r="G623">
        <v>2780</v>
      </c>
      <c r="H623">
        <v>3347.2249999999999</v>
      </c>
      <c r="I623">
        <v>40868200</v>
      </c>
      <c r="J623">
        <v>3125750</v>
      </c>
      <c r="K623">
        <v>0</v>
      </c>
      <c r="L623">
        <v>2547825</v>
      </c>
      <c r="M623">
        <v>46541775</v>
      </c>
    </row>
    <row r="624" spans="1:13" x14ac:dyDescent="0.35">
      <c r="A624" t="s">
        <v>176</v>
      </c>
      <c r="B624" t="s">
        <v>14</v>
      </c>
      <c r="C624" t="s">
        <v>43</v>
      </c>
      <c r="D624" t="s">
        <v>102</v>
      </c>
      <c r="E624" t="s">
        <v>146</v>
      </c>
      <c r="F624" t="s">
        <v>173</v>
      </c>
      <c r="G624">
        <v>789</v>
      </c>
      <c r="H624">
        <v>1037.866</v>
      </c>
      <c r="I624">
        <v>22549457.5</v>
      </c>
      <c r="J624">
        <v>715250</v>
      </c>
      <c r="K624">
        <v>0</v>
      </c>
      <c r="L624">
        <v>593250</v>
      </c>
      <c r="M624">
        <v>23857957.5</v>
      </c>
    </row>
    <row r="625" spans="1:13" x14ac:dyDescent="0.35">
      <c r="A625" t="s">
        <v>176</v>
      </c>
      <c r="B625" t="s">
        <v>14</v>
      </c>
      <c r="C625" t="s">
        <v>43</v>
      </c>
      <c r="D625" t="s">
        <v>102</v>
      </c>
      <c r="E625" t="s">
        <v>146</v>
      </c>
      <c r="F625" t="s">
        <v>174</v>
      </c>
      <c r="G625">
        <v>1352</v>
      </c>
      <c r="H625">
        <v>1792.1120000000001</v>
      </c>
      <c r="I625">
        <v>34512650</v>
      </c>
      <c r="J625">
        <v>1939750</v>
      </c>
      <c r="K625">
        <v>0</v>
      </c>
      <c r="L625">
        <v>856600</v>
      </c>
      <c r="M625">
        <v>37309000</v>
      </c>
    </row>
    <row r="626" spans="1:13" x14ac:dyDescent="0.35">
      <c r="A626" t="s">
        <v>176</v>
      </c>
      <c r="B626" t="s">
        <v>14</v>
      </c>
      <c r="C626" t="s">
        <v>43</v>
      </c>
      <c r="D626" t="s">
        <v>102</v>
      </c>
      <c r="E626" t="s">
        <v>147</v>
      </c>
      <c r="F626" t="s">
        <v>172</v>
      </c>
      <c r="G626">
        <v>16674</v>
      </c>
      <c r="H626">
        <v>25901.047999999999</v>
      </c>
      <c r="I626">
        <v>196790197.75</v>
      </c>
      <c r="J626">
        <v>154857519.25</v>
      </c>
      <c r="K626">
        <v>0</v>
      </c>
      <c r="L626">
        <v>7203700</v>
      </c>
      <c r="M626">
        <v>358851417</v>
      </c>
    </row>
    <row r="627" spans="1:13" x14ac:dyDescent="0.35">
      <c r="A627" t="s">
        <v>176</v>
      </c>
      <c r="B627" t="s">
        <v>14</v>
      </c>
      <c r="C627" t="s">
        <v>43</v>
      </c>
      <c r="D627" t="s">
        <v>102</v>
      </c>
      <c r="E627" t="s">
        <v>147</v>
      </c>
      <c r="F627" t="s">
        <v>173</v>
      </c>
      <c r="G627">
        <v>4972</v>
      </c>
      <c r="H627">
        <v>7911.7070000000003</v>
      </c>
      <c r="I627">
        <v>76022661</v>
      </c>
      <c r="J627">
        <v>51692573.75</v>
      </c>
      <c r="K627">
        <v>0</v>
      </c>
      <c r="L627">
        <v>2329300</v>
      </c>
      <c r="M627">
        <v>130044534.75</v>
      </c>
    </row>
    <row r="628" spans="1:13" x14ac:dyDescent="0.35">
      <c r="A628" t="s">
        <v>176</v>
      </c>
      <c r="B628" t="s">
        <v>14</v>
      </c>
      <c r="C628" t="s">
        <v>43</v>
      </c>
      <c r="D628" t="s">
        <v>102</v>
      </c>
      <c r="E628" t="s">
        <v>147</v>
      </c>
      <c r="F628" t="s">
        <v>174</v>
      </c>
      <c r="G628">
        <v>9064</v>
      </c>
      <c r="H628">
        <v>14522.701999999999</v>
      </c>
      <c r="I628">
        <v>128244696.5</v>
      </c>
      <c r="J628">
        <v>92624919</v>
      </c>
      <c r="K628">
        <v>0</v>
      </c>
      <c r="L628">
        <v>3942250</v>
      </c>
      <c r="M628">
        <v>224811865.5</v>
      </c>
    </row>
    <row r="629" spans="1:13" x14ac:dyDescent="0.35">
      <c r="A629" t="s">
        <v>176</v>
      </c>
      <c r="B629" t="s">
        <v>14</v>
      </c>
      <c r="C629" t="s">
        <v>43</v>
      </c>
      <c r="D629" t="s">
        <v>102</v>
      </c>
      <c r="E629" t="s">
        <v>147</v>
      </c>
      <c r="F629" t="s">
        <v>175</v>
      </c>
      <c r="G629">
        <v>84</v>
      </c>
      <c r="H629">
        <v>101.712</v>
      </c>
      <c r="I629">
        <v>3659849</v>
      </c>
      <c r="J629">
        <v>708000</v>
      </c>
      <c r="K629">
        <v>0</v>
      </c>
      <c r="L629">
        <v>30000</v>
      </c>
      <c r="M629">
        <v>4397849</v>
      </c>
    </row>
    <row r="630" spans="1:13" x14ac:dyDescent="0.35">
      <c r="A630" t="s">
        <v>176</v>
      </c>
      <c r="B630" t="s">
        <v>14</v>
      </c>
      <c r="C630" t="s">
        <v>43</v>
      </c>
      <c r="D630" t="s">
        <v>102</v>
      </c>
      <c r="E630" t="s">
        <v>148</v>
      </c>
      <c r="F630" t="s">
        <v>172</v>
      </c>
      <c r="G630">
        <v>3</v>
      </c>
      <c r="H630">
        <v>0.52500000000000002</v>
      </c>
      <c r="I630">
        <v>107250</v>
      </c>
      <c r="J630">
        <v>0</v>
      </c>
      <c r="K630">
        <v>0</v>
      </c>
      <c r="L630">
        <v>0</v>
      </c>
      <c r="M630">
        <v>107250</v>
      </c>
    </row>
    <row r="631" spans="1:13" x14ac:dyDescent="0.35">
      <c r="A631" t="s">
        <v>176</v>
      </c>
      <c r="B631" t="s">
        <v>14</v>
      </c>
      <c r="C631" t="s">
        <v>43</v>
      </c>
      <c r="D631" t="s">
        <v>102</v>
      </c>
      <c r="E631" t="s">
        <v>149</v>
      </c>
      <c r="F631" t="s">
        <v>172</v>
      </c>
      <c r="G631">
        <v>943</v>
      </c>
      <c r="H631">
        <v>954.78599999999994</v>
      </c>
      <c r="I631">
        <v>26748624.5</v>
      </c>
      <c r="J631">
        <v>69250</v>
      </c>
      <c r="K631">
        <v>0</v>
      </c>
      <c r="L631">
        <v>951575</v>
      </c>
      <c r="M631">
        <v>27769449.5</v>
      </c>
    </row>
    <row r="632" spans="1:13" x14ac:dyDescent="0.35">
      <c r="A632" t="s">
        <v>176</v>
      </c>
      <c r="B632" t="s">
        <v>14</v>
      </c>
      <c r="C632" t="s">
        <v>43</v>
      </c>
      <c r="D632" t="s">
        <v>102</v>
      </c>
      <c r="E632" t="s">
        <v>149</v>
      </c>
      <c r="F632" t="s">
        <v>173</v>
      </c>
      <c r="G632">
        <v>39</v>
      </c>
      <c r="H632">
        <v>34.923000000000002</v>
      </c>
      <c r="I632">
        <v>1146575</v>
      </c>
      <c r="J632">
        <v>0</v>
      </c>
      <c r="K632">
        <v>0</v>
      </c>
      <c r="L632">
        <v>139750</v>
      </c>
      <c r="M632">
        <v>1286325</v>
      </c>
    </row>
    <row r="633" spans="1:13" x14ac:dyDescent="0.35">
      <c r="A633" t="s">
        <v>176</v>
      </c>
      <c r="B633" t="s">
        <v>14</v>
      </c>
      <c r="C633" t="s">
        <v>43</v>
      </c>
      <c r="D633" t="s">
        <v>102</v>
      </c>
      <c r="E633" t="s">
        <v>149</v>
      </c>
      <c r="F633" t="s">
        <v>174</v>
      </c>
      <c r="G633">
        <v>5</v>
      </c>
      <c r="H633">
        <v>8.68</v>
      </c>
      <c r="I633">
        <v>224500</v>
      </c>
      <c r="J633">
        <v>0</v>
      </c>
      <c r="K633">
        <v>0</v>
      </c>
      <c r="L633">
        <v>7750</v>
      </c>
      <c r="M633">
        <v>232250</v>
      </c>
    </row>
    <row r="634" spans="1:13" x14ac:dyDescent="0.35">
      <c r="A634" t="s">
        <v>176</v>
      </c>
      <c r="B634" t="s">
        <v>14</v>
      </c>
      <c r="C634" t="s">
        <v>43</v>
      </c>
      <c r="D634" t="s">
        <v>102</v>
      </c>
      <c r="E634" t="s">
        <v>150</v>
      </c>
      <c r="F634" t="s">
        <v>172</v>
      </c>
      <c r="G634">
        <v>973</v>
      </c>
      <c r="H634">
        <v>892.38499999999999</v>
      </c>
      <c r="I634">
        <v>20076125</v>
      </c>
      <c r="J634">
        <v>2155249</v>
      </c>
      <c r="K634">
        <v>0</v>
      </c>
      <c r="L634">
        <v>1694000</v>
      </c>
      <c r="M634">
        <v>23925374</v>
      </c>
    </row>
    <row r="635" spans="1:13" x14ac:dyDescent="0.35">
      <c r="A635" t="s">
        <v>176</v>
      </c>
      <c r="B635" t="s">
        <v>14</v>
      </c>
      <c r="C635" t="s">
        <v>43</v>
      </c>
      <c r="D635" t="s">
        <v>102</v>
      </c>
      <c r="E635" t="s">
        <v>150</v>
      </c>
      <c r="F635" t="s">
        <v>173</v>
      </c>
      <c r="G635">
        <v>10</v>
      </c>
      <c r="H635">
        <v>3.85</v>
      </c>
      <c r="I635">
        <v>84750</v>
      </c>
      <c r="J635">
        <v>23250</v>
      </c>
      <c r="K635">
        <v>0</v>
      </c>
      <c r="L635">
        <v>7750</v>
      </c>
      <c r="M635">
        <v>115750</v>
      </c>
    </row>
    <row r="636" spans="1:13" x14ac:dyDescent="0.35">
      <c r="A636" t="s">
        <v>176</v>
      </c>
      <c r="B636" t="s">
        <v>14</v>
      </c>
      <c r="C636" t="s">
        <v>43</v>
      </c>
      <c r="D636" t="s">
        <v>102</v>
      </c>
      <c r="E636" t="s">
        <v>150</v>
      </c>
      <c r="F636" t="s">
        <v>174</v>
      </c>
      <c r="G636">
        <v>1</v>
      </c>
      <c r="H636">
        <v>3.5000000000000003E-2</v>
      </c>
      <c r="I636">
        <v>9750</v>
      </c>
      <c r="J636">
        <v>0</v>
      </c>
      <c r="K636">
        <v>0</v>
      </c>
      <c r="L636">
        <v>0</v>
      </c>
      <c r="M636">
        <v>9750</v>
      </c>
    </row>
    <row r="637" spans="1:13" x14ac:dyDescent="0.35">
      <c r="A637" t="s">
        <v>176</v>
      </c>
      <c r="B637" t="s">
        <v>21</v>
      </c>
      <c r="C637" t="s">
        <v>44</v>
      </c>
      <c r="D637" t="s">
        <v>103</v>
      </c>
      <c r="E637" t="s">
        <v>140</v>
      </c>
      <c r="F637" t="s">
        <v>172</v>
      </c>
      <c r="G637">
        <v>190</v>
      </c>
      <c r="H637">
        <v>408.31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176</v>
      </c>
      <c r="B638" t="s">
        <v>21</v>
      </c>
      <c r="C638" t="s">
        <v>44</v>
      </c>
      <c r="D638" t="s">
        <v>103</v>
      </c>
      <c r="E638" t="s">
        <v>140</v>
      </c>
      <c r="F638" t="s">
        <v>173</v>
      </c>
      <c r="G638">
        <v>1</v>
      </c>
      <c r="H638">
        <v>0.35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176</v>
      </c>
      <c r="B639" t="s">
        <v>21</v>
      </c>
      <c r="C639" t="s">
        <v>44</v>
      </c>
      <c r="D639" t="s">
        <v>103</v>
      </c>
      <c r="E639" t="s">
        <v>141</v>
      </c>
      <c r="F639" t="s">
        <v>172</v>
      </c>
      <c r="G639">
        <v>2577</v>
      </c>
      <c r="H639">
        <v>3002.047</v>
      </c>
      <c r="I639">
        <v>8571398</v>
      </c>
      <c r="J639">
        <v>4282534.75</v>
      </c>
      <c r="K639">
        <v>1500</v>
      </c>
      <c r="L639">
        <v>420000</v>
      </c>
      <c r="M639">
        <v>13275432.75</v>
      </c>
    </row>
    <row r="640" spans="1:13" x14ac:dyDescent="0.35">
      <c r="A640" t="s">
        <v>176</v>
      </c>
      <c r="B640" t="s">
        <v>21</v>
      </c>
      <c r="C640" t="s">
        <v>44</v>
      </c>
      <c r="D640" t="s">
        <v>103</v>
      </c>
      <c r="E640" t="s">
        <v>141</v>
      </c>
      <c r="F640" t="s">
        <v>173</v>
      </c>
      <c r="G640">
        <v>3666</v>
      </c>
      <c r="H640">
        <v>4104.6369999999997</v>
      </c>
      <c r="I640">
        <v>18995853</v>
      </c>
      <c r="J640">
        <v>10193366.25</v>
      </c>
      <c r="K640">
        <v>0</v>
      </c>
      <c r="L640">
        <v>964900</v>
      </c>
      <c r="M640">
        <v>30154119.25</v>
      </c>
    </row>
    <row r="641" spans="1:13" x14ac:dyDescent="0.35">
      <c r="A641" t="s">
        <v>176</v>
      </c>
      <c r="B641" t="s">
        <v>21</v>
      </c>
      <c r="C641" t="s">
        <v>44</v>
      </c>
      <c r="D641" t="s">
        <v>103</v>
      </c>
      <c r="E641" t="s">
        <v>141</v>
      </c>
      <c r="F641" t="s">
        <v>174</v>
      </c>
      <c r="G641">
        <v>146</v>
      </c>
      <c r="H641">
        <v>151.73099999999999</v>
      </c>
      <c r="I641">
        <v>860325</v>
      </c>
      <c r="J641">
        <v>9250</v>
      </c>
      <c r="K641">
        <v>0</v>
      </c>
      <c r="L641">
        <v>0</v>
      </c>
      <c r="M641">
        <v>869575</v>
      </c>
    </row>
    <row r="642" spans="1:13" x14ac:dyDescent="0.35">
      <c r="A642" t="s">
        <v>176</v>
      </c>
      <c r="B642" t="s">
        <v>21</v>
      </c>
      <c r="C642" t="s">
        <v>44</v>
      </c>
      <c r="D642" t="s">
        <v>103</v>
      </c>
      <c r="E642" t="s">
        <v>142</v>
      </c>
      <c r="F642" t="s">
        <v>172</v>
      </c>
      <c r="G642">
        <v>355</v>
      </c>
      <c r="H642">
        <v>683.95299999999997</v>
      </c>
      <c r="I642">
        <v>4398593.5</v>
      </c>
      <c r="J642">
        <v>561500</v>
      </c>
      <c r="K642">
        <v>0</v>
      </c>
      <c r="L642">
        <v>95000</v>
      </c>
      <c r="M642">
        <v>5055093.5</v>
      </c>
    </row>
    <row r="643" spans="1:13" x14ac:dyDescent="0.35">
      <c r="A643" t="s">
        <v>176</v>
      </c>
      <c r="B643" t="s">
        <v>21</v>
      </c>
      <c r="C643" t="s">
        <v>44</v>
      </c>
      <c r="D643" t="s">
        <v>103</v>
      </c>
      <c r="E643" t="s">
        <v>142</v>
      </c>
      <c r="F643" t="s">
        <v>173</v>
      </c>
      <c r="G643">
        <v>603</v>
      </c>
      <c r="H643">
        <v>611.92100000000005</v>
      </c>
      <c r="I643">
        <v>5051371.5</v>
      </c>
      <c r="J643">
        <v>1242260.5</v>
      </c>
      <c r="K643">
        <v>0</v>
      </c>
      <c r="L643">
        <v>273500</v>
      </c>
      <c r="M643">
        <v>6567132</v>
      </c>
    </row>
    <row r="644" spans="1:13" x14ac:dyDescent="0.35">
      <c r="A644" t="s">
        <v>176</v>
      </c>
      <c r="B644" t="s">
        <v>21</v>
      </c>
      <c r="C644" t="s">
        <v>44</v>
      </c>
      <c r="D644" t="s">
        <v>103</v>
      </c>
      <c r="E644" t="s">
        <v>143</v>
      </c>
      <c r="F644" t="s">
        <v>172</v>
      </c>
      <c r="G644">
        <v>2461</v>
      </c>
      <c r="H644">
        <v>35196.131999999998</v>
      </c>
      <c r="I644">
        <v>132985024.5</v>
      </c>
      <c r="J644">
        <v>10489638</v>
      </c>
      <c r="K644">
        <v>0</v>
      </c>
      <c r="L644">
        <v>3095006</v>
      </c>
      <c r="M644">
        <v>146569668.5</v>
      </c>
    </row>
    <row r="645" spans="1:13" x14ac:dyDescent="0.35">
      <c r="A645" t="s">
        <v>176</v>
      </c>
      <c r="B645" t="s">
        <v>21</v>
      </c>
      <c r="C645" t="s">
        <v>44</v>
      </c>
      <c r="D645" t="s">
        <v>103</v>
      </c>
      <c r="E645" t="s">
        <v>143</v>
      </c>
      <c r="F645" t="s">
        <v>173</v>
      </c>
      <c r="G645">
        <v>495</v>
      </c>
      <c r="H645">
        <v>6605.4120000000003</v>
      </c>
      <c r="I645">
        <v>35221437.5</v>
      </c>
      <c r="J645">
        <v>3920176</v>
      </c>
      <c r="K645">
        <v>0</v>
      </c>
      <c r="L645">
        <v>784750</v>
      </c>
      <c r="M645">
        <v>39926363.5</v>
      </c>
    </row>
    <row r="646" spans="1:13" x14ac:dyDescent="0.35">
      <c r="A646" t="s">
        <v>176</v>
      </c>
      <c r="B646" t="s">
        <v>21</v>
      </c>
      <c r="C646" t="s">
        <v>44</v>
      </c>
      <c r="D646" t="s">
        <v>103</v>
      </c>
      <c r="E646" t="s">
        <v>143</v>
      </c>
      <c r="F646" t="s">
        <v>174</v>
      </c>
      <c r="G646">
        <v>468</v>
      </c>
      <c r="H646">
        <v>6196.9769999999999</v>
      </c>
      <c r="I646">
        <v>28241542.5</v>
      </c>
      <c r="J646">
        <v>2373520</v>
      </c>
      <c r="K646">
        <v>0</v>
      </c>
      <c r="L646">
        <v>682625</v>
      </c>
      <c r="M646">
        <v>31297687.5</v>
      </c>
    </row>
    <row r="647" spans="1:13" x14ac:dyDescent="0.35">
      <c r="A647" t="s">
        <v>176</v>
      </c>
      <c r="B647" t="s">
        <v>21</v>
      </c>
      <c r="C647" t="s">
        <v>44</v>
      </c>
      <c r="D647" t="s">
        <v>103</v>
      </c>
      <c r="E647" t="s">
        <v>145</v>
      </c>
      <c r="F647" t="s">
        <v>172</v>
      </c>
      <c r="G647">
        <v>8</v>
      </c>
      <c r="H647">
        <v>1459.15</v>
      </c>
      <c r="I647">
        <v>4394070</v>
      </c>
      <c r="J647">
        <v>0</v>
      </c>
      <c r="K647">
        <v>0</v>
      </c>
      <c r="L647">
        <v>0</v>
      </c>
      <c r="M647">
        <v>4394070</v>
      </c>
    </row>
    <row r="648" spans="1:13" x14ac:dyDescent="0.35">
      <c r="A648" t="s">
        <v>176</v>
      </c>
      <c r="B648" t="s">
        <v>21</v>
      </c>
      <c r="C648" t="s">
        <v>44</v>
      </c>
      <c r="D648" t="s">
        <v>103</v>
      </c>
      <c r="E648" t="s">
        <v>145</v>
      </c>
      <c r="F648" t="s">
        <v>173</v>
      </c>
      <c r="G648">
        <v>4</v>
      </c>
      <c r="H648">
        <v>8.0500000000000007</v>
      </c>
      <c r="I648">
        <v>2309500</v>
      </c>
      <c r="J648">
        <v>0</v>
      </c>
      <c r="K648">
        <v>0</v>
      </c>
      <c r="L648">
        <v>0</v>
      </c>
      <c r="M648">
        <v>2309500</v>
      </c>
    </row>
    <row r="649" spans="1:13" x14ac:dyDescent="0.35">
      <c r="A649" t="s">
        <v>176</v>
      </c>
      <c r="B649" t="s">
        <v>21</v>
      </c>
      <c r="C649" t="s">
        <v>44</v>
      </c>
      <c r="D649" t="s">
        <v>103</v>
      </c>
      <c r="E649" t="s">
        <v>145</v>
      </c>
      <c r="F649" t="s">
        <v>174</v>
      </c>
      <c r="G649">
        <v>8</v>
      </c>
      <c r="H649">
        <v>3.15</v>
      </c>
      <c r="I649">
        <v>1076000</v>
      </c>
      <c r="J649">
        <v>0</v>
      </c>
      <c r="K649">
        <v>0</v>
      </c>
      <c r="L649">
        <v>0</v>
      </c>
      <c r="M649">
        <v>1076000</v>
      </c>
    </row>
    <row r="650" spans="1:13" x14ac:dyDescent="0.35">
      <c r="A650" t="s">
        <v>176</v>
      </c>
      <c r="B650" t="s">
        <v>21</v>
      </c>
      <c r="C650" t="s">
        <v>44</v>
      </c>
      <c r="D650" t="s">
        <v>103</v>
      </c>
      <c r="E650" t="s">
        <v>160</v>
      </c>
      <c r="F650" t="s">
        <v>172</v>
      </c>
      <c r="G650">
        <v>1</v>
      </c>
      <c r="H650">
        <v>52.5</v>
      </c>
      <c r="I650">
        <v>432000</v>
      </c>
      <c r="J650">
        <v>0</v>
      </c>
      <c r="K650">
        <v>0</v>
      </c>
      <c r="L650">
        <v>0</v>
      </c>
      <c r="M650">
        <v>432000</v>
      </c>
    </row>
    <row r="651" spans="1:13" x14ac:dyDescent="0.35">
      <c r="A651" t="s">
        <v>176</v>
      </c>
      <c r="B651" t="s">
        <v>21</v>
      </c>
      <c r="C651" t="s">
        <v>44</v>
      </c>
      <c r="D651" t="s">
        <v>103</v>
      </c>
      <c r="E651" t="s">
        <v>146</v>
      </c>
      <c r="F651" t="s">
        <v>172</v>
      </c>
      <c r="G651">
        <v>18064</v>
      </c>
      <c r="H651">
        <v>23645.564999999999</v>
      </c>
      <c r="I651">
        <v>263036243.25</v>
      </c>
      <c r="J651">
        <v>15547662.5</v>
      </c>
      <c r="K651">
        <v>0</v>
      </c>
      <c r="L651">
        <v>7503050</v>
      </c>
      <c r="M651">
        <v>286086955.75</v>
      </c>
    </row>
    <row r="652" spans="1:13" x14ac:dyDescent="0.35">
      <c r="A652" t="s">
        <v>176</v>
      </c>
      <c r="B652" t="s">
        <v>21</v>
      </c>
      <c r="C652" t="s">
        <v>44</v>
      </c>
      <c r="D652" t="s">
        <v>103</v>
      </c>
      <c r="E652" t="s">
        <v>146</v>
      </c>
      <c r="F652" t="s">
        <v>173</v>
      </c>
      <c r="G652">
        <v>3867</v>
      </c>
      <c r="H652">
        <v>5103.875</v>
      </c>
      <c r="I652">
        <v>103909317.5</v>
      </c>
      <c r="J652">
        <v>7696427.5</v>
      </c>
      <c r="K652">
        <v>0</v>
      </c>
      <c r="L652">
        <v>2573047.5</v>
      </c>
      <c r="M652">
        <v>114178792.5</v>
      </c>
    </row>
    <row r="653" spans="1:13" x14ac:dyDescent="0.35">
      <c r="A653" t="s">
        <v>176</v>
      </c>
      <c r="B653" t="s">
        <v>21</v>
      </c>
      <c r="C653" t="s">
        <v>44</v>
      </c>
      <c r="D653" t="s">
        <v>103</v>
      </c>
      <c r="E653" t="s">
        <v>146</v>
      </c>
      <c r="F653" t="s">
        <v>174</v>
      </c>
      <c r="G653">
        <v>4831</v>
      </c>
      <c r="H653">
        <v>6160.2190000000001</v>
      </c>
      <c r="I653">
        <v>132747020</v>
      </c>
      <c r="J653">
        <v>6771582.5</v>
      </c>
      <c r="K653">
        <v>0</v>
      </c>
      <c r="L653">
        <v>2501650</v>
      </c>
      <c r="M653">
        <v>142020252.5</v>
      </c>
    </row>
    <row r="654" spans="1:13" x14ac:dyDescent="0.35">
      <c r="A654" t="s">
        <v>176</v>
      </c>
      <c r="B654" t="s">
        <v>21</v>
      </c>
      <c r="C654" t="s">
        <v>44</v>
      </c>
      <c r="D654" t="s">
        <v>103</v>
      </c>
      <c r="E654" t="s">
        <v>147</v>
      </c>
      <c r="F654" t="s">
        <v>172</v>
      </c>
      <c r="G654">
        <v>59202</v>
      </c>
      <c r="H654">
        <v>73731.604000000007</v>
      </c>
      <c r="I654">
        <v>780100784.25</v>
      </c>
      <c r="J654">
        <v>309406051.5</v>
      </c>
      <c r="K654">
        <v>254500</v>
      </c>
      <c r="L654">
        <v>23357181.5</v>
      </c>
      <c r="M654">
        <v>1113118517.25</v>
      </c>
    </row>
    <row r="655" spans="1:13" x14ac:dyDescent="0.35">
      <c r="A655" t="s">
        <v>176</v>
      </c>
      <c r="B655" t="s">
        <v>21</v>
      </c>
      <c r="C655" t="s">
        <v>44</v>
      </c>
      <c r="D655" t="s">
        <v>103</v>
      </c>
      <c r="E655" t="s">
        <v>147</v>
      </c>
      <c r="F655" t="s">
        <v>173</v>
      </c>
      <c r="G655">
        <v>11180</v>
      </c>
      <c r="H655">
        <v>13402.851000000001</v>
      </c>
      <c r="I655">
        <v>246472172</v>
      </c>
      <c r="J655">
        <v>76320511.5</v>
      </c>
      <c r="K655">
        <v>0</v>
      </c>
      <c r="L655">
        <v>5095400</v>
      </c>
      <c r="M655">
        <v>327888083.5</v>
      </c>
    </row>
    <row r="656" spans="1:13" x14ac:dyDescent="0.35">
      <c r="A656" t="s">
        <v>176</v>
      </c>
      <c r="B656" t="s">
        <v>21</v>
      </c>
      <c r="C656" t="s">
        <v>44</v>
      </c>
      <c r="D656" t="s">
        <v>103</v>
      </c>
      <c r="E656" t="s">
        <v>147</v>
      </c>
      <c r="F656" t="s">
        <v>174</v>
      </c>
      <c r="G656">
        <v>15590</v>
      </c>
      <c r="H656">
        <v>17870.871999999999</v>
      </c>
      <c r="I656">
        <v>326537840.5</v>
      </c>
      <c r="J656">
        <v>88976962.5</v>
      </c>
      <c r="K656">
        <v>4750</v>
      </c>
      <c r="L656">
        <v>6791962.5</v>
      </c>
      <c r="M656">
        <v>422311515.5</v>
      </c>
    </row>
    <row r="657" spans="1:13" x14ac:dyDescent="0.35">
      <c r="A657" t="s">
        <v>176</v>
      </c>
      <c r="B657" t="s">
        <v>21</v>
      </c>
      <c r="C657" t="s">
        <v>44</v>
      </c>
      <c r="D657" t="s">
        <v>103</v>
      </c>
      <c r="E657" t="s">
        <v>147</v>
      </c>
      <c r="F657" t="s">
        <v>175</v>
      </c>
      <c r="G657">
        <v>168</v>
      </c>
      <c r="H657">
        <v>224.13900000000001</v>
      </c>
      <c r="I657">
        <v>9219325</v>
      </c>
      <c r="J657">
        <v>1765448.5</v>
      </c>
      <c r="K657">
        <v>0</v>
      </c>
      <c r="L657">
        <v>141250</v>
      </c>
      <c r="M657">
        <v>11126023.5</v>
      </c>
    </row>
    <row r="658" spans="1:13" x14ac:dyDescent="0.35">
      <c r="A658" t="s">
        <v>176</v>
      </c>
      <c r="B658" t="s">
        <v>21</v>
      </c>
      <c r="C658" t="s">
        <v>44</v>
      </c>
      <c r="D658" t="s">
        <v>103</v>
      </c>
      <c r="E658" t="s">
        <v>148</v>
      </c>
      <c r="F658" t="s">
        <v>172</v>
      </c>
      <c r="G658">
        <v>10</v>
      </c>
      <c r="H658">
        <v>11.365</v>
      </c>
      <c r="I658">
        <v>2177500</v>
      </c>
      <c r="J658">
        <v>165000</v>
      </c>
      <c r="K658">
        <v>0</v>
      </c>
      <c r="L658">
        <v>0</v>
      </c>
      <c r="M658">
        <v>2342500</v>
      </c>
    </row>
    <row r="659" spans="1:13" x14ac:dyDescent="0.35">
      <c r="A659" t="s">
        <v>176</v>
      </c>
      <c r="B659" t="s">
        <v>21</v>
      </c>
      <c r="C659" t="s">
        <v>44</v>
      </c>
      <c r="D659" t="s">
        <v>103</v>
      </c>
      <c r="E659" t="s">
        <v>148</v>
      </c>
      <c r="F659" t="s">
        <v>173</v>
      </c>
      <c r="G659">
        <v>1</v>
      </c>
      <c r="H659">
        <v>0.35</v>
      </c>
      <c r="I659">
        <v>13250</v>
      </c>
      <c r="J659">
        <v>0</v>
      </c>
      <c r="K659">
        <v>0</v>
      </c>
      <c r="L659">
        <v>0</v>
      </c>
      <c r="M659">
        <v>13250</v>
      </c>
    </row>
    <row r="660" spans="1:13" x14ac:dyDescent="0.35">
      <c r="A660" t="s">
        <v>176</v>
      </c>
      <c r="B660" t="s">
        <v>21</v>
      </c>
      <c r="C660" t="s">
        <v>44</v>
      </c>
      <c r="D660" t="s">
        <v>103</v>
      </c>
      <c r="E660" t="s">
        <v>152</v>
      </c>
      <c r="F660" t="s">
        <v>172</v>
      </c>
      <c r="G660">
        <v>5</v>
      </c>
      <c r="H660">
        <v>378.80500000000001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176</v>
      </c>
      <c r="B661" t="s">
        <v>21</v>
      </c>
      <c r="C661" t="s">
        <v>44</v>
      </c>
      <c r="D661" t="s">
        <v>103</v>
      </c>
      <c r="E661" t="s">
        <v>152</v>
      </c>
      <c r="F661" t="s">
        <v>173</v>
      </c>
      <c r="G661">
        <v>5</v>
      </c>
      <c r="H661">
        <v>57.75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176</v>
      </c>
      <c r="B662" t="s">
        <v>21</v>
      </c>
      <c r="C662" t="s">
        <v>44</v>
      </c>
      <c r="D662" t="s">
        <v>103</v>
      </c>
      <c r="E662" t="s">
        <v>152</v>
      </c>
      <c r="F662" t="s">
        <v>174</v>
      </c>
      <c r="G662">
        <v>2</v>
      </c>
      <c r="H662">
        <v>16.100000000000001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 t="s">
        <v>176</v>
      </c>
      <c r="B663" t="s">
        <v>21</v>
      </c>
      <c r="C663" t="s">
        <v>44</v>
      </c>
      <c r="D663" t="s">
        <v>103</v>
      </c>
      <c r="E663" t="s">
        <v>149</v>
      </c>
      <c r="F663" t="s">
        <v>172</v>
      </c>
      <c r="G663">
        <v>703</v>
      </c>
      <c r="H663">
        <v>934.548</v>
      </c>
      <c r="I663">
        <v>36254335.5</v>
      </c>
      <c r="J663">
        <v>0</v>
      </c>
      <c r="K663">
        <v>0</v>
      </c>
      <c r="L663">
        <v>1260916.5</v>
      </c>
      <c r="M663">
        <v>37515252</v>
      </c>
    </row>
    <row r="664" spans="1:13" x14ac:dyDescent="0.35">
      <c r="A664" t="s">
        <v>176</v>
      </c>
      <c r="B664" t="s">
        <v>21</v>
      </c>
      <c r="C664" t="s">
        <v>44</v>
      </c>
      <c r="D664" t="s">
        <v>103</v>
      </c>
      <c r="E664" t="s">
        <v>149</v>
      </c>
      <c r="F664" t="s">
        <v>173</v>
      </c>
      <c r="G664">
        <v>66</v>
      </c>
      <c r="H664">
        <v>89.004999999999995</v>
      </c>
      <c r="I664">
        <v>1169879</v>
      </c>
      <c r="J664">
        <v>0</v>
      </c>
      <c r="K664">
        <v>0</v>
      </c>
      <c r="L664">
        <v>13500</v>
      </c>
      <c r="M664">
        <v>1183379</v>
      </c>
    </row>
    <row r="665" spans="1:13" x14ac:dyDescent="0.35">
      <c r="A665" t="s">
        <v>176</v>
      </c>
      <c r="B665" t="s">
        <v>21</v>
      </c>
      <c r="C665" t="s">
        <v>44</v>
      </c>
      <c r="D665" t="s">
        <v>103</v>
      </c>
      <c r="E665" t="s">
        <v>149</v>
      </c>
      <c r="F665" t="s">
        <v>174</v>
      </c>
      <c r="G665">
        <v>3</v>
      </c>
      <c r="H665">
        <v>1.4</v>
      </c>
      <c r="I665">
        <v>24250</v>
      </c>
      <c r="J665">
        <v>0</v>
      </c>
      <c r="K665">
        <v>0</v>
      </c>
      <c r="L665">
        <v>0</v>
      </c>
      <c r="M665">
        <v>24250</v>
      </c>
    </row>
    <row r="666" spans="1:13" x14ac:dyDescent="0.35">
      <c r="A666" t="s">
        <v>176</v>
      </c>
      <c r="B666" t="s">
        <v>21</v>
      </c>
      <c r="C666" t="s">
        <v>44</v>
      </c>
      <c r="D666" t="s">
        <v>103</v>
      </c>
      <c r="E666" t="s">
        <v>150</v>
      </c>
      <c r="F666" t="s">
        <v>172</v>
      </c>
      <c r="G666">
        <v>10181</v>
      </c>
      <c r="H666">
        <v>13605.911</v>
      </c>
      <c r="I666">
        <v>303660366</v>
      </c>
      <c r="J666">
        <v>44369359.75</v>
      </c>
      <c r="K666">
        <v>130000</v>
      </c>
      <c r="L666">
        <v>10896545.5</v>
      </c>
      <c r="M666">
        <v>359056271.25</v>
      </c>
    </row>
    <row r="667" spans="1:13" x14ac:dyDescent="0.35">
      <c r="A667" t="s">
        <v>176</v>
      </c>
      <c r="B667" t="s">
        <v>21</v>
      </c>
      <c r="C667" t="s">
        <v>44</v>
      </c>
      <c r="D667" t="s">
        <v>103</v>
      </c>
      <c r="E667" t="s">
        <v>150</v>
      </c>
      <c r="F667" t="s">
        <v>173</v>
      </c>
      <c r="G667">
        <v>535</v>
      </c>
      <c r="H667">
        <v>659.37599999999998</v>
      </c>
      <c r="I667">
        <v>7281094.25</v>
      </c>
      <c r="J667">
        <v>988487.25</v>
      </c>
      <c r="K667">
        <v>0</v>
      </c>
      <c r="L667">
        <v>176750</v>
      </c>
      <c r="M667">
        <v>8446331.5</v>
      </c>
    </row>
    <row r="668" spans="1:13" x14ac:dyDescent="0.35">
      <c r="A668" t="s">
        <v>176</v>
      </c>
      <c r="B668" t="s">
        <v>21</v>
      </c>
      <c r="C668" t="s">
        <v>44</v>
      </c>
      <c r="D668" t="s">
        <v>103</v>
      </c>
      <c r="E668" t="s">
        <v>150</v>
      </c>
      <c r="F668" t="s">
        <v>174</v>
      </c>
      <c r="G668">
        <v>142</v>
      </c>
      <c r="H668">
        <v>168.667</v>
      </c>
      <c r="I668">
        <v>2521382.5</v>
      </c>
      <c r="J668">
        <v>347421</v>
      </c>
      <c r="K668">
        <v>0</v>
      </c>
      <c r="L668">
        <v>104000</v>
      </c>
      <c r="M668">
        <v>2972803.5</v>
      </c>
    </row>
    <row r="669" spans="1:13" x14ac:dyDescent="0.35">
      <c r="A669" t="s">
        <v>176</v>
      </c>
      <c r="B669" t="s">
        <v>15</v>
      </c>
      <c r="C669" t="s">
        <v>45</v>
      </c>
      <c r="D669" t="s">
        <v>104</v>
      </c>
      <c r="E669" t="s">
        <v>140</v>
      </c>
      <c r="F669" t="s">
        <v>172</v>
      </c>
      <c r="G669">
        <v>68</v>
      </c>
      <c r="H669">
        <v>216.44399999999999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176</v>
      </c>
      <c r="B670" t="s">
        <v>15</v>
      </c>
      <c r="C670" t="s">
        <v>45</v>
      </c>
      <c r="D670" t="s">
        <v>104</v>
      </c>
      <c r="E670" t="s">
        <v>140</v>
      </c>
      <c r="F670" t="s">
        <v>173</v>
      </c>
      <c r="G670">
        <v>9</v>
      </c>
      <c r="H670">
        <v>15.4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176</v>
      </c>
      <c r="B671" t="s">
        <v>15</v>
      </c>
      <c r="C671" t="s">
        <v>45</v>
      </c>
      <c r="D671" t="s">
        <v>104</v>
      </c>
      <c r="E671" t="s">
        <v>141</v>
      </c>
      <c r="F671" t="s">
        <v>172</v>
      </c>
      <c r="G671">
        <v>666</v>
      </c>
      <c r="H671">
        <v>673.65899999999999</v>
      </c>
      <c r="I671">
        <v>979350</v>
      </c>
      <c r="J671">
        <v>2515750</v>
      </c>
      <c r="K671">
        <v>0</v>
      </c>
      <c r="L671">
        <v>0</v>
      </c>
      <c r="M671">
        <v>3495100</v>
      </c>
    </row>
    <row r="672" spans="1:13" x14ac:dyDescent="0.35">
      <c r="A672" t="s">
        <v>176</v>
      </c>
      <c r="B672" t="s">
        <v>15</v>
      </c>
      <c r="C672" t="s">
        <v>45</v>
      </c>
      <c r="D672" t="s">
        <v>104</v>
      </c>
      <c r="E672" t="s">
        <v>141</v>
      </c>
      <c r="F672" t="s">
        <v>173</v>
      </c>
      <c r="G672">
        <v>70</v>
      </c>
      <c r="H672">
        <v>68.989000000000004</v>
      </c>
      <c r="I672">
        <v>102750</v>
      </c>
      <c r="J672">
        <v>559750</v>
      </c>
      <c r="K672">
        <v>8000</v>
      </c>
      <c r="L672">
        <v>0</v>
      </c>
      <c r="M672">
        <v>670500</v>
      </c>
    </row>
    <row r="673" spans="1:13" x14ac:dyDescent="0.35">
      <c r="A673" t="s">
        <v>176</v>
      </c>
      <c r="B673" t="s">
        <v>15</v>
      </c>
      <c r="C673" t="s">
        <v>45</v>
      </c>
      <c r="D673" t="s">
        <v>104</v>
      </c>
      <c r="E673" t="s">
        <v>141</v>
      </c>
      <c r="F673" t="s">
        <v>174</v>
      </c>
      <c r="G673">
        <v>239</v>
      </c>
      <c r="H673">
        <v>252.245</v>
      </c>
      <c r="I673">
        <v>1017500</v>
      </c>
      <c r="J673">
        <v>2619000</v>
      </c>
      <c r="K673">
        <v>23000</v>
      </c>
      <c r="L673">
        <v>0</v>
      </c>
      <c r="M673">
        <v>3659500</v>
      </c>
    </row>
    <row r="674" spans="1:13" x14ac:dyDescent="0.35">
      <c r="A674" t="s">
        <v>176</v>
      </c>
      <c r="B674" t="s">
        <v>15</v>
      </c>
      <c r="C674" t="s">
        <v>45</v>
      </c>
      <c r="D674" t="s">
        <v>104</v>
      </c>
      <c r="E674" t="s">
        <v>141</v>
      </c>
      <c r="F674" t="s">
        <v>175</v>
      </c>
      <c r="G674">
        <v>3</v>
      </c>
      <c r="H674">
        <v>1.05</v>
      </c>
      <c r="I674">
        <v>15000</v>
      </c>
      <c r="J674">
        <v>7500</v>
      </c>
      <c r="K674">
        <v>0</v>
      </c>
      <c r="L674">
        <v>0</v>
      </c>
      <c r="M674">
        <v>22500</v>
      </c>
    </row>
    <row r="675" spans="1:13" x14ac:dyDescent="0.35">
      <c r="A675" t="s">
        <v>176</v>
      </c>
      <c r="B675" t="s">
        <v>15</v>
      </c>
      <c r="C675" t="s">
        <v>45</v>
      </c>
      <c r="D675" t="s">
        <v>104</v>
      </c>
      <c r="E675" t="s">
        <v>158</v>
      </c>
      <c r="F675" t="s">
        <v>172</v>
      </c>
      <c r="G675">
        <v>1</v>
      </c>
      <c r="H675">
        <v>17.5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176</v>
      </c>
      <c r="B676" t="s">
        <v>15</v>
      </c>
      <c r="C676" t="s">
        <v>45</v>
      </c>
      <c r="D676" t="s">
        <v>104</v>
      </c>
      <c r="E676" t="s">
        <v>158</v>
      </c>
      <c r="F676" t="s">
        <v>173</v>
      </c>
      <c r="G676">
        <v>175</v>
      </c>
      <c r="H676">
        <v>6715.9110000000001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176</v>
      </c>
      <c r="B677" t="s">
        <v>15</v>
      </c>
      <c r="C677" t="s">
        <v>45</v>
      </c>
      <c r="D677" t="s">
        <v>104</v>
      </c>
      <c r="E677" t="s">
        <v>158</v>
      </c>
      <c r="F677" t="s">
        <v>174</v>
      </c>
      <c r="G677">
        <v>32</v>
      </c>
      <c r="H677">
        <v>386.90899999999999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t="s">
        <v>176</v>
      </c>
      <c r="B678" t="s">
        <v>15</v>
      </c>
      <c r="C678" t="s">
        <v>45</v>
      </c>
      <c r="D678" t="s">
        <v>104</v>
      </c>
      <c r="E678" t="s">
        <v>158</v>
      </c>
      <c r="F678" t="s">
        <v>175</v>
      </c>
      <c r="G678">
        <v>2</v>
      </c>
      <c r="H678">
        <v>5.95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t="s">
        <v>176</v>
      </c>
      <c r="B679" t="s">
        <v>15</v>
      </c>
      <c r="C679" t="s">
        <v>45</v>
      </c>
      <c r="D679" t="s">
        <v>104</v>
      </c>
      <c r="E679" t="s">
        <v>142</v>
      </c>
      <c r="F679" t="s">
        <v>172</v>
      </c>
      <c r="G679">
        <v>2</v>
      </c>
      <c r="H679">
        <v>0.7</v>
      </c>
      <c r="I679">
        <v>12500</v>
      </c>
      <c r="J679">
        <v>0</v>
      </c>
      <c r="K679">
        <v>0</v>
      </c>
      <c r="L679">
        <v>0</v>
      </c>
      <c r="M679">
        <v>12500</v>
      </c>
    </row>
    <row r="680" spans="1:13" x14ac:dyDescent="0.35">
      <c r="A680" t="s">
        <v>176</v>
      </c>
      <c r="B680" t="s">
        <v>15</v>
      </c>
      <c r="C680" t="s">
        <v>45</v>
      </c>
      <c r="D680" t="s">
        <v>104</v>
      </c>
      <c r="E680" t="s">
        <v>143</v>
      </c>
      <c r="F680" t="s">
        <v>172</v>
      </c>
      <c r="G680">
        <v>10</v>
      </c>
      <c r="H680">
        <v>508.86500000000001</v>
      </c>
      <c r="I680">
        <v>5231520</v>
      </c>
      <c r="J680">
        <v>487750</v>
      </c>
      <c r="K680">
        <v>0</v>
      </c>
      <c r="L680">
        <v>452750</v>
      </c>
      <c r="M680">
        <v>6172020</v>
      </c>
    </row>
    <row r="681" spans="1:13" x14ac:dyDescent="0.35">
      <c r="A681" t="s">
        <v>176</v>
      </c>
      <c r="B681" t="s">
        <v>15</v>
      </c>
      <c r="C681" t="s">
        <v>45</v>
      </c>
      <c r="D681" t="s">
        <v>104</v>
      </c>
      <c r="E681" t="s">
        <v>143</v>
      </c>
      <c r="F681" t="s">
        <v>173</v>
      </c>
      <c r="G681">
        <v>4</v>
      </c>
      <c r="H681">
        <v>12.6</v>
      </c>
      <c r="I681">
        <v>336250</v>
      </c>
      <c r="J681">
        <v>0</v>
      </c>
      <c r="K681">
        <v>0</v>
      </c>
      <c r="L681">
        <v>0</v>
      </c>
      <c r="M681">
        <v>336250</v>
      </c>
    </row>
    <row r="682" spans="1:13" x14ac:dyDescent="0.35">
      <c r="A682" t="s">
        <v>176</v>
      </c>
      <c r="B682" t="s">
        <v>15</v>
      </c>
      <c r="C682" t="s">
        <v>45</v>
      </c>
      <c r="D682" t="s">
        <v>104</v>
      </c>
      <c r="E682" t="s">
        <v>143</v>
      </c>
      <c r="F682" t="s">
        <v>174</v>
      </c>
      <c r="G682">
        <v>4</v>
      </c>
      <c r="H682">
        <v>26.6</v>
      </c>
      <c r="I682">
        <v>389750</v>
      </c>
      <c r="J682">
        <v>0</v>
      </c>
      <c r="K682">
        <v>0</v>
      </c>
      <c r="L682">
        <v>0</v>
      </c>
      <c r="M682">
        <v>389750</v>
      </c>
    </row>
    <row r="683" spans="1:13" x14ac:dyDescent="0.35">
      <c r="A683" t="s">
        <v>176</v>
      </c>
      <c r="B683" t="s">
        <v>15</v>
      </c>
      <c r="C683" t="s">
        <v>45</v>
      </c>
      <c r="D683" t="s">
        <v>104</v>
      </c>
      <c r="E683" t="s">
        <v>145</v>
      </c>
      <c r="F683" t="s">
        <v>172</v>
      </c>
      <c r="G683">
        <v>2</v>
      </c>
      <c r="H683">
        <v>70</v>
      </c>
      <c r="I683">
        <v>1515250</v>
      </c>
      <c r="J683">
        <v>0</v>
      </c>
      <c r="K683">
        <v>0</v>
      </c>
      <c r="L683">
        <v>0</v>
      </c>
      <c r="M683">
        <v>1515250</v>
      </c>
    </row>
    <row r="684" spans="1:13" x14ac:dyDescent="0.35">
      <c r="A684" t="s">
        <v>176</v>
      </c>
      <c r="B684" t="s">
        <v>15</v>
      </c>
      <c r="C684" t="s">
        <v>45</v>
      </c>
      <c r="D684" t="s">
        <v>104</v>
      </c>
      <c r="E684" t="s">
        <v>146</v>
      </c>
      <c r="F684" t="s">
        <v>172</v>
      </c>
      <c r="G684">
        <v>40</v>
      </c>
      <c r="H684">
        <v>219.79</v>
      </c>
      <c r="I684">
        <v>4284000</v>
      </c>
      <c r="J684">
        <v>3261750</v>
      </c>
      <c r="K684">
        <v>0</v>
      </c>
      <c r="L684">
        <v>34000</v>
      </c>
      <c r="M684">
        <v>7579750</v>
      </c>
    </row>
    <row r="685" spans="1:13" x14ac:dyDescent="0.35">
      <c r="A685" t="s">
        <v>176</v>
      </c>
      <c r="B685" t="s">
        <v>15</v>
      </c>
      <c r="C685" t="s">
        <v>45</v>
      </c>
      <c r="D685" t="s">
        <v>104</v>
      </c>
      <c r="E685" t="s">
        <v>146</v>
      </c>
      <c r="F685" t="s">
        <v>173</v>
      </c>
      <c r="G685">
        <v>15</v>
      </c>
      <c r="H685">
        <v>28.49</v>
      </c>
      <c r="I685">
        <v>1129750</v>
      </c>
      <c r="J685">
        <v>29250</v>
      </c>
      <c r="K685">
        <v>0</v>
      </c>
      <c r="L685">
        <v>24000</v>
      </c>
      <c r="M685">
        <v>1183000</v>
      </c>
    </row>
    <row r="686" spans="1:13" x14ac:dyDescent="0.35">
      <c r="A686" t="s">
        <v>176</v>
      </c>
      <c r="B686" t="s">
        <v>15</v>
      </c>
      <c r="C686" t="s">
        <v>45</v>
      </c>
      <c r="D686" t="s">
        <v>104</v>
      </c>
      <c r="E686" t="s">
        <v>146</v>
      </c>
      <c r="F686" t="s">
        <v>174</v>
      </c>
      <c r="G686">
        <v>19</v>
      </c>
      <c r="H686">
        <v>26.914999999999999</v>
      </c>
      <c r="I686">
        <v>1041250</v>
      </c>
      <c r="J686">
        <v>9250</v>
      </c>
      <c r="K686">
        <v>0</v>
      </c>
      <c r="L686">
        <v>0</v>
      </c>
      <c r="M686">
        <v>1050500</v>
      </c>
    </row>
    <row r="687" spans="1:13" x14ac:dyDescent="0.35">
      <c r="A687" t="s">
        <v>176</v>
      </c>
      <c r="B687" t="s">
        <v>15</v>
      </c>
      <c r="C687" t="s">
        <v>45</v>
      </c>
      <c r="D687" t="s">
        <v>104</v>
      </c>
      <c r="E687" t="s">
        <v>147</v>
      </c>
      <c r="F687" t="s">
        <v>172</v>
      </c>
      <c r="G687">
        <v>2438</v>
      </c>
      <c r="H687">
        <v>3888.6959999999999</v>
      </c>
      <c r="I687">
        <v>72775500</v>
      </c>
      <c r="J687">
        <v>18539970</v>
      </c>
      <c r="K687">
        <v>1365250</v>
      </c>
      <c r="L687">
        <v>263750</v>
      </c>
      <c r="M687">
        <v>92944470</v>
      </c>
    </row>
    <row r="688" spans="1:13" x14ac:dyDescent="0.35">
      <c r="A688" t="s">
        <v>176</v>
      </c>
      <c r="B688" t="s">
        <v>15</v>
      </c>
      <c r="C688" t="s">
        <v>45</v>
      </c>
      <c r="D688" t="s">
        <v>104</v>
      </c>
      <c r="E688" t="s">
        <v>147</v>
      </c>
      <c r="F688" t="s">
        <v>173</v>
      </c>
      <c r="G688">
        <v>344</v>
      </c>
      <c r="H688">
        <v>600.56500000000005</v>
      </c>
      <c r="I688">
        <v>17205899.5</v>
      </c>
      <c r="J688">
        <v>2253825</v>
      </c>
      <c r="K688">
        <v>654750</v>
      </c>
      <c r="L688">
        <v>30500</v>
      </c>
      <c r="M688">
        <v>20144974.5</v>
      </c>
    </row>
    <row r="689" spans="1:13" x14ac:dyDescent="0.35">
      <c r="A689" t="s">
        <v>176</v>
      </c>
      <c r="B689" t="s">
        <v>15</v>
      </c>
      <c r="C689" t="s">
        <v>45</v>
      </c>
      <c r="D689" t="s">
        <v>104</v>
      </c>
      <c r="E689" t="s">
        <v>147</v>
      </c>
      <c r="F689" t="s">
        <v>174</v>
      </c>
      <c r="G689">
        <v>597</v>
      </c>
      <c r="H689">
        <v>767.60799999999995</v>
      </c>
      <c r="I689">
        <v>17895592.5</v>
      </c>
      <c r="J689">
        <v>3725825</v>
      </c>
      <c r="K689">
        <v>534000</v>
      </c>
      <c r="L689">
        <v>0</v>
      </c>
      <c r="M689">
        <v>22155417.5</v>
      </c>
    </row>
    <row r="690" spans="1:13" x14ac:dyDescent="0.35">
      <c r="A690" t="s">
        <v>176</v>
      </c>
      <c r="B690" t="s">
        <v>15</v>
      </c>
      <c r="C690" t="s">
        <v>45</v>
      </c>
      <c r="D690" t="s">
        <v>104</v>
      </c>
      <c r="E690" t="s">
        <v>147</v>
      </c>
      <c r="F690" t="s">
        <v>175</v>
      </c>
      <c r="G690">
        <v>16</v>
      </c>
      <c r="H690">
        <v>18.97</v>
      </c>
      <c r="I690">
        <v>836200</v>
      </c>
      <c r="J690">
        <v>22500</v>
      </c>
      <c r="K690">
        <v>0</v>
      </c>
      <c r="L690">
        <v>0</v>
      </c>
      <c r="M690">
        <v>858700</v>
      </c>
    </row>
    <row r="691" spans="1:13" x14ac:dyDescent="0.35">
      <c r="A691" t="s">
        <v>176</v>
      </c>
      <c r="B691" t="s">
        <v>15</v>
      </c>
      <c r="C691" t="s">
        <v>45</v>
      </c>
      <c r="D691" t="s">
        <v>104</v>
      </c>
      <c r="E691" t="s">
        <v>148</v>
      </c>
      <c r="F691" t="s">
        <v>172</v>
      </c>
      <c r="G691">
        <v>12</v>
      </c>
      <c r="H691">
        <v>23.274999999999999</v>
      </c>
      <c r="I691">
        <v>1261750</v>
      </c>
      <c r="J691">
        <v>1006750</v>
      </c>
      <c r="K691">
        <v>47500</v>
      </c>
      <c r="L691">
        <v>0</v>
      </c>
      <c r="M691">
        <v>2316000</v>
      </c>
    </row>
    <row r="692" spans="1:13" x14ac:dyDescent="0.35">
      <c r="A692" t="s">
        <v>176</v>
      </c>
      <c r="B692" t="s">
        <v>15</v>
      </c>
      <c r="C692" t="s">
        <v>45</v>
      </c>
      <c r="D692" t="s">
        <v>104</v>
      </c>
      <c r="E692" t="s">
        <v>149</v>
      </c>
      <c r="F692" t="s">
        <v>172</v>
      </c>
      <c r="G692">
        <v>219</v>
      </c>
      <c r="H692">
        <v>280.63</v>
      </c>
      <c r="I692">
        <v>14110200</v>
      </c>
      <c r="J692">
        <v>539500</v>
      </c>
      <c r="K692">
        <v>0</v>
      </c>
      <c r="L692">
        <v>46000</v>
      </c>
      <c r="M692">
        <v>14695700</v>
      </c>
    </row>
    <row r="693" spans="1:13" x14ac:dyDescent="0.35">
      <c r="A693" t="s">
        <v>176</v>
      </c>
      <c r="B693" t="s">
        <v>15</v>
      </c>
      <c r="C693" t="s">
        <v>45</v>
      </c>
      <c r="D693" t="s">
        <v>104</v>
      </c>
      <c r="E693" t="s">
        <v>149</v>
      </c>
      <c r="F693" t="s">
        <v>173</v>
      </c>
      <c r="G693">
        <v>4</v>
      </c>
      <c r="H693">
        <v>1.75</v>
      </c>
      <c r="I693">
        <v>139250</v>
      </c>
      <c r="J693">
        <v>0</v>
      </c>
      <c r="K693">
        <v>0</v>
      </c>
      <c r="L693">
        <v>0</v>
      </c>
      <c r="M693">
        <v>139250</v>
      </c>
    </row>
    <row r="694" spans="1:13" x14ac:dyDescent="0.35">
      <c r="A694" t="s">
        <v>176</v>
      </c>
      <c r="B694" t="s">
        <v>15</v>
      </c>
      <c r="C694" t="s">
        <v>45</v>
      </c>
      <c r="D694" t="s">
        <v>104</v>
      </c>
      <c r="E694" t="s">
        <v>149</v>
      </c>
      <c r="F694" t="s">
        <v>174</v>
      </c>
      <c r="G694">
        <v>3</v>
      </c>
      <c r="H694">
        <v>1.05</v>
      </c>
      <c r="I694">
        <v>88500</v>
      </c>
      <c r="J694">
        <v>0</v>
      </c>
      <c r="K694">
        <v>0</v>
      </c>
      <c r="L694">
        <v>0</v>
      </c>
      <c r="M694">
        <v>88500</v>
      </c>
    </row>
    <row r="695" spans="1:13" x14ac:dyDescent="0.35">
      <c r="A695" t="s">
        <v>176</v>
      </c>
      <c r="B695" t="s">
        <v>15</v>
      </c>
      <c r="C695" t="s">
        <v>45</v>
      </c>
      <c r="D695" t="s">
        <v>104</v>
      </c>
      <c r="E695" t="s">
        <v>150</v>
      </c>
      <c r="F695" t="s">
        <v>172</v>
      </c>
      <c r="G695">
        <v>299</v>
      </c>
      <c r="H695">
        <v>482.72</v>
      </c>
      <c r="I695">
        <v>15753400</v>
      </c>
      <c r="J695">
        <v>8607000</v>
      </c>
      <c r="K695">
        <v>132075</v>
      </c>
      <c r="L695">
        <v>156350</v>
      </c>
      <c r="M695">
        <v>24648825</v>
      </c>
    </row>
    <row r="696" spans="1:13" x14ac:dyDescent="0.35">
      <c r="A696" t="s">
        <v>176</v>
      </c>
      <c r="B696" t="s">
        <v>15</v>
      </c>
      <c r="C696" t="s">
        <v>45</v>
      </c>
      <c r="D696" t="s">
        <v>104</v>
      </c>
      <c r="E696" t="s">
        <v>150</v>
      </c>
      <c r="F696" t="s">
        <v>173</v>
      </c>
      <c r="G696">
        <v>7</v>
      </c>
      <c r="H696">
        <v>13.44</v>
      </c>
      <c r="I696">
        <v>192000</v>
      </c>
      <c r="J696">
        <v>106250</v>
      </c>
      <c r="K696">
        <v>0</v>
      </c>
      <c r="L696">
        <v>0</v>
      </c>
      <c r="M696">
        <v>298250</v>
      </c>
    </row>
    <row r="697" spans="1:13" x14ac:dyDescent="0.35">
      <c r="A697" t="s">
        <v>176</v>
      </c>
      <c r="B697" t="s">
        <v>14</v>
      </c>
      <c r="C697" t="s">
        <v>46</v>
      </c>
      <c r="D697" t="s">
        <v>105</v>
      </c>
      <c r="E697" t="s">
        <v>140</v>
      </c>
      <c r="F697" t="s">
        <v>172</v>
      </c>
      <c r="G697">
        <v>93</v>
      </c>
      <c r="H697">
        <v>164.64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176</v>
      </c>
      <c r="B698" t="s">
        <v>14</v>
      </c>
      <c r="C698" t="s">
        <v>46</v>
      </c>
      <c r="D698" t="s">
        <v>105</v>
      </c>
      <c r="E698" t="s">
        <v>140</v>
      </c>
      <c r="F698" t="s">
        <v>174</v>
      </c>
      <c r="G698">
        <v>1</v>
      </c>
      <c r="H698">
        <v>1.05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176</v>
      </c>
      <c r="B699" t="s">
        <v>14</v>
      </c>
      <c r="C699" t="s">
        <v>46</v>
      </c>
      <c r="D699" t="s">
        <v>105</v>
      </c>
      <c r="E699" t="s">
        <v>141</v>
      </c>
      <c r="F699" t="s">
        <v>172</v>
      </c>
      <c r="G699">
        <v>990</v>
      </c>
      <c r="H699">
        <v>1052.8910000000001</v>
      </c>
      <c r="I699">
        <v>4511112.5</v>
      </c>
      <c r="J699">
        <v>726499.25</v>
      </c>
      <c r="K699">
        <v>0</v>
      </c>
      <c r="L699">
        <v>150500</v>
      </c>
      <c r="M699">
        <v>5388111.75</v>
      </c>
    </row>
    <row r="700" spans="1:13" x14ac:dyDescent="0.35">
      <c r="A700" t="s">
        <v>176</v>
      </c>
      <c r="B700" t="s">
        <v>14</v>
      </c>
      <c r="C700" t="s">
        <v>46</v>
      </c>
      <c r="D700" t="s">
        <v>105</v>
      </c>
      <c r="E700" t="s">
        <v>141</v>
      </c>
      <c r="F700" t="s">
        <v>174</v>
      </c>
      <c r="G700">
        <v>1214</v>
      </c>
      <c r="H700">
        <v>1352.999</v>
      </c>
      <c r="I700">
        <v>6211342.5</v>
      </c>
      <c r="J700">
        <v>574000</v>
      </c>
      <c r="K700">
        <v>0</v>
      </c>
      <c r="L700">
        <v>162750</v>
      </c>
      <c r="M700">
        <v>6948092.5</v>
      </c>
    </row>
    <row r="701" spans="1:13" x14ac:dyDescent="0.35">
      <c r="A701" t="s">
        <v>176</v>
      </c>
      <c r="B701" t="s">
        <v>14</v>
      </c>
      <c r="C701" t="s">
        <v>46</v>
      </c>
      <c r="D701" t="s">
        <v>105</v>
      </c>
      <c r="E701" t="s">
        <v>142</v>
      </c>
      <c r="F701" t="s">
        <v>172</v>
      </c>
      <c r="G701">
        <v>10</v>
      </c>
      <c r="H701">
        <v>3.343</v>
      </c>
      <c r="I701">
        <v>15000</v>
      </c>
      <c r="J701">
        <v>7500</v>
      </c>
      <c r="K701">
        <v>0</v>
      </c>
      <c r="L701">
        <v>5000</v>
      </c>
      <c r="M701">
        <v>27500</v>
      </c>
    </row>
    <row r="702" spans="1:13" x14ac:dyDescent="0.35">
      <c r="A702" t="s">
        <v>176</v>
      </c>
      <c r="B702" t="s">
        <v>14</v>
      </c>
      <c r="C702" t="s">
        <v>46</v>
      </c>
      <c r="D702" t="s">
        <v>105</v>
      </c>
      <c r="E702" t="s">
        <v>143</v>
      </c>
      <c r="F702" t="s">
        <v>172</v>
      </c>
      <c r="G702">
        <v>488</v>
      </c>
      <c r="H702">
        <v>7216.4210000000003</v>
      </c>
      <c r="I702">
        <v>28502856.5</v>
      </c>
      <c r="J702">
        <v>1899491.5</v>
      </c>
      <c r="K702">
        <v>0</v>
      </c>
      <c r="L702">
        <v>1005625</v>
      </c>
      <c r="M702">
        <v>31407973</v>
      </c>
    </row>
    <row r="703" spans="1:13" x14ac:dyDescent="0.35">
      <c r="A703" t="s">
        <v>176</v>
      </c>
      <c r="B703" t="s">
        <v>14</v>
      </c>
      <c r="C703" t="s">
        <v>46</v>
      </c>
      <c r="D703" t="s">
        <v>105</v>
      </c>
      <c r="E703" t="s">
        <v>143</v>
      </c>
      <c r="F703" t="s">
        <v>173</v>
      </c>
      <c r="G703">
        <v>137</v>
      </c>
      <c r="H703">
        <v>1937.8019999999999</v>
      </c>
      <c r="I703">
        <v>9959040</v>
      </c>
      <c r="J703">
        <v>1139894</v>
      </c>
      <c r="K703">
        <v>0</v>
      </c>
      <c r="L703">
        <v>293375</v>
      </c>
      <c r="M703">
        <v>11392309</v>
      </c>
    </row>
    <row r="704" spans="1:13" x14ac:dyDescent="0.35">
      <c r="A704" t="s">
        <v>176</v>
      </c>
      <c r="B704" t="s">
        <v>14</v>
      </c>
      <c r="C704" t="s">
        <v>46</v>
      </c>
      <c r="D704" t="s">
        <v>105</v>
      </c>
      <c r="E704" t="s">
        <v>143</v>
      </c>
      <c r="F704" t="s">
        <v>174</v>
      </c>
      <c r="G704">
        <v>170</v>
      </c>
      <c r="H704">
        <v>2290.3890000000001</v>
      </c>
      <c r="I704">
        <v>9791694</v>
      </c>
      <c r="J704">
        <v>966250</v>
      </c>
      <c r="K704">
        <v>0</v>
      </c>
      <c r="L704">
        <v>304000</v>
      </c>
      <c r="M704">
        <v>11061944</v>
      </c>
    </row>
    <row r="705" spans="1:13" x14ac:dyDescent="0.35">
      <c r="A705" t="s">
        <v>176</v>
      </c>
      <c r="B705" t="s">
        <v>14</v>
      </c>
      <c r="C705" t="s">
        <v>46</v>
      </c>
      <c r="D705" t="s">
        <v>105</v>
      </c>
      <c r="E705" t="s">
        <v>145</v>
      </c>
      <c r="F705" t="s">
        <v>172</v>
      </c>
      <c r="G705">
        <v>6</v>
      </c>
      <c r="H705">
        <v>175.35</v>
      </c>
      <c r="I705">
        <v>963800</v>
      </c>
      <c r="J705">
        <v>0</v>
      </c>
      <c r="K705">
        <v>0</v>
      </c>
      <c r="L705">
        <v>0</v>
      </c>
      <c r="M705">
        <v>963800</v>
      </c>
    </row>
    <row r="706" spans="1:13" x14ac:dyDescent="0.35">
      <c r="A706" t="s">
        <v>176</v>
      </c>
      <c r="B706" t="s">
        <v>14</v>
      </c>
      <c r="C706" t="s">
        <v>46</v>
      </c>
      <c r="D706" t="s">
        <v>105</v>
      </c>
      <c r="E706" t="s">
        <v>145</v>
      </c>
      <c r="F706" t="s">
        <v>173</v>
      </c>
      <c r="G706">
        <v>2</v>
      </c>
      <c r="H706">
        <v>35.35</v>
      </c>
      <c r="I706">
        <v>309000</v>
      </c>
      <c r="J706">
        <v>0</v>
      </c>
      <c r="K706">
        <v>0</v>
      </c>
      <c r="L706">
        <v>0</v>
      </c>
      <c r="M706">
        <v>309000</v>
      </c>
    </row>
    <row r="707" spans="1:13" x14ac:dyDescent="0.35">
      <c r="A707" t="s">
        <v>176</v>
      </c>
      <c r="B707" t="s">
        <v>14</v>
      </c>
      <c r="C707" t="s">
        <v>46</v>
      </c>
      <c r="D707" t="s">
        <v>105</v>
      </c>
      <c r="E707" t="s">
        <v>145</v>
      </c>
      <c r="F707" t="s">
        <v>174</v>
      </c>
      <c r="G707">
        <v>1</v>
      </c>
      <c r="H707">
        <v>0.35</v>
      </c>
      <c r="I707">
        <v>181250</v>
      </c>
      <c r="J707">
        <v>0</v>
      </c>
      <c r="K707">
        <v>0</v>
      </c>
      <c r="L707">
        <v>0</v>
      </c>
      <c r="M707">
        <v>181250</v>
      </c>
    </row>
    <row r="708" spans="1:13" x14ac:dyDescent="0.35">
      <c r="A708" t="s">
        <v>176</v>
      </c>
      <c r="B708" t="s">
        <v>14</v>
      </c>
      <c r="C708" t="s">
        <v>46</v>
      </c>
      <c r="D708" t="s">
        <v>105</v>
      </c>
      <c r="E708" t="s">
        <v>146</v>
      </c>
      <c r="F708" t="s">
        <v>172</v>
      </c>
      <c r="G708">
        <v>3671</v>
      </c>
      <c r="H708">
        <v>5073.107</v>
      </c>
      <c r="I708">
        <v>51923675</v>
      </c>
      <c r="J708">
        <v>2884000</v>
      </c>
      <c r="K708">
        <v>0</v>
      </c>
      <c r="L708">
        <v>1773500</v>
      </c>
      <c r="M708">
        <v>56581175</v>
      </c>
    </row>
    <row r="709" spans="1:13" x14ac:dyDescent="0.35">
      <c r="A709" t="s">
        <v>176</v>
      </c>
      <c r="B709" t="s">
        <v>14</v>
      </c>
      <c r="C709" t="s">
        <v>46</v>
      </c>
      <c r="D709" t="s">
        <v>105</v>
      </c>
      <c r="E709" t="s">
        <v>146</v>
      </c>
      <c r="F709" t="s">
        <v>173</v>
      </c>
      <c r="G709">
        <v>1190</v>
      </c>
      <c r="H709">
        <v>1602.09</v>
      </c>
      <c r="I709">
        <v>24238248.5</v>
      </c>
      <c r="J709">
        <v>914250</v>
      </c>
      <c r="K709">
        <v>0</v>
      </c>
      <c r="L709">
        <v>559075</v>
      </c>
      <c r="M709">
        <v>25711573.5</v>
      </c>
    </row>
    <row r="710" spans="1:13" x14ac:dyDescent="0.35">
      <c r="A710" t="s">
        <v>176</v>
      </c>
      <c r="B710" t="s">
        <v>14</v>
      </c>
      <c r="C710" t="s">
        <v>46</v>
      </c>
      <c r="D710" t="s">
        <v>105</v>
      </c>
      <c r="E710" t="s">
        <v>146</v>
      </c>
      <c r="F710" t="s">
        <v>174</v>
      </c>
      <c r="G710">
        <v>2012</v>
      </c>
      <c r="H710">
        <v>2600.4490000000001</v>
      </c>
      <c r="I710">
        <v>36290075</v>
      </c>
      <c r="J710">
        <v>1546250</v>
      </c>
      <c r="K710">
        <v>0</v>
      </c>
      <c r="L710">
        <v>896250</v>
      </c>
      <c r="M710">
        <v>38732575</v>
      </c>
    </row>
    <row r="711" spans="1:13" x14ac:dyDescent="0.35">
      <c r="A711" t="s">
        <v>176</v>
      </c>
      <c r="B711" t="s">
        <v>14</v>
      </c>
      <c r="C711" t="s">
        <v>46</v>
      </c>
      <c r="D711" t="s">
        <v>105</v>
      </c>
      <c r="E711" t="s">
        <v>147</v>
      </c>
      <c r="F711" t="s">
        <v>172</v>
      </c>
      <c r="G711">
        <v>12040</v>
      </c>
      <c r="H711">
        <v>14958.516</v>
      </c>
      <c r="I711">
        <v>115171010.5</v>
      </c>
      <c r="J711">
        <v>72064720</v>
      </c>
      <c r="K711">
        <v>0</v>
      </c>
      <c r="L711">
        <v>4864225</v>
      </c>
      <c r="M711">
        <v>192099955.5</v>
      </c>
    </row>
    <row r="712" spans="1:13" x14ac:dyDescent="0.35">
      <c r="A712" t="s">
        <v>176</v>
      </c>
      <c r="B712" t="s">
        <v>14</v>
      </c>
      <c r="C712" t="s">
        <v>46</v>
      </c>
      <c r="D712" t="s">
        <v>105</v>
      </c>
      <c r="E712" t="s">
        <v>147</v>
      </c>
      <c r="F712" t="s">
        <v>173</v>
      </c>
      <c r="G712">
        <v>2961</v>
      </c>
      <c r="H712">
        <v>3867.924</v>
      </c>
      <c r="I712">
        <v>46993050.25</v>
      </c>
      <c r="J712">
        <v>23445423.75</v>
      </c>
      <c r="K712">
        <v>0</v>
      </c>
      <c r="L712">
        <v>1672250</v>
      </c>
      <c r="M712">
        <v>72110724</v>
      </c>
    </row>
    <row r="713" spans="1:13" x14ac:dyDescent="0.35">
      <c r="A713" t="s">
        <v>176</v>
      </c>
      <c r="B713" t="s">
        <v>14</v>
      </c>
      <c r="C713" t="s">
        <v>46</v>
      </c>
      <c r="D713" t="s">
        <v>105</v>
      </c>
      <c r="E713" t="s">
        <v>147</v>
      </c>
      <c r="F713" t="s">
        <v>174</v>
      </c>
      <c r="G713">
        <v>4217</v>
      </c>
      <c r="H713">
        <v>5366.3059999999996</v>
      </c>
      <c r="I713">
        <v>67753105.5</v>
      </c>
      <c r="J713">
        <v>24094897</v>
      </c>
      <c r="K713">
        <v>0</v>
      </c>
      <c r="L713">
        <v>3049825</v>
      </c>
      <c r="M713">
        <v>94897827.5</v>
      </c>
    </row>
    <row r="714" spans="1:13" x14ac:dyDescent="0.35">
      <c r="A714" t="s">
        <v>176</v>
      </c>
      <c r="B714" t="s">
        <v>14</v>
      </c>
      <c r="C714" t="s">
        <v>46</v>
      </c>
      <c r="D714" t="s">
        <v>105</v>
      </c>
      <c r="E714" t="s">
        <v>147</v>
      </c>
      <c r="F714" t="s">
        <v>175</v>
      </c>
      <c r="G714">
        <v>61</v>
      </c>
      <c r="H714">
        <v>116.44</v>
      </c>
      <c r="I714">
        <v>2831550</v>
      </c>
      <c r="J714">
        <v>1126500</v>
      </c>
      <c r="K714">
        <v>0</v>
      </c>
      <c r="L714">
        <v>36250</v>
      </c>
      <c r="M714">
        <v>3994300</v>
      </c>
    </row>
    <row r="715" spans="1:13" x14ac:dyDescent="0.35">
      <c r="A715" t="s">
        <v>176</v>
      </c>
      <c r="B715" t="s">
        <v>14</v>
      </c>
      <c r="C715" t="s">
        <v>46</v>
      </c>
      <c r="D715" t="s">
        <v>105</v>
      </c>
      <c r="E715" t="s">
        <v>148</v>
      </c>
      <c r="F715" t="s">
        <v>172</v>
      </c>
      <c r="G715">
        <v>1</v>
      </c>
      <c r="H715">
        <v>0.35</v>
      </c>
      <c r="I715">
        <v>81250</v>
      </c>
      <c r="J715">
        <v>0</v>
      </c>
      <c r="K715">
        <v>0</v>
      </c>
      <c r="L715">
        <v>0</v>
      </c>
      <c r="M715">
        <v>81250</v>
      </c>
    </row>
    <row r="716" spans="1:13" x14ac:dyDescent="0.35">
      <c r="A716" t="s">
        <v>176</v>
      </c>
      <c r="B716" t="s">
        <v>14</v>
      </c>
      <c r="C716" t="s">
        <v>46</v>
      </c>
      <c r="D716" t="s">
        <v>105</v>
      </c>
      <c r="E716" t="s">
        <v>149</v>
      </c>
      <c r="F716" t="s">
        <v>172</v>
      </c>
      <c r="G716">
        <v>399</v>
      </c>
      <c r="H716">
        <v>497.38299999999998</v>
      </c>
      <c r="I716">
        <v>10048950.75</v>
      </c>
      <c r="J716">
        <v>2619000</v>
      </c>
      <c r="K716">
        <v>0</v>
      </c>
      <c r="L716">
        <v>343500</v>
      </c>
      <c r="M716">
        <v>13011450.75</v>
      </c>
    </row>
    <row r="717" spans="1:13" x14ac:dyDescent="0.35">
      <c r="A717" t="s">
        <v>176</v>
      </c>
      <c r="B717" t="s">
        <v>14</v>
      </c>
      <c r="C717" t="s">
        <v>46</v>
      </c>
      <c r="D717" t="s">
        <v>105</v>
      </c>
      <c r="E717" t="s">
        <v>149</v>
      </c>
      <c r="F717" t="s">
        <v>173</v>
      </c>
      <c r="G717">
        <v>28</v>
      </c>
      <c r="H717">
        <v>31.902999999999999</v>
      </c>
      <c r="I717">
        <v>677025</v>
      </c>
      <c r="J717">
        <v>28000</v>
      </c>
      <c r="K717">
        <v>0</v>
      </c>
      <c r="L717">
        <v>48500</v>
      </c>
      <c r="M717">
        <v>753525</v>
      </c>
    </row>
    <row r="718" spans="1:13" x14ac:dyDescent="0.35">
      <c r="A718" t="s">
        <v>176</v>
      </c>
      <c r="B718" t="s">
        <v>14</v>
      </c>
      <c r="C718" t="s">
        <v>46</v>
      </c>
      <c r="D718" t="s">
        <v>105</v>
      </c>
      <c r="E718" t="s">
        <v>149</v>
      </c>
      <c r="F718" t="s">
        <v>174</v>
      </c>
      <c r="G718">
        <v>7</v>
      </c>
      <c r="H718">
        <v>8.3970000000000002</v>
      </c>
      <c r="I718">
        <v>147750</v>
      </c>
      <c r="J718">
        <v>20500</v>
      </c>
      <c r="K718">
        <v>0</v>
      </c>
      <c r="L718">
        <v>0</v>
      </c>
      <c r="M718">
        <v>168250</v>
      </c>
    </row>
    <row r="719" spans="1:13" x14ac:dyDescent="0.35">
      <c r="A719" t="s">
        <v>176</v>
      </c>
      <c r="B719" t="s">
        <v>14</v>
      </c>
      <c r="C719" t="s">
        <v>46</v>
      </c>
      <c r="D719" t="s">
        <v>105</v>
      </c>
      <c r="E719" t="s">
        <v>150</v>
      </c>
      <c r="F719" t="s">
        <v>172</v>
      </c>
      <c r="G719">
        <v>1233</v>
      </c>
      <c r="H719">
        <v>1518.066</v>
      </c>
      <c r="I719">
        <v>25605342.5</v>
      </c>
      <c r="J719">
        <v>4864957.5</v>
      </c>
      <c r="K719">
        <v>0</v>
      </c>
      <c r="L719">
        <v>1142532.5</v>
      </c>
      <c r="M719">
        <v>31612832.5</v>
      </c>
    </row>
    <row r="720" spans="1:13" x14ac:dyDescent="0.35">
      <c r="A720" t="s">
        <v>176</v>
      </c>
      <c r="B720" t="s">
        <v>14</v>
      </c>
      <c r="C720" t="s">
        <v>46</v>
      </c>
      <c r="D720" t="s">
        <v>105</v>
      </c>
      <c r="E720" t="s">
        <v>150</v>
      </c>
      <c r="F720" t="s">
        <v>173</v>
      </c>
      <c r="G720">
        <v>30</v>
      </c>
      <c r="H720">
        <v>35.664999999999999</v>
      </c>
      <c r="I720">
        <v>719925</v>
      </c>
      <c r="J720">
        <v>62000</v>
      </c>
      <c r="K720">
        <v>0</v>
      </c>
      <c r="L720">
        <v>31000</v>
      </c>
      <c r="M720">
        <v>812925</v>
      </c>
    </row>
    <row r="721" spans="1:13" x14ac:dyDescent="0.35">
      <c r="A721" t="s">
        <v>176</v>
      </c>
      <c r="B721" t="s">
        <v>14</v>
      </c>
      <c r="C721" t="s">
        <v>46</v>
      </c>
      <c r="D721" t="s">
        <v>105</v>
      </c>
      <c r="E721" t="s">
        <v>150</v>
      </c>
      <c r="F721" t="s">
        <v>174</v>
      </c>
      <c r="G721">
        <v>15</v>
      </c>
      <c r="H721">
        <v>16.867000000000001</v>
      </c>
      <c r="I721">
        <v>284250</v>
      </c>
      <c r="J721">
        <v>0</v>
      </c>
      <c r="K721">
        <v>0</v>
      </c>
      <c r="L721">
        <v>48750</v>
      </c>
      <c r="M721">
        <v>333000</v>
      </c>
    </row>
    <row r="722" spans="1:13" x14ac:dyDescent="0.35">
      <c r="A722" t="s">
        <v>176</v>
      </c>
      <c r="B722" t="s">
        <v>14</v>
      </c>
      <c r="C722" t="s">
        <v>47</v>
      </c>
      <c r="D722" t="s">
        <v>106</v>
      </c>
      <c r="E722" t="s">
        <v>140</v>
      </c>
      <c r="F722" t="s">
        <v>172</v>
      </c>
      <c r="G722">
        <v>210</v>
      </c>
      <c r="H722">
        <v>414.76400000000001</v>
      </c>
      <c r="I722">
        <v>10000</v>
      </c>
      <c r="J722">
        <v>25000</v>
      </c>
      <c r="K722">
        <v>0</v>
      </c>
      <c r="L722">
        <v>0</v>
      </c>
      <c r="M722">
        <v>35000</v>
      </c>
    </row>
    <row r="723" spans="1:13" x14ac:dyDescent="0.35">
      <c r="A723" t="s">
        <v>176</v>
      </c>
      <c r="B723" t="s">
        <v>14</v>
      </c>
      <c r="C723" t="s">
        <v>47</v>
      </c>
      <c r="D723" t="s">
        <v>106</v>
      </c>
      <c r="E723" t="s">
        <v>141</v>
      </c>
      <c r="F723" t="s">
        <v>172</v>
      </c>
      <c r="G723">
        <v>734</v>
      </c>
      <c r="H723">
        <v>788.86400000000003</v>
      </c>
      <c r="I723">
        <v>4227000</v>
      </c>
      <c r="J723">
        <v>3779250</v>
      </c>
      <c r="K723">
        <v>2178787.5</v>
      </c>
      <c r="L723">
        <v>2500</v>
      </c>
      <c r="M723">
        <v>10187537.5</v>
      </c>
    </row>
    <row r="724" spans="1:13" x14ac:dyDescent="0.35">
      <c r="A724" t="s">
        <v>176</v>
      </c>
      <c r="B724" t="s">
        <v>14</v>
      </c>
      <c r="C724" t="s">
        <v>47</v>
      </c>
      <c r="D724" t="s">
        <v>106</v>
      </c>
      <c r="E724" t="s">
        <v>141</v>
      </c>
      <c r="F724" t="s">
        <v>173</v>
      </c>
      <c r="G724">
        <v>57</v>
      </c>
      <c r="H724">
        <v>90.055000000000007</v>
      </c>
      <c r="I724">
        <v>358750</v>
      </c>
      <c r="J724">
        <v>775000</v>
      </c>
      <c r="K724">
        <v>210925</v>
      </c>
      <c r="L724">
        <v>0</v>
      </c>
      <c r="M724">
        <v>1344675</v>
      </c>
    </row>
    <row r="725" spans="1:13" x14ac:dyDescent="0.35">
      <c r="A725" t="s">
        <v>176</v>
      </c>
      <c r="B725" t="s">
        <v>14</v>
      </c>
      <c r="C725" t="s">
        <v>47</v>
      </c>
      <c r="D725" t="s">
        <v>106</v>
      </c>
      <c r="E725" t="s">
        <v>141</v>
      </c>
      <c r="F725" t="s">
        <v>174</v>
      </c>
      <c r="G725">
        <v>11</v>
      </c>
      <c r="H725">
        <v>11.55</v>
      </c>
      <c r="I725">
        <v>51250</v>
      </c>
      <c r="J725">
        <v>137500</v>
      </c>
      <c r="K725">
        <v>23750</v>
      </c>
      <c r="L725">
        <v>0</v>
      </c>
      <c r="M725">
        <v>212500</v>
      </c>
    </row>
    <row r="726" spans="1:13" x14ac:dyDescent="0.35">
      <c r="A726" t="s">
        <v>176</v>
      </c>
      <c r="B726" t="s">
        <v>14</v>
      </c>
      <c r="C726" t="s">
        <v>47</v>
      </c>
      <c r="D726" t="s">
        <v>106</v>
      </c>
      <c r="E726" t="s">
        <v>141</v>
      </c>
      <c r="F726" t="s">
        <v>175</v>
      </c>
      <c r="G726">
        <v>45</v>
      </c>
      <c r="H726">
        <v>45.15</v>
      </c>
      <c r="I726">
        <v>67000</v>
      </c>
      <c r="J726">
        <v>1023000</v>
      </c>
      <c r="K726">
        <v>35875</v>
      </c>
      <c r="L726">
        <v>0</v>
      </c>
      <c r="M726">
        <v>1125875</v>
      </c>
    </row>
    <row r="727" spans="1:13" x14ac:dyDescent="0.35">
      <c r="A727" t="s">
        <v>176</v>
      </c>
      <c r="B727" t="s">
        <v>14</v>
      </c>
      <c r="C727" t="s">
        <v>47</v>
      </c>
      <c r="D727" t="s">
        <v>106</v>
      </c>
      <c r="E727" t="s">
        <v>143</v>
      </c>
      <c r="F727" t="s">
        <v>172</v>
      </c>
      <c r="G727">
        <v>13</v>
      </c>
      <c r="H727">
        <v>581.10500000000002</v>
      </c>
      <c r="I727">
        <v>5320875</v>
      </c>
      <c r="J727">
        <v>3349593.75</v>
      </c>
      <c r="K727">
        <v>279750</v>
      </c>
      <c r="L727">
        <v>300000</v>
      </c>
      <c r="M727">
        <v>9250218.75</v>
      </c>
    </row>
    <row r="728" spans="1:13" x14ac:dyDescent="0.35">
      <c r="A728" t="s">
        <v>176</v>
      </c>
      <c r="B728" t="s">
        <v>14</v>
      </c>
      <c r="C728" t="s">
        <v>47</v>
      </c>
      <c r="D728" t="s">
        <v>106</v>
      </c>
      <c r="E728" t="s">
        <v>143</v>
      </c>
      <c r="F728" t="s">
        <v>173</v>
      </c>
      <c r="G728">
        <v>5</v>
      </c>
      <c r="H728">
        <v>259.99200000000002</v>
      </c>
      <c r="I728">
        <v>1540375</v>
      </c>
      <c r="J728">
        <v>671500</v>
      </c>
      <c r="K728">
        <v>0</v>
      </c>
      <c r="L728">
        <v>0</v>
      </c>
      <c r="M728">
        <v>2211875</v>
      </c>
    </row>
    <row r="729" spans="1:13" x14ac:dyDescent="0.35">
      <c r="A729" t="s">
        <v>176</v>
      </c>
      <c r="B729" t="s">
        <v>14</v>
      </c>
      <c r="C729" t="s">
        <v>47</v>
      </c>
      <c r="D729" t="s">
        <v>106</v>
      </c>
      <c r="E729" t="s">
        <v>143</v>
      </c>
      <c r="F729" t="s">
        <v>174</v>
      </c>
      <c r="G729">
        <v>2</v>
      </c>
      <c r="H729">
        <v>7.35</v>
      </c>
      <c r="I729">
        <v>84500</v>
      </c>
      <c r="J729">
        <v>0</v>
      </c>
      <c r="K729">
        <v>0</v>
      </c>
      <c r="L729">
        <v>0</v>
      </c>
      <c r="M729">
        <v>84500</v>
      </c>
    </row>
    <row r="730" spans="1:13" x14ac:dyDescent="0.35">
      <c r="A730" t="s">
        <v>176</v>
      </c>
      <c r="B730" t="s">
        <v>14</v>
      </c>
      <c r="C730" t="s">
        <v>47</v>
      </c>
      <c r="D730" t="s">
        <v>106</v>
      </c>
      <c r="E730" t="s">
        <v>145</v>
      </c>
      <c r="F730" t="s">
        <v>172</v>
      </c>
      <c r="G730">
        <v>1</v>
      </c>
      <c r="H730">
        <v>0.35</v>
      </c>
      <c r="I730">
        <v>0</v>
      </c>
      <c r="J730">
        <v>225000</v>
      </c>
      <c r="K730">
        <v>0</v>
      </c>
      <c r="L730">
        <v>0</v>
      </c>
      <c r="M730">
        <v>225000</v>
      </c>
    </row>
    <row r="731" spans="1:13" x14ac:dyDescent="0.35">
      <c r="A731" t="s">
        <v>176</v>
      </c>
      <c r="B731" t="s">
        <v>14</v>
      </c>
      <c r="C731" t="s">
        <v>47</v>
      </c>
      <c r="D731" t="s">
        <v>106</v>
      </c>
      <c r="E731" t="s">
        <v>145</v>
      </c>
      <c r="F731" t="s">
        <v>173</v>
      </c>
      <c r="G731">
        <v>1</v>
      </c>
      <c r="H731">
        <v>0.35</v>
      </c>
      <c r="I731">
        <v>425000</v>
      </c>
      <c r="J731">
        <v>0</v>
      </c>
      <c r="K731">
        <v>0</v>
      </c>
      <c r="L731">
        <v>0</v>
      </c>
      <c r="M731">
        <v>425000</v>
      </c>
    </row>
    <row r="732" spans="1:13" x14ac:dyDescent="0.35">
      <c r="A732" t="s">
        <v>176</v>
      </c>
      <c r="B732" t="s">
        <v>14</v>
      </c>
      <c r="C732" t="s">
        <v>47</v>
      </c>
      <c r="D732" t="s">
        <v>106</v>
      </c>
      <c r="E732" t="s">
        <v>146</v>
      </c>
      <c r="F732" t="s">
        <v>172</v>
      </c>
      <c r="G732">
        <v>15</v>
      </c>
      <c r="H732">
        <v>162.73699999999999</v>
      </c>
      <c r="I732">
        <v>4460500</v>
      </c>
      <c r="J732">
        <v>276237.5</v>
      </c>
      <c r="K732">
        <v>0</v>
      </c>
      <c r="L732">
        <v>0</v>
      </c>
      <c r="M732">
        <v>4736737.5</v>
      </c>
    </row>
    <row r="733" spans="1:13" x14ac:dyDescent="0.35">
      <c r="A733" t="s">
        <v>176</v>
      </c>
      <c r="B733" t="s">
        <v>14</v>
      </c>
      <c r="C733" t="s">
        <v>47</v>
      </c>
      <c r="D733" t="s">
        <v>106</v>
      </c>
      <c r="E733" t="s">
        <v>146</v>
      </c>
      <c r="F733" t="s">
        <v>173</v>
      </c>
      <c r="G733">
        <v>8</v>
      </c>
      <c r="H733">
        <v>74.935000000000002</v>
      </c>
      <c r="I733">
        <v>3185500</v>
      </c>
      <c r="J733">
        <v>0</v>
      </c>
      <c r="K733">
        <v>0</v>
      </c>
      <c r="L733">
        <v>0</v>
      </c>
      <c r="M733">
        <v>3185500</v>
      </c>
    </row>
    <row r="734" spans="1:13" x14ac:dyDescent="0.35">
      <c r="A734" t="s">
        <v>176</v>
      </c>
      <c r="B734" t="s">
        <v>14</v>
      </c>
      <c r="C734" t="s">
        <v>47</v>
      </c>
      <c r="D734" t="s">
        <v>106</v>
      </c>
      <c r="E734" t="s">
        <v>146</v>
      </c>
      <c r="F734" t="s">
        <v>174</v>
      </c>
      <c r="G734">
        <v>4</v>
      </c>
      <c r="H734">
        <v>42.569000000000003</v>
      </c>
      <c r="I734">
        <v>1231000</v>
      </c>
      <c r="J734">
        <v>95000</v>
      </c>
      <c r="K734">
        <v>0</v>
      </c>
      <c r="L734">
        <v>217000</v>
      </c>
      <c r="M734">
        <v>1543000</v>
      </c>
    </row>
    <row r="735" spans="1:13" x14ac:dyDescent="0.35">
      <c r="A735" t="s">
        <v>176</v>
      </c>
      <c r="B735" t="s">
        <v>14</v>
      </c>
      <c r="C735" t="s">
        <v>47</v>
      </c>
      <c r="D735" t="s">
        <v>106</v>
      </c>
      <c r="E735" t="s">
        <v>147</v>
      </c>
      <c r="F735" t="s">
        <v>172</v>
      </c>
      <c r="G735">
        <v>4589</v>
      </c>
      <c r="H735">
        <v>6658.482</v>
      </c>
      <c r="I735">
        <v>160667731.5</v>
      </c>
      <c r="J735">
        <v>19618615</v>
      </c>
      <c r="K735">
        <v>5969075</v>
      </c>
      <c r="L735">
        <v>1001750</v>
      </c>
      <c r="M735">
        <v>187257171.5</v>
      </c>
    </row>
    <row r="736" spans="1:13" x14ac:dyDescent="0.35">
      <c r="A736" t="s">
        <v>176</v>
      </c>
      <c r="B736" t="s">
        <v>14</v>
      </c>
      <c r="C736" t="s">
        <v>47</v>
      </c>
      <c r="D736" t="s">
        <v>106</v>
      </c>
      <c r="E736" t="s">
        <v>147</v>
      </c>
      <c r="F736" t="s">
        <v>173</v>
      </c>
      <c r="G736">
        <v>2019</v>
      </c>
      <c r="H736">
        <v>3073.1979999999999</v>
      </c>
      <c r="I736">
        <v>58165979.5</v>
      </c>
      <c r="J736">
        <v>13018448</v>
      </c>
      <c r="K736">
        <v>4718000</v>
      </c>
      <c r="L736">
        <v>136999.5</v>
      </c>
      <c r="M736">
        <v>76039427</v>
      </c>
    </row>
    <row r="737" spans="1:13" x14ac:dyDescent="0.35">
      <c r="A737" t="s">
        <v>176</v>
      </c>
      <c r="B737" t="s">
        <v>14</v>
      </c>
      <c r="C737" t="s">
        <v>47</v>
      </c>
      <c r="D737" t="s">
        <v>106</v>
      </c>
      <c r="E737" t="s">
        <v>147</v>
      </c>
      <c r="F737" t="s">
        <v>174</v>
      </c>
      <c r="G737">
        <v>796</v>
      </c>
      <c r="H737">
        <v>1193.4159999999999</v>
      </c>
      <c r="I737">
        <v>34274219.5</v>
      </c>
      <c r="J737">
        <v>8742500</v>
      </c>
      <c r="K737">
        <v>1927512.5</v>
      </c>
      <c r="L737">
        <v>127750</v>
      </c>
      <c r="M737">
        <v>45071982</v>
      </c>
    </row>
    <row r="738" spans="1:13" x14ac:dyDescent="0.35">
      <c r="A738" t="s">
        <v>176</v>
      </c>
      <c r="B738" t="s">
        <v>14</v>
      </c>
      <c r="C738" t="s">
        <v>47</v>
      </c>
      <c r="D738" t="s">
        <v>106</v>
      </c>
      <c r="E738" t="s">
        <v>147</v>
      </c>
      <c r="F738" t="s">
        <v>175</v>
      </c>
      <c r="G738">
        <v>84</v>
      </c>
      <c r="H738">
        <v>97.741</v>
      </c>
      <c r="I738">
        <v>2526000</v>
      </c>
      <c r="J738">
        <v>1505750</v>
      </c>
      <c r="K738">
        <v>1141250</v>
      </c>
      <c r="L738">
        <v>0</v>
      </c>
      <c r="M738">
        <v>5173000</v>
      </c>
    </row>
    <row r="739" spans="1:13" x14ac:dyDescent="0.35">
      <c r="A739" t="s">
        <v>176</v>
      </c>
      <c r="B739" t="s">
        <v>14</v>
      </c>
      <c r="C739" t="s">
        <v>47</v>
      </c>
      <c r="D739" t="s">
        <v>106</v>
      </c>
      <c r="E739" t="s">
        <v>148</v>
      </c>
      <c r="F739" t="s">
        <v>172</v>
      </c>
      <c r="G739">
        <v>87</v>
      </c>
      <c r="H739">
        <v>135.517</v>
      </c>
      <c r="I739">
        <v>9072500</v>
      </c>
      <c r="J739">
        <v>4424500</v>
      </c>
      <c r="K739">
        <v>170250</v>
      </c>
      <c r="L739">
        <v>150000</v>
      </c>
      <c r="M739">
        <v>13817250</v>
      </c>
    </row>
    <row r="740" spans="1:13" x14ac:dyDescent="0.35">
      <c r="A740" t="s">
        <v>176</v>
      </c>
      <c r="B740" t="s">
        <v>14</v>
      </c>
      <c r="C740" t="s">
        <v>47</v>
      </c>
      <c r="D740" t="s">
        <v>106</v>
      </c>
      <c r="E740" t="s">
        <v>152</v>
      </c>
      <c r="F740" t="s">
        <v>173</v>
      </c>
      <c r="G740">
        <v>4</v>
      </c>
      <c r="H740">
        <v>143.15</v>
      </c>
      <c r="I740">
        <v>2250000</v>
      </c>
      <c r="J740">
        <v>0</v>
      </c>
      <c r="K740">
        <v>0</v>
      </c>
      <c r="L740">
        <v>0</v>
      </c>
      <c r="M740">
        <v>2250000</v>
      </c>
    </row>
    <row r="741" spans="1:13" x14ac:dyDescent="0.35">
      <c r="A741" t="s">
        <v>176</v>
      </c>
      <c r="B741" t="s">
        <v>14</v>
      </c>
      <c r="C741" t="s">
        <v>47</v>
      </c>
      <c r="D741" t="s">
        <v>106</v>
      </c>
      <c r="E741" t="s">
        <v>152</v>
      </c>
      <c r="F741" t="s">
        <v>174</v>
      </c>
      <c r="G741">
        <v>2</v>
      </c>
      <c r="H741">
        <v>11.55</v>
      </c>
      <c r="I741">
        <v>88000</v>
      </c>
      <c r="J741">
        <v>0</v>
      </c>
      <c r="K741">
        <v>0</v>
      </c>
      <c r="L741">
        <v>0</v>
      </c>
      <c r="M741">
        <v>88000</v>
      </c>
    </row>
    <row r="742" spans="1:13" x14ac:dyDescent="0.35">
      <c r="A742" t="s">
        <v>176</v>
      </c>
      <c r="B742" t="s">
        <v>14</v>
      </c>
      <c r="C742" t="s">
        <v>47</v>
      </c>
      <c r="D742" t="s">
        <v>106</v>
      </c>
      <c r="E742" t="s">
        <v>151</v>
      </c>
      <c r="F742" t="s">
        <v>173</v>
      </c>
      <c r="G742">
        <v>3</v>
      </c>
      <c r="H742">
        <v>52.814999999999998</v>
      </c>
      <c r="I742">
        <v>348150</v>
      </c>
      <c r="J742">
        <v>0</v>
      </c>
      <c r="K742">
        <v>0</v>
      </c>
      <c r="L742">
        <v>0</v>
      </c>
      <c r="M742">
        <v>348150</v>
      </c>
    </row>
    <row r="743" spans="1:13" x14ac:dyDescent="0.35">
      <c r="A743" t="s">
        <v>176</v>
      </c>
      <c r="B743" t="s">
        <v>14</v>
      </c>
      <c r="C743" t="s">
        <v>47</v>
      </c>
      <c r="D743" t="s">
        <v>106</v>
      </c>
      <c r="E743" t="s">
        <v>151</v>
      </c>
      <c r="F743" t="s">
        <v>174</v>
      </c>
      <c r="G743">
        <v>2</v>
      </c>
      <c r="H743">
        <v>21.454999999999998</v>
      </c>
      <c r="I743">
        <v>441500</v>
      </c>
      <c r="J743">
        <v>0</v>
      </c>
      <c r="K743">
        <v>0</v>
      </c>
      <c r="L743">
        <v>0</v>
      </c>
      <c r="M743">
        <v>441500</v>
      </c>
    </row>
    <row r="744" spans="1:13" x14ac:dyDescent="0.35">
      <c r="A744" t="s">
        <v>176</v>
      </c>
      <c r="B744" t="s">
        <v>14</v>
      </c>
      <c r="C744" t="s">
        <v>47</v>
      </c>
      <c r="D744" t="s">
        <v>106</v>
      </c>
      <c r="E744" t="s">
        <v>149</v>
      </c>
      <c r="F744" t="s">
        <v>172</v>
      </c>
      <c r="G744">
        <v>93</v>
      </c>
      <c r="H744">
        <v>125.405</v>
      </c>
      <c r="I744">
        <v>5125900</v>
      </c>
      <c r="J744">
        <v>0</v>
      </c>
      <c r="K744">
        <v>64500</v>
      </c>
      <c r="L744">
        <v>41000</v>
      </c>
      <c r="M744">
        <v>5231400</v>
      </c>
    </row>
    <row r="745" spans="1:13" x14ac:dyDescent="0.35">
      <c r="A745" t="s">
        <v>176</v>
      </c>
      <c r="B745" t="s">
        <v>14</v>
      </c>
      <c r="C745" t="s">
        <v>47</v>
      </c>
      <c r="D745" t="s">
        <v>106</v>
      </c>
      <c r="E745" t="s">
        <v>149</v>
      </c>
      <c r="F745" t="s">
        <v>173</v>
      </c>
      <c r="G745">
        <v>4</v>
      </c>
      <c r="H745">
        <v>1.4</v>
      </c>
      <c r="I745">
        <v>80500</v>
      </c>
      <c r="J745">
        <v>0</v>
      </c>
      <c r="K745">
        <v>0</v>
      </c>
      <c r="L745">
        <v>0</v>
      </c>
      <c r="M745">
        <v>80500</v>
      </c>
    </row>
    <row r="746" spans="1:13" x14ac:dyDescent="0.35">
      <c r="A746" t="s">
        <v>176</v>
      </c>
      <c r="B746" t="s">
        <v>14</v>
      </c>
      <c r="C746" t="s">
        <v>47</v>
      </c>
      <c r="D746" t="s">
        <v>106</v>
      </c>
      <c r="E746" t="s">
        <v>150</v>
      </c>
      <c r="F746" t="s">
        <v>172</v>
      </c>
      <c r="G746">
        <v>468</v>
      </c>
      <c r="H746">
        <v>616.34500000000003</v>
      </c>
      <c r="I746">
        <v>22744200</v>
      </c>
      <c r="J746">
        <v>1974250</v>
      </c>
      <c r="K746">
        <v>600250</v>
      </c>
      <c r="L746">
        <v>162500</v>
      </c>
      <c r="M746">
        <v>25481200</v>
      </c>
    </row>
    <row r="747" spans="1:13" x14ac:dyDescent="0.35">
      <c r="A747" t="s">
        <v>176</v>
      </c>
      <c r="B747" t="s">
        <v>14</v>
      </c>
      <c r="C747" t="s">
        <v>47</v>
      </c>
      <c r="D747" t="s">
        <v>106</v>
      </c>
      <c r="E747" t="s">
        <v>150</v>
      </c>
      <c r="F747" t="s">
        <v>173</v>
      </c>
      <c r="G747">
        <v>112</v>
      </c>
      <c r="H747">
        <v>196.167</v>
      </c>
      <c r="I747">
        <v>4690064.5</v>
      </c>
      <c r="J747">
        <v>1546250</v>
      </c>
      <c r="K747">
        <v>45750</v>
      </c>
      <c r="L747">
        <v>40000</v>
      </c>
      <c r="M747">
        <v>6322064.5</v>
      </c>
    </row>
    <row r="748" spans="1:13" x14ac:dyDescent="0.35">
      <c r="A748" t="s">
        <v>176</v>
      </c>
      <c r="B748" t="s">
        <v>17</v>
      </c>
      <c r="C748" t="s">
        <v>48</v>
      </c>
      <c r="D748" t="s">
        <v>107</v>
      </c>
      <c r="E748" t="s">
        <v>140</v>
      </c>
      <c r="F748" t="s">
        <v>172</v>
      </c>
      <c r="G748">
        <v>246</v>
      </c>
      <c r="H748">
        <v>371.483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176</v>
      </c>
      <c r="B749" t="s">
        <v>17</v>
      </c>
      <c r="C749" t="s">
        <v>48</v>
      </c>
      <c r="D749" t="s">
        <v>107</v>
      </c>
      <c r="E749" t="s">
        <v>140</v>
      </c>
      <c r="F749" t="s">
        <v>173</v>
      </c>
      <c r="G749">
        <v>9</v>
      </c>
      <c r="H749">
        <v>3.15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176</v>
      </c>
      <c r="B750" t="s">
        <v>17</v>
      </c>
      <c r="C750" t="s">
        <v>48</v>
      </c>
      <c r="D750" t="s">
        <v>107</v>
      </c>
      <c r="E750" t="s">
        <v>141</v>
      </c>
      <c r="F750" t="s">
        <v>172</v>
      </c>
      <c r="G750">
        <v>4719</v>
      </c>
      <c r="H750">
        <v>5150.8680000000004</v>
      </c>
      <c r="I750">
        <v>23450600</v>
      </c>
      <c r="J750">
        <v>4209012</v>
      </c>
      <c r="K750">
        <v>0</v>
      </c>
      <c r="L750">
        <v>692000</v>
      </c>
      <c r="M750">
        <v>28351612</v>
      </c>
    </row>
    <row r="751" spans="1:13" x14ac:dyDescent="0.35">
      <c r="A751" t="s">
        <v>176</v>
      </c>
      <c r="B751" t="s">
        <v>17</v>
      </c>
      <c r="C751" t="s">
        <v>48</v>
      </c>
      <c r="D751" t="s">
        <v>107</v>
      </c>
      <c r="E751" t="s">
        <v>141</v>
      </c>
      <c r="F751" t="s">
        <v>174</v>
      </c>
      <c r="G751">
        <v>783</v>
      </c>
      <c r="H751">
        <v>908.53099999999995</v>
      </c>
      <c r="I751">
        <v>7315924.5</v>
      </c>
      <c r="J751">
        <v>486000</v>
      </c>
      <c r="K751">
        <v>0</v>
      </c>
      <c r="L751">
        <v>69000</v>
      </c>
      <c r="M751">
        <v>7870924.5</v>
      </c>
    </row>
    <row r="752" spans="1:13" x14ac:dyDescent="0.35">
      <c r="A752" t="s">
        <v>176</v>
      </c>
      <c r="B752" t="s">
        <v>17</v>
      </c>
      <c r="C752" t="s">
        <v>48</v>
      </c>
      <c r="D752" t="s">
        <v>107</v>
      </c>
      <c r="E752" t="s">
        <v>142</v>
      </c>
      <c r="F752" t="s">
        <v>172</v>
      </c>
      <c r="G752">
        <v>528</v>
      </c>
      <c r="H752">
        <v>535.13599999999997</v>
      </c>
      <c r="I752">
        <v>3393705</v>
      </c>
      <c r="J752">
        <v>528750</v>
      </c>
      <c r="K752">
        <v>0</v>
      </c>
      <c r="L752">
        <v>37500</v>
      </c>
      <c r="M752">
        <v>3959955</v>
      </c>
    </row>
    <row r="753" spans="1:13" x14ac:dyDescent="0.35">
      <c r="A753" t="s">
        <v>176</v>
      </c>
      <c r="B753" t="s">
        <v>17</v>
      </c>
      <c r="C753" t="s">
        <v>48</v>
      </c>
      <c r="D753" t="s">
        <v>107</v>
      </c>
      <c r="E753" t="s">
        <v>143</v>
      </c>
      <c r="F753" t="s">
        <v>172</v>
      </c>
      <c r="G753">
        <v>1610</v>
      </c>
      <c r="H753">
        <v>23258.991999999998</v>
      </c>
      <c r="I753">
        <v>70655439.5</v>
      </c>
      <c r="J753">
        <v>6492705.75</v>
      </c>
      <c r="K753">
        <v>0</v>
      </c>
      <c r="L753">
        <v>507560</v>
      </c>
      <c r="M753">
        <v>77655705.25</v>
      </c>
    </row>
    <row r="754" spans="1:13" x14ac:dyDescent="0.35">
      <c r="A754" t="s">
        <v>176</v>
      </c>
      <c r="B754" t="s">
        <v>17</v>
      </c>
      <c r="C754" t="s">
        <v>48</v>
      </c>
      <c r="D754" t="s">
        <v>107</v>
      </c>
      <c r="E754" t="s">
        <v>143</v>
      </c>
      <c r="F754" t="s">
        <v>173</v>
      </c>
      <c r="G754">
        <v>398</v>
      </c>
      <c r="H754">
        <v>5502.8869999999997</v>
      </c>
      <c r="I754">
        <v>32097425</v>
      </c>
      <c r="J754">
        <v>687226</v>
      </c>
      <c r="K754">
        <v>0</v>
      </c>
      <c r="L754">
        <v>353875</v>
      </c>
      <c r="M754">
        <v>33138526</v>
      </c>
    </row>
    <row r="755" spans="1:13" x14ac:dyDescent="0.35">
      <c r="A755" t="s">
        <v>176</v>
      </c>
      <c r="B755" t="s">
        <v>17</v>
      </c>
      <c r="C755" t="s">
        <v>48</v>
      </c>
      <c r="D755" t="s">
        <v>107</v>
      </c>
      <c r="E755" t="s">
        <v>143</v>
      </c>
      <c r="F755" t="s">
        <v>174</v>
      </c>
      <c r="G755">
        <v>470</v>
      </c>
      <c r="H755">
        <v>6372.268</v>
      </c>
      <c r="I755">
        <v>28665184</v>
      </c>
      <c r="J755">
        <v>2649189.5</v>
      </c>
      <c r="K755">
        <v>0</v>
      </c>
      <c r="L755">
        <v>84500</v>
      </c>
      <c r="M755">
        <v>31398873.5</v>
      </c>
    </row>
    <row r="756" spans="1:13" x14ac:dyDescent="0.35">
      <c r="A756" t="s">
        <v>176</v>
      </c>
      <c r="B756" t="s">
        <v>17</v>
      </c>
      <c r="C756" t="s">
        <v>48</v>
      </c>
      <c r="D756" t="s">
        <v>107</v>
      </c>
      <c r="E756" t="s">
        <v>144</v>
      </c>
      <c r="F756" t="s">
        <v>172</v>
      </c>
      <c r="G756">
        <v>2</v>
      </c>
      <c r="H756">
        <v>35.35</v>
      </c>
      <c r="I756">
        <v>844250</v>
      </c>
      <c r="J756">
        <v>0</v>
      </c>
      <c r="K756">
        <v>0</v>
      </c>
      <c r="L756">
        <v>0</v>
      </c>
      <c r="M756">
        <v>844250</v>
      </c>
    </row>
    <row r="757" spans="1:13" x14ac:dyDescent="0.35">
      <c r="A757" t="s">
        <v>176</v>
      </c>
      <c r="B757" t="s">
        <v>17</v>
      </c>
      <c r="C757" t="s">
        <v>48</v>
      </c>
      <c r="D757" t="s">
        <v>107</v>
      </c>
      <c r="E757" t="s">
        <v>145</v>
      </c>
      <c r="F757" t="s">
        <v>172</v>
      </c>
      <c r="G757">
        <v>3</v>
      </c>
      <c r="H757">
        <v>70.349999999999994</v>
      </c>
      <c r="I757">
        <v>541500</v>
      </c>
      <c r="J757">
        <v>0</v>
      </c>
      <c r="K757">
        <v>0</v>
      </c>
      <c r="L757">
        <v>0</v>
      </c>
      <c r="M757">
        <v>541500</v>
      </c>
    </row>
    <row r="758" spans="1:13" x14ac:dyDescent="0.35">
      <c r="A758" t="s">
        <v>176</v>
      </c>
      <c r="B758" t="s">
        <v>17</v>
      </c>
      <c r="C758" t="s">
        <v>48</v>
      </c>
      <c r="D758" t="s">
        <v>107</v>
      </c>
      <c r="E758" t="s">
        <v>145</v>
      </c>
      <c r="F758" t="s">
        <v>173</v>
      </c>
      <c r="G758">
        <v>4</v>
      </c>
      <c r="H758">
        <v>140</v>
      </c>
      <c r="I758">
        <v>767225</v>
      </c>
      <c r="J758">
        <v>0</v>
      </c>
      <c r="K758">
        <v>0</v>
      </c>
      <c r="L758">
        <v>0</v>
      </c>
      <c r="M758">
        <v>767225</v>
      </c>
    </row>
    <row r="759" spans="1:13" x14ac:dyDescent="0.35">
      <c r="A759" t="s">
        <v>176</v>
      </c>
      <c r="B759" t="s">
        <v>17</v>
      </c>
      <c r="C759" t="s">
        <v>48</v>
      </c>
      <c r="D759" t="s">
        <v>107</v>
      </c>
      <c r="E759" t="s">
        <v>146</v>
      </c>
      <c r="F759" t="s">
        <v>172</v>
      </c>
      <c r="G759">
        <v>4526</v>
      </c>
      <c r="H759">
        <v>5822.3440000000001</v>
      </c>
      <c r="I759">
        <v>47400792.5</v>
      </c>
      <c r="J759">
        <v>562750</v>
      </c>
      <c r="K759">
        <v>0</v>
      </c>
      <c r="L759">
        <v>445000</v>
      </c>
      <c r="M759">
        <v>48408542.5</v>
      </c>
    </row>
    <row r="760" spans="1:13" x14ac:dyDescent="0.35">
      <c r="A760" t="s">
        <v>176</v>
      </c>
      <c r="B760" t="s">
        <v>17</v>
      </c>
      <c r="C760" t="s">
        <v>48</v>
      </c>
      <c r="D760" t="s">
        <v>107</v>
      </c>
      <c r="E760" t="s">
        <v>146</v>
      </c>
      <c r="F760" t="s">
        <v>173</v>
      </c>
      <c r="G760">
        <v>881</v>
      </c>
      <c r="H760">
        <v>1226.8800000000001</v>
      </c>
      <c r="I760">
        <v>22698775</v>
      </c>
      <c r="J760">
        <v>311250</v>
      </c>
      <c r="K760">
        <v>0</v>
      </c>
      <c r="L760">
        <v>178250</v>
      </c>
      <c r="M760">
        <v>23188275</v>
      </c>
    </row>
    <row r="761" spans="1:13" x14ac:dyDescent="0.35">
      <c r="A761" t="s">
        <v>176</v>
      </c>
      <c r="B761" t="s">
        <v>17</v>
      </c>
      <c r="C761" t="s">
        <v>48</v>
      </c>
      <c r="D761" t="s">
        <v>107</v>
      </c>
      <c r="E761" t="s">
        <v>146</v>
      </c>
      <c r="F761" t="s">
        <v>174</v>
      </c>
      <c r="G761">
        <v>1673</v>
      </c>
      <c r="H761">
        <v>2386.4859999999999</v>
      </c>
      <c r="I761">
        <v>42134472.5</v>
      </c>
      <c r="J761">
        <v>69500</v>
      </c>
      <c r="K761">
        <v>0</v>
      </c>
      <c r="L761">
        <v>321000</v>
      </c>
      <c r="M761">
        <v>42524972.5</v>
      </c>
    </row>
    <row r="762" spans="1:13" x14ac:dyDescent="0.35">
      <c r="A762" t="s">
        <v>176</v>
      </c>
      <c r="B762" t="s">
        <v>17</v>
      </c>
      <c r="C762" t="s">
        <v>48</v>
      </c>
      <c r="D762" t="s">
        <v>107</v>
      </c>
      <c r="E762" t="s">
        <v>147</v>
      </c>
      <c r="F762" t="s">
        <v>172</v>
      </c>
      <c r="G762">
        <v>23497</v>
      </c>
      <c r="H762">
        <v>31200.58</v>
      </c>
      <c r="I762">
        <v>167773333</v>
      </c>
      <c r="J762">
        <v>138955019.75</v>
      </c>
      <c r="K762">
        <v>291727.25</v>
      </c>
      <c r="L762">
        <v>2418825</v>
      </c>
      <c r="M762">
        <v>309438905</v>
      </c>
    </row>
    <row r="763" spans="1:13" x14ac:dyDescent="0.35">
      <c r="A763" t="s">
        <v>176</v>
      </c>
      <c r="B763" t="s">
        <v>17</v>
      </c>
      <c r="C763" t="s">
        <v>48</v>
      </c>
      <c r="D763" t="s">
        <v>107</v>
      </c>
      <c r="E763" t="s">
        <v>147</v>
      </c>
      <c r="F763" t="s">
        <v>173</v>
      </c>
      <c r="G763">
        <v>3956</v>
      </c>
      <c r="H763">
        <v>5204.826</v>
      </c>
      <c r="I763">
        <v>62491567</v>
      </c>
      <c r="J763">
        <v>39018799.25</v>
      </c>
      <c r="K763">
        <v>0</v>
      </c>
      <c r="L763">
        <v>838000</v>
      </c>
      <c r="M763">
        <v>102348366.25</v>
      </c>
    </row>
    <row r="764" spans="1:13" x14ac:dyDescent="0.35">
      <c r="A764" t="s">
        <v>176</v>
      </c>
      <c r="B764" t="s">
        <v>17</v>
      </c>
      <c r="C764" t="s">
        <v>48</v>
      </c>
      <c r="D764" t="s">
        <v>107</v>
      </c>
      <c r="E764" t="s">
        <v>147</v>
      </c>
      <c r="F764" t="s">
        <v>174</v>
      </c>
      <c r="G764">
        <v>5927</v>
      </c>
      <c r="H764">
        <v>8039.1509999999998</v>
      </c>
      <c r="I764">
        <v>109001586</v>
      </c>
      <c r="J764">
        <v>52369868.5</v>
      </c>
      <c r="K764">
        <v>0</v>
      </c>
      <c r="L764">
        <v>1081975</v>
      </c>
      <c r="M764">
        <v>162453429.5</v>
      </c>
    </row>
    <row r="765" spans="1:13" x14ac:dyDescent="0.35">
      <c r="A765" t="s">
        <v>176</v>
      </c>
      <c r="B765" t="s">
        <v>17</v>
      </c>
      <c r="C765" t="s">
        <v>48</v>
      </c>
      <c r="D765" t="s">
        <v>107</v>
      </c>
      <c r="E765" t="s">
        <v>147</v>
      </c>
      <c r="F765" t="s">
        <v>175</v>
      </c>
      <c r="G765">
        <v>50</v>
      </c>
      <c r="H765">
        <v>69.441000000000003</v>
      </c>
      <c r="I765">
        <v>2141075</v>
      </c>
      <c r="J765">
        <v>1442950</v>
      </c>
      <c r="K765">
        <v>0</v>
      </c>
      <c r="L765">
        <v>33000</v>
      </c>
      <c r="M765">
        <v>3617025</v>
      </c>
    </row>
    <row r="766" spans="1:13" x14ac:dyDescent="0.35">
      <c r="A766" t="s">
        <v>176</v>
      </c>
      <c r="B766" t="s">
        <v>17</v>
      </c>
      <c r="C766" t="s">
        <v>48</v>
      </c>
      <c r="D766" t="s">
        <v>107</v>
      </c>
      <c r="E766" t="s">
        <v>148</v>
      </c>
      <c r="F766" t="s">
        <v>172</v>
      </c>
      <c r="G766">
        <v>73</v>
      </c>
      <c r="H766">
        <v>73.78</v>
      </c>
      <c r="I766">
        <v>2494825</v>
      </c>
      <c r="J766">
        <v>675000</v>
      </c>
      <c r="K766">
        <v>0</v>
      </c>
      <c r="L766">
        <v>148500</v>
      </c>
      <c r="M766">
        <v>3318325</v>
      </c>
    </row>
    <row r="767" spans="1:13" x14ac:dyDescent="0.35">
      <c r="A767" t="s">
        <v>176</v>
      </c>
      <c r="B767" t="s">
        <v>17</v>
      </c>
      <c r="C767" t="s">
        <v>48</v>
      </c>
      <c r="D767" t="s">
        <v>107</v>
      </c>
      <c r="E767" t="s">
        <v>149</v>
      </c>
      <c r="F767" t="s">
        <v>172</v>
      </c>
      <c r="G767">
        <v>638</v>
      </c>
      <c r="H767">
        <v>810.73699999999997</v>
      </c>
      <c r="I767">
        <v>11491152.5</v>
      </c>
      <c r="J767">
        <v>0</v>
      </c>
      <c r="K767">
        <v>0</v>
      </c>
      <c r="L767">
        <v>223150</v>
      </c>
      <c r="M767">
        <v>11714302.5</v>
      </c>
    </row>
    <row r="768" spans="1:13" x14ac:dyDescent="0.35">
      <c r="A768" t="s">
        <v>176</v>
      </c>
      <c r="B768" t="s">
        <v>17</v>
      </c>
      <c r="C768" t="s">
        <v>48</v>
      </c>
      <c r="D768" t="s">
        <v>107</v>
      </c>
      <c r="E768" t="s">
        <v>149</v>
      </c>
      <c r="F768" t="s">
        <v>173</v>
      </c>
      <c r="G768">
        <v>3</v>
      </c>
      <c r="H768">
        <v>4.0599999999999996</v>
      </c>
      <c r="I768">
        <v>66000</v>
      </c>
      <c r="J768">
        <v>0</v>
      </c>
      <c r="K768">
        <v>0</v>
      </c>
      <c r="L768">
        <v>0</v>
      </c>
      <c r="M768">
        <v>66000</v>
      </c>
    </row>
    <row r="769" spans="1:13" x14ac:dyDescent="0.35">
      <c r="A769" t="s">
        <v>176</v>
      </c>
      <c r="B769" t="s">
        <v>17</v>
      </c>
      <c r="C769" t="s">
        <v>48</v>
      </c>
      <c r="D769" t="s">
        <v>107</v>
      </c>
      <c r="E769" t="s">
        <v>149</v>
      </c>
      <c r="F769" t="s">
        <v>174</v>
      </c>
      <c r="G769">
        <v>2</v>
      </c>
      <c r="H769">
        <v>0.7</v>
      </c>
      <c r="I769">
        <v>11000</v>
      </c>
      <c r="J769">
        <v>0</v>
      </c>
      <c r="K769">
        <v>0</v>
      </c>
      <c r="L769">
        <v>0</v>
      </c>
      <c r="M769">
        <v>11000</v>
      </c>
    </row>
    <row r="770" spans="1:13" x14ac:dyDescent="0.35">
      <c r="A770" t="s">
        <v>176</v>
      </c>
      <c r="B770" t="s">
        <v>17</v>
      </c>
      <c r="C770" t="s">
        <v>48</v>
      </c>
      <c r="D770" t="s">
        <v>107</v>
      </c>
      <c r="E770" t="s">
        <v>150</v>
      </c>
      <c r="F770" t="s">
        <v>172</v>
      </c>
      <c r="G770">
        <v>5352</v>
      </c>
      <c r="H770">
        <v>6349.4979999999996</v>
      </c>
      <c r="I770">
        <v>71092609.5</v>
      </c>
      <c r="J770">
        <v>22762700</v>
      </c>
      <c r="K770">
        <v>0</v>
      </c>
      <c r="L770">
        <v>660200</v>
      </c>
      <c r="M770">
        <v>94515509.5</v>
      </c>
    </row>
    <row r="771" spans="1:13" x14ac:dyDescent="0.35">
      <c r="A771" t="s">
        <v>176</v>
      </c>
      <c r="B771" t="s">
        <v>17</v>
      </c>
      <c r="C771" t="s">
        <v>48</v>
      </c>
      <c r="D771" t="s">
        <v>107</v>
      </c>
      <c r="E771" t="s">
        <v>150</v>
      </c>
      <c r="F771" t="s">
        <v>173</v>
      </c>
      <c r="G771">
        <v>46</v>
      </c>
      <c r="H771">
        <v>54.058</v>
      </c>
      <c r="I771">
        <v>776195</v>
      </c>
      <c r="J771">
        <v>111750</v>
      </c>
      <c r="K771">
        <v>0</v>
      </c>
      <c r="L771">
        <v>0</v>
      </c>
      <c r="M771">
        <v>887945</v>
      </c>
    </row>
    <row r="772" spans="1:13" x14ac:dyDescent="0.35">
      <c r="A772" t="s">
        <v>176</v>
      </c>
      <c r="B772" t="s">
        <v>17</v>
      </c>
      <c r="C772" t="s">
        <v>48</v>
      </c>
      <c r="D772" t="s">
        <v>107</v>
      </c>
      <c r="E772" t="s">
        <v>150</v>
      </c>
      <c r="F772" t="s">
        <v>174</v>
      </c>
      <c r="G772">
        <v>3</v>
      </c>
      <c r="H772">
        <v>3.85</v>
      </c>
      <c r="I772">
        <v>67500</v>
      </c>
      <c r="J772">
        <v>0</v>
      </c>
      <c r="K772">
        <v>0</v>
      </c>
      <c r="L772">
        <v>0</v>
      </c>
      <c r="M772">
        <v>67500</v>
      </c>
    </row>
    <row r="773" spans="1:13" x14ac:dyDescent="0.35">
      <c r="A773" t="s">
        <v>176</v>
      </c>
      <c r="B773" t="s">
        <v>15</v>
      </c>
      <c r="C773" t="s">
        <v>49</v>
      </c>
      <c r="D773" t="s">
        <v>108</v>
      </c>
      <c r="E773" t="s">
        <v>140</v>
      </c>
      <c r="F773" t="s">
        <v>172</v>
      </c>
      <c r="G773">
        <v>149</v>
      </c>
      <c r="H773">
        <v>186.816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176</v>
      </c>
      <c r="B774" t="s">
        <v>15</v>
      </c>
      <c r="C774" t="s">
        <v>49</v>
      </c>
      <c r="D774" t="s">
        <v>108</v>
      </c>
      <c r="E774" t="s">
        <v>140</v>
      </c>
      <c r="F774" t="s">
        <v>173</v>
      </c>
      <c r="G774">
        <v>3</v>
      </c>
      <c r="H774">
        <v>1.05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176</v>
      </c>
      <c r="B775" t="s">
        <v>15</v>
      </c>
      <c r="C775" t="s">
        <v>49</v>
      </c>
      <c r="D775" t="s">
        <v>108</v>
      </c>
      <c r="E775" t="s">
        <v>141</v>
      </c>
      <c r="F775" t="s">
        <v>172</v>
      </c>
      <c r="G775">
        <v>307</v>
      </c>
      <c r="H775">
        <v>313.93200000000002</v>
      </c>
      <c r="I775">
        <v>257250</v>
      </c>
      <c r="J775">
        <v>1347500</v>
      </c>
      <c r="K775">
        <v>0</v>
      </c>
      <c r="L775">
        <v>3500</v>
      </c>
      <c r="M775">
        <v>1608250</v>
      </c>
    </row>
    <row r="776" spans="1:13" x14ac:dyDescent="0.35">
      <c r="A776" t="s">
        <v>176</v>
      </c>
      <c r="B776" t="s">
        <v>15</v>
      </c>
      <c r="C776" t="s">
        <v>49</v>
      </c>
      <c r="D776" t="s">
        <v>108</v>
      </c>
      <c r="E776" t="s">
        <v>141</v>
      </c>
      <c r="F776" t="s">
        <v>173</v>
      </c>
      <c r="G776">
        <v>3</v>
      </c>
      <c r="H776">
        <v>8.4</v>
      </c>
      <c r="I776">
        <v>78000</v>
      </c>
      <c r="J776">
        <v>94500</v>
      </c>
      <c r="K776">
        <v>0</v>
      </c>
      <c r="L776">
        <v>0</v>
      </c>
      <c r="M776">
        <v>172500</v>
      </c>
    </row>
    <row r="777" spans="1:13" x14ac:dyDescent="0.35">
      <c r="A777" t="s">
        <v>176</v>
      </c>
      <c r="B777" t="s">
        <v>15</v>
      </c>
      <c r="C777" t="s">
        <v>49</v>
      </c>
      <c r="D777" t="s">
        <v>108</v>
      </c>
      <c r="E777" t="s">
        <v>141</v>
      </c>
      <c r="F777" t="s">
        <v>174</v>
      </c>
      <c r="G777">
        <v>19</v>
      </c>
      <c r="H777">
        <v>20.045000000000002</v>
      </c>
      <c r="I777">
        <v>304250</v>
      </c>
      <c r="J777">
        <v>123500</v>
      </c>
      <c r="K777">
        <v>0</v>
      </c>
      <c r="L777">
        <v>0</v>
      </c>
      <c r="M777">
        <v>427750</v>
      </c>
    </row>
    <row r="778" spans="1:13" x14ac:dyDescent="0.35">
      <c r="A778" t="s">
        <v>176</v>
      </c>
      <c r="B778" t="s">
        <v>15</v>
      </c>
      <c r="C778" t="s">
        <v>49</v>
      </c>
      <c r="D778" t="s">
        <v>108</v>
      </c>
      <c r="E778" t="s">
        <v>154</v>
      </c>
      <c r="F778" t="s">
        <v>172</v>
      </c>
      <c r="G778">
        <v>4</v>
      </c>
      <c r="H778">
        <v>4.3049999999999997</v>
      </c>
      <c r="I778">
        <v>20000</v>
      </c>
      <c r="J778">
        <v>111000</v>
      </c>
      <c r="K778">
        <v>0</v>
      </c>
      <c r="L778">
        <v>0</v>
      </c>
      <c r="M778">
        <v>131000</v>
      </c>
    </row>
    <row r="779" spans="1:13" x14ac:dyDescent="0.35">
      <c r="A779" t="s">
        <v>176</v>
      </c>
      <c r="B779" t="s">
        <v>15</v>
      </c>
      <c r="C779" t="s">
        <v>49</v>
      </c>
      <c r="D779" t="s">
        <v>108</v>
      </c>
      <c r="E779" t="s">
        <v>162</v>
      </c>
      <c r="F779" t="s">
        <v>172</v>
      </c>
      <c r="G779">
        <v>6</v>
      </c>
      <c r="H779">
        <v>24.030999999999999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176</v>
      </c>
      <c r="B780" t="s">
        <v>15</v>
      </c>
      <c r="C780" t="s">
        <v>49</v>
      </c>
      <c r="D780" t="s">
        <v>108</v>
      </c>
      <c r="E780" t="s">
        <v>162</v>
      </c>
      <c r="F780" t="s">
        <v>173</v>
      </c>
      <c r="G780">
        <v>6</v>
      </c>
      <c r="H780">
        <v>3.15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176</v>
      </c>
      <c r="B781" t="s">
        <v>15</v>
      </c>
      <c r="C781" t="s">
        <v>49</v>
      </c>
      <c r="D781" t="s">
        <v>108</v>
      </c>
      <c r="E781" t="s">
        <v>162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176</v>
      </c>
      <c r="B782" t="s">
        <v>15</v>
      </c>
      <c r="C782" t="s">
        <v>49</v>
      </c>
      <c r="D782" t="s">
        <v>108</v>
      </c>
      <c r="E782" t="s">
        <v>142</v>
      </c>
      <c r="F782" t="s">
        <v>172</v>
      </c>
      <c r="G782">
        <v>17</v>
      </c>
      <c r="H782">
        <v>13.923</v>
      </c>
      <c r="I782">
        <v>146250</v>
      </c>
      <c r="J782">
        <v>26000</v>
      </c>
      <c r="K782">
        <v>0</v>
      </c>
      <c r="L782">
        <v>0</v>
      </c>
      <c r="M782">
        <v>172250</v>
      </c>
    </row>
    <row r="783" spans="1:13" x14ac:dyDescent="0.35">
      <c r="A783" t="s">
        <v>176</v>
      </c>
      <c r="B783" t="s">
        <v>15</v>
      </c>
      <c r="C783" t="s">
        <v>49</v>
      </c>
      <c r="D783" t="s">
        <v>108</v>
      </c>
      <c r="E783" t="s">
        <v>143</v>
      </c>
      <c r="F783" t="s">
        <v>172</v>
      </c>
      <c r="G783">
        <v>4</v>
      </c>
      <c r="H783">
        <v>128.018</v>
      </c>
      <c r="I783">
        <v>304500</v>
      </c>
      <c r="J783">
        <v>1582500</v>
      </c>
      <c r="K783">
        <v>0</v>
      </c>
      <c r="L783">
        <v>0</v>
      </c>
      <c r="M783">
        <v>1887000</v>
      </c>
    </row>
    <row r="784" spans="1:13" x14ac:dyDescent="0.35">
      <c r="A784" t="s">
        <v>176</v>
      </c>
      <c r="B784" t="s">
        <v>15</v>
      </c>
      <c r="C784" t="s">
        <v>49</v>
      </c>
      <c r="D784" t="s">
        <v>108</v>
      </c>
      <c r="E784" t="s">
        <v>143</v>
      </c>
      <c r="F784" t="s">
        <v>173</v>
      </c>
      <c r="G784">
        <v>2</v>
      </c>
      <c r="H784">
        <v>404.22800000000001</v>
      </c>
      <c r="I784">
        <v>5506500</v>
      </c>
      <c r="J784">
        <v>0</v>
      </c>
      <c r="K784">
        <v>0</v>
      </c>
      <c r="L784">
        <v>0</v>
      </c>
      <c r="M784">
        <v>5506500</v>
      </c>
    </row>
    <row r="785" spans="1:13" x14ac:dyDescent="0.35">
      <c r="A785" t="s">
        <v>176</v>
      </c>
      <c r="B785" t="s">
        <v>15</v>
      </c>
      <c r="C785" t="s">
        <v>49</v>
      </c>
      <c r="D785" t="s">
        <v>108</v>
      </c>
      <c r="E785" t="s">
        <v>143</v>
      </c>
      <c r="F785" t="s">
        <v>174</v>
      </c>
      <c r="G785">
        <v>1</v>
      </c>
      <c r="H785">
        <v>3.5</v>
      </c>
      <c r="I785">
        <v>62500</v>
      </c>
      <c r="J785">
        <v>0</v>
      </c>
      <c r="K785">
        <v>0</v>
      </c>
      <c r="L785">
        <v>0</v>
      </c>
      <c r="M785">
        <v>62500</v>
      </c>
    </row>
    <row r="786" spans="1:13" x14ac:dyDescent="0.35">
      <c r="A786" t="s">
        <v>176</v>
      </c>
      <c r="B786" t="s">
        <v>15</v>
      </c>
      <c r="C786" t="s">
        <v>49</v>
      </c>
      <c r="D786" t="s">
        <v>108</v>
      </c>
      <c r="E786" t="s">
        <v>146</v>
      </c>
      <c r="F786" t="s">
        <v>172</v>
      </c>
      <c r="G786">
        <v>255</v>
      </c>
      <c r="H786">
        <v>550.95699999999999</v>
      </c>
      <c r="I786">
        <v>14315787.5</v>
      </c>
      <c r="J786">
        <v>2187175</v>
      </c>
      <c r="K786">
        <v>0</v>
      </c>
      <c r="L786">
        <v>849050</v>
      </c>
      <c r="M786">
        <v>17352012.5</v>
      </c>
    </row>
    <row r="787" spans="1:13" x14ac:dyDescent="0.35">
      <c r="A787" t="s">
        <v>176</v>
      </c>
      <c r="B787" t="s">
        <v>15</v>
      </c>
      <c r="C787" t="s">
        <v>49</v>
      </c>
      <c r="D787" t="s">
        <v>108</v>
      </c>
      <c r="E787" t="s">
        <v>146</v>
      </c>
      <c r="F787" t="s">
        <v>173</v>
      </c>
      <c r="G787">
        <v>65</v>
      </c>
      <c r="H787">
        <v>112.074</v>
      </c>
      <c r="I787">
        <v>4433912.5</v>
      </c>
      <c r="J787">
        <v>731600</v>
      </c>
      <c r="K787">
        <v>0</v>
      </c>
      <c r="L787">
        <v>62900</v>
      </c>
      <c r="M787">
        <v>5228412.5</v>
      </c>
    </row>
    <row r="788" spans="1:13" x14ac:dyDescent="0.35">
      <c r="A788" t="s">
        <v>176</v>
      </c>
      <c r="B788" t="s">
        <v>15</v>
      </c>
      <c r="C788" t="s">
        <v>49</v>
      </c>
      <c r="D788" t="s">
        <v>108</v>
      </c>
      <c r="E788" t="s">
        <v>146</v>
      </c>
      <c r="F788" t="s">
        <v>174</v>
      </c>
      <c r="G788">
        <v>58</v>
      </c>
      <c r="H788">
        <v>125.348</v>
      </c>
      <c r="I788">
        <v>4452200</v>
      </c>
      <c r="J788">
        <v>618150</v>
      </c>
      <c r="K788">
        <v>0</v>
      </c>
      <c r="L788">
        <v>205950</v>
      </c>
      <c r="M788">
        <v>5276300</v>
      </c>
    </row>
    <row r="789" spans="1:13" x14ac:dyDescent="0.35">
      <c r="A789" t="s">
        <v>176</v>
      </c>
      <c r="B789" t="s">
        <v>15</v>
      </c>
      <c r="C789" t="s">
        <v>49</v>
      </c>
      <c r="D789" t="s">
        <v>108</v>
      </c>
      <c r="E789" t="s">
        <v>147</v>
      </c>
      <c r="F789" t="s">
        <v>172</v>
      </c>
      <c r="G789">
        <v>6207</v>
      </c>
      <c r="H789">
        <v>8791.8790000000008</v>
      </c>
      <c r="I789">
        <v>143294261.5</v>
      </c>
      <c r="J789">
        <v>49278618</v>
      </c>
      <c r="K789">
        <v>0</v>
      </c>
      <c r="L789">
        <v>2135000</v>
      </c>
      <c r="M789">
        <v>194707879.5</v>
      </c>
    </row>
    <row r="790" spans="1:13" x14ac:dyDescent="0.35">
      <c r="A790" t="s">
        <v>176</v>
      </c>
      <c r="B790" t="s">
        <v>15</v>
      </c>
      <c r="C790" t="s">
        <v>49</v>
      </c>
      <c r="D790" t="s">
        <v>108</v>
      </c>
      <c r="E790" t="s">
        <v>147</v>
      </c>
      <c r="F790" t="s">
        <v>173</v>
      </c>
      <c r="G790">
        <v>896</v>
      </c>
      <c r="H790">
        <v>1576.8989999999999</v>
      </c>
      <c r="I790">
        <v>26057073.75</v>
      </c>
      <c r="J790">
        <v>30013559</v>
      </c>
      <c r="K790">
        <v>0</v>
      </c>
      <c r="L790">
        <v>315500</v>
      </c>
      <c r="M790">
        <v>56386132.75</v>
      </c>
    </row>
    <row r="791" spans="1:13" x14ac:dyDescent="0.35">
      <c r="A791" t="s">
        <v>176</v>
      </c>
      <c r="B791" t="s">
        <v>15</v>
      </c>
      <c r="C791" t="s">
        <v>49</v>
      </c>
      <c r="D791" t="s">
        <v>108</v>
      </c>
      <c r="E791" t="s">
        <v>147</v>
      </c>
      <c r="F791" t="s">
        <v>174</v>
      </c>
      <c r="G791">
        <v>1230</v>
      </c>
      <c r="H791">
        <v>1629.9169999999999</v>
      </c>
      <c r="I791">
        <v>24148314.75</v>
      </c>
      <c r="J791">
        <v>22619250</v>
      </c>
      <c r="K791">
        <v>0</v>
      </c>
      <c r="L791">
        <v>188195</v>
      </c>
      <c r="M791">
        <v>46955759.75</v>
      </c>
    </row>
    <row r="792" spans="1:13" x14ac:dyDescent="0.35">
      <c r="A792" t="s">
        <v>176</v>
      </c>
      <c r="B792" t="s">
        <v>15</v>
      </c>
      <c r="C792" t="s">
        <v>49</v>
      </c>
      <c r="D792" t="s">
        <v>108</v>
      </c>
      <c r="E792" t="s">
        <v>147</v>
      </c>
      <c r="F792" t="s">
        <v>175</v>
      </c>
      <c r="G792">
        <v>27</v>
      </c>
      <c r="H792">
        <v>49.889000000000003</v>
      </c>
      <c r="I792">
        <v>789950</v>
      </c>
      <c r="J792">
        <v>2394250</v>
      </c>
      <c r="K792">
        <v>0</v>
      </c>
      <c r="L792">
        <v>0</v>
      </c>
      <c r="M792">
        <v>3184200</v>
      </c>
    </row>
    <row r="793" spans="1:13" x14ac:dyDescent="0.35">
      <c r="A793" t="s">
        <v>176</v>
      </c>
      <c r="B793" t="s">
        <v>15</v>
      </c>
      <c r="C793" t="s">
        <v>49</v>
      </c>
      <c r="D793" t="s">
        <v>108</v>
      </c>
      <c r="E793" t="s">
        <v>148</v>
      </c>
      <c r="F793" t="s">
        <v>172</v>
      </c>
      <c r="G793">
        <v>125</v>
      </c>
      <c r="H793">
        <v>1077.9349999999999</v>
      </c>
      <c r="I793">
        <v>27421127.5</v>
      </c>
      <c r="J793">
        <v>17393750</v>
      </c>
      <c r="K793">
        <v>0</v>
      </c>
      <c r="L793">
        <v>319500</v>
      </c>
      <c r="M793">
        <v>45134377.5</v>
      </c>
    </row>
    <row r="794" spans="1:13" x14ac:dyDescent="0.35">
      <c r="A794" t="s">
        <v>176</v>
      </c>
      <c r="B794" t="s">
        <v>15</v>
      </c>
      <c r="C794" t="s">
        <v>49</v>
      </c>
      <c r="D794" t="s">
        <v>108</v>
      </c>
      <c r="E794" t="s">
        <v>148</v>
      </c>
      <c r="F794" t="s">
        <v>173</v>
      </c>
      <c r="G794">
        <v>5</v>
      </c>
      <c r="H794">
        <v>1.75</v>
      </c>
      <c r="I794">
        <v>0</v>
      </c>
      <c r="J794">
        <v>57500</v>
      </c>
      <c r="K794">
        <v>0</v>
      </c>
      <c r="L794">
        <v>12500</v>
      </c>
      <c r="M794">
        <v>70000</v>
      </c>
    </row>
    <row r="795" spans="1:13" x14ac:dyDescent="0.35">
      <c r="A795" t="s">
        <v>176</v>
      </c>
      <c r="B795" t="s">
        <v>15</v>
      </c>
      <c r="C795" t="s">
        <v>49</v>
      </c>
      <c r="D795" t="s">
        <v>108</v>
      </c>
      <c r="E795" t="s">
        <v>148</v>
      </c>
      <c r="F795" t="s">
        <v>174</v>
      </c>
      <c r="G795">
        <v>3</v>
      </c>
      <c r="H795">
        <v>0.49</v>
      </c>
      <c r="I795">
        <v>25000</v>
      </c>
      <c r="J795">
        <v>0</v>
      </c>
      <c r="K795">
        <v>0</v>
      </c>
      <c r="L795">
        <v>12500</v>
      </c>
      <c r="M795">
        <v>37500</v>
      </c>
    </row>
    <row r="796" spans="1:13" x14ac:dyDescent="0.35">
      <c r="A796" t="s">
        <v>176</v>
      </c>
      <c r="B796" t="s">
        <v>15</v>
      </c>
      <c r="C796" t="s">
        <v>49</v>
      </c>
      <c r="D796" t="s">
        <v>108</v>
      </c>
      <c r="E796" t="s">
        <v>152</v>
      </c>
      <c r="F796" t="s">
        <v>172</v>
      </c>
      <c r="G796">
        <v>2</v>
      </c>
      <c r="H796">
        <v>26.25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176</v>
      </c>
      <c r="B797" t="s">
        <v>15</v>
      </c>
      <c r="C797" t="s">
        <v>49</v>
      </c>
      <c r="D797" t="s">
        <v>108</v>
      </c>
      <c r="E797" t="s">
        <v>152</v>
      </c>
      <c r="F797" t="s">
        <v>173</v>
      </c>
      <c r="G797">
        <v>1</v>
      </c>
      <c r="H797">
        <v>0.96399999999999997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176</v>
      </c>
      <c r="B798" t="s">
        <v>15</v>
      </c>
      <c r="C798" t="s">
        <v>49</v>
      </c>
      <c r="D798" t="s">
        <v>108</v>
      </c>
      <c r="E798" t="s">
        <v>152</v>
      </c>
      <c r="F798" t="s">
        <v>174</v>
      </c>
      <c r="G798">
        <v>1</v>
      </c>
      <c r="H798">
        <v>3.5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176</v>
      </c>
      <c r="B799" t="s">
        <v>15</v>
      </c>
      <c r="C799" t="s">
        <v>49</v>
      </c>
      <c r="D799" t="s">
        <v>108</v>
      </c>
      <c r="E799" t="s">
        <v>149</v>
      </c>
      <c r="F799" t="s">
        <v>172</v>
      </c>
      <c r="G799">
        <v>42</v>
      </c>
      <c r="H799">
        <v>49.006999999999998</v>
      </c>
      <c r="I799">
        <v>2885799.5</v>
      </c>
      <c r="J799">
        <v>0</v>
      </c>
      <c r="K799">
        <v>0</v>
      </c>
      <c r="L799">
        <v>118250</v>
      </c>
      <c r="M799">
        <v>3004049.5</v>
      </c>
    </row>
    <row r="800" spans="1:13" x14ac:dyDescent="0.35">
      <c r="A800" t="s">
        <v>176</v>
      </c>
      <c r="B800" t="s">
        <v>15</v>
      </c>
      <c r="C800" t="s">
        <v>49</v>
      </c>
      <c r="D800" t="s">
        <v>108</v>
      </c>
      <c r="E800" t="s">
        <v>149</v>
      </c>
      <c r="F800" t="s">
        <v>173</v>
      </c>
      <c r="G800">
        <v>4</v>
      </c>
      <c r="H800">
        <v>7.3540000000000001</v>
      </c>
      <c r="I800">
        <v>585820</v>
      </c>
      <c r="J800">
        <v>0</v>
      </c>
      <c r="K800">
        <v>0</v>
      </c>
      <c r="L800">
        <v>0</v>
      </c>
      <c r="M800">
        <v>585820</v>
      </c>
    </row>
    <row r="801" spans="1:13" x14ac:dyDescent="0.35">
      <c r="A801" t="s">
        <v>176</v>
      </c>
      <c r="B801" t="s">
        <v>15</v>
      </c>
      <c r="C801" t="s">
        <v>49</v>
      </c>
      <c r="D801" t="s">
        <v>108</v>
      </c>
      <c r="E801" t="s">
        <v>150</v>
      </c>
      <c r="F801" t="s">
        <v>172</v>
      </c>
      <c r="G801">
        <v>915</v>
      </c>
      <c r="H801">
        <v>974.48500000000001</v>
      </c>
      <c r="I801">
        <v>53583258.5</v>
      </c>
      <c r="J801">
        <v>9758479</v>
      </c>
      <c r="K801">
        <v>0</v>
      </c>
      <c r="L801">
        <v>660500</v>
      </c>
      <c r="M801">
        <v>64002237.5</v>
      </c>
    </row>
    <row r="802" spans="1:13" x14ac:dyDescent="0.35">
      <c r="A802" t="s">
        <v>176</v>
      </c>
      <c r="B802" t="s">
        <v>15</v>
      </c>
      <c r="C802" t="s">
        <v>49</v>
      </c>
      <c r="D802" t="s">
        <v>108</v>
      </c>
      <c r="E802" t="s">
        <v>150</v>
      </c>
      <c r="F802" t="s">
        <v>173</v>
      </c>
      <c r="G802">
        <v>7</v>
      </c>
      <c r="H802">
        <v>9.9649999999999999</v>
      </c>
      <c r="I802">
        <v>774750</v>
      </c>
      <c r="J802">
        <v>30500</v>
      </c>
      <c r="K802">
        <v>0</v>
      </c>
      <c r="L802">
        <v>0</v>
      </c>
      <c r="M802">
        <v>805250</v>
      </c>
    </row>
    <row r="803" spans="1:13" x14ac:dyDescent="0.35">
      <c r="A803" t="s">
        <v>176</v>
      </c>
      <c r="B803" t="s">
        <v>15</v>
      </c>
      <c r="C803" t="s">
        <v>49</v>
      </c>
      <c r="D803" t="s">
        <v>108</v>
      </c>
      <c r="E803" t="s">
        <v>150</v>
      </c>
      <c r="F803" t="s">
        <v>174</v>
      </c>
      <c r="G803">
        <v>3</v>
      </c>
      <c r="H803">
        <v>0.375</v>
      </c>
      <c r="I803">
        <v>84710</v>
      </c>
      <c r="J803">
        <v>0</v>
      </c>
      <c r="K803">
        <v>0</v>
      </c>
      <c r="L803">
        <v>0</v>
      </c>
      <c r="M803">
        <v>84710</v>
      </c>
    </row>
    <row r="804" spans="1:13" x14ac:dyDescent="0.35">
      <c r="A804" t="s">
        <v>176</v>
      </c>
      <c r="B804" t="s">
        <v>14</v>
      </c>
      <c r="C804" t="s">
        <v>50</v>
      </c>
      <c r="D804" t="s">
        <v>109</v>
      </c>
      <c r="E804" t="s">
        <v>140</v>
      </c>
      <c r="F804" t="s">
        <v>172</v>
      </c>
      <c r="G804">
        <v>168</v>
      </c>
      <c r="H804">
        <v>329.245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176</v>
      </c>
      <c r="B805" t="s">
        <v>14</v>
      </c>
      <c r="C805" t="s">
        <v>50</v>
      </c>
      <c r="D805" t="s">
        <v>109</v>
      </c>
      <c r="E805" t="s">
        <v>141</v>
      </c>
      <c r="F805" t="s">
        <v>172</v>
      </c>
      <c r="G805">
        <v>507</v>
      </c>
      <c r="H805">
        <v>449.209</v>
      </c>
      <c r="I805">
        <v>1293500</v>
      </c>
      <c r="J805">
        <v>1308239.5</v>
      </c>
      <c r="K805">
        <v>0</v>
      </c>
      <c r="L805">
        <v>98000</v>
      </c>
      <c r="M805">
        <v>2699739.5</v>
      </c>
    </row>
    <row r="806" spans="1:13" x14ac:dyDescent="0.35">
      <c r="A806" t="s">
        <v>176</v>
      </c>
      <c r="B806" t="s">
        <v>14</v>
      </c>
      <c r="C806" t="s">
        <v>50</v>
      </c>
      <c r="D806" t="s">
        <v>109</v>
      </c>
      <c r="E806" t="s">
        <v>141</v>
      </c>
      <c r="F806" t="s">
        <v>173</v>
      </c>
      <c r="G806">
        <v>280</v>
      </c>
      <c r="H806">
        <v>275.98599999999999</v>
      </c>
      <c r="I806">
        <v>1414000</v>
      </c>
      <c r="J806">
        <v>33250</v>
      </c>
      <c r="K806">
        <v>0</v>
      </c>
      <c r="L806">
        <v>21000</v>
      </c>
      <c r="M806">
        <v>1468250</v>
      </c>
    </row>
    <row r="807" spans="1:13" x14ac:dyDescent="0.35">
      <c r="A807" t="s">
        <v>176</v>
      </c>
      <c r="B807" t="s">
        <v>14</v>
      </c>
      <c r="C807" t="s">
        <v>50</v>
      </c>
      <c r="D807" t="s">
        <v>109</v>
      </c>
      <c r="E807" t="s">
        <v>141</v>
      </c>
      <c r="F807" t="s">
        <v>174</v>
      </c>
      <c r="G807">
        <v>1784</v>
      </c>
      <c r="H807">
        <v>1940.778</v>
      </c>
      <c r="I807">
        <v>9647899.5</v>
      </c>
      <c r="J807">
        <v>325500</v>
      </c>
      <c r="K807">
        <v>0</v>
      </c>
      <c r="L807">
        <v>199500</v>
      </c>
      <c r="M807">
        <v>10172899.5</v>
      </c>
    </row>
    <row r="808" spans="1:13" x14ac:dyDescent="0.35">
      <c r="A808" t="s">
        <v>176</v>
      </c>
      <c r="B808" t="s">
        <v>14</v>
      </c>
      <c r="C808" t="s">
        <v>50</v>
      </c>
      <c r="D808" t="s">
        <v>109</v>
      </c>
      <c r="E808" t="s">
        <v>143</v>
      </c>
      <c r="F808" t="s">
        <v>172</v>
      </c>
      <c r="G808">
        <v>245</v>
      </c>
      <c r="H808">
        <v>3923.663</v>
      </c>
      <c r="I808">
        <v>15456954</v>
      </c>
      <c r="J808">
        <v>174797.25</v>
      </c>
      <c r="K808">
        <v>80000</v>
      </c>
      <c r="L808">
        <v>303000</v>
      </c>
      <c r="M808">
        <v>16014751.25</v>
      </c>
    </row>
    <row r="809" spans="1:13" x14ac:dyDescent="0.35">
      <c r="A809" t="s">
        <v>176</v>
      </c>
      <c r="B809" t="s">
        <v>14</v>
      </c>
      <c r="C809" t="s">
        <v>50</v>
      </c>
      <c r="D809" t="s">
        <v>109</v>
      </c>
      <c r="E809" t="s">
        <v>143</v>
      </c>
      <c r="F809" t="s">
        <v>173</v>
      </c>
      <c r="G809">
        <v>77</v>
      </c>
      <c r="H809">
        <v>1182.7619999999999</v>
      </c>
      <c r="I809">
        <v>7123476.5</v>
      </c>
      <c r="J809">
        <v>43446.5</v>
      </c>
      <c r="K809">
        <v>0</v>
      </c>
      <c r="L809">
        <v>68750</v>
      </c>
      <c r="M809">
        <v>7235673</v>
      </c>
    </row>
    <row r="810" spans="1:13" x14ac:dyDescent="0.35">
      <c r="A810" t="s">
        <v>176</v>
      </c>
      <c r="B810" t="s">
        <v>14</v>
      </c>
      <c r="C810" t="s">
        <v>50</v>
      </c>
      <c r="D810" t="s">
        <v>109</v>
      </c>
      <c r="E810" t="s">
        <v>143</v>
      </c>
      <c r="F810" t="s">
        <v>174</v>
      </c>
      <c r="G810">
        <v>131</v>
      </c>
      <c r="H810">
        <v>1749.625</v>
      </c>
      <c r="I810">
        <v>6448798</v>
      </c>
      <c r="J810">
        <v>144525.75</v>
      </c>
      <c r="K810">
        <v>0</v>
      </c>
      <c r="L810">
        <v>15000</v>
      </c>
      <c r="M810">
        <v>6608323.75</v>
      </c>
    </row>
    <row r="811" spans="1:13" x14ac:dyDescent="0.35">
      <c r="A811" t="s">
        <v>176</v>
      </c>
      <c r="B811" t="s">
        <v>14</v>
      </c>
      <c r="C811" t="s">
        <v>50</v>
      </c>
      <c r="D811" t="s">
        <v>109</v>
      </c>
      <c r="E811" t="s">
        <v>145</v>
      </c>
      <c r="F811" t="s">
        <v>172</v>
      </c>
      <c r="G811">
        <v>3</v>
      </c>
      <c r="H811">
        <v>56.35</v>
      </c>
      <c r="I811">
        <v>395250</v>
      </c>
      <c r="J811">
        <v>0</v>
      </c>
      <c r="K811">
        <v>0</v>
      </c>
      <c r="L811">
        <v>0</v>
      </c>
      <c r="M811">
        <v>395250</v>
      </c>
    </row>
    <row r="812" spans="1:13" x14ac:dyDescent="0.35">
      <c r="A812" t="s">
        <v>176</v>
      </c>
      <c r="B812" t="s">
        <v>14</v>
      </c>
      <c r="C812" t="s">
        <v>50</v>
      </c>
      <c r="D812" t="s">
        <v>109</v>
      </c>
      <c r="E812" t="s">
        <v>146</v>
      </c>
      <c r="F812" t="s">
        <v>172</v>
      </c>
      <c r="G812">
        <v>2795</v>
      </c>
      <c r="H812">
        <v>4086.511</v>
      </c>
      <c r="I812">
        <v>54079552.5</v>
      </c>
      <c r="J812">
        <v>521750</v>
      </c>
      <c r="K812">
        <v>0</v>
      </c>
      <c r="L812">
        <v>895000</v>
      </c>
      <c r="M812">
        <v>55496302.5</v>
      </c>
    </row>
    <row r="813" spans="1:13" x14ac:dyDescent="0.35">
      <c r="A813" t="s">
        <v>176</v>
      </c>
      <c r="B813" t="s">
        <v>14</v>
      </c>
      <c r="C813" t="s">
        <v>50</v>
      </c>
      <c r="D813" t="s">
        <v>109</v>
      </c>
      <c r="E813" t="s">
        <v>146</v>
      </c>
      <c r="F813" t="s">
        <v>173</v>
      </c>
      <c r="G813">
        <v>732</v>
      </c>
      <c r="H813">
        <v>992.28</v>
      </c>
      <c r="I813">
        <v>20358800</v>
      </c>
      <c r="J813">
        <v>57000</v>
      </c>
      <c r="K813">
        <v>0</v>
      </c>
      <c r="L813">
        <v>275250</v>
      </c>
      <c r="M813">
        <v>20691050</v>
      </c>
    </row>
    <row r="814" spans="1:13" x14ac:dyDescent="0.35">
      <c r="A814" t="s">
        <v>176</v>
      </c>
      <c r="B814" t="s">
        <v>14</v>
      </c>
      <c r="C814" t="s">
        <v>50</v>
      </c>
      <c r="D814" t="s">
        <v>109</v>
      </c>
      <c r="E814" t="s">
        <v>146</v>
      </c>
      <c r="F814" t="s">
        <v>174</v>
      </c>
      <c r="G814">
        <v>1225</v>
      </c>
      <c r="H814">
        <v>1702.684</v>
      </c>
      <c r="I814">
        <v>32039174.5</v>
      </c>
      <c r="J814">
        <v>446250</v>
      </c>
      <c r="K814">
        <v>0</v>
      </c>
      <c r="L814">
        <v>392000</v>
      </c>
      <c r="M814">
        <v>32877424.5</v>
      </c>
    </row>
    <row r="815" spans="1:13" x14ac:dyDescent="0.35">
      <c r="A815" t="s">
        <v>176</v>
      </c>
      <c r="B815" t="s">
        <v>14</v>
      </c>
      <c r="C815" t="s">
        <v>50</v>
      </c>
      <c r="D815" t="s">
        <v>109</v>
      </c>
      <c r="E815" t="s">
        <v>147</v>
      </c>
      <c r="F815" t="s">
        <v>172</v>
      </c>
      <c r="G815">
        <v>13066</v>
      </c>
      <c r="H815">
        <v>16460.605</v>
      </c>
      <c r="I815">
        <v>199975041.75</v>
      </c>
      <c r="J815">
        <v>26606561.5</v>
      </c>
      <c r="K815">
        <v>127750</v>
      </c>
      <c r="L815">
        <v>3556462.5</v>
      </c>
      <c r="M815">
        <v>230265815.75</v>
      </c>
    </row>
    <row r="816" spans="1:13" x14ac:dyDescent="0.35">
      <c r="A816" t="s">
        <v>176</v>
      </c>
      <c r="B816" t="s">
        <v>14</v>
      </c>
      <c r="C816" t="s">
        <v>50</v>
      </c>
      <c r="D816" t="s">
        <v>109</v>
      </c>
      <c r="E816" t="s">
        <v>147</v>
      </c>
      <c r="F816" t="s">
        <v>173</v>
      </c>
      <c r="G816">
        <v>3483</v>
      </c>
      <c r="H816">
        <v>4183.3860000000004</v>
      </c>
      <c r="I816">
        <v>57088632</v>
      </c>
      <c r="J816">
        <v>9070631.5</v>
      </c>
      <c r="K816">
        <v>51750</v>
      </c>
      <c r="L816">
        <v>1153750</v>
      </c>
      <c r="M816">
        <v>67364763.5</v>
      </c>
    </row>
    <row r="817" spans="1:13" x14ac:dyDescent="0.35">
      <c r="A817" t="s">
        <v>176</v>
      </c>
      <c r="B817" t="s">
        <v>14</v>
      </c>
      <c r="C817" t="s">
        <v>50</v>
      </c>
      <c r="D817" t="s">
        <v>109</v>
      </c>
      <c r="E817" t="s">
        <v>147</v>
      </c>
      <c r="F817" t="s">
        <v>174</v>
      </c>
      <c r="G817">
        <v>6437</v>
      </c>
      <c r="H817">
        <v>8044.2340000000004</v>
      </c>
      <c r="I817">
        <v>95014802</v>
      </c>
      <c r="J817">
        <v>10459058</v>
      </c>
      <c r="K817">
        <v>212000</v>
      </c>
      <c r="L817">
        <v>2053600</v>
      </c>
      <c r="M817">
        <v>107739460</v>
      </c>
    </row>
    <row r="818" spans="1:13" x14ac:dyDescent="0.35">
      <c r="A818" t="s">
        <v>176</v>
      </c>
      <c r="B818" t="s">
        <v>14</v>
      </c>
      <c r="C818" t="s">
        <v>50</v>
      </c>
      <c r="D818" t="s">
        <v>109</v>
      </c>
      <c r="E818" t="s">
        <v>147</v>
      </c>
      <c r="F818" t="s">
        <v>175</v>
      </c>
      <c r="G818">
        <v>47</v>
      </c>
      <c r="H818">
        <v>71.430000000000007</v>
      </c>
      <c r="I818">
        <v>2621800</v>
      </c>
      <c r="J818">
        <v>264000</v>
      </c>
      <c r="K818">
        <v>0</v>
      </c>
      <c r="L818">
        <v>16750</v>
      </c>
      <c r="M818">
        <v>2902550</v>
      </c>
    </row>
    <row r="819" spans="1:13" x14ac:dyDescent="0.35">
      <c r="A819" t="s">
        <v>176</v>
      </c>
      <c r="B819" t="s">
        <v>14</v>
      </c>
      <c r="C819" t="s">
        <v>50</v>
      </c>
      <c r="D819" t="s">
        <v>109</v>
      </c>
      <c r="E819" t="s">
        <v>148</v>
      </c>
      <c r="F819" t="s">
        <v>172</v>
      </c>
      <c r="G819">
        <v>1</v>
      </c>
      <c r="H819">
        <v>0.35</v>
      </c>
      <c r="I819">
        <v>65750</v>
      </c>
      <c r="J819">
        <v>0</v>
      </c>
      <c r="K819">
        <v>0</v>
      </c>
      <c r="L819">
        <v>0</v>
      </c>
      <c r="M819">
        <v>65750</v>
      </c>
    </row>
    <row r="820" spans="1:13" x14ac:dyDescent="0.35">
      <c r="A820" t="s">
        <v>176</v>
      </c>
      <c r="B820" t="s">
        <v>14</v>
      </c>
      <c r="C820" t="s">
        <v>50</v>
      </c>
      <c r="D820" t="s">
        <v>109</v>
      </c>
      <c r="E820" t="s">
        <v>152</v>
      </c>
      <c r="F820" t="s">
        <v>172</v>
      </c>
      <c r="G820">
        <v>2</v>
      </c>
      <c r="H820">
        <v>598.5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176</v>
      </c>
      <c r="B821" t="s">
        <v>14</v>
      </c>
      <c r="C821" t="s">
        <v>50</v>
      </c>
      <c r="D821" t="s">
        <v>109</v>
      </c>
      <c r="E821" t="s">
        <v>152</v>
      </c>
      <c r="F821" t="s">
        <v>173</v>
      </c>
      <c r="G821">
        <v>1</v>
      </c>
      <c r="H821">
        <v>78.75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176</v>
      </c>
      <c r="B822" t="s">
        <v>14</v>
      </c>
      <c r="C822" t="s">
        <v>50</v>
      </c>
      <c r="D822" t="s">
        <v>109</v>
      </c>
      <c r="E822" t="s">
        <v>152</v>
      </c>
      <c r="F822" t="s">
        <v>174</v>
      </c>
      <c r="G822">
        <v>1</v>
      </c>
      <c r="H822">
        <v>52.5</v>
      </c>
      <c r="I822">
        <v>18350</v>
      </c>
      <c r="J822">
        <v>0</v>
      </c>
      <c r="K822">
        <v>0</v>
      </c>
      <c r="L822">
        <v>0</v>
      </c>
      <c r="M822">
        <v>18350</v>
      </c>
    </row>
    <row r="823" spans="1:13" x14ac:dyDescent="0.35">
      <c r="A823" t="s">
        <v>176</v>
      </c>
      <c r="B823" t="s">
        <v>14</v>
      </c>
      <c r="C823" t="s">
        <v>50</v>
      </c>
      <c r="D823" t="s">
        <v>109</v>
      </c>
      <c r="E823" t="s">
        <v>152</v>
      </c>
      <c r="F823" t="s">
        <v>175</v>
      </c>
      <c r="G823">
        <v>1</v>
      </c>
      <c r="H823">
        <v>4.2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5">
      <c r="A824" t="s">
        <v>176</v>
      </c>
      <c r="B824" t="s">
        <v>14</v>
      </c>
      <c r="C824" t="s">
        <v>50</v>
      </c>
      <c r="D824" t="s">
        <v>109</v>
      </c>
      <c r="E824" t="s">
        <v>149</v>
      </c>
      <c r="F824" t="s">
        <v>172</v>
      </c>
      <c r="G824">
        <v>65</v>
      </c>
      <c r="H824">
        <v>85.022000000000006</v>
      </c>
      <c r="I824">
        <v>2361525</v>
      </c>
      <c r="J824">
        <v>0</v>
      </c>
      <c r="K824">
        <v>0</v>
      </c>
      <c r="L824">
        <v>36750</v>
      </c>
      <c r="M824">
        <v>2398275</v>
      </c>
    </row>
    <row r="825" spans="1:13" x14ac:dyDescent="0.35">
      <c r="A825" t="s">
        <v>176</v>
      </c>
      <c r="B825" t="s">
        <v>14</v>
      </c>
      <c r="C825" t="s">
        <v>50</v>
      </c>
      <c r="D825" t="s">
        <v>109</v>
      </c>
      <c r="E825" t="s">
        <v>149</v>
      </c>
      <c r="F825" t="s">
        <v>173</v>
      </c>
      <c r="G825">
        <v>8</v>
      </c>
      <c r="H825">
        <v>8.6519999999999992</v>
      </c>
      <c r="I825">
        <v>233825</v>
      </c>
      <c r="J825">
        <v>0</v>
      </c>
      <c r="K825">
        <v>0</v>
      </c>
      <c r="L825">
        <v>8750</v>
      </c>
      <c r="M825">
        <v>242575</v>
      </c>
    </row>
    <row r="826" spans="1:13" x14ac:dyDescent="0.35">
      <c r="A826" t="s">
        <v>176</v>
      </c>
      <c r="B826" t="s">
        <v>14</v>
      </c>
      <c r="C826" t="s">
        <v>50</v>
      </c>
      <c r="D826" t="s">
        <v>109</v>
      </c>
      <c r="E826" t="s">
        <v>149</v>
      </c>
      <c r="F826" t="s">
        <v>174</v>
      </c>
      <c r="G826">
        <v>3</v>
      </c>
      <c r="H826">
        <v>1.05</v>
      </c>
      <c r="I826">
        <v>26250</v>
      </c>
      <c r="J826">
        <v>0</v>
      </c>
      <c r="K826">
        <v>0</v>
      </c>
      <c r="L826">
        <v>0</v>
      </c>
      <c r="M826">
        <v>26250</v>
      </c>
    </row>
    <row r="827" spans="1:13" x14ac:dyDescent="0.35">
      <c r="A827" t="s">
        <v>176</v>
      </c>
      <c r="B827" t="s">
        <v>14</v>
      </c>
      <c r="C827" t="s">
        <v>50</v>
      </c>
      <c r="D827" t="s">
        <v>109</v>
      </c>
      <c r="E827" t="s">
        <v>150</v>
      </c>
      <c r="F827" t="s">
        <v>172</v>
      </c>
      <c r="G827">
        <v>908</v>
      </c>
      <c r="H827">
        <v>1076.576</v>
      </c>
      <c r="I827">
        <v>23996100</v>
      </c>
      <c r="J827">
        <v>2526850</v>
      </c>
      <c r="K827">
        <v>3500</v>
      </c>
      <c r="L827">
        <v>517950</v>
      </c>
      <c r="M827">
        <v>27044400</v>
      </c>
    </row>
    <row r="828" spans="1:13" x14ac:dyDescent="0.35">
      <c r="A828" t="s">
        <v>176</v>
      </c>
      <c r="B828" t="s">
        <v>14</v>
      </c>
      <c r="C828" t="s">
        <v>50</v>
      </c>
      <c r="D828" t="s">
        <v>109</v>
      </c>
      <c r="E828" t="s">
        <v>150</v>
      </c>
      <c r="F828" t="s">
        <v>173</v>
      </c>
      <c r="G828">
        <v>22</v>
      </c>
      <c r="H828">
        <v>28.609000000000002</v>
      </c>
      <c r="I828">
        <v>705000</v>
      </c>
      <c r="J828">
        <v>16500</v>
      </c>
      <c r="K828">
        <v>0</v>
      </c>
      <c r="L828">
        <v>8750</v>
      </c>
      <c r="M828">
        <v>730250</v>
      </c>
    </row>
    <row r="829" spans="1:13" x14ac:dyDescent="0.35">
      <c r="A829" t="s">
        <v>176</v>
      </c>
      <c r="B829" t="s">
        <v>14</v>
      </c>
      <c r="C829" t="s">
        <v>50</v>
      </c>
      <c r="D829" t="s">
        <v>109</v>
      </c>
      <c r="E829" t="s">
        <v>150</v>
      </c>
      <c r="F829" t="s">
        <v>174</v>
      </c>
      <c r="G829">
        <v>9</v>
      </c>
      <c r="H829">
        <v>9.5380000000000003</v>
      </c>
      <c r="I829">
        <v>274575</v>
      </c>
      <c r="J829">
        <v>0</v>
      </c>
      <c r="K829">
        <v>0</v>
      </c>
      <c r="L829">
        <v>0</v>
      </c>
      <c r="M829">
        <v>274575</v>
      </c>
    </row>
    <row r="830" spans="1:13" x14ac:dyDescent="0.35">
      <c r="A830" t="s">
        <v>176</v>
      </c>
      <c r="B830" t="s">
        <v>19</v>
      </c>
      <c r="C830" t="s">
        <v>51</v>
      </c>
      <c r="D830" t="s">
        <v>110</v>
      </c>
      <c r="E830" t="s">
        <v>140</v>
      </c>
      <c r="F830" t="s">
        <v>172</v>
      </c>
      <c r="G830">
        <v>859</v>
      </c>
      <c r="H830">
        <v>1473.546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176</v>
      </c>
      <c r="B831" t="s">
        <v>19</v>
      </c>
      <c r="C831" t="s">
        <v>51</v>
      </c>
      <c r="D831" t="s">
        <v>110</v>
      </c>
      <c r="E831" t="s">
        <v>140</v>
      </c>
      <c r="F831" t="s">
        <v>173</v>
      </c>
      <c r="G831">
        <v>109</v>
      </c>
      <c r="H831">
        <v>180.77500000000001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 t="s">
        <v>176</v>
      </c>
      <c r="B832" t="s">
        <v>19</v>
      </c>
      <c r="C832" t="s">
        <v>51</v>
      </c>
      <c r="D832" t="s">
        <v>110</v>
      </c>
      <c r="E832" t="s">
        <v>141</v>
      </c>
      <c r="F832" t="s">
        <v>172</v>
      </c>
      <c r="G832">
        <v>15728</v>
      </c>
      <c r="H832">
        <v>18172.98</v>
      </c>
      <c r="I832">
        <v>67882325</v>
      </c>
      <c r="J832">
        <v>21871281.75</v>
      </c>
      <c r="K832">
        <v>0</v>
      </c>
      <c r="L832">
        <v>3430000</v>
      </c>
      <c r="M832">
        <v>93183606.75</v>
      </c>
    </row>
    <row r="833" spans="1:13" x14ac:dyDescent="0.35">
      <c r="A833" t="s">
        <v>176</v>
      </c>
      <c r="B833" t="s">
        <v>19</v>
      </c>
      <c r="C833" t="s">
        <v>51</v>
      </c>
      <c r="D833" t="s">
        <v>110</v>
      </c>
      <c r="E833" t="s">
        <v>141</v>
      </c>
      <c r="F833" t="s">
        <v>173</v>
      </c>
      <c r="G833">
        <v>370</v>
      </c>
      <c r="H833">
        <v>393.185</v>
      </c>
      <c r="I833">
        <v>2091900</v>
      </c>
      <c r="J833">
        <v>113403.5</v>
      </c>
      <c r="K833">
        <v>0</v>
      </c>
      <c r="L833">
        <v>13000</v>
      </c>
      <c r="M833">
        <v>2218303.5</v>
      </c>
    </row>
    <row r="834" spans="1:13" x14ac:dyDescent="0.35">
      <c r="A834" t="s">
        <v>176</v>
      </c>
      <c r="B834" t="s">
        <v>19</v>
      </c>
      <c r="C834" t="s">
        <v>51</v>
      </c>
      <c r="D834" t="s">
        <v>110</v>
      </c>
      <c r="E834" t="s">
        <v>141</v>
      </c>
      <c r="F834" t="s">
        <v>174</v>
      </c>
      <c r="G834">
        <v>210</v>
      </c>
      <c r="H834">
        <v>234.72499999999999</v>
      </c>
      <c r="I834">
        <v>1973250</v>
      </c>
      <c r="J834">
        <v>53750</v>
      </c>
      <c r="K834">
        <v>0</v>
      </c>
      <c r="L834">
        <v>5000</v>
      </c>
      <c r="M834">
        <v>2032000</v>
      </c>
    </row>
    <row r="835" spans="1:13" x14ac:dyDescent="0.35">
      <c r="A835" t="s">
        <v>176</v>
      </c>
      <c r="B835" t="s">
        <v>19</v>
      </c>
      <c r="C835" t="s">
        <v>51</v>
      </c>
      <c r="D835" t="s">
        <v>110</v>
      </c>
      <c r="E835" t="s">
        <v>141</v>
      </c>
      <c r="F835" t="s">
        <v>175</v>
      </c>
      <c r="G835">
        <v>21</v>
      </c>
      <c r="H835">
        <v>24.605</v>
      </c>
      <c r="I835">
        <v>427500</v>
      </c>
      <c r="J835">
        <v>0</v>
      </c>
      <c r="K835">
        <v>0</v>
      </c>
      <c r="L835">
        <v>0</v>
      </c>
      <c r="M835">
        <v>427500</v>
      </c>
    </row>
    <row r="836" spans="1:13" x14ac:dyDescent="0.35">
      <c r="A836" t="s">
        <v>176</v>
      </c>
      <c r="B836" t="s">
        <v>19</v>
      </c>
      <c r="C836" t="s">
        <v>51</v>
      </c>
      <c r="D836" t="s">
        <v>110</v>
      </c>
      <c r="E836" t="s">
        <v>154</v>
      </c>
      <c r="F836" t="s">
        <v>172</v>
      </c>
      <c r="G836">
        <v>7</v>
      </c>
      <c r="H836">
        <v>12.285</v>
      </c>
      <c r="I836">
        <v>383750</v>
      </c>
      <c r="J836">
        <v>107750</v>
      </c>
      <c r="K836">
        <v>0</v>
      </c>
      <c r="L836">
        <v>0</v>
      </c>
      <c r="M836">
        <v>491500</v>
      </c>
    </row>
    <row r="837" spans="1:13" x14ac:dyDescent="0.35">
      <c r="A837" t="s">
        <v>176</v>
      </c>
      <c r="B837" t="s">
        <v>19</v>
      </c>
      <c r="C837" t="s">
        <v>51</v>
      </c>
      <c r="D837" t="s">
        <v>110</v>
      </c>
      <c r="E837" t="s">
        <v>158</v>
      </c>
      <c r="F837" t="s">
        <v>172</v>
      </c>
      <c r="G837">
        <v>9</v>
      </c>
      <c r="H837">
        <v>116.55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176</v>
      </c>
      <c r="B838" t="s">
        <v>19</v>
      </c>
      <c r="C838" t="s">
        <v>51</v>
      </c>
      <c r="D838" t="s">
        <v>110</v>
      </c>
      <c r="E838" t="s">
        <v>142</v>
      </c>
      <c r="F838" t="s">
        <v>172</v>
      </c>
      <c r="G838">
        <v>1270</v>
      </c>
      <c r="H838">
        <v>1283.8409999999999</v>
      </c>
      <c r="I838">
        <v>7193270</v>
      </c>
      <c r="J838">
        <v>2179575</v>
      </c>
      <c r="K838">
        <v>0</v>
      </c>
      <c r="L838">
        <v>570000</v>
      </c>
      <c r="M838">
        <v>9942845</v>
      </c>
    </row>
    <row r="839" spans="1:13" x14ac:dyDescent="0.35">
      <c r="A839" t="s">
        <v>176</v>
      </c>
      <c r="B839" t="s">
        <v>19</v>
      </c>
      <c r="C839" t="s">
        <v>51</v>
      </c>
      <c r="D839" t="s">
        <v>110</v>
      </c>
      <c r="E839" t="s">
        <v>142</v>
      </c>
      <c r="F839" t="s">
        <v>173</v>
      </c>
      <c r="G839">
        <v>12</v>
      </c>
      <c r="H839">
        <v>11.935</v>
      </c>
      <c r="I839">
        <v>80000</v>
      </c>
      <c r="J839">
        <v>5000</v>
      </c>
      <c r="K839">
        <v>0</v>
      </c>
      <c r="L839">
        <v>0</v>
      </c>
      <c r="M839">
        <v>85000</v>
      </c>
    </row>
    <row r="840" spans="1:13" x14ac:dyDescent="0.35">
      <c r="A840" t="s">
        <v>176</v>
      </c>
      <c r="B840" t="s">
        <v>19</v>
      </c>
      <c r="C840" t="s">
        <v>51</v>
      </c>
      <c r="D840" t="s">
        <v>110</v>
      </c>
      <c r="E840" t="s">
        <v>142</v>
      </c>
      <c r="F840" t="s">
        <v>174</v>
      </c>
      <c r="G840">
        <v>8</v>
      </c>
      <c r="H840">
        <v>2.8</v>
      </c>
      <c r="I840">
        <v>37500</v>
      </c>
      <c r="J840">
        <v>0</v>
      </c>
      <c r="K840">
        <v>0</v>
      </c>
      <c r="L840">
        <v>0</v>
      </c>
      <c r="M840">
        <v>37500</v>
      </c>
    </row>
    <row r="841" spans="1:13" x14ac:dyDescent="0.35">
      <c r="A841" t="s">
        <v>176</v>
      </c>
      <c r="B841" t="s">
        <v>19</v>
      </c>
      <c r="C841" t="s">
        <v>51</v>
      </c>
      <c r="D841" t="s">
        <v>110</v>
      </c>
      <c r="E841" t="s">
        <v>143</v>
      </c>
      <c r="F841" t="s">
        <v>172</v>
      </c>
      <c r="G841">
        <v>1244</v>
      </c>
      <c r="H841">
        <v>25074.955999999998</v>
      </c>
      <c r="I841">
        <v>124819283</v>
      </c>
      <c r="J841">
        <v>25129269</v>
      </c>
      <c r="K841">
        <v>85750</v>
      </c>
      <c r="L841">
        <v>5068562.5</v>
      </c>
      <c r="M841">
        <v>155102864.5</v>
      </c>
    </row>
    <row r="842" spans="1:13" x14ac:dyDescent="0.35">
      <c r="A842" t="s">
        <v>176</v>
      </c>
      <c r="B842" t="s">
        <v>19</v>
      </c>
      <c r="C842" t="s">
        <v>51</v>
      </c>
      <c r="D842" t="s">
        <v>110</v>
      </c>
      <c r="E842" t="s">
        <v>143</v>
      </c>
      <c r="F842" t="s">
        <v>173</v>
      </c>
      <c r="G842">
        <v>263</v>
      </c>
      <c r="H842">
        <v>4165.4849999999997</v>
      </c>
      <c r="I842">
        <v>25751825</v>
      </c>
      <c r="J842">
        <v>6561054.5</v>
      </c>
      <c r="K842">
        <v>0</v>
      </c>
      <c r="L842">
        <v>1531125</v>
      </c>
      <c r="M842">
        <v>33844004.5</v>
      </c>
    </row>
    <row r="843" spans="1:13" x14ac:dyDescent="0.35">
      <c r="A843" t="s">
        <v>176</v>
      </c>
      <c r="B843" t="s">
        <v>19</v>
      </c>
      <c r="C843" t="s">
        <v>51</v>
      </c>
      <c r="D843" t="s">
        <v>110</v>
      </c>
      <c r="E843" t="s">
        <v>143</v>
      </c>
      <c r="F843" t="s">
        <v>174</v>
      </c>
      <c r="G843">
        <v>105</v>
      </c>
      <c r="H843">
        <v>1650.22</v>
      </c>
      <c r="I843">
        <v>12178831.25</v>
      </c>
      <c r="J843">
        <v>1841862.25</v>
      </c>
      <c r="K843">
        <v>0</v>
      </c>
      <c r="L843">
        <v>594250</v>
      </c>
      <c r="M843">
        <v>14614943.5</v>
      </c>
    </row>
    <row r="844" spans="1:13" x14ac:dyDescent="0.35">
      <c r="A844" t="s">
        <v>176</v>
      </c>
      <c r="B844" t="s">
        <v>19</v>
      </c>
      <c r="C844" t="s">
        <v>51</v>
      </c>
      <c r="D844" t="s">
        <v>110</v>
      </c>
      <c r="E844" t="s">
        <v>144</v>
      </c>
      <c r="F844" t="s">
        <v>172</v>
      </c>
      <c r="G844">
        <v>2</v>
      </c>
      <c r="H844">
        <v>0.7</v>
      </c>
      <c r="I844">
        <v>475500</v>
      </c>
      <c r="J844">
        <v>0</v>
      </c>
      <c r="K844">
        <v>0</v>
      </c>
      <c r="L844">
        <v>0</v>
      </c>
      <c r="M844">
        <v>475500</v>
      </c>
    </row>
    <row r="845" spans="1:13" x14ac:dyDescent="0.35">
      <c r="A845" t="s">
        <v>176</v>
      </c>
      <c r="B845" t="s">
        <v>19</v>
      </c>
      <c r="C845" t="s">
        <v>51</v>
      </c>
      <c r="D845" t="s">
        <v>110</v>
      </c>
      <c r="E845" t="s">
        <v>144</v>
      </c>
      <c r="F845" t="s">
        <v>173</v>
      </c>
      <c r="G845">
        <v>3</v>
      </c>
      <c r="H845">
        <v>88.2</v>
      </c>
      <c r="I845">
        <v>1117000</v>
      </c>
      <c r="J845">
        <v>0</v>
      </c>
      <c r="K845">
        <v>0</v>
      </c>
      <c r="L845">
        <v>0</v>
      </c>
      <c r="M845">
        <v>1117000</v>
      </c>
    </row>
    <row r="846" spans="1:13" x14ac:dyDescent="0.35">
      <c r="A846" t="s">
        <v>176</v>
      </c>
      <c r="B846" t="s">
        <v>19</v>
      </c>
      <c r="C846" t="s">
        <v>51</v>
      </c>
      <c r="D846" t="s">
        <v>110</v>
      </c>
      <c r="E846" t="s">
        <v>145</v>
      </c>
      <c r="F846" t="s">
        <v>172</v>
      </c>
      <c r="G846">
        <v>4</v>
      </c>
      <c r="H846">
        <v>47.6</v>
      </c>
      <c r="I846">
        <v>3702740</v>
      </c>
      <c r="J846">
        <v>0</v>
      </c>
      <c r="K846">
        <v>0</v>
      </c>
      <c r="L846">
        <v>0</v>
      </c>
      <c r="M846">
        <v>3702740</v>
      </c>
    </row>
    <row r="847" spans="1:13" x14ac:dyDescent="0.35">
      <c r="A847" t="s">
        <v>176</v>
      </c>
      <c r="B847" t="s">
        <v>19</v>
      </c>
      <c r="C847" t="s">
        <v>51</v>
      </c>
      <c r="D847" t="s">
        <v>110</v>
      </c>
      <c r="E847" t="s">
        <v>145</v>
      </c>
      <c r="F847" t="s">
        <v>173</v>
      </c>
      <c r="G847">
        <v>2</v>
      </c>
      <c r="H847">
        <v>0.7</v>
      </c>
      <c r="I847">
        <v>537000</v>
      </c>
      <c r="J847">
        <v>0</v>
      </c>
      <c r="K847">
        <v>0</v>
      </c>
      <c r="L847">
        <v>0</v>
      </c>
      <c r="M847">
        <v>537000</v>
      </c>
    </row>
    <row r="848" spans="1:13" x14ac:dyDescent="0.35">
      <c r="A848" t="s">
        <v>176</v>
      </c>
      <c r="B848" t="s">
        <v>19</v>
      </c>
      <c r="C848" t="s">
        <v>51</v>
      </c>
      <c r="D848" t="s">
        <v>110</v>
      </c>
      <c r="E848" t="s">
        <v>146</v>
      </c>
      <c r="F848" t="s">
        <v>172</v>
      </c>
      <c r="G848">
        <v>7047</v>
      </c>
      <c r="H848">
        <v>10524.619000000001</v>
      </c>
      <c r="I848">
        <v>204096789.75</v>
      </c>
      <c r="J848">
        <v>9325750</v>
      </c>
      <c r="K848">
        <v>110250</v>
      </c>
      <c r="L848">
        <v>9810428</v>
      </c>
      <c r="M848">
        <v>223343217.75</v>
      </c>
    </row>
    <row r="849" spans="1:13" x14ac:dyDescent="0.35">
      <c r="A849" t="s">
        <v>176</v>
      </c>
      <c r="B849" t="s">
        <v>19</v>
      </c>
      <c r="C849" t="s">
        <v>51</v>
      </c>
      <c r="D849" t="s">
        <v>110</v>
      </c>
      <c r="E849" t="s">
        <v>146</v>
      </c>
      <c r="F849" t="s">
        <v>173</v>
      </c>
      <c r="G849">
        <v>1991</v>
      </c>
      <c r="H849">
        <v>2658.2539999999999</v>
      </c>
      <c r="I849">
        <v>74733825.25</v>
      </c>
      <c r="J849">
        <v>2507250</v>
      </c>
      <c r="K849">
        <v>55750</v>
      </c>
      <c r="L849">
        <v>2056500</v>
      </c>
      <c r="M849">
        <v>79353325.25</v>
      </c>
    </row>
    <row r="850" spans="1:13" x14ac:dyDescent="0.35">
      <c r="A850" t="s">
        <v>176</v>
      </c>
      <c r="B850" t="s">
        <v>19</v>
      </c>
      <c r="C850" t="s">
        <v>51</v>
      </c>
      <c r="D850" t="s">
        <v>110</v>
      </c>
      <c r="E850" t="s">
        <v>146</v>
      </c>
      <c r="F850" t="s">
        <v>174</v>
      </c>
      <c r="G850">
        <v>3031</v>
      </c>
      <c r="H850">
        <v>3966.701</v>
      </c>
      <c r="I850">
        <v>106825532.5</v>
      </c>
      <c r="J850">
        <v>2538190</v>
      </c>
      <c r="K850">
        <v>76500</v>
      </c>
      <c r="L850">
        <v>2759250</v>
      </c>
      <c r="M850">
        <v>112199472.5</v>
      </c>
    </row>
    <row r="851" spans="1:13" x14ac:dyDescent="0.35">
      <c r="A851" t="s">
        <v>176</v>
      </c>
      <c r="B851" t="s">
        <v>19</v>
      </c>
      <c r="C851" t="s">
        <v>51</v>
      </c>
      <c r="D851" t="s">
        <v>110</v>
      </c>
      <c r="E851" t="s">
        <v>147</v>
      </c>
      <c r="F851" t="s">
        <v>172</v>
      </c>
      <c r="G851">
        <v>47505</v>
      </c>
      <c r="H851">
        <v>65883.264999999999</v>
      </c>
      <c r="I851">
        <v>1088172835.1500001</v>
      </c>
      <c r="J851">
        <v>336020332.5</v>
      </c>
      <c r="K851">
        <v>961000</v>
      </c>
      <c r="L851">
        <v>29539529.5</v>
      </c>
      <c r="M851">
        <v>1454693697.1500001</v>
      </c>
    </row>
    <row r="852" spans="1:13" x14ac:dyDescent="0.35">
      <c r="A852" t="s">
        <v>176</v>
      </c>
      <c r="B852" t="s">
        <v>19</v>
      </c>
      <c r="C852" t="s">
        <v>51</v>
      </c>
      <c r="D852" t="s">
        <v>110</v>
      </c>
      <c r="E852" t="s">
        <v>147</v>
      </c>
      <c r="F852" t="s">
        <v>173</v>
      </c>
      <c r="G852">
        <v>23694</v>
      </c>
      <c r="H852">
        <v>29116.398000000001</v>
      </c>
      <c r="I852">
        <v>350317237.75</v>
      </c>
      <c r="J852">
        <v>121822075.5</v>
      </c>
      <c r="K852">
        <v>62500</v>
      </c>
      <c r="L852">
        <v>9566118.5</v>
      </c>
      <c r="M852">
        <v>481767931.75</v>
      </c>
    </row>
    <row r="853" spans="1:13" x14ac:dyDescent="0.35">
      <c r="A853" t="s">
        <v>176</v>
      </c>
      <c r="B853" t="s">
        <v>19</v>
      </c>
      <c r="C853" t="s">
        <v>51</v>
      </c>
      <c r="D853" t="s">
        <v>110</v>
      </c>
      <c r="E853" t="s">
        <v>147</v>
      </c>
      <c r="F853" t="s">
        <v>174</v>
      </c>
      <c r="G853">
        <v>19147</v>
      </c>
      <c r="H853">
        <v>23899.293000000001</v>
      </c>
      <c r="I853">
        <v>378794822</v>
      </c>
      <c r="J853">
        <v>88589580.5</v>
      </c>
      <c r="K853">
        <v>551750</v>
      </c>
      <c r="L853">
        <v>8700362.5</v>
      </c>
      <c r="M853">
        <v>476636515</v>
      </c>
    </row>
    <row r="854" spans="1:13" x14ac:dyDescent="0.35">
      <c r="A854" t="s">
        <v>176</v>
      </c>
      <c r="B854" t="s">
        <v>19</v>
      </c>
      <c r="C854" t="s">
        <v>51</v>
      </c>
      <c r="D854" t="s">
        <v>110</v>
      </c>
      <c r="E854" t="s">
        <v>147</v>
      </c>
      <c r="F854" t="s">
        <v>175</v>
      </c>
      <c r="G854">
        <v>631</v>
      </c>
      <c r="H854">
        <v>876.06399999999996</v>
      </c>
      <c r="I854">
        <v>18607410</v>
      </c>
      <c r="J854">
        <v>4668666.5</v>
      </c>
      <c r="K854">
        <v>0</v>
      </c>
      <c r="L854">
        <v>541750</v>
      </c>
      <c r="M854">
        <v>23817826.5</v>
      </c>
    </row>
    <row r="855" spans="1:13" x14ac:dyDescent="0.35">
      <c r="A855" t="s">
        <v>176</v>
      </c>
      <c r="B855" t="s">
        <v>19</v>
      </c>
      <c r="C855" t="s">
        <v>51</v>
      </c>
      <c r="D855" t="s">
        <v>110</v>
      </c>
      <c r="E855" t="s">
        <v>148</v>
      </c>
      <c r="F855" t="s">
        <v>172</v>
      </c>
      <c r="G855">
        <v>30</v>
      </c>
      <c r="H855">
        <v>242.97</v>
      </c>
      <c r="I855">
        <v>12290900</v>
      </c>
      <c r="J855">
        <v>1029500</v>
      </c>
      <c r="K855">
        <v>0</v>
      </c>
      <c r="L855">
        <v>546000</v>
      </c>
      <c r="M855">
        <v>13866400</v>
      </c>
    </row>
    <row r="856" spans="1:13" x14ac:dyDescent="0.35">
      <c r="A856" t="s">
        <v>176</v>
      </c>
      <c r="B856" t="s">
        <v>19</v>
      </c>
      <c r="C856" t="s">
        <v>51</v>
      </c>
      <c r="D856" t="s">
        <v>110</v>
      </c>
      <c r="E856" t="s">
        <v>152</v>
      </c>
      <c r="F856" t="s">
        <v>172</v>
      </c>
      <c r="G856">
        <v>2</v>
      </c>
      <c r="H856">
        <v>3.85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176</v>
      </c>
      <c r="B857" t="s">
        <v>19</v>
      </c>
      <c r="C857" t="s">
        <v>51</v>
      </c>
      <c r="D857" t="s">
        <v>110</v>
      </c>
      <c r="E857" t="s">
        <v>157</v>
      </c>
      <c r="F857" t="s">
        <v>174</v>
      </c>
      <c r="G857">
        <v>1</v>
      </c>
      <c r="H857">
        <v>3.0449999999999999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176</v>
      </c>
      <c r="B858" t="s">
        <v>19</v>
      </c>
      <c r="C858" t="s">
        <v>51</v>
      </c>
      <c r="D858" t="s">
        <v>110</v>
      </c>
      <c r="E858" t="s">
        <v>149</v>
      </c>
      <c r="F858" t="s">
        <v>172</v>
      </c>
      <c r="G858">
        <v>1041</v>
      </c>
      <c r="H858">
        <v>1499.761</v>
      </c>
      <c r="I858">
        <v>72501957</v>
      </c>
      <c r="J858">
        <v>0</v>
      </c>
      <c r="K858">
        <v>0</v>
      </c>
      <c r="L858">
        <v>3031872</v>
      </c>
      <c r="M858">
        <v>75533829</v>
      </c>
    </row>
    <row r="859" spans="1:13" x14ac:dyDescent="0.35">
      <c r="A859" t="s">
        <v>176</v>
      </c>
      <c r="B859" t="s">
        <v>19</v>
      </c>
      <c r="C859" t="s">
        <v>51</v>
      </c>
      <c r="D859" t="s">
        <v>110</v>
      </c>
      <c r="E859" t="s">
        <v>149</v>
      </c>
      <c r="F859" t="s">
        <v>173</v>
      </c>
      <c r="G859">
        <v>8</v>
      </c>
      <c r="H859">
        <v>3.5</v>
      </c>
      <c r="I859">
        <v>62750</v>
      </c>
      <c r="J859">
        <v>0</v>
      </c>
      <c r="K859">
        <v>0</v>
      </c>
      <c r="L859">
        <v>0</v>
      </c>
      <c r="M859">
        <v>62750</v>
      </c>
    </row>
    <row r="860" spans="1:13" x14ac:dyDescent="0.35">
      <c r="A860" t="s">
        <v>176</v>
      </c>
      <c r="B860" t="s">
        <v>19</v>
      </c>
      <c r="C860" t="s">
        <v>51</v>
      </c>
      <c r="D860" t="s">
        <v>110</v>
      </c>
      <c r="E860" t="s">
        <v>149</v>
      </c>
      <c r="F860" t="s">
        <v>174</v>
      </c>
      <c r="G860">
        <v>4</v>
      </c>
      <c r="H860">
        <v>1.4</v>
      </c>
      <c r="I860">
        <v>87750</v>
      </c>
      <c r="J860">
        <v>0</v>
      </c>
      <c r="K860">
        <v>0</v>
      </c>
      <c r="L860">
        <v>0</v>
      </c>
      <c r="M860">
        <v>87750</v>
      </c>
    </row>
    <row r="861" spans="1:13" x14ac:dyDescent="0.35">
      <c r="A861" t="s">
        <v>176</v>
      </c>
      <c r="B861" t="s">
        <v>19</v>
      </c>
      <c r="C861" t="s">
        <v>51</v>
      </c>
      <c r="D861" t="s">
        <v>110</v>
      </c>
      <c r="E861" t="s">
        <v>150</v>
      </c>
      <c r="F861" t="s">
        <v>172</v>
      </c>
      <c r="G861">
        <v>7403</v>
      </c>
      <c r="H861">
        <v>10767.576999999999</v>
      </c>
      <c r="I861">
        <v>339400824.5</v>
      </c>
      <c r="J861">
        <v>65256695.25</v>
      </c>
      <c r="K861">
        <v>222000</v>
      </c>
      <c r="L861">
        <v>9706550</v>
      </c>
      <c r="M861">
        <v>414586069.75</v>
      </c>
    </row>
    <row r="862" spans="1:13" x14ac:dyDescent="0.35">
      <c r="A862" t="s">
        <v>176</v>
      </c>
      <c r="B862" t="s">
        <v>19</v>
      </c>
      <c r="C862" t="s">
        <v>51</v>
      </c>
      <c r="D862" t="s">
        <v>110</v>
      </c>
      <c r="E862" t="s">
        <v>150</v>
      </c>
      <c r="F862" t="s">
        <v>173</v>
      </c>
      <c r="G862">
        <v>1205</v>
      </c>
      <c r="H862">
        <v>1420.8430000000001</v>
      </c>
      <c r="I862">
        <v>14737899</v>
      </c>
      <c r="J862">
        <v>1155000</v>
      </c>
      <c r="K862">
        <v>18750</v>
      </c>
      <c r="L862">
        <v>611800</v>
      </c>
      <c r="M862">
        <v>16523449</v>
      </c>
    </row>
    <row r="863" spans="1:13" x14ac:dyDescent="0.35">
      <c r="A863" t="s">
        <v>176</v>
      </c>
      <c r="B863" t="s">
        <v>19</v>
      </c>
      <c r="C863" t="s">
        <v>51</v>
      </c>
      <c r="D863" t="s">
        <v>110</v>
      </c>
      <c r="E863" t="s">
        <v>150</v>
      </c>
      <c r="F863" t="s">
        <v>174</v>
      </c>
      <c r="G863">
        <v>576</v>
      </c>
      <c r="H863">
        <v>690.36099999999999</v>
      </c>
      <c r="I863">
        <v>7853674</v>
      </c>
      <c r="J863">
        <v>761000</v>
      </c>
      <c r="K863">
        <v>0</v>
      </c>
      <c r="L863">
        <v>293250</v>
      </c>
      <c r="M863">
        <v>8907924</v>
      </c>
    </row>
    <row r="864" spans="1:13" x14ac:dyDescent="0.35">
      <c r="A864" t="s">
        <v>176</v>
      </c>
      <c r="B864" t="s">
        <v>21</v>
      </c>
      <c r="C864" t="s">
        <v>52</v>
      </c>
      <c r="D864" t="s">
        <v>111</v>
      </c>
      <c r="E864" t="s">
        <v>140</v>
      </c>
      <c r="F864" t="s">
        <v>172</v>
      </c>
      <c r="G864">
        <v>199</v>
      </c>
      <c r="H864">
        <v>375.9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176</v>
      </c>
      <c r="B865" t="s">
        <v>21</v>
      </c>
      <c r="C865" t="s">
        <v>52</v>
      </c>
      <c r="D865" t="s">
        <v>111</v>
      </c>
      <c r="E865" t="s">
        <v>140</v>
      </c>
      <c r="F865" t="s">
        <v>173</v>
      </c>
      <c r="G865">
        <v>4</v>
      </c>
      <c r="H865">
        <v>4.2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176</v>
      </c>
      <c r="B866" t="s">
        <v>21</v>
      </c>
      <c r="C866" t="s">
        <v>52</v>
      </c>
      <c r="D866" t="s">
        <v>111</v>
      </c>
      <c r="E866" t="s">
        <v>140</v>
      </c>
      <c r="F866" t="s">
        <v>174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176</v>
      </c>
      <c r="B867" t="s">
        <v>21</v>
      </c>
      <c r="C867" t="s">
        <v>52</v>
      </c>
      <c r="D867" t="s">
        <v>111</v>
      </c>
      <c r="E867" t="s">
        <v>141</v>
      </c>
      <c r="F867" t="s">
        <v>172</v>
      </c>
      <c r="G867">
        <v>163</v>
      </c>
      <c r="H867">
        <v>189.36500000000001</v>
      </c>
      <c r="I867">
        <v>815437.5</v>
      </c>
      <c r="J867">
        <v>147901.75</v>
      </c>
      <c r="K867">
        <v>0</v>
      </c>
      <c r="L867">
        <v>70000</v>
      </c>
      <c r="M867">
        <v>1033339.25</v>
      </c>
    </row>
    <row r="868" spans="1:13" x14ac:dyDescent="0.35">
      <c r="A868" t="s">
        <v>176</v>
      </c>
      <c r="B868" t="s">
        <v>21</v>
      </c>
      <c r="C868" t="s">
        <v>52</v>
      </c>
      <c r="D868" t="s">
        <v>111</v>
      </c>
      <c r="E868" t="s">
        <v>141</v>
      </c>
      <c r="F868" t="s">
        <v>173</v>
      </c>
      <c r="G868">
        <v>31</v>
      </c>
      <c r="H868">
        <v>32.64</v>
      </c>
      <c r="I868">
        <v>187825</v>
      </c>
      <c r="J868">
        <v>15000</v>
      </c>
      <c r="K868">
        <v>0</v>
      </c>
      <c r="L868">
        <v>0</v>
      </c>
      <c r="M868">
        <v>202825</v>
      </c>
    </row>
    <row r="869" spans="1:13" x14ac:dyDescent="0.35">
      <c r="A869" t="s">
        <v>176</v>
      </c>
      <c r="B869" t="s">
        <v>21</v>
      </c>
      <c r="C869" t="s">
        <v>52</v>
      </c>
      <c r="D869" t="s">
        <v>111</v>
      </c>
      <c r="E869" t="s">
        <v>141</v>
      </c>
      <c r="F869" t="s">
        <v>174</v>
      </c>
      <c r="G869">
        <v>144</v>
      </c>
      <c r="H869">
        <v>178.33199999999999</v>
      </c>
      <c r="I869">
        <v>1004800</v>
      </c>
      <c r="J869">
        <v>42614.75</v>
      </c>
      <c r="K869">
        <v>0</v>
      </c>
      <c r="L869">
        <v>4000</v>
      </c>
      <c r="M869">
        <v>1051414.75</v>
      </c>
    </row>
    <row r="870" spans="1:13" x14ac:dyDescent="0.35">
      <c r="A870" t="s">
        <v>176</v>
      </c>
      <c r="B870" t="s">
        <v>21</v>
      </c>
      <c r="C870" t="s">
        <v>52</v>
      </c>
      <c r="D870" t="s">
        <v>111</v>
      </c>
      <c r="E870" t="s">
        <v>162</v>
      </c>
      <c r="F870" t="s">
        <v>172</v>
      </c>
      <c r="G870">
        <v>2</v>
      </c>
      <c r="H870">
        <v>4.9000000000000004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176</v>
      </c>
      <c r="B871" t="s">
        <v>21</v>
      </c>
      <c r="C871" t="s">
        <v>52</v>
      </c>
      <c r="D871" t="s">
        <v>111</v>
      </c>
      <c r="E871" t="s">
        <v>162</v>
      </c>
      <c r="F871" t="s">
        <v>173</v>
      </c>
      <c r="G871">
        <v>12</v>
      </c>
      <c r="H871">
        <v>14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176</v>
      </c>
      <c r="B872" t="s">
        <v>21</v>
      </c>
      <c r="C872" t="s">
        <v>52</v>
      </c>
      <c r="D872" t="s">
        <v>111</v>
      </c>
      <c r="E872" t="s">
        <v>142</v>
      </c>
      <c r="F872" t="s">
        <v>172</v>
      </c>
      <c r="G872">
        <v>13</v>
      </c>
      <c r="H872">
        <v>12.42</v>
      </c>
      <c r="I872">
        <v>93300</v>
      </c>
      <c r="J872">
        <v>15000</v>
      </c>
      <c r="K872">
        <v>0</v>
      </c>
      <c r="L872">
        <v>0</v>
      </c>
      <c r="M872">
        <v>108300</v>
      </c>
    </row>
    <row r="873" spans="1:13" x14ac:dyDescent="0.35">
      <c r="A873" t="s">
        <v>176</v>
      </c>
      <c r="B873" t="s">
        <v>21</v>
      </c>
      <c r="C873" t="s">
        <v>52</v>
      </c>
      <c r="D873" t="s">
        <v>111</v>
      </c>
      <c r="E873" t="s">
        <v>143</v>
      </c>
      <c r="F873" t="s">
        <v>172</v>
      </c>
      <c r="G873">
        <v>761</v>
      </c>
      <c r="H873">
        <v>9971.3889999999992</v>
      </c>
      <c r="I873">
        <v>37172512.5</v>
      </c>
      <c r="J873">
        <v>4433894.25</v>
      </c>
      <c r="K873">
        <v>0</v>
      </c>
      <c r="L873">
        <v>0</v>
      </c>
      <c r="M873">
        <v>41606406.75</v>
      </c>
    </row>
    <row r="874" spans="1:13" x14ac:dyDescent="0.35">
      <c r="A874" t="s">
        <v>176</v>
      </c>
      <c r="B874" t="s">
        <v>21</v>
      </c>
      <c r="C874" t="s">
        <v>52</v>
      </c>
      <c r="D874" t="s">
        <v>111</v>
      </c>
      <c r="E874" t="s">
        <v>143</v>
      </c>
      <c r="F874" t="s">
        <v>173</v>
      </c>
      <c r="G874">
        <v>147</v>
      </c>
      <c r="H874">
        <v>1881.162</v>
      </c>
      <c r="I874">
        <v>11082875</v>
      </c>
      <c r="J874">
        <v>578589.5</v>
      </c>
      <c r="K874">
        <v>22500</v>
      </c>
      <c r="L874">
        <v>37500</v>
      </c>
      <c r="M874">
        <v>11721464.5</v>
      </c>
    </row>
    <row r="875" spans="1:13" x14ac:dyDescent="0.35">
      <c r="A875" t="s">
        <v>176</v>
      </c>
      <c r="B875" t="s">
        <v>21</v>
      </c>
      <c r="C875" t="s">
        <v>52</v>
      </c>
      <c r="D875" t="s">
        <v>111</v>
      </c>
      <c r="E875" t="s">
        <v>143</v>
      </c>
      <c r="F875" t="s">
        <v>174</v>
      </c>
      <c r="G875">
        <v>200</v>
      </c>
      <c r="H875">
        <v>2663.34</v>
      </c>
      <c r="I875">
        <v>12682325</v>
      </c>
      <c r="J875">
        <v>1090849.75</v>
      </c>
      <c r="K875">
        <v>0</v>
      </c>
      <c r="L875">
        <v>30000</v>
      </c>
      <c r="M875">
        <v>13803174.75</v>
      </c>
    </row>
    <row r="876" spans="1:13" x14ac:dyDescent="0.35">
      <c r="A876" t="s">
        <v>176</v>
      </c>
      <c r="B876" t="s">
        <v>21</v>
      </c>
      <c r="C876" t="s">
        <v>52</v>
      </c>
      <c r="D876" t="s">
        <v>111</v>
      </c>
      <c r="E876" t="s">
        <v>144</v>
      </c>
      <c r="F876" t="s">
        <v>172</v>
      </c>
      <c r="G876">
        <v>2</v>
      </c>
      <c r="H876">
        <v>0.7</v>
      </c>
      <c r="I876">
        <v>409750</v>
      </c>
      <c r="J876">
        <v>0</v>
      </c>
      <c r="K876">
        <v>0</v>
      </c>
      <c r="L876">
        <v>0</v>
      </c>
      <c r="M876">
        <v>409750</v>
      </c>
    </row>
    <row r="877" spans="1:13" x14ac:dyDescent="0.35">
      <c r="A877" t="s">
        <v>176</v>
      </c>
      <c r="B877" t="s">
        <v>21</v>
      </c>
      <c r="C877" t="s">
        <v>52</v>
      </c>
      <c r="D877" t="s">
        <v>111</v>
      </c>
      <c r="E877" t="s">
        <v>145</v>
      </c>
      <c r="F877" t="s">
        <v>172</v>
      </c>
      <c r="G877">
        <v>7</v>
      </c>
      <c r="H877">
        <v>588.35</v>
      </c>
      <c r="I877">
        <v>4087875</v>
      </c>
      <c r="J877">
        <v>0</v>
      </c>
      <c r="K877">
        <v>0</v>
      </c>
      <c r="L877">
        <v>0</v>
      </c>
      <c r="M877">
        <v>4087875</v>
      </c>
    </row>
    <row r="878" spans="1:13" x14ac:dyDescent="0.35">
      <c r="A878" t="s">
        <v>176</v>
      </c>
      <c r="B878" t="s">
        <v>21</v>
      </c>
      <c r="C878" t="s">
        <v>52</v>
      </c>
      <c r="D878" t="s">
        <v>111</v>
      </c>
      <c r="E878" t="s">
        <v>145</v>
      </c>
      <c r="F878" t="s">
        <v>173</v>
      </c>
      <c r="G878">
        <v>2</v>
      </c>
      <c r="H878">
        <v>70</v>
      </c>
      <c r="I878">
        <v>788500</v>
      </c>
      <c r="J878">
        <v>0</v>
      </c>
      <c r="K878">
        <v>0</v>
      </c>
      <c r="L878">
        <v>0</v>
      </c>
      <c r="M878">
        <v>788500</v>
      </c>
    </row>
    <row r="879" spans="1:13" x14ac:dyDescent="0.35">
      <c r="A879" t="s">
        <v>176</v>
      </c>
      <c r="B879" t="s">
        <v>21</v>
      </c>
      <c r="C879" t="s">
        <v>52</v>
      </c>
      <c r="D879" t="s">
        <v>111</v>
      </c>
      <c r="E879" t="s">
        <v>145</v>
      </c>
      <c r="F879" t="s">
        <v>174</v>
      </c>
      <c r="G879">
        <v>1</v>
      </c>
      <c r="H879">
        <v>35</v>
      </c>
      <c r="I879">
        <v>118750</v>
      </c>
      <c r="J879">
        <v>0</v>
      </c>
      <c r="K879">
        <v>0</v>
      </c>
      <c r="L879">
        <v>0</v>
      </c>
      <c r="M879">
        <v>118750</v>
      </c>
    </row>
    <row r="880" spans="1:13" x14ac:dyDescent="0.35">
      <c r="A880" t="s">
        <v>176</v>
      </c>
      <c r="B880" t="s">
        <v>21</v>
      </c>
      <c r="C880" t="s">
        <v>52</v>
      </c>
      <c r="D880" t="s">
        <v>111</v>
      </c>
      <c r="E880" t="s">
        <v>146</v>
      </c>
      <c r="F880" t="s">
        <v>172</v>
      </c>
      <c r="G880">
        <v>2779</v>
      </c>
      <c r="H880">
        <v>3961.3319999999999</v>
      </c>
      <c r="I880">
        <v>53034300</v>
      </c>
      <c r="J880">
        <v>74500</v>
      </c>
      <c r="K880">
        <v>0</v>
      </c>
      <c r="L880">
        <v>270250</v>
      </c>
      <c r="M880">
        <v>53379050</v>
      </c>
    </row>
    <row r="881" spans="1:13" x14ac:dyDescent="0.35">
      <c r="A881" t="s">
        <v>176</v>
      </c>
      <c r="B881" t="s">
        <v>21</v>
      </c>
      <c r="C881" t="s">
        <v>52</v>
      </c>
      <c r="D881" t="s">
        <v>111</v>
      </c>
      <c r="E881" t="s">
        <v>146</v>
      </c>
      <c r="F881" t="s">
        <v>173</v>
      </c>
      <c r="G881">
        <v>784</v>
      </c>
      <c r="H881">
        <v>1107.5609999999999</v>
      </c>
      <c r="I881">
        <v>21451350</v>
      </c>
      <c r="J881">
        <v>26750</v>
      </c>
      <c r="K881">
        <v>0</v>
      </c>
      <c r="L881">
        <v>53500</v>
      </c>
      <c r="M881">
        <v>21531600</v>
      </c>
    </row>
    <row r="882" spans="1:13" x14ac:dyDescent="0.35">
      <c r="A882" t="s">
        <v>176</v>
      </c>
      <c r="B882" t="s">
        <v>21</v>
      </c>
      <c r="C882" t="s">
        <v>52</v>
      </c>
      <c r="D882" t="s">
        <v>111</v>
      </c>
      <c r="E882" t="s">
        <v>146</v>
      </c>
      <c r="F882" t="s">
        <v>174</v>
      </c>
      <c r="G882">
        <v>1215</v>
      </c>
      <c r="H882">
        <v>1667.819</v>
      </c>
      <c r="I882">
        <v>33211975</v>
      </c>
      <c r="J882">
        <v>8000</v>
      </c>
      <c r="K882">
        <v>34750</v>
      </c>
      <c r="L882">
        <v>67250</v>
      </c>
      <c r="M882">
        <v>33321975</v>
      </c>
    </row>
    <row r="883" spans="1:13" x14ac:dyDescent="0.35">
      <c r="A883" t="s">
        <v>176</v>
      </c>
      <c r="B883" t="s">
        <v>21</v>
      </c>
      <c r="C883" t="s">
        <v>52</v>
      </c>
      <c r="D883" t="s">
        <v>111</v>
      </c>
      <c r="E883" t="s">
        <v>147</v>
      </c>
      <c r="F883" t="s">
        <v>172</v>
      </c>
      <c r="G883">
        <v>8616</v>
      </c>
      <c r="H883">
        <v>12019.727000000001</v>
      </c>
      <c r="I883">
        <v>145798529.5</v>
      </c>
      <c r="J883">
        <v>35755038.25</v>
      </c>
      <c r="K883">
        <v>163500</v>
      </c>
      <c r="L883">
        <v>601900</v>
      </c>
      <c r="M883">
        <v>182318967.75</v>
      </c>
    </row>
    <row r="884" spans="1:13" x14ac:dyDescent="0.35">
      <c r="A884" t="s">
        <v>176</v>
      </c>
      <c r="B884" t="s">
        <v>21</v>
      </c>
      <c r="C884" t="s">
        <v>52</v>
      </c>
      <c r="D884" t="s">
        <v>111</v>
      </c>
      <c r="E884" t="s">
        <v>147</v>
      </c>
      <c r="F884" t="s">
        <v>173</v>
      </c>
      <c r="G884">
        <v>1961</v>
      </c>
      <c r="H884">
        <v>2511.7249999999999</v>
      </c>
      <c r="I884">
        <v>46270627.5</v>
      </c>
      <c r="J884">
        <v>9092819</v>
      </c>
      <c r="K884">
        <v>176000</v>
      </c>
      <c r="L884">
        <v>119500</v>
      </c>
      <c r="M884">
        <v>55658946.5</v>
      </c>
    </row>
    <row r="885" spans="1:13" x14ac:dyDescent="0.35">
      <c r="A885" t="s">
        <v>176</v>
      </c>
      <c r="B885" t="s">
        <v>21</v>
      </c>
      <c r="C885" t="s">
        <v>52</v>
      </c>
      <c r="D885" t="s">
        <v>111</v>
      </c>
      <c r="E885" t="s">
        <v>147</v>
      </c>
      <c r="F885" t="s">
        <v>174</v>
      </c>
      <c r="G885">
        <v>2594</v>
      </c>
      <c r="H885">
        <v>3298.74</v>
      </c>
      <c r="I885">
        <v>63859912</v>
      </c>
      <c r="J885">
        <v>7915857.25</v>
      </c>
      <c r="K885">
        <v>247500</v>
      </c>
      <c r="L885">
        <v>131500</v>
      </c>
      <c r="M885">
        <v>72154769.25</v>
      </c>
    </row>
    <row r="886" spans="1:13" x14ac:dyDescent="0.35">
      <c r="A886" t="s">
        <v>176</v>
      </c>
      <c r="B886" t="s">
        <v>21</v>
      </c>
      <c r="C886" t="s">
        <v>52</v>
      </c>
      <c r="D886" t="s">
        <v>111</v>
      </c>
      <c r="E886" t="s">
        <v>147</v>
      </c>
      <c r="F886" t="s">
        <v>175</v>
      </c>
      <c r="G886">
        <v>29</v>
      </c>
      <c r="H886">
        <v>42.646000000000001</v>
      </c>
      <c r="I886">
        <v>1948137.5</v>
      </c>
      <c r="J886">
        <v>175879.5</v>
      </c>
      <c r="K886">
        <v>0</v>
      </c>
      <c r="L886">
        <v>0</v>
      </c>
      <c r="M886">
        <v>2124017</v>
      </c>
    </row>
    <row r="887" spans="1:13" x14ac:dyDescent="0.35">
      <c r="A887" t="s">
        <v>176</v>
      </c>
      <c r="B887" t="s">
        <v>21</v>
      </c>
      <c r="C887" t="s">
        <v>52</v>
      </c>
      <c r="D887" t="s">
        <v>111</v>
      </c>
      <c r="E887" t="s">
        <v>148</v>
      </c>
      <c r="F887" t="s">
        <v>172</v>
      </c>
      <c r="G887">
        <v>1</v>
      </c>
      <c r="H887">
        <v>0.35</v>
      </c>
      <c r="I887">
        <v>86750</v>
      </c>
      <c r="J887">
        <v>0</v>
      </c>
      <c r="K887">
        <v>0</v>
      </c>
      <c r="L887">
        <v>0</v>
      </c>
      <c r="M887">
        <v>86750</v>
      </c>
    </row>
    <row r="888" spans="1:13" x14ac:dyDescent="0.35">
      <c r="A888" t="s">
        <v>176</v>
      </c>
      <c r="B888" t="s">
        <v>21</v>
      </c>
      <c r="C888" t="s">
        <v>52</v>
      </c>
      <c r="D888" t="s">
        <v>111</v>
      </c>
      <c r="E888" t="s">
        <v>148</v>
      </c>
      <c r="F888" t="s">
        <v>173</v>
      </c>
      <c r="G888">
        <v>1</v>
      </c>
      <c r="H888">
        <v>0.35</v>
      </c>
      <c r="I888">
        <v>6250</v>
      </c>
      <c r="J888">
        <v>0</v>
      </c>
      <c r="K888">
        <v>0</v>
      </c>
      <c r="L888">
        <v>0</v>
      </c>
      <c r="M888">
        <v>6250</v>
      </c>
    </row>
    <row r="889" spans="1:13" x14ac:dyDescent="0.35">
      <c r="A889" t="s">
        <v>176</v>
      </c>
      <c r="B889" t="s">
        <v>21</v>
      </c>
      <c r="C889" t="s">
        <v>52</v>
      </c>
      <c r="D889" t="s">
        <v>111</v>
      </c>
      <c r="E889" t="s">
        <v>149</v>
      </c>
      <c r="F889" t="s">
        <v>172</v>
      </c>
      <c r="G889">
        <v>168</v>
      </c>
      <c r="H889">
        <v>209.00800000000001</v>
      </c>
      <c r="I889">
        <v>6376025</v>
      </c>
      <c r="J889">
        <v>0</v>
      </c>
      <c r="K889">
        <v>0</v>
      </c>
      <c r="L889">
        <v>62250</v>
      </c>
      <c r="M889">
        <v>6438275</v>
      </c>
    </row>
    <row r="890" spans="1:13" x14ac:dyDescent="0.35">
      <c r="A890" t="s">
        <v>176</v>
      </c>
      <c r="B890" t="s">
        <v>21</v>
      </c>
      <c r="C890" t="s">
        <v>52</v>
      </c>
      <c r="D890" t="s">
        <v>111</v>
      </c>
      <c r="E890" t="s">
        <v>149</v>
      </c>
      <c r="F890" t="s">
        <v>173</v>
      </c>
      <c r="G890">
        <v>40</v>
      </c>
      <c r="H890">
        <v>53.078000000000003</v>
      </c>
      <c r="I890">
        <v>666400</v>
      </c>
      <c r="J890">
        <v>0</v>
      </c>
      <c r="K890">
        <v>0</v>
      </c>
      <c r="L890">
        <v>0</v>
      </c>
      <c r="M890">
        <v>666400</v>
      </c>
    </row>
    <row r="891" spans="1:13" x14ac:dyDescent="0.35">
      <c r="A891" t="s">
        <v>176</v>
      </c>
      <c r="B891" t="s">
        <v>21</v>
      </c>
      <c r="C891" t="s">
        <v>52</v>
      </c>
      <c r="D891" t="s">
        <v>111</v>
      </c>
      <c r="E891" t="s">
        <v>149</v>
      </c>
      <c r="F891" t="s">
        <v>174</v>
      </c>
      <c r="G891">
        <v>51</v>
      </c>
      <c r="H891">
        <v>58.94</v>
      </c>
      <c r="I891">
        <v>599250</v>
      </c>
      <c r="J891">
        <v>0</v>
      </c>
      <c r="K891">
        <v>0</v>
      </c>
      <c r="L891">
        <v>0</v>
      </c>
      <c r="M891">
        <v>599250</v>
      </c>
    </row>
    <row r="892" spans="1:13" x14ac:dyDescent="0.35">
      <c r="A892" t="s">
        <v>176</v>
      </c>
      <c r="B892" t="s">
        <v>21</v>
      </c>
      <c r="C892" t="s">
        <v>52</v>
      </c>
      <c r="D892" t="s">
        <v>111</v>
      </c>
      <c r="E892" t="s">
        <v>150</v>
      </c>
      <c r="F892" t="s">
        <v>172</v>
      </c>
      <c r="G892">
        <v>1646</v>
      </c>
      <c r="H892">
        <v>2066.04</v>
      </c>
      <c r="I892">
        <v>54147349</v>
      </c>
      <c r="J892">
        <v>3673073.5</v>
      </c>
      <c r="K892">
        <v>37500</v>
      </c>
      <c r="L892">
        <v>273750</v>
      </c>
      <c r="M892">
        <v>58131672.5</v>
      </c>
    </row>
    <row r="893" spans="1:13" x14ac:dyDescent="0.35">
      <c r="A893" t="s">
        <v>176</v>
      </c>
      <c r="B893" t="s">
        <v>21</v>
      </c>
      <c r="C893" t="s">
        <v>52</v>
      </c>
      <c r="D893" t="s">
        <v>111</v>
      </c>
      <c r="E893" t="s">
        <v>150</v>
      </c>
      <c r="F893" t="s">
        <v>173</v>
      </c>
      <c r="G893">
        <v>220</v>
      </c>
      <c r="H893">
        <v>274.96699999999998</v>
      </c>
      <c r="I893">
        <v>4101612.5</v>
      </c>
      <c r="J893">
        <v>274012.5</v>
      </c>
      <c r="K893">
        <v>18750</v>
      </c>
      <c r="L893">
        <v>10000</v>
      </c>
      <c r="M893">
        <v>4404375</v>
      </c>
    </row>
    <row r="894" spans="1:13" x14ac:dyDescent="0.35">
      <c r="A894" t="s">
        <v>176</v>
      </c>
      <c r="B894" t="s">
        <v>21</v>
      </c>
      <c r="C894" t="s">
        <v>52</v>
      </c>
      <c r="D894" t="s">
        <v>111</v>
      </c>
      <c r="E894" t="s">
        <v>150</v>
      </c>
      <c r="F894" t="s">
        <v>174</v>
      </c>
      <c r="G894">
        <v>48</v>
      </c>
      <c r="H894">
        <v>56.527000000000001</v>
      </c>
      <c r="I894">
        <v>830750</v>
      </c>
      <c r="J894">
        <v>58000</v>
      </c>
      <c r="K894">
        <v>0</v>
      </c>
      <c r="L894">
        <v>10000</v>
      </c>
      <c r="M894">
        <v>898750</v>
      </c>
    </row>
    <row r="895" spans="1:13" x14ac:dyDescent="0.35">
      <c r="A895" t="s">
        <v>176</v>
      </c>
      <c r="B895" t="s">
        <v>14</v>
      </c>
      <c r="C895" t="s">
        <v>53</v>
      </c>
      <c r="D895" t="s">
        <v>112</v>
      </c>
      <c r="E895" t="s">
        <v>140</v>
      </c>
      <c r="F895" t="s">
        <v>172</v>
      </c>
      <c r="G895">
        <v>149</v>
      </c>
      <c r="H895">
        <v>309.26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176</v>
      </c>
      <c r="B896" t="s">
        <v>14</v>
      </c>
      <c r="C896" t="s">
        <v>53</v>
      </c>
      <c r="D896" t="s">
        <v>112</v>
      </c>
      <c r="E896" t="s">
        <v>140</v>
      </c>
      <c r="F896" t="s">
        <v>173</v>
      </c>
      <c r="G896">
        <v>8</v>
      </c>
      <c r="H896">
        <v>3.15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176</v>
      </c>
      <c r="B897" t="s">
        <v>14</v>
      </c>
      <c r="C897" t="s">
        <v>53</v>
      </c>
      <c r="D897" t="s">
        <v>112</v>
      </c>
      <c r="E897" t="s">
        <v>140</v>
      </c>
      <c r="F897" t="s">
        <v>174</v>
      </c>
      <c r="G897">
        <v>1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176</v>
      </c>
      <c r="B898" t="s">
        <v>14</v>
      </c>
      <c r="C898" t="s">
        <v>53</v>
      </c>
      <c r="D898" t="s">
        <v>112</v>
      </c>
      <c r="E898" t="s">
        <v>141</v>
      </c>
      <c r="F898" t="s">
        <v>172</v>
      </c>
      <c r="G898">
        <v>2147</v>
      </c>
      <c r="H898">
        <v>2166.0259999999998</v>
      </c>
      <c r="I898">
        <v>2121000</v>
      </c>
      <c r="J898">
        <v>4939500</v>
      </c>
      <c r="K898">
        <v>0</v>
      </c>
      <c r="L898">
        <v>22750</v>
      </c>
      <c r="M898">
        <v>7083250</v>
      </c>
    </row>
    <row r="899" spans="1:13" x14ac:dyDescent="0.35">
      <c r="A899" t="s">
        <v>176</v>
      </c>
      <c r="B899" t="s">
        <v>14</v>
      </c>
      <c r="C899" t="s">
        <v>53</v>
      </c>
      <c r="D899" t="s">
        <v>112</v>
      </c>
      <c r="E899" t="s">
        <v>141</v>
      </c>
      <c r="F899" t="s">
        <v>173</v>
      </c>
      <c r="G899">
        <v>221</v>
      </c>
      <c r="H899">
        <v>187.07499999999999</v>
      </c>
      <c r="I899">
        <v>1071000</v>
      </c>
      <c r="J899">
        <v>52385</v>
      </c>
      <c r="K899">
        <v>0</v>
      </c>
      <c r="L899">
        <v>33250</v>
      </c>
      <c r="M899">
        <v>1156635</v>
      </c>
    </row>
    <row r="900" spans="1:13" x14ac:dyDescent="0.35">
      <c r="A900" t="s">
        <v>176</v>
      </c>
      <c r="B900" t="s">
        <v>14</v>
      </c>
      <c r="C900" t="s">
        <v>53</v>
      </c>
      <c r="D900" t="s">
        <v>112</v>
      </c>
      <c r="E900" t="s">
        <v>141</v>
      </c>
      <c r="F900" t="s">
        <v>174</v>
      </c>
      <c r="G900">
        <v>1803</v>
      </c>
      <c r="H900">
        <v>1834.566</v>
      </c>
      <c r="I900">
        <v>8861137.5</v>
      </c>
      <c r="J900">
        <v>1463155.5</v>
      </c>
      <c r="K900">
        <v>0</v>
      </c>
      <c r="L900">
        <v>117250</v>
      </c>
      <c r="M900">
        <v>10441543</v>
      </c>
    </row>
    <row r="901" spans="1:13" x14ac:dyDescent="0.35">
      <c r="A901" t="s">
        <v>176</v>
      </c>
      <c r="B901" t="s">
        <v>14</v>
      </c>
      <c r="C901" t="s">
        <v>53</v>
      </c>
      <c r="D901" t="s">
        <v>112</v>
      </c>
      <c r="E901" t="s">
        <v>162</v>
      </c>
      <c r="F901" t="s">
        <v>174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176</v>
      </c>
      <c r="B902" t="s">
        <v>14</v>
      </c>
      <c r="C902" t="s">
        <v>53</v>
      </c>
      <c r="D902" t="s">
        <v>112</v>
      </c>
      <c r="E902" t="s">
        <v>142</v>
      </c>
      <c r="F902" t="s">
        <v>172</v>
      </c>
      <c r="G902">
        <v>7</v>
      </c>
      <c r="H902">
        <v>2.4500000000000002</v>
      </c>
      <c r="I902">
        <v>15000</v>
      </c>
      <c r="J902">
        <v>2500</v>
      </c>
      <c r="K902">
        <v>0</v>
      </c>
      <c r="L902">
        <v>0</v>
      </c>
      <c r="M902">
        <v>17500</v>
      </c>
    </row>
    <row r="903" spans="1:13" x14ac:dyDescent="0.35">
      <c r="A903" t="s">
        <v>176</v>
      </c>
      <c r="B903" t="s">
        <v>14</v>
      </c>
      <c r="C903" t="s">
        <v>53</v>
      </c>
      <c r="D903" t="s">
        <v>112</v>
      </c>
      <c r="E903" t="s">
        <v>142</v>
      </c>
      <c r="F903" t="s">
        <v>173</v>
      </c>
      <c r="G903">
        <v>1</v>
      </c>
      <c r="H903">
        <v>0.35</v>
      </c>
      <c r="I903">
        <v>2500</v>
      </c>
      <c r="J903">
        <v>0</v>
      </c>
      <c r="K903">
        <v>0</v>
      </c>
      <c r="L903">
        <v>0</v>
      </c>
      <c r="M903">
        <v>2500</v>
      </c>
    </row>
    <row r="904" spans="1:13" x14ac:dyDescent="0.35">
      <c r="A904" t="s">
        <v>176</v>
      </c>
      <c r="B904" t="s">
        <v>14</v>
      </c>
      <c r="C904" t="s">
        <v>53</v>
      </c>
      <c r="D904" t="s">
        <v>112</v>
      </c>
      <c r="E904" t="s">
        <v>143</v>
      </c>
      <c r="F904" t="s">
        <v>172</v>
      </c>
      <c r="G904">
        <v>465</v>
      </c>
      <c r="H904">
        <v>7134.0469999999996</v>
      </c>
      <c r="I904">
        <v>26692087.5</v>
      </c>
      <c r="J904">
        <v>3704429.25</v>
      </c>
      <c r="K904">
        <v>0</v>
      </c>
      <c r="L904">
        <v>380625</v>
      </c>
      <c r="M904">
        <v>30777141.75</v>
      </c>
    </row>
    <row r="905" spans="1:13" x14ac:dyDescent="0.35">
      <c r="A905" t="s">
        <v>176</v>
      </c>
      <c r="B905" t="s">
        <v>14</v>
      </c>
      <c r="C905" t="s">
        <v>53</v>
      </c>
      <c r="D905" t="s">
        <v>112</v>
      </c>
      <c r="E905" t="s">
        <v>143</v>
      </c>
      <c r="F905" t="s">
        <v>173</v>
      </c>
      <c r="G905">
        <v>106</v>
      </c>
      <c r="H905">
        <v>1593.537</v>
      </c>
      <c r="I905">
        <v>8658025</v>
      </c>
      <c r="J905">
        <v>624684.75</v>
      </c>
      <c r="K905">
        <v>0</v>
      </c>
      <c r="L905">
        <v>168125</v>
      </c>
      <c r="M905">
        <v>9450834.75</v>
      </c>
    </row>
    <row r="906" spans="1:13" x14ac:dyDescent="0.35">
      <c r="A906" t="s">
        <v>176</v>
      </c>
      <c r="B906" t="s">
        <v>14</v>
      </c>
      <c r="C906" t="s">
        <v>53</v>
      </c>
      <c r="D906" t="s">
        <v>112</v>
      </c>
      <c r="E906" t="s">
        <v>143</v>
      </c>
      <c r="F906" t="s">
        <v>174</v>
      </c>
      <c r="G906">
        <v>112</v>
      </c>
      <c r="H906">
        <v>1661.828</v>
      </c>
      <c r="I906">
        <v>7879750</v>
      </c>
      <c r="J906">
        <v>278203</v>
      </c>
      <c r="K906">
        <v>0</v>
      </c>
      <c r="L906">
        <v>91600</v>
      </c>
      <c r="M906">
        <v>8249553</v>
      </c>
    </row>
    <row r="907" spans="1:13" x14ac:dyDescent="0.35">
      <c r="A907" t="s">
        <v>176</v>
      </c>
      <c r="B907" t="s">
        <v>14</v>
      </c>
      <c r="C907" t="s">
        <v>53</v>
      </c>
      <c r="D907" t="s">
        <v>112</v>
      </c>
      <c r="E907" t="s">
        <v>144</v>
      </c>
      <c r="F907" t="s">
        <v>172</v>
      </c>
      <c r="G907">
        <v>1</v>
      </c>
      <c r="H907">
        <v>47.6</v>
      </c>
      <c r="I907">
        <v>347500</v>
      </c>
      <c r="J907">
        <v>0</v>
      </c>
      <c r="K907">
        <v>0</v>
      </c>
      <c r="L907">
        <v>0</v>
      </c>
      <c r="M907">
        <v>347500</v>
      </c>
    </row>
    <row r="908" spans="1:13" x14ac:dyDescent="0.35">
      <c r="A908" t="s">
        <v>176</v>
      </c>
      <c r="B908" t="s">
        <v>14</v>
      </c>
      <c r="C908" t="s">
        <v>53</v>
      </c>
      <c r="D908" t="s">
        <v>112</v>
      </c>
      <c r="E908" t="s">
        <v>145</v>
      </c>
      <c r="F908" t="s">
        <v>172</v>
      </c>
      <c r="G908">
        <v>2</v>
      </c>
      <c r="H908">
        <v>38.85</v>
      </c>
      <c r="I908">
        <v>205750</v>
      </c>
      <c r="J908">
        <v>0</v>
      </c>
      <c r="K908">
        <v>0</v>
      </c>
      <c r="L908">
        <v>0</v>
      </c>
      <c r="M908">
        <v>205750</v>
      </c>
    </row>
    <row r="909" spans="1:13" x14ac:dyDescent="0.35">
      <c r="A909" t="s">
        <v>176</v>
      </c>
      <c r="B909" t="s">
        <v>14</v>
      </c>
      <c r="C909" t="s">
        <v>53</v>
      </c>
      <c r="D909" t="s">
        <v>112</v>
      </c>
      <c r="E909" t="s">
        <v>145</v>
      </c>
      <c r="F909" t="s">
        <v>173</v>
      </c>
      <c r="G909">
        <v>1</v>
      </c>
      <c r="H909">
        <v>0.35</v>
      </c>
      <c r="I909">
        <v>332000</v>
      </c>
      <c r="J909">
        <v>0</v>
      </c>
      <c r="K909">
        <v>0</v>
      </c>
      <c r="L909">
        <v>0</v>
      </c>
      <c r="M909">
        <v>332000</v>
      </c>
    </row>
    <row r="910" spans="1:13" x14ac:dyDescent="0.35">
      <c r="A910" t="s">
        <v>176</v>
      </c>
      <c r="B910" t="s">
        <v>14</v>
      </c>
      <c r="C910" t="s">
        <v>53</v>
      </c>
      <c r="D910" t="s">
        <v>112</v>
      </c>
      <c r="E910" t="s">
        <v>145</v>
      </c>
      <c r="F910" t="s">
        <v>174</v>
      </c>
      <c r="G910">
        <v>1</v>
      </c>
      <c r="H910">
        <v>0.35</v>
      </c>
      <c r="I910">
        <v>103000</v>
      </c>
      <c r="J910">
        <v>0</v>
      </c>
      <c r="K910">
        <v>0</v>
      </c>
      <c r="L910">
        <v>0</v>
      </c>
      <c r="M910">
        <v>103000</v>
      </c>
    </row>
    <row r="911" spans="1:13" x14ac:dyDescent="0.35">
      <c r="A911" t="s">
        <v>176</v>
      </c>
      <c r="B911" t="s">
        <v>14</v>
      </c>
      <c r="C911" t="s">
        <v>53</v>
      </c>
      <c r="D911" t="s">
        <v>112</v>
      </c>
      <c r="E911" t="s">
        <v>146</v>
      </c>
      <c r="F911" t="s">
        <v>172</v>
      </c>
      <c r="G911">
        <v>3470</v>
      </c>
      <c r="H911">
        <v>4578.5510000000004</v>
      </c>
      <c r="I911">
        <v>49000750.5</v>
      </c>
      <c r="J911">
        <v>6354568</v>
      </c>
      <c r="K911">
        <v>0</v>
      </c>
      <c r="L911">
        <v>913500</v>
      </c>
      <c r="M911">
        <v>56268818.5</v>
      </c>
    </row>
    <row r="912" spans="1:13" x14ac:dyDescent="0.35">
      <c r="A912" t="s">
        <v>176</v>
      </c>
      <c r="B912" t="s">
        <v>14</v>
      </c>
      <c r="C912" t="s">
        <v>53</v>
      </c>
      <c r="D912" t="s">
        <v>112</v>
      </c>
      <c r="E912" t="s">
        <v>146</v>
      </c>
      <c r="F912" t="s">
        <v>173</v>
      </c>
      <c r="G912">
        <v>981</v>
      </c>
      <c r="H912">
        <v>1318.615</v>
      </c>
      <c r="I912">
        <v>24326375</v>
      </c>
      <c r="J912">
        <v>3375478.75</v>
      </c>
      <c r="K912">
        <v>0</v>
      </c>
      <c r="L912">
        <v>367750</v>
      </c>
      <c r="M912">
        <v>28069603.75</v>
      </c>
    </row>
    <row r="913" spans="1:13" x14ac:dyDescent="0.35">
      <c r="A913" t="s">
        <v>176</v>
      </c>
      <c r="B913" t="s">
        <v>14</v>
      </c>
      <c r="C913" t="s">
        <v>53</v>
      </c>
      <c r="D913" t="s">
        <v>112</v>
      </c>
      <c r="E913" t="s">
        <v>146</v>
      </c>
      <c r="F913" t="s">
        <v>174</v>
      </c>
      <c r="G913">
        <v>1643</v>
      </c>
      <c r="H913">
        <v>2136.1849999999999</v>
      </c>
      <c r="I913">
        <v>34527660</v>
      </c>
      <c r="J913">
        <v>4420835.5</v>
      </c>
      <c r="K913">
        <v>0</v>
      </c>
      <c r="L913">
        <v>375825</v>
      </c>
      <c r="M913">
        <v>39324320.5</v>
      </c>
    </row>
    <row r="914" spans="1:13" x14ac:dyDescent="0.35">
      <c r="A914" t="s">
        <v>176</v>
      </c>
      <c r="B914" t="s">
        <v>14</v>
      </c>
      <c r="C914" t="s">
        <v>53</v>
      </c>
      <c r="D914" t="s">
        <v>112</v>
      </c>
      <c r="E914" t="s">
        <v>147</v>
      </c>
      <c r="F914" t="s">
        <v>172</v>
      </c>
      <c r="G914">
        <v>13849</v>
      </c>
      <c r="H914">
        <v>16175.132</v>
      </c>
      <c r="I914">
        <v>131558168.5</v>
      </c>
      <c r="J914">
        <v>77059296.75</v>
      </c>
      <c r="K914">
        <v>0</v>
      </c>
      <c r="L914">
        <v>2727750</v>
      </c>
      <c r="M914">
        <v>211345215.25</v>
      </c>
    </row>
    <row r="915" spans="1:13" x14ac:dyDescent="0.35">
      <c r="A915" t="s">
        <v>176</v>
      </c>
      <c r="B915" t="s">
        <v>14</v>
      </c>
      <c r="C915" t="s">
        <v>53</v>
      </c>
      <c r="D915" t="s">
        <v>112</v>
      </c>
      <c r="E915" t="s">
        <v>147</v>
      </c>
      <c r="F915" t="s">
        <v>173</v>
      </c>
      <c r="G915">
        <v>3073</v>
      </c>
      <c r="H915">
        <v>3850.7109999999998</v>
      </c>
      <c r="I915">
        <v>45657775.5</v>
      </c>
      <c r="J915">
        <v>22839502.5</v>
      </c>
      <c r="K915">
        <v>0</v>
      </c>
      <c r="L915">
        <v>1173500</v>
      </c>
      <c r="M915">
        <v>69670778</v>
      </c>
    </row>
    <row r="916" spans="1:13" x14ac:dyDescent="0.35">
      <c r="A916" t="s">
        <v>176</v>
      </c>
      <c r="B916" t="s">
        <v>14</v>
      </c>
      <c r="C916" t="s">
        <v>53</v>
      </c>
      <c r="D916" t="s">
        <v>112</v>
      </c>
      <c r="E916" t="s">
        <v>147</v>
      </c>
      <c r="F916" t="s">
        <v>174</v>
      </c>
      <c r="G916">
        <v>5088</v>
      </c>
      <c r="H916">
        <v>5878.2550000000001</v>
      </c>
      <c r="I916">
        <v>72021159.75</v>
      </c>
      <c r="J916">
        <v>22528092</v>
      </c>
      <c r="K916">
        <v>0</v>
      </c>
      <c r="L916">
        <v>1113100</v>
      </c>
      <c r="M916">
        <v>95662351.75</v>
      </c>
    </row>
    <row r="917" spans="1:13" x14ac:dyDescent="0.35">
      <c r="A917" t="s">
        <v>176</v>
      </c>
      <c r="B917" t="s">
        <v>14</v>
      </c>
      <c r="C917" t="s">
        <v>53</v>
      </c>
      <c r="D917" t="s">
        <v>112</v>
      </c>
      <c r="E917" t="s">
        <v>147</v>
      </c>
      <c r="F917" t="s">
        <v>175</v>
      </c>
      <c r="G917">
        <v>64</v>
      </c>
      <c r="H917">
        <v>111.215</v>
      </c>
      <c r="I917">
        <v>3610150</v>
      </c>
      <c r="J917">
        <v>942303</v>
      </c>
      <c r="K917">
        <v>0</v>
      </c>
      <c r="L917">
        <v>36500</v>
      </c>
      <c r="M917">
        <v>4588953</v>
      </c>
    </row>
    <row r="918" spans="1:13" x14ac:dyDescent="0.35">
      <c r="A918" t="s">
        <v>176</v>
      </c>
      <c r="B918" t="s">
        <v>14</v>
      </c>
      <c r="C918" t="s">
        <v>53</v>
      </c>
      <c r="D918" t="s">
        <v>112</v>
      </c>
      <c r="E918" t="s">
        <v>148</v>
      </c>
      <c r="F918" t="s">
        <v>172</v>
      </c>
      <c r="G918">
        <v>1</v>
      </c>
      <c r="H918">
        <v>2.4500000000000002</v>
      </c>
      <c r="I918">
        <v>132000</v>
      </c>
      <c r="J918">
        <v>0</v>
      </c>
      <c r="K918">
        <v>0</v>
      </c>
      <c r="L918">
        <v>0</v>
      </c>
      <c r="M918">
        <v>132000</v>
      </c>
    </row>
    <row r="919" spans="1:13" x14ac:dyDescent="0.35">
      <c r="A919" t="s">
        <v>176</v>
      </c>
      <c r="B919" t="s">
        <v>14</v>
      </c>
      <c r="C919" t="s">
        <v>53</v>
      </c>
      <c r="D919" t="s">
        <v>112</v>
      </c>
      <c r="E919" t="s">
        <v>149</v>
      </c>
      <c r="F919" t="s">
        <v>172</v>
      </c>
      <c r="G919">
        <v>433</v>
      </c>
      <c r="H919">
        <v>534.26800000000003</v>
      </c>
      <c r="I919">
        <v>17089000</v>
      </c>
      <c r="J919">
        <v>162750</v>
      </c>
      <c r="K919">
        <v>0</v>
      </c>
      <c r="L919">
        <v>226000</v>
      </c>
      <c r="M919">
        <v>17477750</v>
      </c>
    </row>
    <row r="920" spans="1:13" x14ac:dyDescent="0.35">
      <c r="A920" t="s">
        <v>176</v>
      </c>
      <c r="B920" t="s">
        <v>14</v>
      </c>
      <c r="C920" t="s">
        <v>53</v>
      </c>
      <c r="D920" t="s">
        <v>112</v>
      </c>
      <c r="E920" t="s">
        <v>149</v>
      </c>
      <c r="F920" t="s">
        <v>173</v>
      </c>
      <c r="G920">
        <v>22</v>
      </c>
      <c r="H920">
        <v>20.846</v>
      </c>
      <c r="I920">
        <v>668650</v>
      </c>
      <c r="J920">
        <v>0</v>
      </c>
      <c r="K920">
        <v>0</v>
      </c>
      <c r="L920">
        <v>0</v>
      </c>
      <c r="M920">
        <v>668650</v>
      </c>
    </row>
    <row r="921" spans="1:13" x14ac:dyDescent="0.35">
      <c r="A921" t="s">
        <v>176</v>
      </c>
      <c r="B921" t="s">
        <v>14</v>
      </c>
      <c r="C921" t="s">
        <v>53</v>
      </c>
      <c r="D921" t="s">
        <v>112</v>
      </c>
      <c r="E921" t="s">
        <v>149</v>
      </c>
      <c r="F921" t="s">
        <v>174</v>
      </c>
      <c r="G921">
        <v>8</v>
      </c>
      <c r="H921">
        <v>7.665</v>
      </c>
      <c r="I921">
        <v>254425</v>
      </c>
      <c r="J921">
        <v>0</v>
      </c>
      <c r="K921">
        <v>0</v>
      </c>
      <c r="L921">
        <v>9500</v>
      </c>
      <c r="M921">
        <v>263925</v>
      </c>
    </row>
    <row r="922" spans="1:13" x14ac:dyDescent="0.35">
      <c r="A922" t="s">
        <v>176</v>
      </c>
      <c r="B922" t="s">
        <v>14</v>
      </c>
      <c r="C922" t="s">
        <v>53</v>
      </c>
      <c r="D922" t="s">
        <v>112</v>
      </c>
      <c r="E922" t="s">
        <v>150</v>
      </c>
      <c r="F922" t="s">
        <v>172</v>
      </c>
      <c r="G922">
        <v>1479</v>
      </c>
      <c r="H922">
        <v>1749.7370000000001</v>
      </c>
      <c r="I922">
        <v>33869495.25</v>
      </c>
      <c r="J922">
        <v>7765939.5</v>
      </c>
      <c r="K922">
        <v>6250</v>
      </c>
      <c r="L922">
        <v>455175</v>
      </c>
      <c r="M922">
        <v>42096859.75</v>
      </c>
    </row>
    <row r="923" spans="1:13" x14ac:dyDescent="0.35">
      <c r="A923" t="s">
        <v>176</v>
      </c>
      <c r="B923" t="s">
        <v>14</v>
      </c>
      <c r="C923" t="s">
        <v>53</v>
      </c>
      <c r="D923" t="s">
        <v>112</v>
      </c>
      <c r="E923" t="s">
        <v>150</v>
      </c>
      <c r="F923" t="s">
        <v>173</v>
      </c>
      <c r="G923">
        <v>30</v>
      </c>
      <c r="H923">
        <v>33.404000000000003</v>
      </c>
      <c r="I923">
        <v>812975</v>
      </c>
      <c r="J923">
        <v>53000</v>
      </c>
      <c r="K923">
        <v>0</v>
      </c>
      <c r="L923">
        <v>9500</v>
      </c>
      <c r="M923">
        <v>875475</v>
      </c>
    </row>
    <row r="924" spans="1:13" x14ac:dyDescent="0.35">
      <c r="A924" t="s">
        <v>176</v>
      </c>
      <c r="B924" t="s">
        <v>14</v>
      </c>
      <c r="C924" t="s">
        <v>53</v>
      </c>
      <c r="D924" t="s">
        <v>112</v>
      </c>
      <c r="E924" t="s">
        <v>150</v>
      </c>
      <c r="F924" t="s">
        <v>174</v>
      </c>
      <c r="G924">
        <v>7</v>
      </c>
      <c r="H924">
        <v>8.33</v>
      </c>
      <c r="I924">
        <v>199250</v>
      </c>
      <c r="J924">
        <v>23250</v>
      </c>
      <c r="K924">
        <v>0</v>
      </c>
      <c r="L924">
        <v>0</v>
      </c>
      <c r="M924">
        <v>222500</v>
      </c>
    </row>
    <row r="925" spans="1:13" x14ac:dyDescent="0.35">
      <c r="A925" t="s">
        <v>176</v>
      </c>
      <c r="B925" t="s">
        <v>14</v>
      </c>
      <c r="C925" t="s">
        <v>54</v>
      </c>
      <c r="D925" t="s">
        <v>113</v>
      </c>
      <c r="E925" t="s">
        <v>140</v>
      </c>
      <c r="F925" t="s">
        <v>172</v>
      </c>
      <c r="G925">
        <v>171</v>
      </c>
      <c r="H925">
        <v>347.62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t="s">
        <v>176</v>
      </c>
      <c r="B926" t="s">
        <v>14</v>
      </c>
      <c r="C926" t="s">
        <v>54</v>
      </c>
      <c r="D926" t="s">
        <v>113</v>
      </c>
      <c r="E926" t="s">
        <v>140</v>
      </c>
      <c r="F926" t="s">
        <v>173</v>
      </c>
      <c r="G926">
        <v>1</v>
      </c>
      <c r="H926">
        <v>0.35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 t="s">
        <v>176</v>
      </c>
      <c r="B927" t="s">
        <v>14</v>
      </c>
      <c r="C927" t="s">
        <v>54</v>
      </c>
      <c r="D927" t="s">
        <v>113</v>
      </c>
      <c r="E927" t="s">
        <v>140</v>
      </c>
      <c r="F927" t="s">
        <v>174</v>
      </c>
      <c r="G927">
        <v>1</v>
      </c>
      <c r="H927">
        <v>0.35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176</v>
      </c>
      <c r="B928" t="s">
        <v>14</v>
      </c>
      <c r="C928" t="s">
        <v>54</v>
      </c>
      <c r="D928" t="s">
        <v>113</v>
      </c>
      <c r="E928" t="s">
        <v>141</v>
      </c>
      <c r="F928" t="s">
        <v>172</v>
      </c>
      <c r="G928">
        <v>1756</v>
      </c>
      <c r="H928">
        <v>1852.7460000000001</v>
      </c>
      <c r="I928">
        <v>6502150</v>
      </c>
      <c r="J928">
        <v>2858550</v>
      </c>
      <c r="K928">
        <v>0</v>
      </c>
      <c r="L928">
        <v>204325</v>
      </c>
      <c r="M928">
        <v>9565025</v>
      </c>
    </row>
    <row r="929" spans="1:13" x14ac:dyDescent="0.35">
      <c r="A929" t="s">
        <v>176</v>
      </c>
      <c r="B929" t="s">
        <v>14</v>
      </c>
      <c r="C929" t="s">
        <v>54</v>
      </c>
      <c r="D929" t="s">
        <v>113</v>
      </c>
      <c r="E929" t="s">
        <v>141</v>
      </c>
      <c r="F929" t="s">
        <v>173</v>
      </c>
      <c r="G929">
        <v>135</v>
      </c>
      <c r="H929">
        <v>136.63999999999999</v>
      </c>
      <c r="I929">
        <v>725825</v>
      </c>
      <c r="J929">
        <v>68250</v>
      </c>
      <c r="K929">
        <v>0</v>
      </c>
      <c r="L929">
        <v>0</v>
      </c>
      <c r="M929">
        <v>794075</v>
      </c>
    </row>
    <row r="930" spans="1:13" x14ac:dyDescent="0.35">
      <c r="A930" t="s">
        <v>176</v>
      </c>
      <c r="B930" t="s">
        <v>14</v>
      </c>
      <c r="C930" t="s">
        <v>54</v>
      </c>
      <c r="D930" t="s">
        <v>113</v>
      </c>
      <c r="E930" t="s">
        <v>141</v>
      </c>
      <c r="F930" t="s">
        <v>174</v>
      </c>
      <c r="G930">
        <v>1</v>
      </c>
      <c r="H930">
        <v>0.35</v>
      </c>
      <c r="I930">
        <v>1750</v>
      </c>
      <c r="J930">
        <v>0</v>
      </c>
      <c r="K930">
        <v>0</v>
      </c>
      <c r="L930">
        <v>0</v>
      </c>
      <c r="M930">
        <v>1750</v>
      </c>
    </row>
    <row r="931" spans="1:13" x14ac:dyDescent="0.35">
      <c r="A931" t="s">
        <v>176</v>
      </c>
      <c r="B931" t="s">
        <v>14</v>
      </c>
      <c r="C931" t="s">
        <v>54</v>
      </c>
      <c r="D931" t="s">
        <v>113</v>
      </c>
      <c r="E931" t="s">
        <v>162</v>
      </c>
      <c r="F931" t="s">
        <v>172</v>
      </c>
      <c r="G931">
        <v>1</v>
      </c>
      <c r="H931">
        <v>0.35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176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142</v>
      </c>
      <c r="H932">
        <v>128.92400000000001</v>
      </c>
      <c r="I932">
        <v>720175</v>
      </c>
      <c r="J932">
        <v>380000</v>
      </c>
      <c r="K932">
        <v>0</v>
      </c>
      <c r="L932">
        <v>12500</v>
      </c>
      <c r="M932">
        <v>1112675</v>
      </c>
    </row>
    <row r="933" spans="1:13" x14ac:dyDescent="0.35">
      <c r="A933" t="s">
        <v>176</v>
      </c>
      <c r="B933" t="s">
        <v>14</v>
      </c>
      <c r="C933" t="s">
        <v>54</v>
      </c>
      <c r="D933" t="s">
        <v>113</v>
      </c>
      <c r="E933" t="s">
        <v>155</v>
      </c>
      <c r="F933" t="s">
        <v>173</v>
      </c>
      <c r="G933">
        <v>2</v>
      </c>
      <c r="H933">
        <v>0.7</v>
      </c>
      <c r="I933">
        <v>0</v>
      </c>
      <c r="J933">
        <v>12500</v>
      </c>
      <c r="K933">
        <v>0</v>
      </c>
      <c r="L933">
        <v>0</v>
      </c>
      <c r="M933">
        <v>12500</v>
      </c>
    </row>
    <row r="934" spans="1:13" x14ac:dyDescent="0.35">
      <c r="A934" t="s">
        <v>176</v>
      </c>
      <c r="B934" t="s">
        <v>14</v>
      </c>
      <c r="C934" t="s">
        <v>54</v>
      </c>
      <c r="D934" t="s">
        <v>113</v>
      </c>
      <c r="E934" t="s">
        <v>143</v>
      </c>
      <c r="F934" t="s">
        <v>172</v>
      </c>
      <c r="G934">
        <v>742</v>
      </c>
      <c r="H934">
        <v>12006.119000000001</v>
      </c>
      <c r="I934">
        <v>47602452.25</v>
      </c>
      <c r="J934">
        <v>2652330</v>
      </c>
      <c r="K934">
        <v>0</v>
      </c>
      <c r="L934">
        <v>832000</v>
      </c>
      <c r="M934">
        <v>51086782.25</v>
      </c>
    </row>
    <row r="935" spans="1:13" x14ac:dyDescent="0.35">
      <c r="A935" t="s">
        <v>176</v>
      </c>
      <c r="B935" t="s">
        <v>14</v>
      </c>
      <c r="C935" t="s">
        <v>54</v>
      </c>
      <c r="D935" t="s">
        <v>113</v>
      </c>
      <c r="E935" t="s">
        <v>143</v>
      </c>
      <c r="F935" t="s">
        <v>173</v>
      </c>
      <c r="G935">
        <v>209</v>
      </c>
      <c r="H935">
        <v>3322.9029999999998</v>
      </c>
      <c r="I935">
        <v>20126775</v>
      </c>
      <c r="J935">
        <v>564755</v>
      </c>
      <c r="K935">
        <v>0</v>
      </c>
      <c r="L935">
        <v>114500</v>
      </c>
      <c r="M935">
        <v>20806030</v>
      </c>
    </row>
    <row r="936" spans="1:13" x14ac:dyDescent="0.35">
      <c r="A936" t="s">
        <v>176</v>
      </c>
      <c r="B936" t="s">
        <v>14</v>
      </c>
      <c r="C936" t="s">
        <v>54</v>
      </c>
      <c r="D936" t="s">
        <v>113</v>
      </c>
      <c r="E936" t="s">
        <v>143</v>
      </c>
      <c r="F936" t="s">
        <v>174</v>
      </c>
      <c r="G936">
        <v>215</v>
      </c>
      <c r="H936">
        <v>3246.7150000000001</v>
      </c>
      <c r="I936">
        <v>14612650</v>
      </c>
      <c r="J936">
        <v>580875</v>
      </c>
      <c r="K936">
        <v>0</v>
      </c>
      <c r="L936">
        <v>178900</v>
      </c>
      <c r="M936">
        <v>15372425</v>
      </c>
    </row>
    <row r="937" spans="1:13" x14ac:dyDescent="0.35">
      <c r="A937" t="s">
        <v>176</v>
      </c>
      <c r="B937" t="s">
        <v>14</v>
      </c>
      <c r="C937" t="s">
        <v>54</v>
      </c>
      <c r="D937" t="s">
        <v>113</v>
      </c>
      <c r="E937" t="s">
        <v>143</v>
      </c>
      <c r="F937" t="s">
        <v>175</v>
      </c>
      <c r="G937">
        <v>1</v>
      </c>
      <c r="H937">
        <v>3.5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176</v>
      </c>
      <c r="B938" t="s">
        <v>14</v>
      </c>
      <c r="C938" t="s">
        <v>54</v>
      </c>
      <c r="D938" t="s">
        <v>113</v>
      </c>
      <c r="E938" t="s">
        <v>145</v>
      </c>
      <c r="F938" t="s">
        <v>172</v>
      </c>
      <c r="G938">
        <v>5</v>
      </c>
      <c r="H938">
        <v>193.2</v>
      </c>
      <c r="I938">
        <v>1127600</v>
      </c>
      <c r="J938">
        <v>0</v>
      </c>
      <c r="K938">
        <v>0</v>
      </c>
      <c r="L938">
        <v>0</v>
      </c>
      <c r="M938">
        <v>1127600</v>
      </c>
    </row>
    <row r="939" spans="1:13" x14ac:dyDescent="0.35">
      <c r="A939" t="s">
        <v>176</v>
      </c>
      <c r="B939" t="s">
        <v>14</v>
      </c>
      <c r="C939" t="s">
        <v>54</v>
      </c>
      <c r="D939" t="s">
        <v>113</v>
      </c>
      <c r="E939" t="s">
        <v>145</v>
      </c>
      <c r="F939" t="s">
        <v>173</v>
      </c>
      <c r="G939">
        <v>2</v>
      </c>
      <c r="H939">
        <v>87.5</v>
      </c>
      <c r="I939">
        <v>406750</v>
      </c>
      <c r="J939">
        <v>0</v>
      </c>
      <c r="K939">
        <v>0</v>
      </c>
      <c r="L939">
        <v>0</v>
      </c>
      <c r="M939">
        <v>406750</v>
      </c>
    </row>
    <row r="940" spans="1:13" x14ac:dyDescent="0.35">
      <c r="A940" t="s">
        <v>176</v>
      </c>
      <c r="B940" t="s">
        <v>14</v>
      </c>
      <c r="C940" t="s">
        <v>54</v>
      </c>
      <c r="D940" t="s">
        <v>113</v>
      </c>
      <c r="E940" t="s">
        <v>145</v>
      </c>
      <c r="F940" t="s">
        <v>174</v>
      </c>
      <c r="G940">
        <v>1</v>
      </c>
      <c r="H940">
        <v>43.75</v>
      </c>
      <c r="I940">
        <v>0</v>
      </c>
      <c r="J940">
        <v>256000</v>
      </c>
      <c r="K940">
        <v>0</v>
      </c>
      <c r="L940">
        <v>0</v>
      </c>
      <c r="M940">
        <v>256000</v>
      </c>
    </row>
    <row r="941" spans="1:13" x14ac:dyDescent="0.35">
      <c r="A941" t="s">
        <v>176</v>
      </c>
      <c r="B941" t="s">
        <v>14</v>
      </c>
      <c r="C941" t="s">
        <v>54</v>
      </c>
      <c r="D941" t="s">
        <v>113</v>
      </c>
      <c r="E941" t="s">
        <v>146</v>
      </c>
      <c r="F941" t="s">
        <v>172</v>
      </c>
      <c r="G941">
        <v>5154</v>
      </c>
      <c r="H941">
        <v>6884.7579999999998</v>
      </c>
      <c r="I941">
        <v>80738350</v>
      </c>
      <c r="J941">
        <v>3852000</v>
      </c>
      <c r="K941">
        <v>0</v>
      </c>
      <c r="L941">
        <v>1499750</v>
      </c>
      <c r="M941">
        <v>86090100</v>
      </c>
    </row>
    <row r="942" spans="1:13" x14ac:dyDescent="0.35">
      <c r="A942" t="s">
        <v>176</v>
      </c>
      <c r="B942" t="s">
        <v>14</v>
      </c>
      <c r="C942" t="s">
        <v>54</v>
      </c>
      <c r="D942" t="s">
        <v>113</v>
      </c>
      <c r="E942" t="s">
        <v>146</v>
      </c>
      <c r="F942" t="s">
        <v>173</v>
      </c>
      <c r="G942">
        <v>1333</v>
      </c>
      <c r="H942">
        <v>1858.028</v>
      </c>
      <c r="I942">
        <v>36371750</v>
      </c>
      <c r="J942">
        <v>1835750</v>
      </c>
      <c r="K942">
        <v>0</v>
      </c>
      <c r="L942">
        <v>528000</v>
      </c>
      <c r="M942">
        <v>38735500</v>
      </c>
    </row>
    <row r="943" spans="1:13" x14ac:dyDescent="0.35">
      <c r="A943" t="s">
        <v>176</v>
      </c>
      <c r="B943" t="s">
        <v>14</v>
      </c>
      <c r="C943" t="s">
        <v>54</v>
      </c>
      <c r="D943" t="s">
        <v>113</v>
      </c>
      <c r="E943" t="s">
        <v>146</v>
      </c>
      <c r="F943" t="s">
        <v>174</v>
      </c>
      <c r="G943">
        <v>1780</v>
      </c>
      <c r="H943">
        <v>2431.886</v>
      </c>
      <c r="I943">
        <v>44059250</v>
      </c>
      <c r="J943">
        <v>2642750</v>
      </c>
      <c r="K943">
        <v>0</v>
      </c>
      <c r="L943">
        <v>679085</v>
      </c>
      <c r="M943">
        <v>47381085</v>
      </c>
    </row>
    <row r="944" spans="1:13" x14ac:dyDescent="0.35">
      <c r="A944" t="s">
        <v>176</v>
      </c>
      <c r="B944" t="s">
        <v>14</v>
      </c>
      <c r="C944" t="s">
        <v>54</v>
      </c>
      <c r="D944" t="s">
        <v>113</v>
      </c>
      <c r="E944" t="s">
        <v>147</v>
      </c>
      <c r="F944" t="s">
        <v>172</v>
      </c>
      <c r="G944">
        <v>32403</v>
      </c>
      <c r="H944">
        <v>41802.052000000003</v>
      </c>
      <c r="I944">
        <v>439494382.5</v>
      </c>
      <c r="J944">
        <v>124234781</v>
      </c>
      <c r="K944">
        <v>0</v>
      </c>
      <c r="L944">
        <v>7257635</v>
      </c>
      <c r="M944">
        <v>570986798.5</v>
      </c>
    </row>
    <row r="945" spans="1:13" x14ac:dyDescent="0.35">
      <c r="A945" t="s">
        <v>176</v>
      </c>
      <c r="B945" t="s">
        <v>14</v>
      </c>
      <c r="C945" t="s">
        <v>54</v>
      </c>
      <c r="D945" t="s">
        <v>113</v>
      </c>
      <c r="E945" t="s">
        <v>147</v>
      </c>
      <c r="F945" t="s">
        <v>173</v>
      </c>
      <c r="G945">
        <v>8870</v>
      </c>
      <c r="H945">
        <v>11429.126</v>
      </c>
      <c r="I945">
        <v>158826243.25</v>
      </c>
      <c r="J945">
        <v>43840896.75</v>
      </c>
      <c r="K945">
        <v>0</v>
      </c>
      <c r="L945">
        <v>1851625</v>
      </c>
      <c r="M945">
        <v>204518765</v>
      </c>
    </row>
    <row r="946" spans="1:13" x14ac:dyDescent="0.35">
      <c r="A946" t="s">
        <v>176</v>
      </c>
      <c r="B946" t="s">
        <v>14</v>
      </c>
      <c r="C946" t="s">
        <v>54</v>
      </c>
      <c r="D946" t="s">
        <v>113</v>
      </c>
      <c r="E946" t="s">
        <v>147</v>
      </c>
      <c r="F946" t="s">
        <v>174</v>
      </c>
      <c r="G946">
        <v>14844</v>
      </c>
      <c r="H946">
        <v>18329.148000000001</v>
      </c>
      <c r="I946">
        <v>213162945</v>
      </c>
      <c r="J946">
        <v>50115098.25</v>
      </c>
      <c r="K946">
        <v>0</v>
      </c>
      <c r="L946">
        <v>2639500</v>
      </c>
      <c r="M946">
        <v>265917543.25</v>
      </c>
    </row>
    <row r="947" spans="1:13" x14ac:dyDescent="0.35">
      <c r="A947" t="s">
        <v>176</v>
      </c>
      <c r="B947" t="s">
        <v>14</v>
      </c>
      <c r="C947" t="s">
        <v>54</v>
      </c>
      <c r="D947" t="s">
        <v>113</v>
      </c>
      <c r="E947" t="s">
        <v>147</v>
      </c>
      <c r="F947" t="s">
        <v>175</v>
      </c>
      <c r="G947">
        <v>147</v>
      </c>
      <c r="H947">
        <v>231.58500000000001</v>
      </c>
      <c r="I947">
        <v>7655840</v>
      </c>
      <c r="J947">
        <v>1269962</v>
      </c>
      <c r="K947">
        <v>0</v>
      </c>
      <c r="L947">
        <v>122600</v>
      </c>
      <c r="M947">
        <v>9048402</v>
      </c>
    </row>
    <row r="948" spans="1:13" x14ac:dyDescent="0.35">
      <c r="A948" t="s">
        <v>176</v>
      </c>
      <c r="B948" t="s">
        <v>14</v>
      </c>
      <c r="C948" t="s">
        <v>54</v>
      </c>
      <c r="D948" t="s">
        <v>113</v>
      </c>
      <c r="E948" t="s">
        <v>148</v>
      </c>
      <c r="F948" t="s">
        <v>172</v>
      </c>
      <c r="G948">
        <v>18</v>
      </c>
      <c r="H948">
        <v>71.61</v>
      </c>
      <c r="I948">
        <v>3874500</v>
      </c>
      <c r="J948">
        <v>79500</v>
      </c>
      <c r="K948">
        <v>0</v>
      </c>
      <c r="L948">
        <v>72250</v>
      </c>
      <c r="M948">
        <v>4026250</v>
      </c>
    </row>
    <row r="949" spans="1:13" x14ac:dyDescent="0.35">
      <c r="A949" t="s">
        <v>176</v>
      </c>
      <c r="B949" t="s">
        <v>14</v>
      </c>
      <c r="C949" t="s">
        <v>54</v>
      </c>
      <c r="D949" t="s">
        <v>113</v>
      </c>
      <c r="E949" t="s">
        <v>157</v>
      </c>
      <c r="F949" t="s">
        <v>172</v>
      </c>
      <c r="G949">
        <v>5</v>
      </c>
      <c r="H949">
        <v>43.75</v>
      </c>
      <c r="I949">
        <v>0</v>
      </c>
      <c r="J949">
        <v>16250000</v>
      </c>
      <c r="K949">
        <v>0</v>
      </c>
      <c r="L949">
        <v>0</v>
      </c>
      <c r="M949">
        <v>16250000</v>
      </c>
    </row>
    <row r="950" spans="1:13" x14ac:dyDescent="0.35">
      <c r="A950" t="s">
        <v>176</v>
      </c>
      <c r="B950" t="s">
        <v>14</v>
      </c>
      <c r="C950" t="s">
        <v>54</v>
      </c>
      <c r="D950" t="s">
        <v>113</v>
      </c>
      <c r="E950" t="s">
        <v>149</v>
      </c>
      <c r="F950" t="s">
        <v>172</v>
      </c>
      <c r="G950">
        <v>1864</v>
      </c>
      <c r="H950">
        <v>2322.5059999999999</v>
      </c>
      <c r="I950">
        <v>69809372.5</v>
      </c>
      <c r="J950">
        <v>0</v>
      </c>
      <c r="K950">
        <v>0</v>
      </c>
      <c r="L950">
        <v>1273250</v>
      </c>
      <c r="M950">
        <v>71082622.5</v>
      </c>
    </row>
    <row r="951" spans="1:13" x14ac:dyDescent="0.35">
      <c r="A951" t="s">
        <v>176</v>
      </c>
      <c r="B951" t="s">
        <v>14</v>
      </c>
      <c r="C951" t="s">
        <v>54</v>
      </c>
      <c r="D951" t="s">
        <v>113</v>
      </c>
      <c r="E951" t="s">
        <v>149</v>
      </c>
      <c r="F951" t="s">
        <v>173</v>
      </c>
      <c r="G951">
        <v>96</v>
      </c>
      <c r="H951">
        <v>114.13200000000001</v>
      </c>
      <c r="I951">
        <v>2779775</v>
      </c>
      <c r="J951">
        <v>0</v>
      </c>
      <c r="K951">
        <v>0</v>
      </c>
      <c r="L951">
        <v>38750</v>
      </c>
      <c r="M951">
        <v>2818525</v>
      </c>
    </row>
    <row r="952" spans="1:13" x14ac:dyDescent="0.35">
      <c r="A952" t="s">
        <v>176</v>
      </c>
      <c r="B952" t="s">
        <v>14</v>
      </c>
      <c r="C952" t="s">
        <v>54</v>
      </c>
      <c r="D952" t="s">
        <v>113</v>
      </c>
      <c r="E952" t="s">
        <v>149</v>
      </c>
      <c r="F952" t="s">
        <v>174</v>
      </c>
      <c r="G952">
        <v>15</v>
      </c>
      <c r="H952">
        <v>19.635000000000002</v>
      </c>
      <c r="I952">
        <v>462250</v>
      </c>
      <c r="J952">
        <v>0</v>
      </c>
      <c r="K952">
        <v>0</v>
      </c>
      <c r="L952">
        <v>0</v>
      </c>
      <c r="M952">
        <v>462250</v>
      </c>
    </row>
    <row r="953" spans="1:13" x14ac:dyDescent="0.35">
      <c r="A953" t="s">
        <v>176</v>
      </c>
      <c r="B953" t="s">
        <v>14</v>
      </c>
      <c r="C953" t="s">
        <v>54</v>
      </c>
      <c r="D953" t="s">
        <v>113</v>
      </c>
      <c r="E953" t="s">
        <v>150</v>
      </c>
      <c r="F953" t="s">
        <v>172</v>
      </c>
      <c r="G953">
        <v>4200</v>
      </c>
      <c r="H953">
        <v>5115.3159999999998</v>
      </c>
      <c r="I953">
        <v>103856951.25</v>
      </c>
      <c r="J953">
        <v>17244948</v>
      </c>
      <c r="K953">
        <v>0</v>
      </c>
      <c r="L953">
        <v>1269575</v>
      </c>
      <c r="M953">
        <v>122371474.25</v>
      </c>
    </row>
    <row r="954" spans="1:13" x14ac:dyDescent="0.35">
      <c r="A954" t="s">
        <v>176</v>
      </c>
      <c r="B954" t="s">
        <v>14</v>
      </c>
      <c r="C954" t="s">
        <v>54</v>
      </c>
      <c r="D954" t="s">
        <v>113</v>
      </c>
      <c r="E954" t="s">
        <v>150</v>
      </c>
      <c r="F954" t="s">
        <v>173</v>
      </c>
      <c r="G954">
        <v>92</v>
      </c>
      <c r="H954">
        <v>127.166</v>
      </c>
      <c r="I954">
        <v>2767400</v>
      </c>
      <c r="J954">
        <v>445250</v>
      </c>
      <c r="K954">
        <v>0</v>
      </c>
      <c r="L954">
        <v>7750</v>
      </c>
      <c r="M954">
        <v>3220400</v>
      </c>
    </row>
    <row r="955" spans="1:13" x14ac:dyDescent="0.35">
      <c r="A955" t="s">
        <v>176</v>
      </c>
      <c r="B955" t="s">
        <v>14</v>
      </c>
      <c r="C955" t="s">
        <v>54</v>
      </c>
      <c r="D955" t="s">
        <v>113</v>
      </c>
      <c r="E955" t="s">
        <v>150</v>
      </c>
      <c r="F955" t="s">
        <v>174</v>
      </c>
      <c r="G955">
        <v>20</v>
      </c>
      <c r="H955">
        <v>29.19</v>
      </c>
      <c r="I955">
        <v>703575</v>
      </c>
      <c r="J955">
        <v>31000</v>
      </c>
      <c r="K955">
        <v>0</v>
      </c>
      <c r="L955">
        <v>0</v>
      </c>
      <c r="M955">
        <v>734575</v>
      </c>
    </row>
    <row r="956" spans="1:13" x14ac:dyDescent="0.35">
      <c r="A956" t="s">
        <v>176</v>
      </c>
      <c r="B956" t="s">
        <v>14</v>
      </c>
      <c r="C956" t="s">
        <v>55</v>
      </c>
      <c r="D956" t="s">
        <v>114</v>
      </c>
      <c r="E956" t="s">
        <v>140</v>
      </c>
      <c r="F956" t="s">
        <v>172</v>
      </c>
      <c r="G956">
        <v>66</v>
      </c>
      <c r="H956">
        <v>114.03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176</v>
      </c>
      <c r="B957" t="s">
        <v>14</v>
      </c>
      <c r="C957" t="s">
        <v>55</v>
      </c>
      <c r="D957" t="s">
        <v>114</v>
      </c>
      <c r="E957" t="s">
        <v>141</v>
      </c>
      <c r="F957" t="s">
        <v>172</v>
      </c>
      <c r="G957">
        <v>750</v>
      </c>
      <c r="H957">
        <v>629.95699999999999</v>
      </c>
      <c r="I957">
        <v>1719750</v>
      </c>
      <c r="J957">
        <v>1592500</v>
      </c>
      <c r="K957">
        <v>0</v>
      </c>
      <c r="L957">
        <v>40250</v>
      </c>
      <c r="M957">
        <v>3352500</v>
      </c>
    </row>
    <row r="958" spans="1:13" x14ac:dyDescent="0.35">
      <c r="A958" t="s">
        <v>176</v>
      </c>
      <c r="B958" t="s">
        <v>14</v>
      </c>
      <c r="C958" t="s">
        <v>55</v>
      </c>
      <c r="D958" t="s">
        <v>114</v>
      </c>
      <c r="E958" t="s">
        <v>141</v>
      </c>
      <c r="F958" t="s">
        <v>173</v>
      </c>
      <c r="G958">
        <v>502</v>
      </c>
      <c r="H958">
        <v>427.33100000000002</v>
      </c>
      <c r="I958">
        <v>1689325</v>
      </c>
      <c r="J958">
        <v>666125</v>
      </c>
      <c r="K958">
        <v>0</v>
      </c>
      <c r="L958">
        <v>78750</v>
      </c>
      <c r="M958">
        <v>2434200</v>
      </c>
    </row>
    <row r="959" spans="1:13" x14ac:dyDescent="0.35">
      <c r="A959" t="s">
        <v>176</v>
      </c>
      <c r="B959" t="s">
        <v>14</v>
      </c>
      <c r="C959" t="s">
        <v>55</v>
      </c>
      <c r="D959" t="s">
        <v>114</v>
      </c>
      <c r="E959" t="s">
        <v>141</v>
      </c>
      <c r="F959" t="s">
        <v>174</v>
      </c>
      <c r="G959">
        <v>1325</v>
      </c>
      <c r="H959">
        <v>1240.6679999999999</v>
      </c>
      <c r="I959">
        <v>5274450</v>
      </c>
      <c r="J959">
        <v>1907500</v>
      </c>
      <c r="K959">
        <v>10500</v>
      </c>
      <c r="L959">
        <v>130500</v>
      </c>
      <c r="M959">
        <v>7322950</v>
      </c>
    </row>
    <row r="960" spans="1:13" x14ac:dyDescent="0.35">
      <c r="A960" t="s">
        <v>176</v>
      </c>
      <c r="B960" t="s">
        <v>14</v>
      </c>
      <c r="C960" t="s">
        <v>55</v>
      </c>
      <c r="D960" t="s">
        <v>114</v>
      </c>
      <c r="E960" t="s">
        <v>142</v>
      </c>
      <c r="F960" t="s">
        <v>172</v>
      </c>
      <c r="G960">
        <v>5</v>
      </c>
      <c r="H960">
        <v>3.71</v>
      </c>
      <c r="I960">
        <v>33000</v>
      </c>
      <c r="J960">
        <v>12000</v>
      </c>
      <c r="K960">
        <v>0</v>
      </c>
      <c r="L960">
        <v>6000</v>
      </c>
      <c r="M960">
        <v>51000</v>
      </c>
    </row>
    <row r="961" spans="1:13" x14ac:dyDescent="0.35">
      <c r="A961" t="s">
        <v>176</v>
      </c>
      <c r="B961" t="s">
        <v>14</v>
      </c>
      <c r="C961" t="s">
        <v>55</v>
      </c>
      <c r="D961" t="s">
        <v>114</v>
      </c>
      <c r="E961" t="s">
        <v>143</v>
      </c>
      <c r="F961" t="s">
        <v>172</v>
      </c>
      <c r="G961">
        <v>231</v>
      </c>
      <c r="H961">
        <v>3970.98</v>
      </c>
      <c r="I961">
        <v>15907250</v>
      </c>
      <c r="J961">
        <v>384964.5</v>
      </c>
      <c r="K961">
        <v>0</v>
      </c>
      <c r="L961">
        <v>649500</v>
      </c>
      <c r="M961">
        <v>16941714.5</v>
      </c>
    </row>
    <row r="962" spans="1:13" x14ac:dyDescent="0.35">
      <c r="A962" t="s">
        <v>176</v>
      </c>
      <c r="B962" t="s">
        <v>14</v>
      </c>
      <c r="C962" t="s">
        <v>55</v>
      </c>
      <c r="D962" t="s">
        <v>114</v>
      </c>
      <c r="E962" t="s">
        <v>143</v>
      </c>
      <c r="F962" t="s">
        <v>173</v>
      </c>
      <c r="G962">
        <v>65</v>
      </c>
      <c r="H962">
        <v>906.13599999999997</v>
      </c>
      <c r="I962">
        <v>5325875</v>
      </c>
      <c r="J962">
        <v>12500</v>
      </c>
      <c r="K962">
        <v>0</v>
      </c>
      <c r="L962">
        <v>98625</v>
      </c>
      <c r="M962">
        <v>5437000</v>
      </c>
    </row>
    <row r="963" spans="1:13" x14ac:dyDescent="0.35">
      <c r="A963" t="s">
        <v>176</v>
      </c>
      <c r="B963" t="s">
        <v>14</v>
      </c>
      <c r="C963" t="s">
        <v>55</v>
      </c>
      <c r="D963" t="s">
        <v>114</v>
      </c>
      <c r="E963" t="s">
        <v>143</v>
      </c>
      <c r="F963" t="s">
        <v>174</v>
      </c>
      <c r="G963">
        <v>67</v>
      </c>
      <c r="H963">
        <v>973.01099999999997</v>
      </c>
      <c r="I963">
        <v>4540040.5</v>
      </c>
      <c r="J963">
        <v>19062.5</v>
      </c>
      <c r="K963">
        <v>0</v>
      </c>
      <c r="L963">
        <v>141500</v>
      </c>
      <c r="M963">
        <v>4700603</v>
      </c>
    </row>
    <row r="964" spans="1:13" x14ac:dyDescent="0.35">
      <c r="A964" t="s">
        <v>176</v>
      </c>
      <c r="B964" t="s">
        <v>14</v>
      </c>
      <c r="C964" t="s">
        <v>55</v>
      </c>
      <c r="D964" t="s">
        <v>114</v>
      </c>
      <c r="E964" t="s">
        <v>146</v>
      </c>
      <c r="F964" t="s">
        <v>172</v>
      </c>
      <c r="G964">
        <v>1285</v>
      </c>
      <c r="H964">
        <v>1527.5119999999999</v>
      </c>
      <c r="I964">
        <v>19518250</v>
      </c>
      <c r="J964">
        <v>64000</v>
      </c>
      <c r="K964">
        <v>0</v>
      </c>
      <c r="L964">
        <v>748250</v>
      </c>
      <c r="M964">
        <v>20330500</v>
      </c>
    </row>
    <row r="965" spans="1:13" x14ac:dyDescent="0.35">
      <c r="A965" t="s">
        <v>176</v>
      </c>
      <c r="B965" t="s">
        <v>14</v>
      </c>
      <c r="C965" t="s">
        <v>55</v>
      </c>
      <c r="D965" t="s">
        <v>114</v>
      </c>
      <c r="E965" t="s">
        <v>146</v>
      </c>
      <c r="F965" t="s">
        <v>173</v>
      </c>
      <c r="G965">
        <v>340</v>
      </c>
      <c r="H965">
        <v>404.13799999999998</v>
      </c>
      <c r="I965">
        <v>8494987.5</v>
      </c>
      <c r="J965">
        <v>5750</v>
      </c>
      <c r="K965">
        <v>0</v>
      </c>
      <c r="L965">
        <v>188750</v>
      </c>
      <c r="M965">
        <v>8689487.5</v>
      </c>
    </row>
    <row r="966" spans="1:13" x14ac:dyDescent="0.35">
      <c r="A966" t="s">
        <v>176</v>
      </c>
      <c r="B966" t="s">
        <v>14</v>
      </c>
      <c r="C966" t="s">
        <v>55</v>
      </c>
      <c r="D966" t="s">
        <v>114</v>
      </c>
      <c r="E966" t="s">
        <v>146</v>
      </c>
      <c r="F966" t="s">
        <v>174</v>
      </c>
      <c r="G966">
        <v>543</v>
      </c>
      <c r="H966">
        <v>680.95</v>
      </c>
      <c r="I966">
        <v>12934750</v>
      </c>
      <c r="J966">
        <v>42500</v>
      </c>
      <c r="K966">
        <v>0</v>
      </c>
      <c r="L966">
        <v>443000</v>
      </c>
      <c r="M966">
        <v>13420250</v>
      </c>
    </row>
    <row r="967" spans="1:13" x14ac:dyDescent="0.35">
      <c r="A967" t="s">
        <v>176</v>
      </c>
      <c r="B967" t="s">
        <v>14</v>
      </c>
      <c r="C967" t="s">
        <v>55</v>
      </c>
      <c r="D967" t="s">
        <v>114</v>
      </c>
      <c r="E967" t="s">
        <v>147</v>
      </c>
      <c r="F967" t="s">
        <v>172</v>
      </c>
      <c r="G967">
        <v>6294</v>
      </c>
      <c r="H967">
        <v>6585.5810000000001</v>
      </c>
      <c r="I967">
        <v>82666270.5</v>
      </c>
      <c r="J967">
        <v>11849372.5</v>
      </c>
      <c r="K967">
        <v>52500</v>
      </c>
      <c r="L967">
        <v>1832125</v>
      </c>
      <c r="M967">
        <v>96400268</v>
      </c>
    </row>
    <row r="968" spans="1:13" x14ac:dyDescent="0.35">
      <c r="A968" t="s">
        <v>176</v>
      </c>
      <c r="B968" t="s">
        <v>14</v>
      </c>
      <c r="C968" t="s">
        <v>55</v>
      </c>
      <c r="D968" t="s">
        <v>114</v>
      </c>
      <c r="E968" t="s">
        <v>147</v>
      </c>
      <c r="F968" t="s">
        <v>173</v>
      </c>
      <c r="G968">
        <v>1402</v>
      </c>
      <c r="H968">
        <v>1572.5840000000001</v>
      </c>
      <c r="I968">
        <v>30248475</v>
      </c>
      <c r="J968">
        <v>3621848</v>
      </c>
      <c r="K968">
        <v>9500</v>
      </c>
      <c r="L968">
        <v>341250</v>
      </c>
      <c r="M968">
        <v>34221073</v>
      </c>
    </row>
    <row r="969" spans="1:13" x14ac:dyDescent="0.35">
      <c r="A969" t="s">
        <v>176</v>
      </c>
      <c r="B969" t="s">
        <v>14</v>
      </c>
      <c r="C969" t="s">
        <v>55</v>
      </c>
      <c r="D969" t="s">
        <v>114</v>
      </c>
      <c r="E969" t="s">
        <v>147</v>
      </c>
      <c r="F969" t="s">
        <v>174</v>
      </c>
      <c r="G969">
        <v>2294</v>
      </c>
      <c r="H969">
        <v>2483.337</v>
      </c>
      <c r="I969">
        <v>42944374.5</v>
      </c>
      <c r="J969">
        <v>4082778</v>
      </c>
      <c r="K969">
        <v>155250</v>
      </c>
      <c r="L969">
        <v>449000</v>
      </c>
      <c r="M969">
        <v>47631402.5</v>
      </c>
    </row>
    <row r="970" spans="1:13" x14ac:dyDescent="0.35">
      <c r="A970" t="s">
        <v>176</v>
      </c>
      <c r="B970" t="s">
        <v>14</v>
      </c>
      <c r="C970" t="s">
        <v>55</v>
      </c>
      <c r="D970" t="s">
        <v>114</v>
      </c>
      <c r="E970" t="s">
        <v>147</v>
      </c>
      <c r="F970" t="s">
        <v>175</v>
      </c>
      <c r="G970">
        <v>29</v>
      </c>
      <c r="H970">
        <v>39.886000000000003</v>
      </c>
      <c r="I970">
        <v>1367000</v>
      </c>
      <c r="J970">
        <v>89750</v>
      </c>
      <c r="K970">
        <v>0</v>
      </c>
      <c r="L970">
        <v>23500</v>
      </c>
      <c r="M970">
        <v>1480250</v>
      </c>
    </row>
    <row r="971" spans="1:13" x14ac:dyDescent="0.35">
      <c r="A971" t="s">
        <v>176</v>
      </c>
      <c r="B971" t="s">
        <v>14</v>
      </c>
      <c r="C971" t="s">
        <v>55</v>
      </c>
      <c r="D971" t="s">
        <v>114</v>
      </c>
      <c r="E971" t="s">
        <v>148</v>
      </c>
      <c r="F971" t="s">
        <v>172</v>
      </c>
      <c r="G971">
        <v>15</v>
      </c>
      <c r="H971">
        <v>68.418000000000006</v>
      </c>
      <c r="I971">
        <v>137500</v>
      </c>
      <c r="J971">
        <v>3910750</v>
      </c>
      <c r="K971">
        <v>0</v>
      </c>
      <c r="L971">
        <v>0</v>
      </c>
      <c r="M971">
        <v>4048250</v>
      </c>
    </row>
    <row r="972" spans="1:13" x14ac:dyDescent="0.35">
      <c r="A972" t="s">
        <v>176</v>
      </c>
      <c r="B972" t="s">
        <v>14</v>
      </c>
      <c r="C972" t="s">
        <v>55</v>
      </c>
      <c r="D972" t="s">
        <v>114</v>
      </c>
      <c r="E972" t="s">
        <v>157</v>
      </c>
      <c r="F972" t="s">
        <v>172</v>
      </c>
      <c r="G972">
        <v>1</v>
      </c>
      <c r="H972">
        <v>95.2</v>
      </c>
      <c r="I972">
        <v>325000</v>
      </c>
      <c r="J972">
        <v>0</v>
      </c>
      <c r="K972">
        <v>0</v>
      </c>
      <c r="L972">
        <v>0</v>
      </c>
      <c r="M972">
        <v>325000</v>
      </c>
    </row>
    <row r="973" spans="1:13" x14ac:dyDescent="0.35">
      <c r="A973" t="s">
        <v>176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80</v>
      </c>
      <c r="H973">
        <v>65.286000000000001</v>
      </c>
      <c r="I973">
        <v>2591225</v>
      </c>
      <c r="J973">
        <v>52250</v>
      </c>
      <c r="K973">
        <v>0</v>
      </c>
      <c r="L973">
        <v>122500</v>
      </c>
      <c r="M973">
        <v>2765975</v>
      </c>
    </row>
    <row r="974" spans="1:13" x14ac:dyDescent="0.35">
      <c r="A974" t="s">
        <v>176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8</v>
      </c>
      <c r="H974">
        <v>6.9649999999999999</v>
      </c>
      <c r="I974">
        <v>215750</v>
      </c>
      <c r="J974">
        <v>0</v>
      </c>
      <c r="K974">
        <v>0</v>
      </c>
      <c r="L974">
        <v>0</v>
      </c>
      <c r="M974">
        <v>215750</v>
      </c>
    </row>
    <row r="975" spans="1:13" x14ac:dyDescent="0.35">
      <c r="A975" t="s">
        <v>176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4</v>
      </c>
      <c r="H975">
        <v>0.80500000000000005</v>
      </c>
      <c r="I975">
        <v>35750</v>
      </c>
      <c r="J975">
        <v>0</v>
      </c>
      <c r="K975">
        <v>0</v>
      </c>
      <c r="L975">
        <v>0</v>
      </c>
      <c r="M975">
        <v>35750</v>
      </c>
    </row>
    <row r="976" spans="1:13" x14ac:dyDescent="0.35">
      <c r="A976" t="s">
        <v>176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997</v>
      </c>
      <c r="H976">
        <v>917.47299999999996</v>
      </c>
      <c r="I976">
        <v>19843225</v>
      </c>
      <c r="J976">
        <v>4090250</v>
      </c>
      <c r="K976">
        <v>935250</v>
      </c>
      <c r="L976">
        <v>635500</v>
      </c>
      <c r="M976">
        <v>25504225</v>
      </c>
    </row>
    <row r="977" spans="1:13" x14ac:dyDescent="0.35">
      <c r="A977" t="s">
        <v>176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17</v>
      </c>
      <c r="H977">
        <v>16.058</v>
      </c>
      <c r="I977">
        <v>457075</v>
      </c>
      <c r="J977">
        <v>85250</v>
      </c>
      <c r="K977">
        <v>0</v>
      </c>
      <c r="L977">
        <v>12500</v>
      </c>
      <c r="M977">
        <v>554825</v>
      </c>
    </row>
    <row r="978" spans="1:13" x14ac:dyDescent="0.35">
      <c r="A978" t="s">
        <v>176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6</v>
      </c>
      <c r="H978">
        <v>1.7849999999999999</v>
      </c>
      <c r="I978">
        <v>46500</v>
      </c>
      <c r="J978">
        <v>0</v>
      </c>
      <c r="K978">
        <v>0</v>
      </c>
      <c r="L978">
        <v>0</v>
      </c>
      <c r="M978">
        <v>46500</v>
      </c>
    </row>
    <row r="979" spans="1:13" x14ac:dyDescent="0.35">
      <c r="A979" t="s">
        <v>176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109</v>
      </c>
      <c r="H979">
        <v>210.94499999999999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176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19</v>
      </c>
      <c r="H980">
        <v>19.25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176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7</v>
      </c>
      <c r="H981">
        <v>2.4500000000000002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176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1619</v>
      </c>
      <c r="H982">
        <v>1658.07</v>
      </c>
      <c r="I982">
        <v>3440200</v>
      </c>
      <c r="J982">
        <v>3289881</v>
      </c>
      <c r="K982">
        <v>0</v>
      </c>
      <c r="L982">
        <v>108000</v>
      </c>
      <c r="M982">
        <v>6838081</v>
      </c>
    </row>
    <row r="983" spans="1:13" x14ac:dyDescent="0.35">
      <c r="A983" t="s">
        <v>176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38</v>
      </c>
      <c r="H983">
        <v>45.255000000000003</v>
      </c>
      <c r="I983">
        <v>157250</v>
      </c>
      <c r="J983">
        <v>57707.75</v>
      </c>
      <c r="K983">
        <v>0</v>
      </c>
      <c r="L983">
        <v>3000</v>
      </c>
      <c r="M983">
        <v>217957.75</v>
      </c>
    </row>
    <row r="984" spans="1:13" x14ac:dyDescent="0.35">
      <c r="A984" t="s">
        <v>176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54</v>
      </c>
      <c r="H984">
        <v>68.144999999999996</v>
      </c>
      <c r="I984">
        <v>479075</v>
      </c>
      <c r="J984">
        <v>55250</v>
      </c>
      <c r="K984">
        <v>0</v>
      </c>
      <c r="L984">
        <v>0</v>
      </c>
      <c r="M984">
        <v>534325</v>
      </c>
    </row>
    <row r="985" spans="1:13" x14ac:dyDescent="0.35">
      <c r="A985" t="s">
        <v>176</v>
      </c>
      <c r="B985" t="s">
        <v>19</v>
      </c>
      <c r="C985" t="s">
        <v>56</v>
      </c>
      <c r="D985" t="s">
        <v>115</v>
      </c>
      <c r="E985" t="s">
        <v>158</v>
      </c>
      <c r="F985" t="s">
        <v>173</v>
      </c>
      <c r="G985">
        <v>6</v>
      </c>
      <c r="H985">
        <v>2.8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176</v>
      </c>
      <c r="B986" t="s">
        <v>19</v>
      </c>
      <c r="C986" t="s">
        <v>56</v>
      </c>
      <c r="D986" t="s">
        <v>115</v>
      </c>
      <c r="E986" t="s">
        <v>158</v>
      </c>
      <c r="F986" t="s">
        <v>174</v>
      </c>
      <c r="G986">
        <v>4</v>
      </c>
      <c r="H986">
        <v>19.600000000000001</v>
      </c>
      <c r="I986">
        <v>0</v>
      </c>
      <c r="J986">
        <v>2000</v>
      </c>
      <c r="K986">
        <v>0</v>
      </c>
      <c r="L986">
        <v>0</v>
      </c>
      <c r="M986">
        <v>2000</v>
      </c>
    </row>
    <row r="987" spans="1:13" x14ac:dyDescent="0.35">
      <c r="A987" t="s">
        <v>176</v>
      </c>
      <c r="B987" t="s">
        <v>19</v>
      </c>
      <c r="C987" t="s">
        <v>56</v>
      </c>
      <c r="D987" t="s">
        <v>115</v>
      </c>
      <c r="E987" t="s">
        <v>142</v>
      </c>
      <c r="F987" t="s">
        <v>172</v>
      </c>
      <c r="G987">
        <v>11</v>
      </c>
      <c r="H987">
        <v>12.038</v>
      </c>
      <c r="I987">
        <v>32500</v>
      </c>
      <c r="J987">
        <v>67500</v>
      </c>
      <c r="K987">
        <v>0</v>
      </c>
      <c r="L987">
        <v>0</v>
      </c>
      <c r="M987">
        <v>100000</v>
      </c>
    </row>
    <row r="988" spans="1:13" x14ac:dyDescent="0.35">
      <c r="A988" t="s">
        <v>176</v>
      </c>
      <c r="B988" t="s">
        <v>19</v>
      </c>
      <c r="C988" t="s">
        <v>56</v>
      </c>
      <c r="D988" t="s">
        <v>115</v>
      </c>
      <c r="E988" t="s">
        <v>143</v>
      </c>
      <c r="F988" t="s">
        <v>172</v>
      </c>
      <c r="G988">
        <v>165</v>
      </c>
      <c r="H988">
        <v>2757.2020000000002</v>
      </c>
      <c r="I988">
        <v>14389575</v>
      </c>
      <c r="J988">
        <v>2820550.5</v>
      </c>
      <c r="K988">
        <v>149000</v>
      </c>
      <c r="L988">
        <v>99625</v>
      </c>
      <c r="M988">
        <v>17458750.5</v>
      </c>
    </row>
    <row r="989" spans="1:13" x14ac:dyDescent="0.35">
      <c r="A989" t="s">
        <v>176</v>
      </c>
      <c r="B989" t="s">
        <v>19</v>
      </c>
      <c r="C989" t="s">
        <v>56</v>
      </c>
      <c r="D989" t="s">
        <v>115</v>
      </c>
      <c r="E989" t="s">
        <v>143</v>
      </c>
      <c r="F989" t="s">
        <v>173</v>
      </c>
      <c r="G989">
        <v>84</v>
      </c>
      <c r="H989">
        <v>933.58699999999999</v>
      </c>
      <c r="I989">
        <v>3208875</v>
      </c>
      <c r="J989">
        <v>571600</v>
      </c>
      <c r="K989">
        <v>0</v>
      </c>
      <c r="L989">
        <v>6250</v>
      </c>
      <c r="M989">
        <v>3786725</v>
      </c>
    </row>
    <row r="990" spans="1:13" x14ac:dyDescent="0.35">
      <c r="A990" t="s">
        <v>176</v>
      </c>
      <c r="B990" t="s">
        <v>19</v>
      </c>
      <c r="C990" t="s">
        <v>56</v>
      </c>
      <c r="D990" t="s">
        <v>115</v>
      </c>
      <c r="E990" t="s">
        <v>143</v>
      </c>
      <c r="F990" t="s">
        <v>174</v>
      </c>
      <c r="G990">
        <v>14</v>
      </c>
      <c r="H990">
        <v>299.69799999999998</v>
      </c>
      <c r="I990">
        <v>2148250</v>
      </c>
      <c r="J990">
        <v>232750</v>
      </c>
      <c r="K990">
        <v>292250</v>
      </c>
      <c r="L990">
        <v>0</v>
      </c>
      <c r="M990">
        <v>2673250</v>
      </c>
    </row>
    <row r="991" spans="1:13" x14ac:dyDescent="0.35">
      <c r="A991" t="s">
        <v>176</v>
      </c>
      <c r="B991" t="s">
        <v>19</v>
      </c>
      <c r="C991" t="s">
        <v>56</v>
      </c>
      <c r="D991" t="s">
        <v>115</v>
      </c>
      <c r="E991" t="s">
        <v>144</v>
      </c>
      <c r="F991" t="s">
        <v>172</v>
      </c>
      <c r="G991">
        <v>4</v>
      </c>
      <c r="H991">
        <v>140.35</v>
      </c>
      <c r="I991">
        <v>1085750</v>
      </c>
      <c r="J991">
        <v>301250</v>
      </c>
      <c r="K991">
        <v>0</v>
      </c>
      <c r="L991">
        <v>0</v>
      </c>
      <c r="M991">
        <v>1387000</v>
      </c>
    </row>
    <row r="992" spans="1:13" x14ac:dyDescent="0.35">
      <c r="A992" t="s">
        <v>176</v>
      </c>
      <c r="B992" t="s">
        <v>19</v>
      </c>
      <c r="C992" t="s">
        <v>56</v>
      </c>
      <c r="D992" t="s">
        <v>115</v>
      </c>
      <c r="E992" t="s">
        <v>145</v>
      </c>
      <c r="F992" t="s">
        <v>172</v>
      </c>
      <c r="G992">
        <v>9</v>
      </c>
      <c r="H992">
        <v>700</v>
      </c>
      <c r="I992">
        <v>5763350</v>
      </c>
      <c r="J992">
        <v>0</v>
      </c>
      <c r="K992">
        <v>0</v>
      </c>
      <c r="L992">
        <v>293500</v>
      </c>
      <c r="M992">
        <v>6056850</v>
      </c>
    </row>
    <row r="993" spans="1:13" x14ac:dyDescent="0.35">
      <c r="A993" t="s">
        <v>176</v>
      </c>
      <c r="B993" t="s">
        <v>19</v>
      </c>
      <c r="C993" t="s">
        <v>56</v>
      </c>
      <c r="D993" t="s">
        <v>115</v>
      </c>
      <c r="E993" t="s">
        <v>145</v>
      </c>
      <c r="F993" t="s">
        <v>173</v>
      </c>
      <c r="G993">
        <v>3</v>
      </c>
      <c r="H993">
        <v>77.349999999999994</v>
      </c>
      <c r="I993">
        <v>566000</v>
      </c>
      <c r="J993">
        <v>0</v>
      </c>
      <c r="K993">
        <v>214500</v>
      </c>
      <c r="L993">
        <v>0</v>
      </c>
      <c r="M993">
        <v>780500</v>
      </c>
    </row>
    <row r="994" spans="1:13" x14ac:dyDescent="0.35">
      <c r="A994" t="s">
        <v>176</v>
      </c>
      <c r="B994" t="s">
        <v>19</v>
      </c>
      <c r="C994" t="s">
        <v>56</v>
      </c>
      <c r="D994" t="s">
        <v>115</v>
      </c>
      <c r="E994" t="s">
        <v>146</v>
      </c>
      <c r="F994" t="s">
        <v>172</v>
      </c>
      <c r="G994">
        <v>2597</v>
      </c>
      <c r="H994">
        <v>4841.7049999999999</v>
      </c>
      <c r="I994">
        <v>72543450</v>
      </c>
      <c r="J994">
        <v>8632884</v>
      </c>
      <c r="K994">
        <v>683000</v>
      </c>
      <c r="L994">
        <v>1102250</v>
      </c>
      <c r="M994">
        <v>82961584</v>
      </c>
    </row>
    <row r="995" spans="1:13" x14ac:dyDescent="0.35">
      <c r="A995" t="s">
        <v>176</v>
      </c>
      <c r="B995" t="s">
        <v>19</v>
      </c>
      <c r="C995" t="s">
        <v>56</v>
      </c>
      <c r="D995" t="s">
        <v>115</v>
      </c>
      <c r="E995" t="s">
        <v>146</v>
      </c>
      <c r="F995" t="s">
        <v>173</v>
      </c>
      <c r="G995">
        <v>616</v>
      </c>
      <c r="H995">
        <v>928.33</v>
      </c>
      <c r="I995">
        <v>22266575</v>
      </c>
      <c r="J995">
        <v>3405989.25</v>
      </c>
      <c r="K995">
        <v>95250</v>
      </c>
      <c r="L995">
        <v>265500</v>
      </c>
      <c r="M995">
        <v>26033314.25</v>
      </c>
    </row>
    <row r="996" spans="1:13" x14ac:dyDescent="0.35">
      <c r="A996" t="s">
        <v>176</v>
      </c>
      <c r="B996" t="s">
        <v>19</v>
      </c>
      <c r="C996" t="s">
        <v>56</v>
      </c>
      <c r="D996" t="s">
        <v>115</v>
      </c>
      <c r="E996" t="s">
        <v>146</v>
      </c>
      <c r="F996" t="s">
        <v>174</v>
      </c>
      <c r="G996">
        <v>869</v>
      </c>
      <c r="H996">
        <v>1220.1849999999999</v>
      </c>
      <c r="I996">
        <v>29074850</v>
      </c>
      <c r="J996">
        <v>3307350</v>
      </c>
      <c r="K996">
        <v>164500</v>
      </c>
      <c r="L996">
        <v>379000</v>
      </c>
      <c r="M996">
        <v>32925700</v>
      </c>
    </row>
    <row r="997" spans="1:13" x14ac:dyDescent="0.35">
      <c r="A997" t="s">
        <v>176</v>
      </c>
      <c r="B997" t="s">
        <v>19</v>
      </c>
      <c r="C997" t="s">
        <v>56</v>
      </c>
      <c r="D997" t="s">
        <v>115</v>
      </c>
      <c r="E997" t="s">
        <v>147</v>
      </c>
      <c r="F997" t="s">
        <v>172</v>
      </c>
      <c r="G997">
        <v>9944</v>
      </c>
      <c r="H997">
        <v>16805.028999999999</v>
      </c>
      <c r="I997">
        <v>240000760</v>
      </c>
      <c r="J997">
        <v>44776231.5</v>
      </c>
      <c r="K997">
        <v>876500</v>
      </c>
      <c r="L997">
        <v>4281800</v>
      </c>
      <c r="M997">
        <v>289935291.5</v>
      </c>
    </row>
    <row r="998" spans="1:13" x14ac:dyDescent="0.35">
      <c r="A998" t="s">
        <v>176</v>
      </c>
      <c r="B998" t="s">
        <v>19</v>
      </c>
      <c r="C998" t="s">
        <v>56</v>
      </c>
      <c r="D998" t="s">
        <v>115</v>
      </c>
      <c r="E998" t="s">
        <v>147</v>
      </c>
      <c r="F998" t="s">
        <v>173</v>
      </c>
      <c r="G998">
        <v>3905</v>
      </c>
      <c r="H998">
        <v>4871.8680000000004</v>
      </c>
      <c r="I998">
        <v>60806805</v>
      </c>
      <c r="J998">
        <v>15783021</v>
      </c>
      <c r="K998">
        <v>301000</v>
      </c>
      <c r="L998">
        <v>933000</v>
      </c>
      <c r="M998">
        <v>77823826</v>
      </c>
    </row>
    <row r="999" spans="1:13" x14ac:dyDescent="0.35">
      <c r="A999" t="s">
        <v>176</v>
      </c>
      <c r="B999" t="s">
        <v>19</v>
      </c>
      <c r="C999" t="s">
        <v>56</v>
      </c>
      <c r="D999" t="s">
        <v>115</v>
      </c>
      <c r="E999" t="s">
        <v>147</v>
      </c>
      <c r="F999" t="s">
        <v>174</v>
      </c>
      <c r="G999">
        <v>6144</v>
      </c>
      <c r="H999">
        <v>7881.1869999999999</v>
      </c>
      <c r="I999">
        <v>92417111.5</v>
      </c>
      <c r="J999">
        <v>19251123.75</v>
      </c>
      <c r="K999">
        <v>606900</v>
      </c>
      <c r="L999">
        <v>1291400</v>
      </c>
      <c r="M999">
        <v>113566535.25</v>
      </c>
    </row>
    <row r="1000" spans="1:13" x14ac:dyDescent="0.35">
      <c r="A1000" t="s">
        <v>176</v>
      </c>
      <c r="B1000" t="s">
        <v>19</v>
      </c>
      <c r="C1000" t="s">
        <v>56</v>
      </c>
      <c r="D1000" t="s">
        <v>115</v>
      </c>
      <c r="E1000" t="s">
        <v>147</v>
      </c>
      <c r="F1000" t="s">
        <v>175</v>
      </c>
      <c r="G1000">
        <v>47</v>
      </c>
      <c r="H1000">
        <v>74.552000000000007</v>
      </c>
      <c r="I1000">
        <v>2199500</v>
      </c>
      <c r="J1000">
        <v>227250</v>
      </c>
      <c r="K1000">
        <v>39250</v>
      </c>
      <c r="L1000">
        <v>64500</v>
      </c>
      <c r="M1000">
        <v>2530500</v>
      </c>
    </row>
    <row r="1001" spans="1:13" x14ac:dyDescent="0.35">
      <c r="A1001" t="s">
        <v>176</v>
      </c>
      <c r="B1001" t="s">
        <v>19</v>
      </c>
      <c r="C1001" t="s">
        <v>56</v>
      </c>
      <c r="D1001" t="s">
        <v>115</v>
      </c>
      <c r="E1001" t="s">
        <v>148</v>
      </c>
      <c r="F1001" t="s">
        <v>172</v>
      </c>
      <c r="G1001">
        <v>21</v>
      </c>
      <c r="H1001">
        <v>118.88500000000001</v>
      </c>
      <c r="I1001">
        <v>5550250</v>
      </c>
      <c r="J1001">
        <v>511250</v>
      </c>
      <c r="K1001">
        <v>0</v>
      </c>
      <c r="L1001">
        <v>110750</v>
      </c>
      <c r="M1001">
        <v>6172250</v>
      </c>
    </row>
    <row r="1002" spans="1:13" x14ac:dyDescent="0.35">
      <c r="A1002" t="s">
        <v>176</v>
      </c>
      <c r="B1002" t="s">
        <v>19</v>
      </c>
      <c r="C1002" t="s">
        <v>56</v>
      </c>
      <c r="D1002" t="s">
        <v>115</v>
      </c>
      <c r="E1002" t="s">
        <v>152</v>
      </c>
      <c r="F1002" t="s">
        <v>172</v>
      </c>
      <c r="G1002">
        <v>1</v>
      </c>
      <c r="H1002">
        <v>0.35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176</v>
      </c>
      <c r="B1003" t="s">
        <v>19</v>
      </c>
      <c r="C1003" t="s">
        <v>56</v>
      </c>
      <c r="D1003" t="s">
        <v>115</v>
      </c>
      <c r="E1003" t="s">
        <v>152</v>
      </c>
      <c r="F1003" t="s">
        <v>174</v>
      </c>
      <c r="G1003">
        <v>2</v>
      </c>
      <c r="H1003">
        <v>8.4</v>
      </c>
      <c r="I1003">
        <v>0</v>
      </c>
      <c r="J1003">
        <v>4000</v>
      </c>
      <c r="K1003">
        <v>0</v>
      </c>
      <c r="L1003">
        <v>0</v>
      </c>
      <c r="M1003">
        <v>4000</v>
      </c>
    </row>
    <row r="1004" spans="1:13" x14ac:dyDescent="0.35">
      <c r="A1004" t="s">
        <v>176</v>
      </c>
      <c r="B1004" t="s">
        <v>19</v>
      </c>
      <c r="C1004" t="s">
        <v>56</v>
      </c>
      <c r="D1004" t="s">
        <v>115</v>
      </c>
      <c r="E1004" t="s">
        <v>149</v>
      </c>
      <c r="F1004" t="s">
        <v>172</v>
      </c>
      <c r="G1004">
        <v>997</v>
      </c>
      <c r="H1004">
        <v>1567.8630000000001</v>
      </c>
      <c r="I1004">
        <v>44286024.5</v>
      </c>
      <c r="J1004">
        <v>326000</v>
      </c>
      <c r="K1004">
        <v>0</v>
      </c>
      <c r="L1004">
        <v>1010050</v>
      </c>
      <c r="M1004">
        <v>45622074.5</v>
      </c>
    </row>
    <row r="1005" spans="1:13" x14ac:dyDescent="0.35">
      <c r="A1005" t="s">
        <v>176</v>
      </c>
      <c r="B1005" t="s">
        <v>19</v>
      </c>
      <c r="C1005" t="s">
        <v>56</v>
      </c>
      <c r="D1005" t="s">
        <v>115</v>
      </c>
      <c r="E1005" t="s">
        <v>149</v>
      </c>
      <c r="F1005" t="s">
        <v>173</v>
      </c>
      <c r="G1005">
        <v>10</v>
      </c>
      <c r="H1005">
        <v>15.295</v>
      </c>
      <c r="I1005">
        <v>679500</v>
      </c>
      <c r="J1005">
        <v>0</v>
      </c>
      <c r="K1005">
        <v>0</v>
      </c>
      <c r="L1005">
        <v>36500</v>
      </c>
      <c r="M1005">
        <v>716000</v>
      </c>
    </row>
    <row r="1006" spans="1:13" x14ac:dyDescent="0.35">
      <c r="A1006" t="s">
        <v>176</v>
      </c>
      <c r="B1006" t="s">
        <v>19</v>
      </c>
      <c r="C1006" t="s">
        <v>56</v>
      </c>
      <c r="D1006" t="s">
        <v>115</v>
      </c>
      <c r="E1006" t="s">
        <v>149</v>
      </c>
      <c r="F1006" t="s">
        <v>174</v>
      </c>
      <c r="G1006">
        <v>2</v>
      </c>
      <c r="H1006">
        <v>0.875</v>
      </c>
      <c r="I1006">
        <v>37000</v>
      </c>
      <c r="J1006">
        <v>0</v>
      </c>
      <c r="K1006">
        <v>0</v>
      </c>
      <c r="L1006">
        <v>0</v>
      </c>
      <c r="M1006">
        <v>37000</v>
      </c>
    </row>
    <row r="1007" spans="1:13" x14ac:dyDescent="0.35">
      <c r="A1007" t="s">
        <v>176</v>
      </c>
      <c r="B1007" t="s">
        <v>19</v>
      </c>
      <c r="C1007" t="s">
        <v>56</v>
      </c>
      <c r="D1007" t="s">
        <v>115</v>
      </c>
      <c r="E1007" t="s">
        <v>150</v>
      </c>
      <c r="F1007" t="s">
        <v>172</v>
      </c>
      <c r="G1007">
        <v>4058</v>
      </c>
      <c r="H1007">
        <v>6860.3620000000001</v>
      </c>
      <c r="I1007">
        <v>164588960</v>
      </c>
      <c r="J1007">
        <v>24430411.5</v>
      </c>
      <c r="K1007">
        <v>713325</v>
      </c>
      <c r="L1007">
        <v>2123000</v>
      </c>
      <c r="M1007">
        <v>191855696.5</v>
      </c>
    </row>
    <row r="1008" spans="1:13" x14ac:dyDescent="0.35">
      <c r="A1008" t="s">
        <v>176</v>
      </c>
      <c r="B1008" t="s">
        <v>19</v>
      </c>
      <c r="C1008" t="s">
        <v>56</v>
      </c>
      <c r="D1008" t="s">
        <v>115</v>
      </c>
      <c r="E1008" t="s">
        <v>150</v>
      </c>
      <c r="F1008" t="s">
        <v>173</v>
      </c>
      <c r="G1008">
        <v>47</v>
      </c>
      <c r="H1008">
        <v>66.507000000000005</v>
      </c>
      <c r="I1008">
        <v>1346000</v>
      </c>
      <c r="J1008">
        <v>767000</v>
      </c>
      <c r="K1008">
        <v>37500</v>
      </c>
      <c r="L1008">
        <v>0</v>
      </c>
      <c r="M1008">
        <v>2150500</v>
      </c>
    </row>
    <row r="1009" spans="1:13" x14ac:dyDescent="0.35">
      <c r="A1009" t="s">
        <v>176</v>
      </c>
      <c r="B1009" t="s">
        <v>19</v>
      </c>
      <c r="C1009" t="s">
        <v>56</v>
      </c>
      <c r="D1009" t="s">
        <v>115</v>
      </c>
      <c r="E1009" t="s">
        <v>150</v>
      </c>
      <c r="F1009" t="s">
        <v>174</v>
      </c>
      <c r="G1009">
        <v>9</v>
      </c>
      <c r="H1009">
        <v>7.6719999999999997</v>
      </c>
      <c r="I1009">
        <v>262500</v>
      </c>
      <c r="J1009">
        <v>0</v>
      </c>
      <c r="K1009">
        <v>0</v>
      </c>
      <c r="L1009">
        <v>0</v>
      </c>
      <c r="M1009">
        <v>262500</v>
      </c>
    </row>
    <row r="1010" spans="1:13" x14ac:dyDescent="0.35">
      <c r="A1010" t="s">
        <v>176</v>
      </c>
      <c r="B1010" t="s">
        <v>19</v>
      </c>
      <c r="C1010" t="s">
        <v>57</v>
      </c>
      <c r="D1010" t="s">
        <v>116</v>
      </c>
      <c r="E1010" t="s">
        <v>140</v>
      </c>
      <c r="F1010" t="s">
        <v>172</v>
      </c>
      <c r="G1010">
        <v>88</v>
      </c>
      <c r="H1010">
        <v>191.608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176</v>
      </c>
      <c r="B1011" t="s">
        <v>19</v>
      </c>
      <c r="C1011" t="s">
        <v>57</v>
      </c>
      <c r="D1011" t="s">
        <v>116</v>
      </c>
      <c r="E1011" t="s">
        <v>141</v>
      </c>
      <c r="F1011" t="s">
        <v>172</v>
      </c>
      <c r="G1011">
        <v>603</v>
      </c>
      <c r="H1011">
        <v>535.22</v>
      </c>
      <c r="I1011">
        <v>534750</v>
      </c>
      <c r="J1011">
        <v>3436300</v>
      </c>
      <c r="K1011">
        <v>0</v>
      </c>
      <c r="L1011">
        <v>15750</v>
      </c>
      <c r="M1011">
        <v>3986800</v>
      </c>
    </row>
    <row r="1012" spans="1:13" x14ac:dyDescent="0.35">
      <c r="A1012" t="s">
        <v>176</v>
      </c>
      <c r="B1012" t="s">
        <v>19</v>
      </c>
      <c r="C1012" t="s">
        <v>57</v>
      </c>
      <c r="D1012" t="s">
        <v>116</v>
      </c>
      <c r="E1012" t="s">
        <v>141</v>
      </c>
      <c r="F1012" t="s">
        <v>173</v>
      </c>
      <c r="G1012">
        <v>26</v>
      </c>
      <c r="H1012">
        <v>26.6</v>
      </c>
      <c r="I1012">
        <v>209575</v>
      </c>
      <c r="J1012">
        <v>0</v>
      </c>
      <c r="K1012">
        <v>0</v>
      </c>
      <c r="L1012">
        <v>0</v>
      </c>
      <c r="M1012">
        <v>209575</v>
      </c>
    </row>
    <row r="1013" spans="1:13" x14ac:dyDescent="0.35">
      <c r="A1013" t="s">
        <v>176</v>
      </c>
      <c r="B1013" t="s">
        <v>19</v>
      </c>
      <c r="C1013" t="s">
        <v>57</v>
      </c>
      <c r="D1013" t="s">
        <v>116</v>
      </c>
      <c r="E1013" t="s">
        <v>141</v>
      </c>
      <c r="F1013" t="s">
        <v>174</v>
      </c>
      <c r="G1013">
        <v>5</v>
      </c>
      <c r="H1013">
        <v>2.1</v>
      </c>
      <c r="I1013">
        <v>31500</v>
      </c>
      <c r="J1013">
        <v>0</v>
      </c>
      <c r="K1013">
        <v>0</v>
      </c>
      <c r="L1013">
        <v>0</v>
      </c>
      <c r="M1013">
        <v>31500</v>
      </c>
    </row>
    <row r="1014" spans="1:13" x14ac:dyDescent="0.35">
      <c r="A1014" t="s">
        <v>176</v>
      </c>
      <c r="B1014" t="s">
        <v>19</v>
      </c>
      <c r="C1014" t="s">
        <v>57</v>
      </c>
      <c r="D1014" t="s">
        <v>116</v>
      </c>
      <c r="E1014" t="s">
        <v>154</v>
      </c>
      <c r="F1014" t="s">
        <v>172</v>
      </c>
      <c r="G1014">
        <v>1</v>
      </c>
      <c r="H1014">
        <v>3.5000000000000003E-2</v>
      </c>
      <c r="I1014">
        <v>13750</v>
      </c>
      <c r="J1014">
        <v>0</v>
      </c>
      <c r="K1014">
        <v>0</v>
      </c>
      <c r="L1014">
        <v>0</v>
      </c>
      <c r="M1014">
        <v>13750</v>
      </c>
    </row>
    <row r="1015" spans="1:13" x14ac:dyDescent="0.35">
      <c r="A1015" t="s">
        <v>176</v>
      </c>
      <c r="B1015" t="s">
        <v>19</v>
      </c>
      <c r="C1015" t="s">
        <v>57</v>
      </c>
      <c r="D1015" t="s">
        <v>116</v>
      </c>
      <c r="E1015" t="s">
        <v>158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176</v>
      </c>
      <c r="B1016" t="s">
        <v>19</v>
      </c>
      <c r="C1016" t="s">
        <v>57</v>
      </c>
      <c r="D1016" t="s">
        <v>116</v>
      </c>
      <c r="E1016" t="s">
        <v>142</v>
      </c>
      <c r="F1016" t="s">
        <v>172</v>
      </c>
      <c r="G1016">
        <v>41</v>
      </c>
      <c r="H1016">
        <v>41.23</v>
      </c>
      <c r="I1016">
        <v>321000</v>
      </c>
      <c r="J1016">
        <v>147750</v>
      </c>
      <c r="K1016">
        <v>0</v>
      </c>
      <c r="L1016">
        <v>0</v>
      </c>
      <c r="M1016">
        <v>468750</v>
      </c>
    </row>
    <row r="1017" spans="1:13" x14ac:dyDescent="0.35">
      <c r="A1017" t="s">
        <v>176</v>
      </c>
      <c r="B1017" t="s">
        <v>19</v>
      </c>
      <c r="C1017" t="s">
        <v>57</v>
      </c>
      <c r="D1017" t="s">
        <v>116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3750</v>
      </c>
      <c r="K1017">
        <v>0</v>
      </c>
      <c r="L1017">
        <v>0</v>
      </c>
      <c r="M1017">
        <v>3750</v>
      </c>
    </row>
    <row r="1018" spans="1:13" x14ac:dyDescent="0.35">
      <c r="A1018" t="s">
        <v>176</v>
      </c>
      <c r="B1018" t="s">
        <v>19</v>
      </c>
      <c r="C1018" t="s">
        <v>57</v>
      </c>
      <c r="D1018" t="s">
        <v>116</v>
      </c>
      <c r="E1018" t="s">
        <v>143</v>
      </c>
      <c r="F1018" t="s">
        <v>172</v>
      </c>
      <c r="G1018">
        <v>18</v>
      </c>
      <c r="H1018">
        <v>357.14</v>
      </c>
      <c r="I1018">
        <v>2318380</v>
      </c>
      <c r="J1018">
        <v>770000</v>
      </c>
      <c r="K1018">
        <v>0</v>
      </c>
      <c r="L1018">
        <v>41750</v>
      </c>
      <c r="M1018">
        <v>3130130</v>
      </c>
    </row>
    <row r="1019" spans="1:13" x14ac:dyDescent="0.35">
      <c r="A1019" t="s">
        <v>176</v>
      </c>
      <c r="B1019" t="s">
        <v>19</v>
      </c>
      <c r="C1019" t="s">
        <v>57</v>
      </c>
      <c r="D1019" t="s">
        <v>116</v>
      </c>
      <c r="E1019" t="s">
        <v>143</v>
      </c>
      <c r="F1019" t="s">
        <v>173</v>
      </c>
      <c r="G1019">
        <v>3</v>
      </c>
      <c r="H1019">
        <v>57.82</v>
      </c>
      <c r="I1019">
        <v>374000</v>
      </c>
      <c r="J1019">
        <v>198000</v>
      </c>
      <c r="K1019">
        <v>0</v>
      </c>
      <c r="L1019">
        <v>30000</v>
      </c>
      <c r="M1019">
        <v>602000</v>
      </c>
    </row>
    <row r="1020" spans="1:13" x14ac:dyDescent="0.35">
      <c r="A1020" t="s">
        <v>176</v>
      </c>
      <c r="B1020" t="s">
        <v>19</v>
      </c>
      <c r="C1020" t="s">
        <v>57</v>
      </c>
      <c r="D1020" t="s">
        <v>116</v>
      </c>
      <c r="E1020" t="s">
        <v>143</v>
      </c>
      <c r="F1020" t="s">
        <v>174</v>
      </c>
      <c r="G1020">
        <v>3</v>
      </c>
      <c r="H1020">
        <v>9.9749999999999996</v>
      </c>
      <c r="I1020">
        <v>142750</v>
      </c>
      <c r="J1020">
        <v>0</v>
      </c>
      <c r="K1020">
        <v>0</v>
      </c>
      <c r="L1020">
        <v>0</v>
      </c>
      <c r="M1020">
        <v>142750</v>
      </c>
    </row>
    <row r="1021" spans="1:13" x14ac:dyDescent="0.35">
      <c r="A1021" t="s">
        <v>176</v>
      </c>
      <c r="B1021" t="s">
        <v>19</v>
      </c>
      <c r="C1021" t="s">
        <v>57</v>
      </c>
      <c r="D1021" t="s">
        <v>116</v>
      </c>
      <c r="E1021" t="s">
        <v>144</v>
      </c>
      <c r="F1021" t="s">
        <v>172</v>
      </c>
      <c r="G1021">
        <v>1</v>
      </c>
      <c r="H1021">
        <v>35</v>
      </c>
      <c r="I1021">
        <v>622500</v>
      </c>
      <c r="J1021">
        <v>0</v>
      </c>
      <c r="K1021">
        <v>0</v>
      </c>
      <c r="L1021">
        <v>0</v>
      </c>
      <c r="M1021">
        <v>622500</v>
      </c>
    </row>
    <row r="1022" spans="1:13" x14ac:dyDescent="0.35">
      <c r="A1022" t="s">
        <v>176</v>
      </c>
      <c r="B1022" t="s">
        <v>19</v>
      </c>
      <c r="C1022" t="s">
        <v>57</v>
      </c>
      <c r="D1022" t="s">
        <v>116</v>
      </c>
      <c r="E1022" t="s">
        <v>145</v>
      </c>
      <c r="F1022" t="s">
        <v>172</v>
      </c>
      <c r="G1022">
        <v>1</v>
      </c>
      <c r="H1022">
        <v>35</v>
      </c>
      <c r="I1022">
        <v>304500</v>
      </c>
      <c r="J1022">
        <v>0</v>
      </c>
      <c r="K1022">
        <v>0</v>
      </c>
      <c r="L1022">
        <v>0</v>
      </c>
      <c r="M1022">
        <v>304500</v>
      </c>
    </row>
    <row r="1023" spans="1:13" x14ac:dyDescent="0.35">
      <c r="A1023" t="s">
        <v>176</v>
      </c>
      <c r="B1023" t="s">
        <v>19</v>
      </c>
      <c r="C1023" t="s">
        <v>57</v>
      </c>
      <c r="D1023" t="s">
        <v>116</v>
      </c>
      <c r="E1023" t="s">
        <v>145</v>
      </c>
      <c r="F1023" t="s">
        <v>173</v>
      </c>
      <c r="G1023">
        <v>1</v>
      </c>
      <c r="H1023">
        <v>35</v>
      </c>
      <c r="I1023">
        <v>503250</v>
      </c>
      <c r="J1023">
        <v>0</v>
      </c>
      <c r="K1023">
        <v>0</v>
      </c>
      <c r="L1023">
        <v>0</v>
      </c>
      <c r="M1023">
        <v>503250</v>
      </c>
    </row>
    <row r="1024" spans="1:13" x14ac:dyDescent="0.35">
      <c r="A1024" t="s">
        <v>176</v>
      </c>
      <c r="B1024" t="s">
        <v>19</v>
      </c>
      <c r="C1024" t="s">
        <v>57</v>
      </c>
      <c r="D1024" t="s">
        <v>116</v>
      </c>
      <c r="E1024" t="s">
        <v>146</v>
      </c>
      <c r="F1024" t="s">
        <v>172</v>
      </c>
      <c r="G1024">
        <v>536</v>
      </c>
      <c r="H1024">
        <v>1119.02</v>
      </c>
      <c r="I1024">
        <v>18744800</v>
      </c>
      <c r="J1024">
        <v>7159000</v>
      </c>
      <c r="K1024">
        <v>0</v>
      </c>
      <c r="L1024">
        <v>264750</v>
      </c>
      <c r="M1024">
        <v>26168550</v>
      </c>
    </row>
    <row r="1025" spans="1:13" x14ac:dyDescent="0.35">
      <c r="A1025" t="s">
        <v>176</v>
      </c>
      <c r="B1025" t="s">
        <v>19</v>
      </c>
      <c r="C1025" t="s">
        <v>57</v>
      </c>
      <c r="D1025" t="s">
        <v>116</v>
      </c>
      <c r="E1025" t="s">
        <v>146</v>
      </c>
      <c r="F1025" t="s">
        <v>173</v>
      </c>
      <c r="G1025">
        <v>221</v>
      </c>
      <c r="H1025">
        <v>328.37</v>
      </c>
      <c r="I1025">
        <v>5386075</v>
      </c>
      <c r="J1025">
        <v>2495750</v>
      </c>
      <c r="K1025">
        <v>0</v>
      </c>
      <c r="L1025">
        <v>29000</v>
      </c>
      <c r="M1025">
        <v>7910825</v>
      </c>
    </row>
    <row r="1026" spans="1:13" x14ac:dyDescent="0.35">
      <c r="A1026" t="s">
        <v>176</v>
      </c>
      <c r="B1026" t="s">
        <v>19</v>
      </c>
      <c r="C1026" t="s">
        <v>57</v>
      </c>
      <c r="D1026" t="s">
        <v>116</v>
      </c>
      <c r="E1026" t="s">
        <v>146</v>
      </c>
      <c r="F1026" t="s">
        <v>174</v>
      </c>
      <c r="G1026">
        <v>178</v>
      </c>
      <c r="H1026">
        <v>325.11900000000003</v>
      </c>
      <c r="I1026">
        <v>7609050</v>
      </c>
      <c r="J1026">
        <v>2601000</v>
      </c>
      <c r="K1026">
        <v>0</v>
      </c>
      <c r="L1026">
        <v>33500</v>
      </c>
      <c r="M1026">
        <v>10243550</v>
      </c>
    </row>
    <row r="1027" spans="1:13" x14ac:dyDescent="0.35">
      <c r="A1027" t="s">
        <v>176</v>
      </c>
      <c r="B1027" t="s">
        <v>19</v>
      </c>
      <c r="C1027" t="s">
        <v>57</v>
      </c>
      <c r="D1027" t="s">
        <v>116</v>
      </c>
      <c r="E1027" t="s">
        <v>147</v>
      </c>
      <c r="F1027" t="s">
        <v>172</v>
      </c>
      <c r="G1027">
        <v>3276</v>
      </c>
      <c r="H1027">
        <v>6399.9409999999998</v>
      </c>
      <c r="I1027">
        <v>103089887.5</v>
      </c>
      <c r="J1027">
        <v>36236280.5</v>
      </c>
      <c r="K1027">
        <v>0</v>
      </c>
      <c r="L1027">
        <v>1547000</v>
      </c>
      <c r="M1027">
        <v>140873168</v>
      </c>
    </row>
    <row r="1028" spans="1:13" x14ac:dyDescent="0.35">
      <c r="A1028" t="s">
        <v>176</v>
      </c>
      <c r="B1028" t="s">
        <v>19</v>
      </c>
      <c r="C1028" t="s">
        <v>57</v>
      </c>
      <c r="D1028" t="s">
        <v>116</v>
      </c>
      <c r="E1028" t="s">
        <v>147</v>
      </c>
      <c r="F1028" t="s">
        <v>173</v>
      </c>
      <c r="G1028">
        <v>1102</v>
      </c>
      <c r="H1028">
        <v>1366.537</v>
      </c>
      <c r="I1028">
        <v>26058469.5</v>
      </c>
      <c r="J1028">
        <v>6405800</v>
      </c>
      <c r="K1028">
        <v>0</v>
      </c>
      <c r="L1028">
        <v>261000</v>
      </c>
      <c r="M1028">
        <v>32725269.5</v>
      </c>
    </row>
    <row r="1029" spans="1:13" x14ac:dyDescent="0.35">
      <c r="A1029" t="s">
        <v>176</v>
      </c>
      <c r="B1029" t="s">
        <v>19</v>
      </c>
      <c r="C1029" t="s">
        <v>57</v>
      </c>
      <c r="D1029" t="s">
        <v>116</v>
      </c>
      <c r="E1029" t="s">
        <v>147</v>
      </c>
      <c r="F1029" t="s">
        <v>174</v>
      </c>
      <c r="G1029">
        <v>620</v>
      </c>
      <c r="H1029">
        <v>911.351</v>
      </c>
      <c r="I1029">
        <v>26027240</v>
      </c>
      <c r="J1029">
        <v>5565062.5</v>
      </c>
      <c r="K1029">
        <v>0</v>
      </c>
      <c r="L1029">
        <v>100000</v>
      </c>
      <c r="M1029">
        <v>31692302.5</v>
      </c>
    </row>
    <row r="1030" spans="1:13" x14ac:dyDescent="0.35">
      <c r="A1030" t="s">
        <v>176</v>
      </c>
      <c r="B1030" t="s">
        <v>19</v>
      </c>
      <c r="C1030" t="s">
        <v>57</v>
      </c>
      <c r="D1030" t="s">
        <v>116</v>
      </c>
      <c r="E1030" t="s">
        <v>147</v>
      </c>
      <c r="F1030" t="s">
        <v>175</v>
      </c>
      <c r="G1030">
        <v>3</v>
      </c>
      <c r="H1030">
        <v>6.4749999999999996</v>
      </c>
      <c r="I1030">
        <v>284700</v>
      </c>
      <c r="J1030">
        <v>57750</v>
      </c>
      <c r="K1030">
        <v>0</v>
      </c>
      <c r="L1030">
        <v>0</v>
      </c>
      <c r="M1030">
        <v>342450</v>
      </c>
    </row>
    <row r="1031" spans="1:13" x14ac:dyDescent="0.35">
      <c r="A1031" t="s">
        <v>176</v>
      </c>
      <c r="B1031" t="s">
        <v>19</v>
      </c>
      <c r="C1031" t="s">
        <v>57</v>
      </c>
      <c r="D1031" t="s">
        <v>116</v>
      </c>
      <c r="E1031" t="s">
        <v>148</v>
      </c>
      <c r="F1031" t="s">
        <v>172</v>
      </c>
      <c r="G1031">
        <v>15</v>
      </c>
      <c r="H1031">
        <v>82.915000000000006</v>
      </c>
      <c r="I1031">
        <v>2926000</v>
      </c>
      <c r="J1031">
        <v>591250</v>
      </c>
      <c r="K1031">
        <v>0</v>
      </c>
      <c r="L1031">
        <v>0</v>
      </c>
      <c r="M1031">
        <v>3517250</v>
      </c>
    </row>
    <row r="1032" spans="1:13" x14ac:dyDescent="0.35">
      <c r="A1032" t="s">
        <v>176</v>
      </c>
      <c r="B1032" t="s">
        <v>19</v>
      </c>
      <c r="C1032" t="s">
        <v>57</v>
      </c>
      <c r="D1032" t="s">
        <v>116</v>
      </c>
      <c r="E1032" t="s">
        <v>152</v>
      </c>
      <c r="F1032" t="s">
        <v>172</v>
      </c>
      <c r="G1032">
        <v>5</v>
      </c>
      <c r="H1032">
        <v>4.6900000000000004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176</v>
      </c>
      <c r="B1033" t="s">
        <v>19</v>
      </c>
      <c r="C1033" t="s">
        <v>57</v>
      </c>
      <c r="D1033" t="s">
        <v>116</v>
      </c>
      <c r="E1033" t="s">
        <v>149</v>
      </c>
      <c r="F1033" t="s">
        <v>172</v>
      </c>
      <c r="G1033">
        <v>305</v>
      </c>
      <c r="H1033">
        <v>394.94</v>
      </c>
      <c r="I1033">
        <v>13774875</v>
      </c>
      <c r="J1033">
        <v>0</v>
      </c>
      <c r="K1033">
        <v>0</v>
      </c>
      <c r="L1033">
        <v>191500</v>
      </c>
      <c r="M1033">
        <v>13966375</v>
      </c>
    </row>
    <row r="1034" spans="1:13" x14ac:dyDescent="0.35">
      <c r="A1034" t="s">
        <v>176</v>
      </c>
      <c r="B1034" t="s">
        <v>19</v>
      </c>
      <c r="C1034" t="s">
        <v>57</v>
      </c>
      <c r="D1034" t="s">
        <v>116</v>
      </c>
      <c r="E1034" t="s">
        <v>149</v>
      </c>
      <c r="F1034" t="s">
        <v>173</v>
      </c>
      <c r="G1034">
        <v>1</v>
      </c>
      <c r="H1034">
        <v>0.35</v>
      </c>
      <c r="I1034">
        <v>12750</v>
      </c>
      <c r="J1034">
        <v>0</v>
      </c>
      <c r="K1034">
        <v>0</v>
      </c>
      <c r="L1034">
        <v>0</v>
      </c>
      <c r="M1034">
        <v>12750</v>
      </c>
    </row>
    <row r="1035" spans="1:13" x14ac:dyDescent="0.35">
      <c r="A1035" t="s">
        <v>176</v>
      </c>
      <c r="B1035" t="s">
        <v>19</v>
      </c>
      <c r="C1035" t="s">
        <v>57</v>
      </c>
      <c r="D1035" t="s">
        <v>116</v>
      </c>
      <c r="E1035" t="s">
        <v>150</v>
      </c>
      <c r="F1035" t="s">
        <v>172</v>
      </c>
      <c r="G1035">
        <v>1470</v>
      </c>
      <c r="H1035">
        <v>2120.587</v>
      </c>
      <c r="I1035">
        <v>57191350</v>
      </c>
      <c r="J1035">
        <v>16259600</v>
      </c>
      <c r="K1035">
        <v>0</v>
      </c>
      <c r="L1035">
        <v>511250</v>
      </c>
      <c r="M1035">
        <v>73962200</v>
      </c>
    </row>
    <row r="1036" spans="1:13" x14ac:dyDescent="0.35">
      <c r="A1036" t="s">
        <v>176</v>
      </c>
      <c r="B1036" t="s">
        <v>19</v>
      </c>
      <c r="C1036" t="s">
        <v>57</v>
      </c>
      <c r="D1036" t="s">
        <v>116</v>
      </c>
      <c r="E1036" t="s">
        <v>150</v>
      </c>
      <c r="F1036" t="s">
        <v>173</v>
      </c>
      <c r="G1036">
        <v>20</v>
      </c>
      <c r="H1036">
        <v>26.11</v>
      </c>
      <c r="I1036">
        <v>313250</v>
      </c>
      <c r="J1036">
        <v>93750</v>
      </c>
      <c r="K1036">
        <v>0</v>
      </c>
      <c r="L1036">
        <v>0</v>
      </c>
      <c r="M1036">
        <v>407000</v>
      </c>
    </row>
    <row r="1037" spans="1:13" x14ac:dyDescent="0.35">
      <c r="A1037" t="s">
        <v>176</v>
      </c>
      <c r="B1037" t="s">
        <v>19</v>
      </c>
      <c r="C1037" t="s">
        <v>57</v>
      </c>
      <c r="D1037" t="s">
        <v>116</v>
      </c>
      <c r="E1037" t="s">
        <v>150</v>
      </c>
      <c r="F1037" t="s">
        <v>174</v>
      </c>
      <c r="G1037">
        <v>3</v>
      </c>
      <c r="H1037">
        <v>3.92</v>
      </c>
      <c r="I1037">
        <v>56250</v>
      </c>
      <c r="J1037">
        <v>18750</v>
      </c>
      <c r="K1037">
        <v>0</v>
      </c>
      <c r="L1037">
        <v>0</v>
      </c>
      <c r="M1037">
        <v>75000</v>
      </c>
    </row>
    <row r="1038" spans="1:13" x14ac:dyDescent="0.35">
      <c r="A1038" t="s">
        <v>176</v>
      </c>
      <c r="B1038" t="s">
        <v>19</v>
      </c>
      <c r="C1038" t="s">
        <v>58</v>
      </c>
      <c r="D1038" t="s">
        <v>117</v>
      </c>
      <c r="E1038" t="s">
        <v>140</v>
      </c>
      <c r="F1038" t="s">
        <v>172</v>
      </c>
      <c r="G1038">
        <v>212</v>
      </c>
      <c r="H1038">
        <v>468.44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176</v>
      </c>
      <c r="B1039" t="s">
        <v>19</v>
      </c>
      <c r="C1039" t="s">
        <v>58</v>
      </c>
      <c r="D1039" t="s">
        <v>117</v>
      </c>
      <c r="E1039" t="s">
        <v>140</v>
      </c>
      <c r="F1039" t="s">
        <v>173</v>
      </c>
      <c r="G1039">
        <v>16</v>
      </c>
      <c r="H1039">
        <v>26.67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t="s">
        <v>176</v>
      </c>
      <c r="B1040" t="s">
        <v>19</v>
      </c>
      <c r="C1040" t="s">
        <v>58</v>
      </c>
      <c r="D1040" t="s">
        <v>117</v>
      </c>
      <c r="E1040" t="s">
        <v>140</v>
      </c>
      <c r="F1040" t="s">
        <v>174</v>
      </c>
      <c r="G1040">
        <v>8</v>
      </c>
      <c r="H1040">
        <v>15.435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176</v>
      </c>
      <c r="B1041" t="s">
        <v>19</v>
      </c>
      <c r="C1041" t="s">
        <v>58</v>
      </c>
      <c r="D1041" t="s">
        <v>117</v>
      </c>
      <c r="E1041" t="s">
        <v>140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176</v>
      </c>
      <c r="B1042" t="s">
        <v>19</v>
      </c>
      <c r="C1042" t="s">
        <v>58</v>
      </c>
      <c r="D1042" t="s">
        <v>117</v>
      </c>
      <c r="E1042" t="s">
        <v>141</v>
      </c>
      <c r="F1042" t="s">
        <v>172</v>
      </c>
      <c r="G1042">
        <v>2359</v>
      </c>
      <c r="H1042">
        <v>2425.5369999999998</v>
      </c>
      <c r="I1042">
        <v>5265864</v>
      </c>
      <c r="J1042">
        <v>6434079</v>
      </c>
      <c r="K1042">
        <v>0</v>
      </c>
      <c r="L1042">
        <v>399000</v>
      </c>
      <c r="M1042">
        <v>12098943</v>
      </c>
    </row>
    <row r="1043" spans="1:13" x14ac:dyDescent="0.35">
      <c r="A1043" t="s">
        <v>176</v>
      </c>
      <c r="B1043" t="s">
        <v>19</v>
      </c>
      <c r="C1043" t="s">
        <v>58</v>
      </c>
      <c r="D1043" t="s">
        <v>117</v>
      </c>
      <c r="E1043" t="s">
        <v>141</v>
      </c>
      <c r="F1043" t="s">
        <v>173</v>
      </c>
      <c r="G1043">
        <v>93</v>
      </c>
      <c r="H1043">
        <v>87.052999999999997</v>
      </c>
      <c r="I1043">
        <v>480250</v>
      </c>
      <c r="J1043">
        <v>163000</v>
      </c>
      <c r="K1043">
        <v>0</v>
      </c>
      <c r="L1043">
        <v>0</v>
      </c>
      <c r="M1043">
        <v>643250</v>
      </c>
    </row>
    <row r="1044" spans="1:13" x14ac:dyDescent="0.35">
      <c r="A1044" t="s">
        <v>176</v>
      </c>
      <c r="B1044" t="s">
        <v>19</v>
      </c>
      <c r="C1044" t="s">
        <v>58</v>
      </c>
      <c r="D1044" t="s">
        <v>117</v>
      </c>
      <c r="E1044" t="s">
        <v>141</v>
      </c>
      <c r="F1044" t="s">
        <v>174</v>
      </c>
      <c r="G1044">
        <v>49</v>
      </c>
      <c r="H1044">
        <v>65.87</v>
      </c>
      <c r="I1044">
        <v>772975</v>
      </c>
      <c r="J1044">
        <v>23000</v>
      </c>
      <c r="K1044">
        <v>95000</v>
      </c>
      <c r="L1044">
        <v>0</v>
      </c>
      <c r="M1044">
        <v>890975</v>
      </c>
    </row>
    <row r="1045" spans="1:13" x14ac:dyDescent="0.35">
      <c r="A1045" t="s">
        <v>176</v>
      </c>
      <c r="B1045" t="s">
        <v>19</v>
      </c>
      <c r="C1045" t="s">
        <v>58</v>
      </c>
      <c r="D1045" t="s">
        <v>117</v>
      </c>
      <c r="E1045" t="s">
        <v>141</v>
      </c>
      <c r="F1045" t="s">
        <v>175</v>
      </c>
      <c r="G1045">
        <v>5</v>
      </c>
      <c r="H1045">
        <v>5.95</v>
      </c>
      <c r="I1045">
        <v>126250</v>
      </c>
      <c r="J1045">
        <v>0</v>
      </c>
      <c r="K1045">
        <v>0</v>
      </c>
      <c r="L1045">
        <v>0</v>
      </c>
      <c r="M1045">
        <v>126250</v>
      </c>
    </row>
    <row r="1046" spans="1:13" x14ac:dyDescent="0.35">
      <c r="A1046" t="s">
        <v>176</v>
      </c>
      <c r="B1046" t="s">
        <v>19</v>
      </c>
      <c r="C1046" t="s">
        <v>58</v>
      </c>
      <c r="D1046" t="s">
        <v>117</v>
      </c>
      <c r="E1046" t="s">
        <v>162</v>
      </c>
      <c r="F1046" t="s">
        <v>172</v>
      </c>
      <c r="G1046">
        <v>9</v>
      </c>
      <c r="H1046">
        <v>34.65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176</v>
      </c>
      <c r="B1047" t="s">
        <v>19</v>
      </c>
      <c r="C1047" t="s">
        <v>58</v>
      </c>
      <c r="D1047" t="s">
        <v>117</v>
      </c>
      <c r="E1047" t="s">
        <v>162</v>
      </c>
      <c r="F1047" t="s">
        <v>173</v>
      </c>
      <c r="G1047">
        <v>5</v>
      </c>
      <c r="H1047">
        <v>34.299999999999997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176</v>
      </c>
      <c r="B1048" t="s">
        <v>19</v>
      </c>
      <c r="C1048" t="s">
        <v>58</v>
      </c>
      <c r="D1048" t="s">
        <v>117</v>
      </c>
      <c r="E1048" t="s">
        <v>162</v>
      </c>
      <c r="F1048" t="s">
        <v>174</v>
      </c>
      <c r="G1048">
        <v>5</v>
      </c>
      <c r="H1048">
        <v>3.15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176</v>
      </c>
      <c r="B1049" t="s">
        <v>19</v>
      </c>
      <c r="C1049" t="s">
        <v>58</v>
      </c>
      <c r="D1049" t="s">
        <v>117</v>
      </c>
      <c r="E1049" t="s">
        <v>142</v>
      </c>
      <c r="F1049" t="s">
        <v>172</v>
      </c>
      <c r="G1049">
        <v>213</v>
      </c>
      <c r="H1049">
        <v>196.14599999999999</v>
      </c>
      <c r="I1049">
        <v>580750</v>
      </c>
      <c r="J1049">
        <v>840000</v>
      </c>
      <c r="K1049">
        <v>0</v>
      </c>
      <c r="L1049">
        <v>150000</v>
      </c>
      <c r="M1049">
        <v>1570750</v>
      </c>
    </row>
    <row r="1050" spans="1:13" x14ac:dyDescent="0.35">
      <c r="A1050" t="s">
        <v>176</v>
      </c>
      <c r="B1050" t="s">
        <v>19</v>
      </c>
      <c r="C1050" t="s">
        <v>58</v>
      </c>
      <c r="D1050" t="s">
        <v>117</v>
      </c>
      <c r="E1050" t="s">
        <v>142</v>
      </c>
      <c r="F1050" t="s">
        <v>173</v>
      </c>
      <c r="G1050">
        <v>4</v>
      </c>
      <c r="H1050">
        <v>4.34</v>
      </c>
      <c r="I1050">
        <v>24500</v>
      </c>
      <c r="J1050">
        <v>21000</v>
      </c>
      <c r="K1050">
        <v>0</v>
      </c>
      <c r="L1050">
        <v>3500</v>
      </c>
      <c r="M1050">
        <v>49000</v>
      </c>
    </row>
    <row r="1051" spans="1:13" x14ac:dyDescent="0.35">
      <c r="A1051" t="s">
        <v>176</v>
      </c>
      <c r="B1051" t="s">
        <v>19</v>
      </c>
      <c r="C1051" t="s">
        <v>58</v>
      </c>
      <c r="D1051" t="s">
        <v>117</v>
      </c>
      <c r="E1051" t="s">
        <v>143</v>
      </c>
      <c r="F1051" t="s">
        <v>172</v>
      </c>
      <c r="G1051">
        <v>284</v>
      </c>
      <c r="H1051">
        <v>6040.95</v>
      </c>
      <c r="I1051">
        <v>23354050</v>
      </c>
      <c r="J1051">
        <v>9048550</v>
      </c>
      <c r="K1051">
        <v>61500</v>
      </c>
      <c r="L1051">
        <v>463850</v>
      </c>
      <c r="M1051">
        <v>32927950</v>
      </c>
    </row>
    <row r="1052" spans="1:13" x14ac:dyDescent="0.35">
      <c r="A1052" t="s">
        <v>176</v>
      </c>
      <c r="B1052" t="s">
        <v>19</v>
      </c>
      <c r="C1052" t="s">
        <v>58</v>
      </c>
      <c r="D1052" t="s">
        <v>117</v>
      </c>
      <c r="E1052" t="s">
        <v>143</v>
      </c>
      <c r="F1052" t="s">
        <v>173</v>
      </c>
      <c r="G1052">
        <v>44</v>
      </c>
      <c r="H1052">
        <v>946.68</v>
      </c>
      <c r="I1052">
        <v>6131275</v>
      </c>
      <c r="J1052">
        <v>1162925</v>
      </c>
      <c r="K1052">
        <v>25000</v>
      </c>
      <c r="L1052">
        <v>15000</v>
      </c>
      <c r="M1052">
        <v>7334200</v>
      </c>
    </row>
    <row r="1053" spans="1:13" x14ac:dyDescent="0.35">
      <c r="A1053" t="s">
        <v>176</v>
      </c>
      <c r="B1053" t="s">
        <v>19</v>
      </c>
      <c r="C1053" t="s">
        <v>58</v>
      </c>
      <c r="D1053" t="s">
        <v>117</v>
      </c>
      <c r="E1053" t="s">
        <v>143</v>
      </c>
      <c r="F1053" t="s">
        <v>174</v>
      </c>
      <c r="G1053">
        <v>33</v>
      </c>
      <c r="H1053">
        <v>602.38499999999999</v>
      </c>
      <c r="I1053">
        <v>4840700</v>
      </c>
      <c r="J1053">
        <v>203750</v>
      </c>
      <c r="K1053">
        <v>0</v>
      </c>
      <c r="L1053">
        <v>107250</v>
      </c>
      <c r="M1053">
        <v>5151700</v>
      </c>
    </row>
    <row r="1054" spans="1:13" x14ac:dyDescent="0.35">
      <c r="A1054" t="s">
        <v>176</v>
      </c>
      <c r="B1054" t="s">
        <v>19</v>
      </c>
      <c r="C1054" t="s">
        <v>58</v>
      </c>
      <c r="D1054" t="s">
        <v>117</v>
      </c>
      <c r="E1054" t="s">
        <v>146</v>
      </c>
      <c r="F1054" t="s">
        <v>172</v>
      </c>
      <c r="G1054">
        <v>2784</v>
      </c>
      <c r="H1054">
        <v>4294.857</v>
      </c>
      <c r="I1054">
        <v>68305556.5</v>
      </c>
      <c r="J1054">
        <v>9032500</v>
      </c>
      <c r="K1054">
        <v>367250</v>
      </c>
      <c r="L1054">
        <v>1289250</v>
      </c>
      <c r="M1054">
        <v>78994556.5</v>
      </c>
    </row>
    <row r="1055" spans="1:13" x14ac:dyDescent="0.35">
      <c r="A1055" t="s">
        <v>176</v>
      </c>
      <c r="B1055" t="s">
        <v>19</v>
      </c>
      <c r="C1055" t="s">
        <v>58</v>
      </c>
      <c r="D1055" t="s">
        <v>117</v>
      </c>
      <c r="E1055" t="s">
        <v>146</v>
      </c>
      <c r="F1055" t="s">
        <v>173</v>
      </c>
      <c r="G1055">
        <v>835</v>
      </c>
      <c r="H1055">
        <v>1106.424</v>
      </c>
      <c r="I1055">
        <v>25665525</v>
      </c>
      <c r="J1055">
        <v>3364750</v>
      </c>
      <c r="K1055">
        <v>92000</v>
      </c>
      <c r="L1055">
        <v>264250</v>
      </c>
      <c r="M1055">
        <v>29386525</v>
      </c>
    </row>
    <row r="1056" spans="1:13" x14ac:dyDescent="0.35">
      <c r="A1056" t="s">
        <v>176</v>
      </c>
      <c r="B1056" t="s">
        <v>19</v>
      </c>
      <c r="C1056" t="s">
        <v>58</v>
      </c>
      <c r="D1056" t="s">
        <v>117</v>
      </c>
      <c r="E1056" t="s">
        <v>146</v>
      </c>
      <c r="F1056" t="s">
        <v>174</v>
      </c>
      <c r="G1056">
        <v>1146</v>
      </c>
      <c r="H1056">
        <v>1546.3030000000001</v>
      </c>
      <c r="I1056">
        <v>37563075</v>
      </c>
      <c r="J1056">
        <v>2766500</v>
      </c>
      <c r="K1056">
        <v>246000</v>
      </c>
      <c r="L1056">
        <v>308750</v>
      </c>
      <c r="M1056">
        <v>40884325</v>
      </c>
    </row>
    <row r="1057" spans="1:13" x14ac:dyDescent="0.35">
      <c r="A1057" t="s">
        <v>176</v>
      </c>
      <c r="B1057" t="s">
        <v>19</v>
      </c>
      <c r="C1057" t="s">
        <v>58</v>
      </c>
      <c r="D1057" t="s">
        <v>117</v>
      </c>
      <c r="E1057" t="s">
        <v>147</v>
      </c>
      <c r="F1057" t="s">
        <v>172</v>
      </c>
      <c r="G1057">
        <v>14602</v>
      </c>
      <c r="H1057">
        <v>21471.829000000002</v>
      </c>
      <c r="I1057">
        <v>385029823.75</v>
      </c>
      <c r="J1057">
        <v>61991304.25</v>
      </c>
      <c r="K1057">
        <v>1056150</v>
      </c>
      <c r="L1057">
        <v>6727900</v>
      </c>
      <c r="M1057">
        <v>454805178</v>
      </c>
    </row>
    <row r="1058" spans="1:13" x14ac:dyDescent="0.35">
      <c r="A1058" t="s">
        <v>176</v>
      </c>
      <c r="B1058" t="s">
        <v>19</v>
      </c>
      <c r="C1058" t="s">
        <v>58</v>
      </c>
      <c r="D1058" t="s">
        <v>117</v>
      </c>
      <c r="E1058" t="s">
        <v>147</v>
      </c>
      <c r="F1058" t="s">
        <v>173</v>
      </c>
      <c r="G1058">
        <v>3952</v>
      </c>
      <c r="H1058">
        <v>5053.643</v>
      </c>
      <c r="I1058">
        <v>101538621.5</v>
      </c>
      <c r="J1058">
        <v>16647477</v>
      </c>
      <c r="K1058">
        <v>499850</v>
      </c>
      <c r="L1058">
        <v>1444150</v>
      </c>
      <c r="M1058">
        <v>120130098.5</v>
      </c>
    </row>
    <row r="1059" spans="1:13" x14ac:dyDescent="0.35">
      <c r="A1059" t="s">
        <v>176</v>
      </c>
      <c r="B1059" t="s">
        <v>19</v>
      </c>
      <c r="C1059" t="s">
        <v>58</v>
      </c>
      <c r="D1059" t="s">
        <v>117</v>
      </c>
      <c r="E1059" t="s">
        <v>147</v>
      </c>
      <c r="F1059" t="s">
        <v>174</v>
      </c>
      <c r="G1059">
        <v>5969</v>
      </c>
      <c r="H1059">
        <v>7312.6909999999998</v>
      </c>
      <c r="I1059">
        <v>141617828.25</v>
      </c>
      <c r="J1059">
        <v>36033218.75</v>
      </c>
      <c r="K1059">
        <v>475000</v>
      </c>
      <c r="L1059">
        <v>1297075</v>
      </c>
      <c r="M1059">
        <v>179423122</v>
      </c>
    </row>
    <row r="1060" spans="1:13" x14ac:dyDescent="0.35">
      <c r="A1060" t="s">
        <v>176</v>
      </c>
      <c r="B1060" t="s">
        <v>19</v>
      </c>
      <c r="C1060" t="s">
        <v>58</v>
      </c>
      <c r="D1060" t="s">
        <v>117</v>
      </c>
      <c r="E1060" t="s">
        <v>147</v>
      </c>
      <c r="F1060" t="s">
        <v>175</v>
      </c>
      <c r="G1060">
        <v>288</v>
      </c>
      <c r="H1060">
        <v>350.01499999999999</v>
      </c>
      <c r="I1060">
        <v>6455420</v>
      </c>
      <c r="J1060">
        <v>2436500</v>
      </c>
      <c r="K1060">
        <v>0</v>
      </c>
      <c r="L1060">
        <v>12500</v>
      </c>
      <c r="M1060">
        <v>8904420</v>
      </c>
    </row>
    <row r="1061" spans="1:13" x14ac:dyDescent="0.35">
      <c r="A1061" t="s">
        <v>176</v>
      </c>
      <c r="B1061" t="s">
        <v>19</v>
      </c>
      <c r="C1061" t="s">
        <v>58</v>
      </c>
      <c r="D1061" t="s">
        <v>117</v>
      </c>
      <c r="E1061" t="s">
        <v>147</v>
      </c>
      <c r="G1061">
        <v>1</v>
      </c>
      <c r="H1061">
        <v>0.35</v>
      </c>
      <c r="I1061">
        <v>14000</v>
      </c>
      <c r="J1061">
        <v>0</v>
      </c>
      <c r="K1061">
        <v>0</v>
      </c>
      <c r="L1061">
        <v>0</v>
      </c>
      <c r="M1061">
        <v>14000</v>
      </c>
    </row>
    <row r="1062" spans="1:13" x14ac:dyDescent="0.35">
      <c r="A1062" t="s">
        <v>176</v>
      </c>
      <c r="B1062" t="s">
        <v>19</v>
      </c>
      <c r="C1062" t="s">
        <v>58</v>
      </c>
      <c r="D1062" t="s">
        <v>117</v>
      </c>
      <c r="E1062" t="s">
        <v>148</v>
      </c>
      <c r="F1062" t="s">
        <v>172</v>
      </c>
      <c r="G1062">
        <v>12</v>
      </c>
      <c r="H1062">
        <v>34.615000000000002</v>
      </c>
      <c r="I1062">
        <v>2651750</v>
      </c>
      <c r="J1062">
        <v>461250</v>
      </c>
      <c r="K1062">
        <v>0</v>
      </c>
      <c r="L1062">
        <v>148500</v>
      </c>
      <c r="M1062">
        <v>3261500</v>
      </c>
    </row>
    <row r="1063" spans="1:13" x14ac:dyDescent="0.35">
      <c r="A1063" t="s">
        <v>176</v>
      </c>
      <c r="B1063" t="s">
        <v>19</v>
      </c>
      <c r="C1063" t="s">
        <v>58</v>
      </c>
      <c r="D1063" t="s">
        <v>117</v>
      </c>
      <c r="E1063" t="s">
        <v>152</v>
      </c>
      <c r="F1063" t="s">
        <v>172</v>
      </c>
      <c r="G1063">
        <v>9</v>
      </c>
      <c r="H1063">
        <v>385</v>
      </c>
      <c r="I1063">
        <v>176250</v>
      </c>
      <c r="J1063">
        <v>0</v>
      </c>
      <c r="K1063">
        <v>0</v>
      </c>
      <c r="L1063">
        <v>0</v>
      </c>
      <c r="M1063">
        <v>176250</v>
      </c>
    </row>
    <row r="1064" spans="1:13" x14ac:dyDescent="0.35">
      <c r="A1064" t="s">
        <v>176</v>
      </c>
      <c r="B1064" t="s">
        <v>19</v>
      </c>
      <c r="C1064" t="s">
        <v>58</v>
      </c>
      <c r="D1064" t="s">
        <v>117</v>
      </c>
      <c r="E1064" t="s">
        <v>152</v>
      </c>
      <c r="F1064" t="s">
        <v>173</v>
      </c>
      <c r="G1064">
        <v>1</v>
      </c>
      <c r="H1064">
        <v>52.5</v>
      </c>
      <c r="I1064">
        <v>13500</v>
      </c>
      <c r="J1064">
        <v>0</v>
      </c>
      <c r="K1064">
        <v>0</v>
      </c>
      <c r="L1064">
        <v>0</v>
      </c>
      <c r="M1064">
        <v>13500</v>
      </c>
    </row>
    <row r="1065" spans="1:13" x14ac:dyDescent="0.35">
      <c r="A1065" t="s">
        <v>176</v>
      </c>
      <c r="B1065" t="s">
        <v>19</v>
      </c>
      <c r="C1065" t="s">
        <v>58</v>
      </c>
      <c r="D1065" t="s">
        <v>117</v>
      </c>
      <c r="E1065" t="s">
        <v>152</v>
      </c>
      <c r="F1065" t="s">
        <v>174</v>
      </c>
      <c r="G1065">
        <v>1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176</v>
      </c>
      <c r="B1066" t="s">
        <v>19</v>
      </c>
      <c r="C1066" t="s">
        <v>58</v>
      </c>
      <c r="D1066" t="s">
        <v>117</v>
      </c>
      <c r="E1066" t="s">
        <v>149</v>
      </c>
      <c r="F1066" t="s">
        <v>172</v>
      </c>
      <c r="G1066">
        <v>1578</v>
      </c>
      <c r="H1066">
        <v>2296.06</v>
      </c>
      <c r="I1066">
        <v>71108575</v>
      </c>
      <c r="J1066">
        <v>0</v>
      </c>
      <c r="K1066">
        <v>0</v>
      </c>
      <c r="L1066">
        <v>2198140</v>
      </c>
      <c r="M1066">
        <v>73306715</v>
      </c>
    </row>
    <row r="1067" spans="1:13" x14ac:dyDescent="0.35">
      <c r="A1067" t="s">
        <v>176</v>
      </c>
      <c r="B1067" t="s">
        <v>19</v>
      </c>
      <c r="C1067" t="s">
        <v>58</v>
      </c>
      <c r="D1067" t="s">
        <v>117</v>
      </c>
      <c r="E1067" t="s">
        <v>149</v>
      </c>
      <c r="F1067" t="s">
        <v>173</v>
      </c>
      <c r="G1067">
        <v>7</v>
      </c>
      <c r="H1067">
        <v>2.4500000000000002</v>
      </c>
      <c r="I1067">
        <v>161000</v>
      </c>
      <c r="J1067">
        <v>0</v>
      </c>
      <c r="K1067">
        <v>0</v>
      </c>
      <c r="L1067">
        <v>0</v>
      </c>
      <c r="M1067">
        <v>161000</v>
      </c>
    </row>
    <row r="1068" spans="1:13" x14ac:dyDescent="0.35">
      <c r="A1068" t="s">
        <v>176</v>
      </c>
      <c r="B1068" t="s">
        <v>19</v>
      </c>
      <c r="C1068" t="s">
        <v>58</v>
      </c>
      <c r="D1068" t="s">
        <v>117</v>
      </c>
      <c r="E1068" t="s">
        <v>149</v>
      </c>
      <c r="F1068" t="s">
        <v>174</v>
      </c>
      <c r="G1068">
        <v>2</v>
      </c>
      <c r="H1068">
        <v>1.05</v>
      </c>
      <c r="I1068">
        <v>71500</v>
      </c>
      <c r="J1068">
        <v>0</v>
      </c>
      <c r="K1068">
        <v>0</v>
      </c>
      <c r="L1068">
        <v>0</v>
      </c>
      <c r="M1068">
        <v>71500</v>
      </c>
    </row>
    <row r="1069" spans="1:13" x14ac:dyDescent="0.35">
      <c r="A1069" t="s">
        <v>176</v>
      </c>
      <c r="B1069" t="s">
        <v>19</v>
      </c>
      <c r="C1069" t="s">
        <v>58</v>
      </c>
      <c r="D1069" t="s">
        <v>117</v>
      </c>
      <c r="E1069" t="s">
        <v>150</v>
      </c>
      <c r="F1069" t="s">
        <v>172</v>
      </c>
      <c r="G1069">
        <v>2854</v>
      </c>
      <c r="H1069">
        <v>4096.9660000000003</v>
      </c>
      <c r="I1069">
        <v>112872668.5</v>
      </c>
      <c r="J1069">
        <v>19066275</v>
      </c>
      <c r="K1069">
        <v>451075</v>
      </c>
      <c r="L1069">
        <v>2024417.75</v>
      </c>
      <c r="M1069">
        <v>134414436.25</v>
      </c>
    </row>
    <row r="1070" spans="1:13" x14ac:dyDescent="0.35">
      <c r="A1070" t="s">
        <v>176</v>
      </c>
      <c r="B1070" t="s">
        <v>16</v>
      </c>
      <c r="C1070" t="s">
        <v>59</v>
      </c>
      <c r="D1070" t="s">
        <v>118</v>
      </c>
      <c r="E1070" t="s">
        <v>140</v>
      </c>
      <c r="F1070" t="s">
        <v>172</v>
      </c>
      <c r="G1070">
        <v>96</v>
      </c>
      <c r="H1070">
        <v>158.375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176</v>
      </c>
      <c r="B1071" t="s">
        <v>16</v>
      </c>
      <c r="C1071" t="s">
        <v>59</v>
      </c>
      <c r="D1071" t="s">
        <v>118</v>
      </c>
      <c r="E1071" t="s">
        <v>141</v>
      </c>
      <c r="F1071" t="s">
        <v>172</v>
      </c>
      <c r="G1071">
        <v>62</v>
      </c>
      <c r="H1071">
        <v>61.396999999999998</v>
      </c>
      <c r="I1071">
        <v>117000</v>
      </c>
      <c r="J1071">
        <v>18000</v>
      </c>
      <c r="K1071">
        <v>0</v>
      </c>
      <c r="L1071">
        <v>0</v>
      </c>
      <c r="M1071">
        <v>135000</v>
      </c>
    </row>
    <row r="1072" spans="1:13" x14ac:dyDescent="0.35">
      <c r="A1072" t="s">
        <v>176</v>
      </c>
      <c r="B1072" t="s">
        <v>16</v>
      </c>
      <c r="C1072" t="s">
        <v>59</v>
      </c>
      <c r="D1072" t="s">
        <v>118</v>
      </c>
      <c r="E1072" t="s">
        <v>141</v>
      </c>
      <c r="F1072" t="s">
        <v>173</v>
      </c>
      <c r="G1072">
        <v>4</v>
      </c>
      <c r="H1072">
        <v>5.0750000000000002</v>
      </c>
      <c r="I1072">
        <v>31250</v>
      </c>
      <c r="J1072">
        <v>4500</v>
      </c>
      <c r="K1072">
        <v>0</v>
      </c>
      <c r="L1072">
        <v>0</v>
      </c>
      <c r="M1072">
        <v>35750</v>
      </c>
    </row>
    <row r="1073" spans="1:13" x14ac:dyDescent="0.35">
      <c r="A1073" t="s">
        <v>176</v>
      </c>
      <c r="B1073" t="s">
        <v>16</v>
      </c>
      <c r="C1073" t="s">
        <v>59</v>
      </c>
      <c r="D1073" t="s">
        <v>118</v>
      </c>
      <c r="E1073" t="s">
        <v>141</v>
      </c>
      <c r="F1073" t="s">
        <v>174</v>
      </c>
      <c r="G1073">
        <v>19</v>
      </c>
      <c r="H1073">
        <v>21.84</v>
      </c>
      <c r="I1073">
        <v>349699.5</v>
      </c>
      <c r="J1073">
        <v>18750</v>
      </c>
      <c r="K1073">
        <v>0</v>
      </c>
      <c r="L1073">
        <v>27500</v>
      </c>
      <c r="M1073">
        <v>395949.5</v>
      </c>
    </row>
    <row r="1074" spans="1:13" x14ac:dyDescent="0.35">
      <c r="A1074" t="s">
        <v>176</v>
      </c>
      <c r="B1074" t="s">
        <v>16</v>
      </c>
      <c r="C1074" t="s">
        <v>59</v>
      </c>
      <c r="D1074" t="s">
        <v>118</v>
      </c>
      <c r="E1074" t="s">
        <v>141</v>
      </c>
      <c r="F1074" t="s">
        <v>175</v>
      </c>
      <c r="G1074">
        <v>1</v>
      </c>
      <c r="H1074">
        <v>0.35</v>
      </c>
      <c r="I1074">
        <v>0</v>
      </c>
      <c r="J1074">
        <v>6250</v>
      </c>
      <c r="K1074">
        <v>0</v>
      </c>
      <c r="L1074">
        <v>0</v>
      </c>
      <c r="M1074">
        <v>6250</v>
      </c>
    </row>
    <row r="1075" spans="1:13" x14ac:dyDescent="0.35">
      <c r="A1075" t="s">
        <v>176</v>
      </c>
      <c r="B1075" t="s">
        <v>16</v>
      </c>
      <c r="C1075" t="s">
        <v>59</v>
      </c>
      <c r="D1075" t="s">
        <v>118</v>
      </c>
      <c r="E1075" t="s">
        <v>142</v>
      </c>
      <c r="F1075" t="s">
        <v>172</v>
      </c>
      <c r="G1075">
        <v>11</v>
      </c>
      <c r="H1075">
        <v>11.9</v>
      </c>
      <c r="I1075">
        <v>44000</v>
      </c>
      <c r="J1075">
        <v>49500</v>
      </c>
      <c r="K1075">
        <v>0</v>
      </c>
      <c r="L1075">
        <v>0</v>
      </c>
      <c r="M1075">
        <v>93500</v>
      </c>
    </row>
    <row r="1076" spans="1:13" x14ac:dyDescent="0.35">
      <c r="A1076" t="s">
        <v>176</v>
      </c>
      <c r="B1076" t="s">
        <v>16</v>
      </c>
      <c r="C1076" t="s">
        <v>59</v>
      </c>
      <c r="D1076" t="s">
        <v>118</v>
      </c>
      <c r="E1076" t="s">
        <v>143</v>
      </c>
      <c r="F1076" t="s">
        <v>172</v>
      </c>
      <c r="G1076">
        <v>5</v>
      </c>
      <c r="H1076">
        <v>82.844999999999999</v>
      </c>
      <c r="I1076">
        <v>1078000</v>
      </c>
      <c r="J1076">
        <v>0</v>
      </c>
      <c r="K1076">
        <v>0</v>
      </c>
      <c r="L1076">
        <v>0</v>
      </c>
      <c r="M1076">
        <v>1078000</v>
      </c>
    </row>
    <row r="1077" spans="1:13" x14ac:dyDescent="0.35">
      <c r="A1077" t="s">
        <v>176</v>
      </c>
      <c r="B1077" t="s">
        <v>16</v>
      </c>
      <c r="C1077" t="s">
        <v>59</v>
      </c>
      <c r="D1077" t="s">
        <v>118</v>
      </c>
      <c r="E1077" t="s">
        <v>143</v>
      </c>
      <c r="F1077" t="s">
        <v>173</v>
      </c>
      <c r="G1077">
        <v>10</v>
      </c>
      <c r="H1077">
        <v>115.88500000000001</v>
      </c>
      <c r="I1077">
        <v>1471325</v>
      </c>
      <c r="J1077">
        <v>0</v>
      </c>
      <c r="K1077">
        <v>0</v>
      </c>
      <c r="L1077">
        <v>0</v>
      </c>
      <c r="M1077">
        <v>1471325</v>
      </c>
    </row>
    <row r="1078" spans="1:13" x14ac:dyDescent="0.35">
      <c r="A1078" t="s">
        <v>176</v>
      </c>
      <c r="B1078" t="s">
        <v>16</v>
      </c>
      <c r="C1078" t="s">
        <v>59</v>
      </c>
      <c r="D1078" t="s">
        <v>118</v>
      </c>
      <c r="E1078" t="s">
        <v>143</v>
      </c>
      <c r="F1078" t="s">
        <v>174</v>
      </c>
      <c r="G1078">
        <v>5</v>
      </c>
      <c r="H1078">
        <v>96.88</v>
      </c>
      <c r="I1078">
        <v>1181125</v>
      </c>
      <c r="J1078">
        <v>37500</v>
      </c>
      <c r="K1078">
        <v>0</v>
      </c>
      <c r="L1078">
        <v>0</v>
      </c>
      <c r="M1078">
        <v>1218625</v>
      </c>
    </row>
    <row r="1079" spans="1:13" x14ac:dyDescent="0.35">
      <c r="A1079" t="s">
        <v>176</v>
      </c>
      <c r="B1079" t="s">
        <v>16</v>
      </c>
      <c r="C1079" t="s">
        <v>59</v>
      </c>
      <c r="D1079" t="s">
        <v>118</v>
      </c>
      <c r="E1079" t="s">
        <v>145</v>
      </c>
      <c r="F1079" t="s">
        <v>174</v>
      </c>
      <c r="G1079">
        <v>1</v>
      </c>
      <c r="H1079">
        <v>0.35</v>
      </c>
      <c r="I1079">
        <v>662500</v>
      </c>
      <c r="J1079">
        <v>0</v>
      </c>
      <c r="K1079">
        <v>0</v>
      </c>
      <c r="L1079">
        <v>0</v>
      </c>
      <c r="M1079">
        <v>662500</v>
      </c>
    </row>
    <row r="1080" spans="1:13" x14ac:dyDescent="0.35">
      <c r="A1080" t="s">
        <v>176</v>
      </c>
      <c r="B1080" t="s">
        <v>16</v>
      </c>
      <c r="C1080" t="s">
        <v>59</v>
      </c>
      <c r="D1080" t="s">
        <v>118</v>
      </c>
      <c r="E1080" t="s">
        <v>146</v>
      </c>
      <c r="F1080" t="s">
        <v>172</v>
      </c>
      <c r="G1080">
        <v>106</v>
      </c>
      <c r="H1080">
        <v>235.27</v>
      </c>
      <c r="I1080">
        <v>5156450</v>
      </c>
      <c r="J1080">
        <v>124500</v>
      </c>
      <c r="K1080">
        <v>0</v>
      </c>
      <c r="L1080">
        <v>51250</v>
      </c>
      <c r="M1080">
        <v>5332200</v>
      </c>
    </row>
    <row r="1081" spans="1:13" x14ac:dyDescent="0.35">
      <c r="A1081" t="s">
        <v>176</v>
      </c>
      <c r="B1081" t="s">
        <v>16</v>
      </c>
      <c r="C1081" t="s">
        <v>59</v>
      </c>
      <c r="D1081" t="s">
        <v>118</v>
      </c>
      <c r="E1081" t="s">
        <v>146</v>
      </c>
      <c r="F1081" t="s">
        <v>173</v>
      </c>
      <c r="G1081">
        <v>106</v>
      </c>
      <c r="H1081">
        <v>178.07300000000001</v>
      </c>
      <c r="I1081">
        <v>3526875</v>
      </c>
      <c r="J1081">
        <v>224500</v>
      </c>
      <c r="K1081">
        <v>0</v>
      </c>
      <c r="L1081">
        <v>21750</v>
      </c>
      <c r="M1081">
        <v>3773125</v>
      </c>
    </row>
    <row r="1082" spans="1:13" x14ac:dyDescent="0.35">
      <c r="A1082" t="s">
        <v>176</v>
      </c>
      <c r="B1082" t="s">
        <v>16</v>
      </c>
      <c r="C1082" t="s">
        <v>59</v>
      </c>
      <c r="D1082" t="s">
        <v>118</v>
      </c>
      <c r="E1082" t="s">
        <v>146</v>
      </c>
      <c r="F1082" t="s">
        <v>174</v>
      </c>
      <c r="G1082">
        <v>173</v>
      </c>
      <c r="H1082">
        <v>246.93199999999999</v>
      </c>
      <c r="I1082">
        <v>4342350</v>
      </c>
      <c r="J1082">
        <v>1932500</v>
      </c>
      <c r="K1082">
        <v>0</v>
      </c>
      <c r="L1082">
        <v>17250</v>
      </c>
      <c r="M1082">
        <v>6292100</v>
      </c>
    </row>
    <row r="1083" spans="1:13" x14ac:dyDescent="0.35">
      <c r="A1083" t="s">
        <v>176</v>
      </c>
      <c r="B1083" t="s">
        <v>16</v>
      </c>
      <c r="C1083" t="s">
        <v>59</v>
      </c>
      <c r="D1083" t="s">
        <v>118</v>
      </c>
      <c r="E1083" t="s">
        <v>146</v>
      </c>
      <c r="F1083" t="s">
        <v>175</v>
      </c>
      <c r="G1083">
        <v>8</v>
      </c>
      <c r="H1083">
        <v>2.87</v>
      </c>
      <c r="I1083">
        <v>38937.5</v>
      </c>
      <c r="J1083">
        <v>0</v>
      </c>
      <c r="K1083">
        <v>0</v>
      </c>
      <c r="L1083">
        <v>0</v>
      </c>
      <c r="M1083">
        <v>38937.5</v>
      </c>
    </row>
    <row r="1084" spans="1:13" x14ac:dyDescent="0.35">
      <c r="A1084" t="s">
        <v>176</v>
      </c>
      <c r="B1084" t="s">
        <v>16</v>
      </c>
      <c r="C1084" t="s">
        <v>59</v>
      </c>
      <c r="D1084" t="s">
        <v>118</v>
      </c>
      <c r="E1084" t="s">
        <v>147</v>
      </c>
      <c r="F1084" t="s">
        <v>172</v>
      </c>
      <c r="G1084">
        <v>2411</v>
      </c>
      <c r="H1084">
        <v>4166.4949999999999</v>
      </c>
      <c r="I1084">
        <v>71232274.5</v>
      </c>
      <c r="J1084">
        <v>9199491.5</v>
      </c>
      <c r="K1084">
        <v>0</v>
      </c>
      <c r="L1084">
        <v>526000</v>
      </c>
      <c r="M1084">
        <v>80957766</v>
      </c>
    </row>
    <row r="1085" spans="1:13" x14ac:dyDescent="0.35">
      <c r="A1085" t="s">
        <v>176</v>
      </c>
      <c r="B1085" t="s">
        <v>16</v>
      </c>
      <c r="C1085" t="s">
        <v>59</v>
      </c>
      <c r="D1085" t="s">
        <v>118</v>
      </c>
      <c r="E1085" t="s">
        <v>147</v>
      </c>
      <c r="F1085" t="s">
        <v>173</v>
      </c>
      <c r="G1085">
        <v>953</v>
      </c>
      <c r="H1085">
        <v>1293.8420000000001</v>
      </c>
      <c r="I1085">
        <v>24974721</v>
      </c>
      <c r="J1085">
        <v>2486570</v>
      </c>
      <c r="K1085">
        <v>0</v>
      </c>
      <c r="L1085">
        <v>237500</v>
      </c>
      <c r="M1085">
        <v>27698791</v>
      </c>
    </row>
    <row r="1086" spans="1:13" x14ac:dyDescent="0.35">
      <c r="A1086" t="s">
        <v>176</v>
      </c>
      <c r="B1086" t="s">
        <v>16</v>
      </c>
      <c r="C1086" t="s">
        <v>59</v>
      </c>
      <c r="D1086" t="s">
        <v>118</v>
      </c>
      <c r="E1086" t="s">
        <v>147</v>
      </c>
      <c r="F1086" t="s">
        <v>174</v>
      </c>
      <c r="G1086">
        <v>763</v>
      </c>
      <c r="H1086">
        <v>1316.4870000000001</v>
      </c>
      <c r="I1086">
        <v>38134932</v>
      </c>
      <c r="J1086">
        <v>2977161.5</v>
      </c>
      <c r="K1086">
        <v>21250</v>
      </c>
      <c r="L1086">
        <v>213750</v>
      </c>
      <c r="M1086">
        <v>41347093.5</v>
      </c>
    </row>
    <row r="1087" spans="1:13" x14ac:dyDescent="0.35">
      <c r="A1087" t="s">
        <v>176</v>
      </c>
      <c r="B1087" t="s">
        <v>16</v>
      </c>
      <c r="C1087" t="s">
        <v>59</v>
      </c>
      <c r="D1087" t="s">
        <v>118</v>
      </c>
      <c r="E1087" t="s">
        <v>147</v>
      </c>
      <c r="F1087" t="s">
        <v>175</v>
      </c>
      <c r="G1087">
        <v>49</v>
      </c>
      <c r="H1087">
        <v>66.114999999999995</v>
      </c>
      <c r="I1087">
        <v>1380875</v>
      </c>
      <c r="J1087">
        <v>657250</v>
      </c>
      <c r="K1087">
        <v>0</v>
      </c>
      <c r="L1087">
        <v>0</v>
      </c>
      <c r="M1087">
        <v>2038125</v>
      </c>
    </row>
    <row r="1088" spans="1:13" x14ac:dyDescent="0.35">
      <c r="A1088" t="s">
        <v>176</v>
      </c>
      <c r="B1088" t="s">
        <v>16</v>
      </c>
      <c r="C1088" t="s">
        <v>59</v>
      </c>
      <c r="D1088" t="s">
        <v>118</v>
      </c>
      <c r="E1088" t="s">
        <v>148</v>
      </c>
      <c r="F1088" t="s">
        <v>172</v>
      </c>
      <c r="G1088">
        <v>12</v>
      </c>
      <c r="H1088">
        <v>32.164999999999999</v>
      </c>
      <c r="I1088">
        <v>1926000</v>
      </c>
      <c r="J1088">
        <v>0</v>
      </c>
      <c r="K1088">
        <v>0</v>
      </c>
      <c r="L1088">
        <v>0</v>
      </c>
      <c r="M1088">
        <v>1926000</v>
      </c>
    </row>
    <row r="1089" spans="1:13" x14ac:dyDescent="0.35">
      <c r="A1089" t="s">
        <v>176</v>
      </c>
      <c r="B1089" t="s">
        <v>16</v>
      </c>
      <c r="C1089" t="s">
        <v>59</v>
      </c>
      <c r="D1089" t="s">
        <v>118</v>
      </c>
      <c r="E1089" t="s">
        <v>149</v>
      </c>
      <c r="F1089" t="s">
        <v>172</v>
      </c>
      <c r="G1089">
        <v>371</v>
      </c>
      <c r="H1089">
        <v>585.96500000000003</v>
      </c>
      <c r="I1089">
        <v>16469299.5</v>
      </c>
      <c r="J1089">
        <v>0</v>
      </c>
      <c r="K1089">
        <v>0</v>
      </c>
      <c r="L1089">
        <v>100500</v>
      </c>
      <c r="M1089">
        <v>16569799.5</v>
      </c>
    </row>
    <row r="1090" spans="1:13" x14ac:dyDescent="0.35">
      <c r="A1090" t="s">
        <v>176</v>
      </c>
      <c r="B1090" t="s">
        <v>16</v>
      </c>
      <c r="C1090" t="s">
        <v>59</v>
      </c>
      <c r="D1090" t="s">
        <v>118</v>
      </c>
      <c r="E1090" t="s">
        <v>149</v>
      </c>
      <c r="F1090" t="s">
        <v>173</v>
      </c>
      <c r="G1090">
        <v>12</v>
      </c>
      <c r="H1090">
        <v>14.315</v>
      </c>
      <c r="I1090">
        <v>583400</v>
      </c>
      <c r="J1090">
        <v>0</v>
      </c>
      <c r="K1090">
        <v>0</v>
      </c>
      <c r="L1090">
        <v>14250</v>
      </c>
      <c r="M1090">
        <v>597650</v>
      </c>
    </row>
    <row r="1091" spans="1:13" x14ac:dyDescent="0.35">
      <c r="A1091" t="s">
        <v>176</v>
      </c>
      <c r="B1091" t="s">
        <v>16</v>
      </c>
      <c r="C1091" t="s">
        <v>59</v>
      </c>
      <c r="D1091" t="s">
        <v>118</v>
      </c>
      <c r="E1091" t="s">
        <v>149</v>
      </c>
      <c r="F1091" t="s">
        <v>174</v>
      </c>
      <c r="G1091">
        <v>1</v>
      </c>
      <c r="H1091">
        <v>0.42</v>
      </c>
      <c r="I1091">
        <v>14250</v>
      </c>
      <c r="J1091">
        <v>0</v>
      </c>
      <c r="K1091">
        <v>0</v>
      </c>
      <c r="L1091">
        <v>0</v>
      </c>
      <c r="M1091">
        <v>14250</v>
      </c>
    </row>
    <row r="1092" spans="1:13" x14ac:dyDescent="0.35">
      <c r="A1092" t="s">
        <v>176</v>
      </c>
      <c r="B1092" t="s">
        <v>16</v>
      </c>
      <c r="C1092" t="s">
        <v>59</v>
      </c>
      <c r="D1092" t="s">
        <v>118</v>
      </c>
      <c r="E1092" t="s">
        <v>150</v>
      </c>
      <c r="F1092" t="s">
        <v>172</v>
      </c>
      <c r="G1092">
        <v>785</v>
      </c>
      <c r="H1092">
        <v>1261.5160000000001</v>
      </c>
      <c r="I1092">
        <v>30617419.5</v>
      </c>
      <c r="J1092">
        <v>4891853.5</v>
      </c>
      <c r="K1092">
        <v>0</v>
      </c>
      <c r="L1092">
        <v>261750</v>
      </c>
      <c r="M1092">
        <v>35771023</v>
      </c>
    </row>
    <row r="1093" spans="1:13" x14ac:dyDescent="0.35">
      <c r="A1093" t="s">
        <v>176</v>
      </c>
      <c r="B1093" t="s">
        <v>16</v>
      </c>
      <c r="C1093" t="s">
        <v>59</v>
      </c>
      <c r="D1093" t="s">
        <v>118</v>
      </c>
      <c r="E1093" t="s">
        <v>150</v>
      </c>
      <c r="F1093" t="s">
        <v>173</v>
      </c>
      <c r="G1093">
        <v>23</v>
      </c>
      <c r="H1093">
        <v>33.25</v>
      </c>
      <c r="I1093">
        <v>1260750</v>
      </c>
      <c r="J1093">
        <v>103887.5</v>
      </c>
      <c r="K1093">
        <v>0</v>
      </c>
      <c r="L1093">
        <v>0</v>
      </c>
      <c r="M1093">
        <v>1364637.5</v>
      </c>
    </row>
    <row r="1094" spans="1:13" x14ac:dyDescent="0.35">
      <c r="A1094" t="s">
        <v>176</v>
      </c>
      <c r="B1094" t="s">
        <v>16</v>
      </c>
      <c r="C1094" t="s">
        <v>59</v>
      </c>
      <c r="D1094" t="s">
        <v>118</v>
      </c>
      <c r="E1094" t="s">
        <v>150</v>
      </c>
      <c r="F1094" t="s">
        <v>174</v>
      </c>
      <c r="G1094">
        <v>9</v>
      </c>
      <c r="H1094">
        <v>4.4450000000000003</v>
      </c>
      <c r="I1094">
        <v>206825</v>
      </c>
      <c r="J1094">
        <v>0</v>
      </c>
      <c r="K1094">
        <v>0</v>
      </c>
      <c r="L1094">
        <v>0</v>
      </c>
      <c r="M1094">
        <v>206825</v>
      </c>
    </row>
    <row r="1095" spans="1:13" x14ac:dyDescent="0.35">
      <c r="A1095" t="s">
        <v>176</v>
      </c>
      <c r="B1095" t="s">
        <v>19</v>
      </c>
      <c r="C1095" t="s">
        <v>60</v>
      </c>
      <c r="D1095" t="s">
        <v>119</v>
      </c>
      <c r="E1095" t="s">
        <v>140</v>
      </c>
      <c r="F1095" t="s">
        <v>172</v>
      </c>
      <c r="G1095">
        <v>349</v>
      </c>
      <c r="H1095">
        <v>546.14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176</v>
      </c>
      <c r="B1096" t="s">
        <v>19</v>
      </c>
      <c r="C1096" t="s">
        <v>60</v>
      </c>
      <c r="D1096" t="s">
        <v>119</v>
      </c>
      <c r="E1096" t="s">
        <v>140</v>
      </c>
      <c r="F1096" t="s">
        <v>173</v>
      </c>
      <c r="G1096">
        <v>7</v>
      </c>
      <c r="H1096">
        <v>2.4500000000000002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176</v>
      </c>
      <c r="B1097" t="s">
        <v>19</v>
      </c>
      <c r="C1097" t="s">
        <v>60</v>
      </c>
      <c r="D1097" t="s">
        <v>119</v>
      </c>
      <c r="E1097" t="s">
        <v>140</v>
      </c>
      <c r="F1097" t="s">
        <v>174</v>
      </c>
      <c r="G1097">
        <v>5</v>
      </c>
      <c r="H1097">
        <v>5.25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t="s">
        <v>176</v>
      </c>
      <c r="B1098" t="s">
        <v>19</v>
      </c>
      <c r="C1098" t="s">
        <v>60</v>
      </c>
      <c r="D1098" t="s">
        <v>119</v>
      </c>
      <c r="E1098" t="s">
        <v>141</v>
      </c>
      <c r="F1098" t="s">
        <v>172</v>
      </c>
      <c r="G1098">
        <v>1258</v>
      </c>
      <c r="H1098">
        <v>1205.855</v>
      </c>
      <c r="I1098">
        <v>4845137.5</v>
      </c>
      <c r="J1098">
        <v>2680474</v>
      </c>
      <c r="K1098">
        <v>0</v>
      </c>
      <c r="L1098">
        <v>302437.5</v>
      </c>
      <c r="M1098">
        <v>7828049</v>
      </c>
    </row>
    <row r="1099" spans="1:13" x14ac:dyDescent="0.35">
      <c r="A1099" t="s">
        <v>176</v>
      </c>
      <c r="B1099" t="s">
        <v>19</v>
      </c>
      <c r="C1099" t="s">
        <v>60</v>
      </c>
      <c r="D1099" t="s">
        <v>119</v>
      </c>
      <c r="E1099" t="s">
        <v>141</v>
      </c>
      <c r="F1099" t="s">
        <v>173</v>
      </c>
      <c r="G1099">
        <v>21</v>
      </c>
      <c r="H1099">
        <v>25.024999999999999</v>
      </c>
      <c r="I1099">
        <v>218500</v>
      </c>
      <c r="J1099">
        <v>84757.5</v>
      </c>
      <c r="K1099">
        <v>0</v>
      </c>
      <c r="L1099">
        <v>0</v>
      </c>
      <c r="M1099">
        <v>303257.5</v>
      </c>
    </row>
    <row r="1100" spans="1:13" x14ac:dyDescent="0.35">
      <c r="A1100" t="s">
        <v>176</v>
      </c>
      <c r="B1100" t="s">
        <v>19</v>
      </c>
      <c r="C1100" t="s">
        <v>60</v>
      </c>
      <c r="D1100" t="s">
        <v>119</v>
      </c>
      <c r="E1100" t="s">
        <v>141</v>
      </c>
      <c r="F1100" t="s">
        <v>174</v>
      </c>
      <c r="G1100">
        <v>32</v>
      </c>
      <c r="H1100">
        <v>34.299999999999997</v>
      </c>
      <c r="I1100">
        <v>422500</v>
      </c>
      <c r="J1100">
        <v>47250</v>
      </c>
      <c r="K1100">
        <v>0</v>
      </c>
      <c r="L1100">
        <v>0</v>
      </c>
      <c r="M1100">
        <v>469750</v>
      </c>
    </row>
    <row r="1101" spans="1:13" x14ac:dyDescent="0.35">
      <c r="A1101" t="s">
        <v>176</v>
      </c>
      <c r="B1101" t="s">
        <v>19</v>
      </c>
      <c r="C1101" t="s">
        <v>60</v>
      </c>
      <c r="D1101" t="s">
        <v>119</v>
      </c>
      <c r="E1101" t="s">
        <v>154</v>
      </c>
      <c r="F1101" t="s">
        <v>172</v>
      </c>
      <c r="G1101">
        <v>6</v>
      </c>
      <c r="H1101">
        <v>5.6</v>
      </c>
      <c r="I1101">
        <v>0</v>
      </c>
      <c r="J1101">
        <v>147000</v>
      </c>
      <c r="K1101">
        <v>0</v>
      </c>
      <c r="L1101">
        <v>0</v>
      </c>
      <c r="M1101">
        <v>147000</v>
      </c>
    </row>
    <row r="1102" spans="1:13" x14ac:dyDescent="0.35">
      <c r="A1102" t="s">
        <v>176</v>
      </c>
      <c r="B1102" t="s">
        <v>19</v>
      </c>
      <c r="C1102" t="s">
        <v>60</v>
      </c>
      <c r="D1102" t="s">
        <v>119</v>
      </c>
      <c r="E1102" t="s">
        <v>162</v>
      </c>
      <c r="F1102" t="s">
        <v>172</v>
      </c>
      <c r="G1102">
        <v>7</v>
      </c>
      <c r="H1102">
        <v>33.25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176</v>
      </c>
      <c r="B1103" t="s">
        <v>19</v>
      </c>
      <c r="C1103" t="s">
        <v>60</v>
      </c>
      <c r="D1103" t="s">
        <v>119</v>
      </c>
      <c r="E1103" t="s">
        <v>162</v>
      </c>
      <c r="F1103" t="s">
        <v>173</v>
      </c>
      <c r="G1103">
        <v>7</v>
      </c>
      <c r="H1103">
        <v>3.85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176</v>
      </c>
      <c r="B1104" t="s">
        <v>19</v>
      </c>
      <c r="C1104" t="s">
        <v>60</v>
      </c>
      <c r="D1104" t="s">
        <v>119</v>
      </c>
      <c r="E1104" t="s">
        <v>162</v>
      </c>
      <c r="F1104" t="s">
        <v>174</v>
      </c>
      <c r="G1104">
        <v>3</v>
      </c>
      <c r="H1104">
        <v>3.5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176</v>
      </c>
      <c r="B1105" t="s">
        <v>19</v>
      </c>
      <c r="C1105" t="s">
        <v>60</v>
      </c>
      <c r="D1105" t="s">
        <v>119</v>
      </c>
      <c r="E1105" t="s">
        <v>142</v>
      </c>
      <c r="F1105" t="s">
        <v>172</v>
      </c>
      <c r="G1105">
        <v>377</v>
      </c>
      <c r="H1105">
        <v>305.22899999999998</v>
      </c>
      <c r="I1105">
        <v>1542050</v>
      </c>
      <c r="J1105">
        <v>1627750</v>
      </c>
      <c r="K1105">
        <v>0</v>
      </c>
      <c r="L1105">
        <v>50950</v>
      </c>
      <c r="M1105">
        <v>3220750</v>
      </c>
    </row>
    <row r="1106" spans="1:13" x14ac:dyDescent="0.35">
      <c r="A1106" t="s">
        <v>176</v>
      </c>
      <c r="B1106" t="s">
        <v>19</v>
      </c>
      <c r="C1106" t="s">
        <v>60</v>
      </c>
      <c r="D1106" t="s">
        <v>119</v>
      </c>
      <c r="E1106" t="s">
        <v>142</v>
      </c>
      <c r="F1106" t="s">
        <v>173</v>
      </c>
      <c r="G1106">
        <v>6</v>
      </c>
      <c r="H1106">
        <v>1.1200000000000001</v>
      </c>
      <c r="I1106">
        <v>18500</v>
      </c>
      <c r="J1106">
        <v>0</v>
      </c>
      <c r="K1106">
        <v>0</v>
      </c>
      <c r="L1106">
        <v>0</v>
      </c>
      <c r="M1106">
        <v>18500</v>
      </c>
    </row>
    <row r="1107" spans="1:13" x14ac:dyDescent="0.35">
      <c r="A1107" t="s">
        <v>176</v>
      </c>
      <c r="B1107" t="s">
        <v>19</v>
      </c>
      <c r="C1107" t="s">
        <v>60</v>
      </c>
      <c r="D1107" t="s">
        <v>119</v>
      </c>
      <c r="E1107" t="s">
        <v>155</v>
      </c>
      <c r="F1107" t="s">
        <v>172</v>
      </c>
      <c r="G1107">
        <v>1</v>
      </c>
      <c r="H1107">
        <v>14.35</v>
      </c>
      <c r="I1107">
        <v>33250</v>
      </c>
      <c r="J1107">
        <v>0</v>
      </c>
      <c r="K1107">
        <v>0</v>
      </c>
      <c r="L1107">
        <v>0</v>
      </c>
      <c r="M1107">
        <v>33250</v>
      </c>
    </row>
    <row r="1108" spans="1:13" x14ac:dyDescent="0.35">
      <c r="A1108" t="s">
        <v>176</v>
      </c>
      <c r="B1108" t="s">
        <v>19</v>
      </c>
      <c r="C1108" t="s">
        <v>60</v>
      </c>
      <c r="D1108" t="s">
        <v>119</v>
      </c>
      <c r="E1108" t="s">
        <v>143</v>
      </c>
      <c r="F1108" t="s">
        <v>172</v>
      </c>
      <c r="G1108">
        <v>548</v>
      </c>
      <c r="H1108">
        <v>9076.2160000000003</v>
      </c>
      <c r="I1108">
        <v>26929762.5</v>
      </c>
      <c r="J1108">
        <v>12408505.75</v>
      </c>
      <c r="K1108">
        <v>718750</v>
      </c>
      <c r="L1108">
        <v>1601800</v>
      </c>
      <c r="M1108">
        <v>41658818.25</v>
      </c>
    </row>
    <row r="1109" spans="1:13" x14ac:dyDescent="0.35">
      <c r="A1109" t="s">
        <v>176</v>
      </c>
      <c r="B1109" t="s">
        <v>19</v>
      </c>
      <c r="C1109" t="s">
        <v>60</v>
      </c>
      <c r="D1109" t="s">
        <v>119</v>
      </c>
      <c r="E1109" t="s">
        <v>143</v>
      </c>
      <c r="F1109" t="s">
        <v>173</v>
      </c>
      <c r="G1109">
        <v>125</v>
      </c>
      <c r="H1109">
        <v>1629.605</v>
      </c>
      <c r="I1109">
        <v>6458225</v>
      </c>
      <c r="J1109">
        <v>2884370</v>
      </c>
      <c r="K1109">
        <v>378125</v>
      </c>
      <c r="L1109">
        <v>861875</v>
      </c>
      <c r="M1109">
        <v>10582595</v>
      </c>
    </row>
    <row r="1110" spans="1:13" x14ac:dyDescent="0.35">
      <c r="A1110" t="s">
        <v>176</v>
      </c>
      <c r="B1110" t="s">
        <v>19</v>
      </c>
      <c r="C1110" t="s">
        <v>60</v>
      </c>
      <c r="D1110" t="s">
        <v>119</v>
      </c>
      <c r="E1110" t="s">
        <v>143</v>
      </c>
      <c r="F1110" t="s">
        <v>174</v>
      </c>
      <c r="G1110">
        <v>81</v>
      </c>
      <c r="H1110">
        <v>935.89300000000003</v>
      </c>
      <c r="I1110">
        <v>5539575</v>
      </c>
      <c r="J1110">
        <v>2705500</v>
      </c>
      <c r="K1110">
        <v>33250</v>
      </c>
      <c r="L1110">
        <v>33000</v>
      </c>
      <c r="M1110">
        <v>8311325</v>
      </c>
    </row>
    <row r="1111" spans="1:13" x14ac:dyDescent="0.35">
      <c r="A1111" t="s">
        <v>176</v>
      </c>
      <c r="B1111" t="s">
        <v>19</v>
      </c>
      <c r="C1111" t="s">
        <v>60</v>
      </c>
      <c r="D1111" t="s">
        <v>119</v>
      </c>
      <c r="E1111" t="s">
        <v>145</v>
      </c>
      <c r="F1111" t="s">
        <v>172</v>
      </c>
      <c r="G1111">
        <v>7</v>
      </c>
      <c r="H1111">
        <v>492.8</v>
      </c>
      <c r="I1111">
        <v>5572250</v>
      </c>
      <c r="J1111">
        <v>237500</v>
      </c>
      <c r="K1111">
        <v>0</v>
      </c>
      <c r="L1111">
        <v>0</v>
      </c>
      <c r="M1111">
        <v>5809750</v>
      </c>
    </row>
    <row r="1112" spans="1:13" x14ac:dyDescent="0.35">
      <c r="A1112" t="s">
        <v>176</v>
      </c>
      <c r="B1112" t="s">
        <v>19</v>
      </c>
      <c r="C1112" t="s">
        <v>60</v>
      </c>
      <c r="D1112" t="s">
        <v>119</v>
      </c>
      <c r="E1112" t="s">
        <v>145</v>
      </c>
      <c r="F1112" t="s">
        <v>173</v>
      </c>
      <c r="G1112">
        <v>6</v>
      </c>
      <c r="H1112">
        <v>175.35</v>
      </c>
      <c r="I1112">
        <v>799500</v>
      </c>
      <c r="J1112">
        <v>0</v>
      </c>
      <c r="K1112">
        <v>0</v>
      </c>
      <c r="L1112">
        <v>0</v>
      </c>
      <c r="M1112">
        <v>799500</v>
      </c>
    </row>
    <row r="1113" spans="1:13" x14ac:dyDescent="0.35">
      <c r="A1113" t="s">
        <v>176</v>
      </c>
      <c r="B1113" t="s">
        <v>19</v>
      </c>
      <c r="C1113" t="s">
        <v>60</v>
      </c>
      <c r="D1113" t="s">
        <v>119</v>
      </c>
      <c r="E1113" t="s">
        <v>146</v>
      </c>
      <c r="F1113" t="s">
        <v>172</v>
      </c>
      <c r="G1113">
        <v>3101</v>
      </c>
      <c r="H1113">
        <v>4171.2460000000001</v>
      </c>
      <c r="I1113">
        <v>45345015</v>
      </c>
      <c r="J1113">
        <v>26473425</v>
      </c>
      <c r="K1113">
        <v>136750</v>
      </c>
      <c r="L1113">
        <v>800250</v>
      </c>
      <c r="M1113">
        <v>72755440</v>
      </c>
    </row>
    <row r="1114" spans="1:13" x14ac:dyDescent="0.35">
      <c r="A1114" t="s">
        <v>176</v>
      </c>
      <c r="B1114" t="s">
        <v>19</v>
      </c>
      <c r="C1114" t="s">
        <v>60</v>
      </c>
      <c r="D1114" t="s">
        <v>119</v>
      </c>
      <c r="E1114" t="s">
        <v>146</v>
      </c>
      <c r="F1114" t="s">
        <v>173</v>
      </c>
      <c r="G1114">
        <v>1283</v>
      </c>
      <c r="H1114">
        <v>1576.2270000000001</v>
      </c>
      <c r="I1114">
        <v>18438856.5</v>
      </c>
      <c r="J1114">
        <v>15900300</v>
      </c>
      <c r="K1114">
        <v>0</v>
      </c>
      <c r="L1114">
        <v>188750</v>
      </c>
      <c r="M1114">
        <v>34527906.5</v>
      </c>
    </row>
    <row r="1115" spans="1:13" x14ac:dyDescent="0.35">
      <c r="A1115" t="s">
        <v>176</v>
      </c>
      <c r="B1115" t="s">
        <v>19</v>
      </c>
      <c r="C1115" t="s">
        <v>60</v>
      </c>
      <c r="D1115" t="s">
        <v>119</v>
      </c>
      <c r="E1115" t="s">
        <v>146</v>
      </c>
      <c r="F1115" t="s">
        <v>174</v>
      </c>
      <c r="G1115">
        <v>1315</v>
      </c>
      <c r="H1115">
        <v>1643.1780000000001</v>
      </c>
      <c r="I1115">
        <v>26394025</v>
      </c>
      <c r="J1115">
        <v>15648450</v>
      </c>
      <c r="K1115">
        <v>0</v>
      </c>
      <c r="L1115">
        <v>253750</v>
      </c>
      <c r="M1115">
        <v>42296225</v>
      </c>
    </row>
    <row r="1116" spans="1:13" x14ac:dyDescent="0.35">
      <c r="A1116" t="s">
        <v>176</v>
      </c>
      <c r="B1116" t="s">
        <v>19</v>
      </c>
      <c r="C1116" t="s">
        <v>60</v>
      </c>
      <c r="D1116" t="s">
        <v>119</v>
      </c>
      <c r="E1116" t="s">
        <v>147</v>
      </c>
      <c r="F1116" t="s">
        <v>172</v>
      </c>
      <c r="G1116">
        <v>12318</v>
      </c>
      <c r="H1116">
        <v>17781.793000000001</v>
      </c>
      <c r="I1116">
        <v>217060083</v>
      </c>
      <c r="J1116">
        <v>93785349.5</v>
      </c>
      <c r="K1116">
        <v>323000</v>
      </c>
      <c r="L1116">
        <v>6172675</v>
      </c>
      <c r="M1116">
        <v>317341107.5</v>
      </c>
    </row>
    <row r="1117" spans="1:13" x14ac:dyDescent="0.35">
      <c r="A1117" t="s">
        <v>176</v>
      </c>
      <c r="B1117" t="s">
        <v>19</v>
      </c>
      <c r="C1117" t="s">
        <v>60</v>
      </c>
      <c r="D1117" t="s">
        <v>119</v>
      </c>
      <c r="E1117" t="s">
        <v>147</v>
      </c>
      <c r="F1117" t="s">
        <v>173</v>
      </c>
      <c r="G1117">
        <v>4024</v>
      </c>
      <c r="H1117">
        <v>5292.7280000000001</v>
      </c>
      <c r="I1117">
        <v>78420947.5</v>
      </c>
      <c r="J1117">
        <v>35806402.5</v>
      </c>
      <c r="K1117">
        <v>138500</v>
      </c>
      <c r="L1117">
        <v>1603650</v>
      </c>
      <c r="M1117">
        <v>115969500</v>
      </c>
    </row>
    <row r="1118" spans="1:13" x14ac:dyDescent="0.35">
      <c r="A1118" t="s">
        <v>176</v>
      </c>
      <c r="B1118" t="s">
        <v>19</v>
      </c>
      <c r="C1118" t="s">
        <v>60</v>
      </c>
      <c r="D1118" t="s">
        <v>119</v>
      </c>
      <c r="E1118" t="s">
        <v>147</v>
      </c>
      <c r="F1118" t="s">
        <v>174</v>
      </c>
      <c r="G1118">
        <v>3272</v>
      </c>
      <c r="H1118">
        <v>4141.1930000000002</v>
      </c>
      <c r="I1118">
        <v>83126252</v>
      </c>
      <c r="J1118">
        <v>28492866.25</v>
      </c>
      <c r="K1118">
        <v>684150</v>
      </c>
      <c r="L1118">
        <v>1015262.5</v>
      </c>
      <c r="M1118">
        <v>113318530.75</v>
      </c>
    </row>
    <row r="1119" spans="1:13" x14ac:dyDescent="0.35">
      <c r="A1119" t="s">
        <v>176</v>
      </c>
      <c r="B1119" t="s">
        <v>19</v>
      </c>
      <c r="C1119" t="s">
        <v>60</v>
      </c>
      <c r="D1119" t="s">
        <v>119</v>
      </c>
      <c r="E1119" t="s">
        <v>147</v>
      </c>
      <c r="F1119" t="s">
        <v>175</v>
      </c>
      <c r="G1119">
        <v>50</v>
      </c>
      <c r="H1119">
        <v>67.084999999999994</v>
      </c>
      <c r="I1119">
        <v>2053100</v>
      </c>
      <c r="J1119">
        <v>971935.5</v>
      </c>
      <c r="K1119">
        <v>0</v>
      </c>
      <c r="L1119">
        <v>0</v>
      </c>
      <c r="M1119">
        <v>3025035.5</v>
      </c>
    </row>
    <row r="1120" spans="1:13" x14ac:dyDescent="0.35">
      <c r="A1120" t="s">
        <v>176</v>
      </c>
      <c r="B1120" t="s">
        <v>19</v>
      </c>
      <c r="C1120" t="s">
        <v>60</v>
      </c>
      <c r="D1120" t="s">
        <v>119</v>
      </c>
      <c r="E1120" t="s">
        <v>148</v>
      </c>
      <c r="F1120" t="s">
        <v>172</v>
      </c>
      <c r="G1120">
        <v>25</v>
      </c>
      <c r="H1120">
        <v>61.844999999999999</v>
      </c>
      <c r="I1120">
        <v>4685210</v>
      </c>
      <c r="J1120">
        <v>1378000</v>
      </c>
      <c r="K1120">
        <v>96000</v>
      </c>
      <c r="L1120">
        <v>228000</v>
      </c>
      <c r="M1120">
        <v>6387210</v>
      </c>
    </row>
    <row r="1121" spans="1:13" x14ac:dyDescent="0.35">
      <c r="A1121" t="s">
        <v>176</v>
      </c>
      <c r="B1121" t="s">
        <v>19</v>
      </c>
      <c r="C1121" t="s">
        <v>60</v>
      </c>
      <c r="D1121" t="s">
        <v>119</v>
      </c>
      <c r="E1121" t="s">
        <v>152</v>
      </c>
      <c r="F1121" t="s">
        <v>172</v>
      </c>
      <c r="G1121">
        <v>2</v>
      </c>
      <c r="H1121">
        <v>0.42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176</v>
      </c>
      <c r="B1122" t="s">
        <v>19</v>
      </c>
      <c r="C1122" t="s">
        <v>60</v>
      </c>
      <c r="D1122" t="s">
        <v>119</v>
      </c>
      <c r="E1122" t="s">
        <v>152</v>
      </c>
      <c r="F1122" t="s">
        <v>174</v>
      </c>
      <c r="G1122">
        <v>1</v>
      </c>
      <c r="H1122">
        <v>3.5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176</v>
      </c>
      <c r="B1123" t="s">
        <v>19</v>
      </c>
      <c r="C1123" t="s">
        <v>60</v>
      </c>
      <c r="D1123" t="s">
        <v>119</v>
      </c>
      <c r="E1123" t="s">
        <v>149</v>
      </c>
      <c r="F1123" t="s">
        <v>172</v>
      </c>
      <c r="G1123">
        <v>1024</v>
      </c>
      <c r="H1123">
        <v>1453.7670000000001</v>
      </c>
      <c r="I1123">
        <v>45570462.5</v>
      </c>
      <c r="J1123">
        <v>0</v>
      </c>
      <c r="K1123">
        <v>0</v>
      </c>
      <c r="L1123">
        <v>1331400</v>
      </c>
      <c r="M1123">
        <v>46901862.5</v>
      </c>
    </row>
    <row r="1124" spans="1:13" x14ac:dyDescent="0.35">
      <c r="A1124" t="s">
        <v>176</v>
      </c>
      <c r="B1124" t="s">
        <v>19</v>
      </c>
      <c r="C1124" t="s">
        <v>60</v>
      </c>
      <c r="D1124" t="s">
        <v>119</v>
      </c>
      <c r="E1124" t="s">
        <v>149</v>
      </c>
      <c r="F1124" t="s">
        <v>173</v>
      </c>
      <c r="G1124">
        <v>85</v>
      </c>
      <c r="H1124">
        <v>98.671999999999997</v>
      </c>
      <c r="I1124">
        <v>1284612.5</v>
      </c>
      <c r="J1124">
        <v>0</v>
      </c>
      <c r="K1124">
        <v>0</v>
      </c>
      <c r="L1124">
        <v>25500</v>
      </c>
      <c r="M1124">
        <v>1310112.5</v>
      </c>
    </row>
    <row r="1125" spans="1:13" x14ac:dyDescent="0.35">
      <c r="A1125" t="s">
        <v>176</v>
      </c>
      <c r="B1125" t="s">
        <v>19</v>
      </c>
      <c r="C1125" t="s">
        <v>60</v>
      </c>
      <c r="D1125" t="s">
        <v>119</v>
      </c>
      <c r="E1125" t="s">
        <v>149</v>
      </c>
      <c r="F1125" t="s">
        <v>174</v>
      </c>
      <c r="G1125">
        <v>1</v>
      </c>
      <c r="H1125">
        <v>0.35</v>
      </c>
      <c r="I1125">
        <v>11500</v>
      </c>
      <c r="J1125">
        <v>0</v>
      </c>
      <c r="K1125">
        <v>0</v>
      </c>
      <c r="L1125">
        <v>0</v>
      </c>
      <c r="M1125">
        <v>11500</v>
      </c>
    </row>
    <row r="1126" spans="1:13" x14ac:dyDescent="0.35">
      <c r="A1126" t="s">
        <v>176</v>
      </c>
      <c r="B1126" t="s">
        <v>19</v>
      </c>
      <c r="C1126" t="s">
        <v>60</v>
      </c>
      <c r="D1126" t="s">
        <v>119</v>
      </c>
      <c r="E1126" t="s">
        <v>150</v>
      </c>
      <c r="F1126" t="s">
        <v>172</v>
      </c>
      <c r="G1126">
        <v>9685</v>
      </c>
      <c r="H1126">
        <v>16871.897000000001</v>
      </c>
      <c r="I1126">
        <v>275227670</v>
      </c>
      <c r="J1126">
        <v>119869083.25</v>
      </c>
      <c r="K1126">
        <v>658750</v>
      </c>
      <c r="L1126">
        <v>9353125</v>
      </c>
      <c r="M1126">
        <v>405108628.25</v>
      </c>
    </row>
    <row r="1127" spans="1:13" x14ac:dyDescent="0.35">
      <c r="A1127" t="s">
        <v>176</v>
      </c>
      <c r="B1127" t="s">
        <v>19</v>
      </c>
      <c r="C1127" t="s">
        <v>60</v>
      </c>
      <c r="D1127" t="s">
        <v>119</v>
      </c>
      <c r="E1127" t="s">
        <v>150</v>
      </c>
      <c r="F1127" t="s">
        <v>173</v>
      </c>
      <c r="G1127">
        <v>254</v>
      </c>
      <c r="H1127">
        <v>288.23599999999999</v>
      </c>
      <c r="I1127">
        <v>2051575</v>
      </c>
      <c r="J1127">
        <v>2553825</v>
      </c>
      <c r="K1127">
        <v>0</v>
      </c>
      <c r="L1127">
        <v>33250</v>
      </c>
      <c r="M1127">
        <v>4638650</v>
      </c>
    </row>
    <row r="1128" spans="1:13" x14ac:dyDescent="0.35">
      <c r="A1128" t="s">
        <v>176</v>
      </c>
      <c r="B1128" t="s">
        <v>19</v>
      </c>
      <c r="C1128" t="s">
        <v>60</v>
      </c>
      <c r="D1128" t="s">
        <v>119</v>
      </c>
      <c r="E1128" t="s">
        <v>150</v>
      </c>
      <c r="F1128" t="s">
        <v>174</v>
      </c>
      <c r="G1128">
        <v>24</v>
      </c>
      <c r="H1128">
        <v>26.844999999999999</v>
      </c>
      <c r="I1128">
        <v>527500</v>
      </c>
      <c r="J1128">
        <v>428693</v>
      </c>
      <c r="K1128">
        <v>0</v>
      </c>
      <c r="L1128">
        <v>13075</v>
      </c>
      <c r="M1128">
        <v>969268</v>
      </c>
    </row>
    <row r="1129" spans="1:13" x14ac:dyDescent="0.35">
      <c r="A1129" t="s">
        <v>176</v>
      </c>
      <c r="B1129" t="s">
        <v>15</v>
      </c>
      <c r="C1129" t="s">
        <v>61</v>
      </c>
      <c r="D1129" t="s">
        <v>120</v>
      </c>
      <c r="E1129" t="s">
        <v>140</v>
      </c>
      <c r="F1129" t="s">
        <v>172</v>
      </c>
      <c r="G1129">
        <v>50</v>
      </c>
      <c r="H1129">
        <v>119.35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176</v>
      </c>
      <c r="B1130" t="s">
        <v>15</v>
      </c>
      <c r="C1130" t="s">
        <v>61</v>
      </c>
      <c r="D1130" t="s">
        <v>120</v>
      </c>
      <c r="E1130" t="s">
        <v>140</v>
      </c>
      <c r="F1130" t="s">
        <v>173</v>
      </c>
      <c r="G1130">
        <v>4</v>
      </c>
      <c r="H1130">
        <v>8.75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176</v>
      </c>
      <c r="B1131" t="s">
        <v>15</v>
      </c>
      <c r="C1131" t="s">
        <v>61</v>
      </c>
      <c r="D1131" t="s">
        <v>120</v>
      </c>
      <c r="E1131" t="s">
        <v>141</v>
      </c>
      <c r="F1131" t="s">
        <v>172</v>
      </c>
      <c r="G1131">
        <v>40</v>
      </c>
      <c r="H1131">
        <v>32.337000000000003</v>
      </c>
      <c r="I1131">
        <v>30000</v>
      </c>
      <c r="J1131">
        <v>50750</v>
      </c>
      <c r="K1131">
        <v>0</v>
      </c>
      <c r="L1131">
        <v>0</v>
      </c>
      <c r="M1131">
        <v>80750</v>
      </c>
    </row>
    <row r="1132" spans="1:13" x14ac:dyDescent="0.35">
      <c r="A1132" t="s">
        <v>176</v>
      </c>
      <c r="B1132" t="s">
        <v>15</v>
      </c>
      <c r="C1132" t="s">
        <v>61</v>
      </c>
      <c r="D1132" t="s">
        <v>120</v>
      </c>
      <c r="E1132" t="s">
        <v>141</v>
      </c>
      <c r="F1132" t="s">
        <v>173</v>
      </c>
      <c r="G1132">
        <v>3</v>
      </c>
      <c r="H1132">
        <v>1.05</v>
      </c>
      <c r="I1132">
        <v>18000</v>
      </c>
      <c r="J1132">
        <v>0</v>
      </c>
      <c r="K1132">
        <v>0</v>
      </c>
      <c r="L1132">
        <v>0</v>
      </c>
      <c r="M1132">
        <v>18000</v>
      </c>
    </row>
    <row r="1133" spans="1:13" x14ac:dyDescent="0.35">
      <c r="A1133" t="s">
        <v>176</v>
      </c>
      <c r="B1133" t="s">
        <v>15</v>
      </c>
      <c r="C1133" t="s">
        <v>61</v>
      </c>
      <c r="D1133" t="s">
        <v>120</v>
      </c>
      <c r="E1133" t="s">
        <v>141</v>
      </c>
      <c r="F1133" t="s">
        <v>174</v>
      </c>
      <c r="G1133">
        <v>6</v>
      </c>
      <c r="H1133">
        <v>2.1949999999999998</v>
      </c>
      <c r="I1133">
        <v>49250</v>
      </c>
      <c r="J1133">
        <v>0</v>
      </c>
      <c r="K1133">
        <v>0</v>
      </c>
      <c r="L1133">
        <v>0</v>
      </c>
      <c r="M1133">
        <v>49250</v>
      </c>
    </row>
    <row r="1134" spans="1:13" x14ac:dyDescent="0.35">
      <c r="A1134" t="s">
        <v>176</v>
      </c>
      <c r="B1134" t="s">
        <v>15</v>
      </c>
      <c r="C1134" t="s">
        <v>61</v>
      </c>
      <c r="D1134" t="s">
        <v>120</v>
      </c>
      <c r="E1134" t="s">
        <v>162</v>
      </c>
      <c r="F1134" t="s">
        <v>172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176</v>
      </c>
      <c r="B1135" t="s">
        <v>15</v>
      </c>
      <c r="C1135" t="s">
        <v>61</v>
      </c>
      <c r="D1135" t="s">
        <v>120</v>
      </c>
      <c r="E1135" t="s">
        <v>162</v>
      </c>
      <c r="F1135" t="s">
        <v>173</v>
      </c>
      <c r="G1135">
        <v>1</v>
      </c>
      <c r="H1135">
        <v>0.35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176</v>
      </c>
      <c r="B1136" t="s">
        <v>15</v>
      </c>
      <c r="C1136" t="s">
        <v>61</v>
      </c>
      <c r="D1136" t="s">
        <v>120</v>
      </c>
      <c r="E1136" t="s">
        <v>162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176</v>
      </c>
      <c r="B1137" t="s">
        <v>15</v>
      </c>
      <c r="C1137" t="s">
        <v>61</v>
      </c>
      <c r="D1137" t="s">
        <v>120</v>
      </c>
      <c r="E1137" t="s">
        <v>143</v>
      </c>
      <c r="F1137" t="s">
        <v>172</v>
      </c>
      <c r="G1137">
        <v>3</v>
      </c>
      <c r="H1137">
        <v>229.6</v>
      </c>
      <c r="I1137">
        <v>3854000</v>
      </c>
      <c r="J1137">
        <v>0</v>
      </c>
      <c r="K1137">
        <v>0</v>
      </c>
      <c r="L1137">
        <v>0</v>
      </c>
      <c r="M1137">
        <v>3854000</v>
      </c>
    </row>
    <row r="1138" spans="1:13" x14ac:dyDescent="0.35">
      <c r="A1138" t="s">
        <v>176</v>
      </c>
      <c r="B1138" t="s">
        <v>15</v>
      </c>
      <c r="C1138" t="s">
        <v>61</v>
      </c>
      <c r="D1138" t="s">
        <v>120</v>
      </c>
      <c r="E1138" t="s">
        <v>143</v>
      </c>
      <c r="F1138" t="s">
        <v>173</v>
      </c>
      <c r="G1138">
        <v>5</v>
      </c>
      <c r="H1138">
        <v>44.625</v>
      </c>
      <c r="I1138">
        <v>707500</v>
      </c>
      <c r="J1138">
        <v>0</v>
      </c>
      <c r="K1138">
        <v>0</v>
      </c>
      <c r="L1138">
        <v>0</v>
      </c>
      <c r="M1138">
        <v>707500</v>
      </c>
    </row>
    <row r="1139" spans="1:13" x14ac:dyDescent="0.35">
      <c r="A1139" t="s">
        <v>176</v>
      </c>
      <c r="B1139" t="s">
        <v>15</v>
      </c>
      <c r="C1139" t="s">
        <v>61</v>
      </c>
      <c r="D1139" t="s">
        <v>120</v>
      </c>
      <c r="E1139" t="s">
        <v>143</v>
      </c>
      <c r="F1139" t="s">
        <v>174</v>
      </c>
      <c r="G1139">
        <v>1</v>
      </c>
      <c r="H1139">
        <v>8.4</v>
      </c>
      <c r="I1139">
        <v>156000</v>
      </c>
      <c r="J1139">
        <v>0</v>
      </c>
      <c r="K1139">
        <v>0</v>
      </c>
      <c r="L1139">
        <v>0</v>
      </c>
      <c r="M1139">
        <v>156000</v>
      </c>
    </row>
    <row r="1140" spans="1:13" x14ac:dyDescent="0.35">
      <c r="A1140" t="s">
        <v>176</v>
      </c>
      <c r="B1140" t="s">
        <v>15</v>
      </c>
      <c r="C1140" t="s">
        <v>61</v>
      </c>
      <c r="D1140" t="s">
        <v>120</v>
      </c>
      <c r="E1140" t="s">
        <v>144</v>
      </c>
      <c r="F1140" t="s">
        <v>172</v>
      </c>
      <c r="G1140">
        <v>1</v>
      </c>
      <c r="H1140">
        <v>52.5</v>
      </c>
      <c r="I1140">
        <v>910750</v>
      </c>
      <c r="J1140">
        <v>0</v>
      </c>
      <c r="K1140">
        <v>0</v>
      </c>
      <c r="L1140">
        <v>0</v>
      </c>
      <c r="M1140">
        <v>910750</v>
      </c>
    </row>
    <row r="1141" spans="1:13" x14ac:dyDescent="0.35">
      <c r="A1141" t="s">
        <v>176</v>
      </c>
      <c r="B1141" t="s">
        <v>15</v>
      </c>
      <c r="C1141" t="s">
        <v>61</v>
      </c>
      <c r="D1141" t="s">
        <v>120</v>
      </c>
      <c r="E1141" t="s">
        <v>146</v>
      </c>
      <c r="F1141" t="s">
        <v>172</v>
      </c>
      <c r="G1141">
        <v>72</v>
      </c>
      <c r="H1141">
        <v>166.149</v>
      </c>
      <c r="I1141">
        <v>4995700</v>
      </c>
      <c r="J1141">
        <v>76000</v>
      </c>
      <c r="K1141">
        <v>0</v>
      </c>
      <c r="L1141">
        <v>180750</v>
      </c>
      <c r="M1141">
        <v>5252450</v>
      </c>
    </row>
    <row r="1142" spans="1:13" x14ac:dyDescent="0.35">
      <c r="A1142" t="s">
        <v>176</v>
      </c>
      <c r="B1142" t="s">
        <v>15</v>
      </c>
      <c r="C1142" t="s">
        <v>61</v>
      </c>
      <c r="D1142" t="s">
        <v>120</v>
      </c>
      <c r="E1142" t="s">
        <v>146</v>
      </c>
      <c r="F1142" t="s">
        <v>173</v>
      </c>
      <c r="G1142">
        <v>23</v>
      </c>
      <c r="H1142">
        <v>35.228000000000002</v>
      </c>
      <c r="I1142">
        <v>1234500</v>
      </c>
      <c r="J1142">
        <v>76250</v>
      </c>
      <c r="K1142">
        <v>0</v>
      </c>
      <c r="L1142">
        <v>57500</v>
      </c>
      <c r="M1142">
        <v>1368250</v>
      </c>
    </row>
    <row r="1143" spans="1:13" x14ac:dyDescent="0.35">
      <c r="A1143" t="s">
        <v>176</v>
      </c>
      <c r="B1143" t="s">
        <v>15</v>
      </c>
      <c r="C1143" t="s">
        <v>61</v>
      </c>
      <c r="D1143" t="s">
        <v>120</v>
      </c>
      <c r="E1143" t="s">
        <v>146</v>
      </c>
      <c r="F1143" t="s">
        <v>174</v>
      </c>
      <c r="G1143">
        <v>37</v>
      </c>
      <c r="H1143">
        <v>69.534999999999997</v>
      </c>
      <c r="I1143">
        <v>2264750</v>
      </c>
      <c r="J1143">
        <v>138000</v>
      </c>
      <c r="K1143">
        <v>0</v>
      </c>
      <c r="L1143">
        <v>17750</v>
      </c>
      <c r="M1143">
        <v>2420500</v>
      </c>
    </row>
    <row r="1144" spans="1:13" x14ac:dyDescent="0.35">
      <c r="A1144" t="s">
        <v>176</v>
      </c>
      <c r="B1144" t="s">
        <v>15</v>
      </c>
      <c r="C1144" t="s">
        <v>61</v>
      </c>
      <c r="D1144" t="s">
        <v>120</v>
      </c>
      <c r="E1144" t="s">
        <v>147</v>
      </c>
      <c r="F1144" t="s">
        <v>172</v>
      </c>
      <c r="G1144">
        <v>2712</v>
      </c>
      <c r="H1144">
        <v>4046.5790000000002</v>
      </c>
      <c r="I1144">
        <v>71294720.5</v>
      </c>
      <c r="J1144">
        <v>9647655</v>
      </c>
      <c r="K1144">
        <v>278750</v>
      </c>
      <c r="L1144">
        <v>631350</v>
      </c>
      <c r="M1144">
        <v>81852475.5</v>
      </c>
    </row>
    <row r="1145" spans="1:13" x14ac:dyDescent="0.35">
      <c r="A1145" t="s">
        <v>176</v>
      </c>
      <c r="B1145" t="s">
        <v>15</v>
      </c>
      <c r="C1145" t="s">
        <v>61</v>
      </c>
      <c r="D1145" t="s">
        <v>120</v>
      </c>
      <c r="E1145" t="s">
        <v>147</v>
      </c>
      <c r="F1145" t="s">
        <v>173</v>
      </c>
      <c r="G1145">
        <v>259</v>
      </c>
      <c r="H1145">
        <v>342.14499999999998</v>
      </c>
      <c r="I1145">
        <v>11517975</v>
      </c>
      <c r="J1145">
        <v>894857.5</v>
      </c>
      <c r="K1145">
        <v>165500</v>
      </c>
      <c r="L1145">
        <v>259750</v>
      </c>
      <c r="M1145">
        <v>12838082.5</v>
      </c>
    </row>
    <row r="1146" spans="1:13" x14ac:dyDescent="0.35">
      <c r="A1146" t="s">
        <v>176</v>
      </c>
      <c r="B1146" t="s">
        <v>15</v>
      </c>
      <c r="C1146" t="s">
        <v>61</v>
      </c>
      <c r="D1146" t="s">
        <v>120</v>
      </c>
      <c r="E1146" t="s">
        <v>147</v>
      </c>
      <c r="F1146" t="s">
        <v>174</v>
      </c>
      <c r="G1146">
        <v>641</v>
      </c>
      <c r="H1146">
        <v>859.75900000000001</v>
      </c>
      <c r="I1146">
        <v>20456907.5</v>
      </c>
      <c r="J1146">
        <v>6176050</v>
      </c>
      <c r="K1146">
        <v>149250</v>
      </c>
      <c r="L1146">
        <v>6250</v>
      </c>
      <c r="M1146">
        <v>26788457.5</v>
      </c>
    </row>
    <row r="1147" spans="1:13" x14ac:dyDescent="0.35">
      <c r="A1147" t="s">
        <v>176</v>
      </c>
      <c r="B1147" t="s">
        <v>15</v>
      </c>
      <c r="C1147" t="s">
        <v>61</v>
      </c>
      <c r="D1147" t="s">
        <v>120</v>
      </c>
      <c r="E1147" t="s">
        <v>147</v>
      </c>
      <c r="F1147" t="s">
        <v>175</v>
      </c>
      <c r="G1147">
        <v>4</v>
      </c>
      <c r="H1147">
        <v>5.6180000000000003</v>
      </c>
      <c r="I1147">
        <v>350000</v>
      </c>
      <c r="J1147">
        <v>0</v>
      </c>
      <c r="K1147">
        <v>21000</v>
      </c>
      <c r="L1147">
        <v>0</v>
      </c>
      <c r="M1147">
        <v>371000</v>
      </c>
    </row>
    <row r="1148" spans="1:13" x14ac:dyDescent="0.35">
      <c r="A1148" t="s">
        <v>176</v>
      </c>
      <c r="B1148" t="s">
        <v>15</v>
      </c>
      <c r="C1148" t="s">
        <v>61</v>
      </c>
      <c r="D1148" t="s">
        <v>120</v>
      </c>
      <c r="E1148" t="s">
        <v>148</v>
      </c>
      <c r="F1148" t="s">
        <v>172</v>
      </c>
      <c r="G1148">
        <v>8</v>
      </c>
      <c r="H1148">
        <v>27.3</v>
      </c>
      <c r="I1148">
        <v>1487500</v>
      </c>
      <c r="J1148">
        <v>0</v>
      </c>
      <c r="K1148">
        <v>0</v>
      </c>
      <c r="L1148">
        <v>0</v>
      </c>
      <c r="M1148">
        <v>1487500</v>
      </c>
    </row>
    <row r="1149" spans="1:13" x14ac:dyDescent="0.35">
      <c r="A1149" t="s">
        <v>176</v>
      </c>
      <c r="B1149" t="s">
        <v>15</v>
      </c>
      <c r="C1149" t="s">
        <v>61</v>
      </c>
      <c r="D1149" t="s">
        <v>120</v>
      </c>
      <c r="E1149" t="s">
        <v>149</v>
      </c>
      <c r="F1149" t="s">
        <v>172</v>
      </c>
      <c r="G1149">
        <v>1</v>
      </c>
      <c r="H1149">
        <v>0.35</v>
      </c>
      <c r="I1149">
        <v>20250</v>
      </c>
      <c r="J1149">
        <v>0</v>
      </c>
      <c r="K1149">
        <v>0</v>
      </c>
      <c r="L1149">
        <v>0</v>
      </c>
      <c r="M1149">
        <v>20250</v>
      </c>
    </row>
    <row r="1150" spans="1:13" x14ac:dyDescent="0.35">
      <c r="A1150" t="s">
        <v>176</v>
      </c>
      <c r="B1150" t="s">
        <v>15</v>
      </c>
      <c r="C1150" t="s">
        <v>61</v>
      </c>
      <c r="D1150" t="s">
        <v>120</v>
      </c>
      <c r="E1150" t="s">
        <v>150</v>
      </c>
      <c r="F1150" t="s">
        <v>172</v>
      </c>
      <c r="G1150">
        <v>162</v>
      </c>
      <c r="H1150">
        <v>227.32900000000001</v>
      </c>
      <c r="I1150">
        <v>8721865</v>
      </c>
      <c r="J1150">
        <v>1694250</v>
      </c>
      <c r="K1150">
        <v>24000</v>
      </c>
      <c r="L1150">
        <v>28750</v>
      </c>
      <c r="M1150">
        <v>10468865</v>
      </c>
    </row>
    <row r="1151" spans="1:13" x14ac:dyDescent="0.35">
      <c r="A1151" t="s">
        <v>176</v>
      </c>
      <c r="B1151" t="s">
        <v>16</v>
      </c>
      <c r="C1151" t="s">
        <v>62</v>
      </c>
      <c r="D1151" t="s">
        <v>121</v>
      </c>
      <c r="E1151" t="s">
        <v>140</v>
      </c>
      <c r="F1151" t="s">
        <v>172</v>
      </c>
      <c r="G1151">
        <v>309</v>
      </c>
      <c r="H1151">
        <v>920.18499999999995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176</v>
      </c>
      <c r="B1152" t="s">
        <v>16</v>
      </c>
      <c r="C1152" t="s">
        <v>62</v>
      </c>
      <c r="D1152" t="s">
        <v>121</v>
      </c>
      <c r="E1152" t="s">
        <v>140</v>
      </c>
      <c r="F1152" t="s">
        <v>173</v>
      </c>
      <c r="G1152">
        <v>126</v>
      </c>
      <c r="H1152">
        <v>310.10000000000002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176</v>
      </c>
      <c r="B1153" t="s">
        <v>16</v>
      </c>
      <c r="C1153" t="s">
        <v>62</v>
      </c>
      <c r="D1153" t="s">
        <v>121</v>
      </c>
      <c r="E1153" t="s">
        <v>140</v>
      </c>
      <c r="F1153" t="s">
        <v>174</v>
      </c>
      <c r="G1153">
        <v>7</v>
      </c>
      <c r="H1153">
        <v>16.8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5">
      <c r="A1154" t="s">
        <v>176</v>
      </c>
      <c r="B1154" t="s">
        <v>16</v>
      </c>
      <c r="C1154" t="s">
        <v>62</v>
      </c>
      <c r="D1154" t="s">
        <v>121</v>
      </c>
      <c r="E1154" t="s">
        <v>141</v>
      </c>
      <c r="F1154" t="s">
        <v>172</v>
      </c>
      <c r="G1154">
        <v>2454</v>
      </c>
      <c r="H1154">
        <v>2513.8870000000002</v>
      </c>
      <c r="I1154">
        <v>2692500</v>
      </c>
      <c r="J1154">
        <v>7035105</v>
      </c>
      <c r="K1154">
        <v>0</v>
      </c>
      <c r="L1154">
        <v>202500</v>
      </c>
      <c r="M1154">
        <v>9930105</v>
      </c>
    </row>
    <row r="1155" spans="1:13" x14ac:dyDescent="0.35">
      <c r="A1155" t="s">
        <v>176</v>
      </c>
      <c r="B1155" t="s">
        <v>16</v>
      </c>
      <c r="C1155" t="s">
        <v>62</v>
      </c>
      <c r="D1155" t="s">
        <v>121</v>
      </c>
      <c r="E1155" t="s">
        <v>141</v>
      </c>
      <c r="F1155" t="s">
        <v>173</v>
      </c>
      <c r="G1155">
        <v>308</v>
      </c>
      <c r="H1155">
        <v>197.27099999999999</v>
      </c>
      <c r="I1155">
        <v>1524443.75</v>
      </c>
      <c r="J1155">
        <v>8750</v>
      </c>
      <c r="K1155">
        <v>0</v>
      </c>
      <c r="L1155">
        <v>0</v>
      </c>
      <c r="M1155">
        <v>1533193.75</v>
      </c>
    </row>
    <row r="1156" spans="1:13" x14ac:dyDescent="0.35">
      <c r="A1156" t="s">
        <v>176</v>
      </c>
      <c r="B1156" t="s">
        <v>16</v>
      </c>
      <c r="C1156" t="s">
        <v>62</v>
      </c>
      <c r="D1156" t="s">
        <v>121</v>
      </c>
      <c r="E1156" t="s">
        <v>141</v>
      </c>
      <c r="F1156" t="s">
        <v>174</v>
      </c>
      <c r="G1156">
        <v>548</v>
      </c>
      <c r="H1156">
        <v>465.43400000000003</v>
      </c>
      <c r="I1156">
        <v>6094025</v>
      </c>
      <c r="J1156">
        <v>23750</v>
      </c>
      <c r="K1156">
        <v>0</v>
      </c>
      <c r="L1156">
        <v>0</v>
      </c>
      <c r="M1156">
        <v>6117775</v>
      </c>
    </row>
    <row r="1157" spans="1:13" x14ac:dyDescent="0.35">
      <c r="A1157" t="s">
        <v>176</v>
      </c>
      <c r="B1157" t="s">
        <v>16</v>
      </c>
      <c r="C1157" t="s">
        <v>62</v>
      </c>
      <c r="D1157" t="s">
        <v>121</v>
      </c>
      <c r="E1157" t="s">
        <v>158</v>
      </c>
      <c r="F1157" t="s">
        <v>172</v>
      </c>
      <c r="G1157">
        <v>79</v>
      </c>
      <c r="H1157">
        <v>4745.9340000000002</v>
      </c>
      <c r="I1157">
        <v>4910425</v>
      </c>
      <c r="J1157">
        <v>0</v>
      </c>
      <c r="K1157">
        <v>0</v>
      </c>
      <c r="L1157">
        <v>0</v>
      </c>
      <c r="M1157">
        <v>4910425</v>
      </c>
    </row>
    <row r="1158" spans="1:13" x14ac:dyDescent="0.35">
      <c r="A1158" t="s">
        <v>176</v>
      </c>
      <c r="B1158" t="s">
        <v>16</v>
      </c>
      <c r="C1158" t="s">
        <v>62</v>
      </c>
      <c r="D1158" t="s">
        <v>121</v>
      </c>
      <c r="E1158" t="s">
        <v>158</v>
      </c>
      <c r="F1158" t="s">
        <v>173</v>
      </c>
      <c r="G1158">
        <v>293</v>
      </c>
      <c r="H1158">
        <v>4924.5</v>
      </c>
      <c r="I1158">
        <v>10626971</v>
      </c>
      <c r="J1158">
        <v>2658763.25</v>
      </c>
      <c r="K1158">
        <v>0</v>
      </c>
      <c r="L1158">
        <v>0</v>
      </c>
      <c r="M1158">
        <v>13285734.25</v>
      </c>
    </row>
    <row r="1159" spans="1:13" x14ac:dyDescent="0.35">
      <c r="A1159" t="s">
        <v>176</v>
      </c>
      <c r="B1159" t="s">
        <v>16</v>
      </c>
      <c r="C1159" t="s">
        <v>62</v>
      </c>
      <c r="D1159" t="s">
        <v>121</v>
      </c>
      <c r="E1159" t="s">
        <v>158</v>
      </c>
      <c r="F1159" t="s">
        <v>174</v>
      </c>
      <c r="G1159">
        <v>87</v>
      </c>
      <c r="H1159">
        <v>1125.95</v>
      </c>
      <c r="I1159">
        <v>2730986.25</v>
      </c>
      <c r="J1159">
        <v>355843.75</v>
      </c>
      <c r="K1159">
        <v>0</v>
      </c>
      <c r="L1159">
        <v>0</v>
      </c>
      <c r="M1159">
        <v>3086830</v>
      </c>
    </row>
    <row r="1160" spans="1:13" x14ac:dyDescent="0.35">
      <c r="A1160" t="s">
        <v>176</v>
      </c>
      <c r="B1160" t="s">
        <v>16</v>
      </c>
      <c r="C1160" t="s">
        <v>62</v>
      </c>
      <c r="D1160" t="s">
        <v>121</v>
      </c>
      <c r="E1160" t="s">
        <v>142</v>
      </c>
      <c r="F1160" t="s">
        <v>172</v>
      </c>
      <c r="G1160">
        <v>476</v>
      </c>
      <c r="H1160">
        <v>468.09500000000003</v>
      </c>
      <c r="I1160">
        <v>1960000</v>
      </c>
      <c r="J1160">
        <v>736000</v>
      </c>
      <c r="K1160">
        <v>0</v>
      </c>
      <c r="L1160">
        <v>72000</v>
      </c>
      <c r="M1160">
        <v>2768000</v>
      </c>
    </row>
    <row r="1161" spans="1:13" x14ac:dyDescent="0.35">
      <c r="A1161" t="s">
        <v>176</v>
      </c>
      <c r="B1161" t="s">
        <v>16</v>
      </c>
      <c r="C1161" t="s">
        <v>62</v>
      </c>
      <c r="D1161" t="s">
        <v>121</v>
      </c>
      <c r="E1161" t="s">
        <v>142</v>
      </c>
      <c r="F1161" t="s">
        <v>173</v>
      </c>
      <c r="G1161">
        <v>6</v>
      </c>
      <c r="H1161">
        <v>0.84</v>
      </c>
      <c r="I1161">
        <v>27400</v>
      </c>
      <c r="J1161">
        <v>0</v>
      </c>
      <c r="K1161">
        <v>0</v>
      </c>
      <c r="L1161">
        <v>0</v>
      </c>
      <c r="M1161">
        <v>27400</v>
      </c>
    </row>
    <row r="1162" spans="1:13" x14ac:dyDescent="0.35">
      <c r="A1162" t="s">
        <v>176</v>
      </c>
      <c r="B1162" t="s">
        <v>16</v>
      </c>
      <c r="C1162" t="s">
        <v>62</v>
      </c>
      <c r="D1162" t="s">
        <v>121</v>
      </c>
      <c r="E1162" t="s">
        <v>143</v>
      </c>
      <c r="F1162" t="s">
        <v>172</v>
      </c>
      <c r="G1162">
        <v>74</v>
      </c>
      <c r="H1162">
        <v>1763.2</v>
      </c>
      <c r="I1162">
        <v>15484650</v>
      </c>
      <c r="J1162">
        <v>220796</v>
      </c>
      <c r="K1162">
        <v>0</v>
      </c>
      <c r="L1162">
        <v>1076125</v>
      </c>
      <c r="M1162">
        <v>16781571</v>
      </c>
    </row>
    <row r="1163" spans="1:13" x14ac:dyDescent="0.35">
      <c r="A1163" t="s">
        <v>176</v>
      </c>
      <c r="B1163" t="s">
        <v>16</v>
      </c>
      <c r="C1163" t="s">
        <v>62</v>
      </c>
      <c r="D1163" t="s">
        <v>121</v>
      </c>
      <c r="E1163" t="s">
        <v>143</v>
      </c>
      <c r="F1163" t="s">
        <v>173</v>
      </c>
      <c r="G1163">
        <v>18</v>
      </c>
      <c r="H1163">
        <v>350.875</v>
      </c>
      <c r="I1163">
        <v>4302725</v>
      </c>
      <c r="J1163">
        <v>86168.5</v>
      </c>
      <c r="K1163">
        <v>0</v>
      </c>
      <c r="L1163">
        <v>0</v>
      </c>
      <c r="M1163">
        <v>4388893.5</v>
      </c>
    </row>
    <row r="1164" spans="1:13" x14ac:dyDescent="0.35">
      <c r="A1164" t="s">
        <v>176</v>
      </c>
      <c r="B1164" t="s">
        <v>16</v>
      </c>
      <c r="C1164" t="s">
        <v>62</v>
      </c>
      <c r="D1164" t="s">
        <v>121</v>
      </c>
      <c r="E1164" t="s">
        <v>143</v>
      </c>
      <c r="F1164" t="s">
        <v>174</v>
      </c>
      <c r="G1164">
        <v>14</v>
      </c>
      <c r="H1164">
        <v>260.05</v>
      </c>
      <c r="I1164">
        <v>3379650</v>
      </c>
      <c r="J1164">
        <v>0</v>
      </c>
      <c r="K1164">
        <v>0</v>
      </c>
      <c r="L1164">
        <v>53625</v>
      </c>
      <c r="M1164">
        <v>3433275</v>
      </c>
    </row>
    <row r="1165" spans="1:13" x14ac:dyDescent="0.35">
      <c r="A1165" t="s">
        <v>176</v>
      </c>
      <c r="B1165" t="s">
        <v>16</v>
      </c>
      <c r="C1165" t="s">
        <v>62</v>
      </c>
      <c r="D1165" t="s">
        <v>121</v>
      </c>
      <c r="E1165" t="s">
        <v>146</v>
      </c>
      <c r="F1165" t="s">
        <v>172</v>
      </c>
      <c r="G1165">
        <v>1265</v>
      </c>
      <c r="H1165">
        <v>1912.6659999999999</v>
      </c>
      <c r="I1165">
        <v>42654449.5</v>
      </c>
      <c r="J1165">
        <v>1994750</v>
      </c>
      <c r="K1165">
        <v>0</v>
      </c>
      <c r="L1165">
        <v>2090500</v>
      </c>
      <c r="M1165">
        <v>46739699.5</v>
      </c>
    </row>
    <row r="1166" spans="1:13" x14ac:dyDescent="0.35">
      <c r="A1166" t="s">
        <v>176</v>
      </c>
      <c r="B1166" t="s">
        <v>16</v>
      </c>
      <c r="C1166" t="s">
        <v>62</v>
      </c>
      <c r="D1166" t="s">
        <v>121</v>
      </c>
      <c r="E1166" t="s">
        <v>146</v>
      </c>
      <c r="F1166" t="s">
        <v>173</v>
      </c>
      <c r="G1166">
        <v>488</v>
      </c>
      <c r="H1166">
        <v>667.16700000000003</v>
      </c>
      <c r="I1166">
        <v>18026250</v>
      </c>
      <c r="J1166">
        <v>1058250</v>
      </c>
      <c r="K1166">
        <v>0</v>
      </c>
      <c r="L1166">
        <v>657750</v>
      </c>
      <c r="M1166">
        <v>19742250</v>
      </c>
    </row>
    <row r="1167" spans="1:13" x14ac:dyDescent="0.35">
      <c r="A1167" t="s">
        <v>176</v>
      </c>
      <c r="B1167" t="s">
        <v>16</v>
      </c>
      <c r="C1167" t="s">
        <v>62</v>
      </c>
      <c r="D1167" t="s">
        <v>121</v>
      </c>
      <c r="E1167" t="s">
        <v>146</v>
      </c>
      <c r="F1167" t="s">
        <v>174</v>
      </c>
      <c r="G1167">
        <v>535</v>
      </c>
      <c r="H1167">
        <v>797.16899999999998</v>
      </c>
      <c r="I1167">
        <v>21967550</v>
      </c>
      <c r="J1167">
        <v>956250</v>
      </c>
      <c r="K1167">
        <v>0</v>
      </c>
      <c r="L1167">
        <v>902500</v>
      </c>
      <c r="M1167">
        <v>23826300</v>
      </c>
    </row>
    <row r="1168" spans="1:13" x14ac:dyDescent="0.35">
      <c r="A1168" t="s">
        <v>176</v>
      </c>
      <c r="B1168" t="s">
        <v>16</v>
      </c>
      <c r="C1168" t="s">
        <v>62</v>
      </c>
      <c r="D1168" t="s">
        <v>121</v>
      </c>
      <c r="E1168" t="s">
        <v>147</v>
      </c>
      <c r="F1168" t="s">
        <v>172</v>
      </c>
      <c r="G1168">
        <v>13729</v>
      </c>
      <c r="H1168">
        <v>19971.951000000001</v>
      </c>
      <c r="I1168">
        <v>392683453.25</v>
      </c>
      <c r="J1168">
        <v>62346482</v>
      </c>
      <c r="K1168">
        <v>0</v>
      </c>
      <c r="L1168">
        <v>7503225</v>
      </c>
      <c r="M1168">
        <v>462533160.25</v>
      </c>
    </row>
    <row r="1169" spans="1:13" x14ac:dyDescent="0.35">
      <c r="A1169" t="s">
        <v>176</v>
      </c>
      <c r="B1169" t="s">
        <v>16</v>
      </c>
      <c r="C1169" t="s">
        <v>62</v>
      </c>
      <c r="D1169" t="s">
        <v>121</v>
      </c>
      <c r="E1169" t="s">
        <v>147</v>
      </c>
      <c r="F1169" t="s">
        <v>173</v>
      </c>
      <c r="G1169">
        <v>6226</v>
      </c>
      <c r="H1169">
        <v>8098.2489999999998</v>
      </c>
      <c r="I1169">
        <v>124398665.25</v>
      </c>
      <c r="J1169">
        <v>26545211.25</v>
      </c>
      <c r="K1169">
        <v>0</v>
      </c>
      <c r="L1169">
        <v>2565750</v>
      </c>
      <c r="M1169">
        <v>153509626.5</v>
      </c>
    </row>
    <row r="1170" spans="1:13" x14ac:dyDescent="0.35">
      <c r="A1170" t="s">
        <v>176</v>
      </c>
      <c r="B1170" t="s">
        <v>16</v>
      </c>
      <c r="C1170" t="s">
        <v>62</v>
      </c>
      <c r="D1170" t="s">
        <v>121</v>
      </c>
      <c r="E1170" t="s">
        <v>147</v>
      </c>
      <c r="F1170" t="s">
        <v>174</v>
      </c>
      <c r="G1170">
        <v>6005</v>
      </c>
      <c r="H1170">
        <v>8353.7839999999997</v>
      </c>
      <c r="I1170">
        <v>150858322</v>
      </c>
      <c r="J1170">
        <v>36929544.25</v>
      </c>
      <c r="K1170">
        <v>0</v>
      </c>
      <c r="L1170">
        <v>2496000</v>
      </c>
      <c r="M1170">
        <v>190283866.25</v>
      </c>
    </row>
    <row r="1171" spans="1:13" x14ac:dyDescent="0.35">
      <c r="A1171" t="s">
        <v>176</v>
      </c>
      <c r="B1171" t="s">
        <v>16</v>
      </c>
      <c r="C1171" t="s">
        <v>62</v>
      </c>
      <c r="D1171" t="s">
        <v>121</v>
      </c>
      <c r="E1171" t="s">
        <v>147</v>
      </c>
      <c r="F1171" t="s">
        <v>175</v>
      </c>
      <c r="G1171">
        <v>39</v>
      </c>
      <c r="H1171">
        <v>49.569000000000003</v>
      </c>
      <c r="I1171">
        <v>2323625</v>
      </c>
      <c r="J1171">
        <v>630872.5</v>
      </c>
      <c r="K1171">
        <v>0</v>
      </c>
      <c r="L1171">
        <v>46000</v>
      </c>
      <c r="M1171">
        <v>3000497.5</v>
      </c>
    </row>
    <row r="1172" spans="1:13" x14ac:dyDescent="0.35">
      <c r="A1172" t="s">
        <v>176</v>
      </c>
      <c r="B1172" t="s">
        <v>16</v>
      </c>
      <c r="C1172" t="s">
        <v>62</v>
      </c>
      <c r="D1172" t="s">
        <v>121</v>
      </c>
      <c r="E1172" t="s">
        <v>148</v>
      </c>
      <c r="F1172" t="s">
        <v>172</v>
      </c>
      <c r="G1172">
        <v>17</v>
      </c>
      <c r="H1172">
        <v>32.29</v>
      </c>
      <c r="I1172">
        <v>3639750</v>
      </c>
      <c r="J1172">
        <v>539000</v>
      </c>
      <c r="K1172">
        <v>0</v>
      </c>
      <c r="L1172">
        <v>77000</v>
      </c>
      <c r="M1172">
        <v>4255750</v>
      </c>
    </row>
    <row r="1173" spans="1:13" x14ac:dyDescent="0.35">
      <c r="A1173" t="s">
        <v>176</v>
      </c>
      <c r="B1173" t="s">
        <v>16</v>
      </c>
      <c r="C1173" t="s">
        <v>62</v>
      </c>
      <c r="D1173" t="s">
        <v>121</v>
      </c>
      <c r="E1173" t="s">
        <v>152</v>
      </c>
      <c r="F1173" t="s">
        <v>172</v>
      </c>
      <c r="G1173">
        <v>14</v>
      </c>
      <c r="H1173">
        <v>2908.5</v>
      </c>
      <c r="I1173">
        <v>23300512.5</v>
      </c>
      <c r="J1173">
        <v>0</v>
      </c>
      <c r="K1173">
        <v>0</v>
      </c>
      <c r="L1173">
        <v>0</v>
      </c>
      <c r="M1173">
        <v>23300512.5</v>
      </c>
    </row>
    <row r="1174" spans="1:13" x14ac:dyDescent="0.35">
      <c r="A1174" t="s">
        <v>176</v>
      </c>
      <c r="B1174" t="s">
        <v>16</v>
      </c>
      <c r="C1174" t="s">
        <v>62</v>
      </c>
      <c r="D1174" t="s">
        <v>121</v>
      </c>
      <c r="E1174" t="s">
        <v>152</v>
      </c>
      <c r="F1174" t="s">
        <v>173</v>
      </c>
      <c r="G1174">
        <v>2</v>
      </c>
      <c r="H1174">
        <v>24.5</v>
      </c>
      <c r="I1174">
        <v>5250</v>
      </c>
      <c r="J1174">
        <v>0</v>
      </c>
      <c r="K1174">
        <v>0</v>
      </c>
      <c r="L1174">
        <v>0</v>
      </c>
      <c r="M1174">
        <v>5250</v>
      </c>
    </row>
    <row r="1175" spans="1:13" x14ac:dyDescent="0.35">
      <c r="A1175" t="s">
        <v>176</v>
      </c>
      <c r="B1175" t="s">
        <v>16</v>
      </c>
      <c r="C1175" t="s">
        <v>62</v>
      </c>
      <c r="D1175" t="s">
        <v>121</v>
      </c>
      <c r="E1175" t="s">
        <v>152</v>
      </c>
      <c r="F1175" t="s">
        <v>174</v>
      </c>
      <c r="G1175">
        <v>4</v>
      </c>
      <c r="H1175">
        <v>112</v>
      </c>
      <c r="I1175">
        <v>795000</v>
      </c>
      <c r="J1175">
        <v>0</v>
      </c>
      <c r="K1175">
        <v>0</v>
      </c>
      <c r="L1175">
        <v>0</v>
      </c>
      <c r="M1175">
        <v>795000</v>
      </c>
    </row>
    <row r="1176" spans="1:13" x14ac:dyDescent="0.35">
      <c r="A1176" t="s">
        <v>176</v>
      </c>
      <c r="B1176" t="s">
        <v>16</v>
      </c>
      <c r="C1176" t="s">
        <v>62</v>
      </c>
      <c r="D1176" t="s">
        <v>121</v>
      </c>
      <c r="E1176" t="s">
        <v>149</v>
      </c>
      <c r="F1176" t="s">
        <v>172</v>
      </c>
      <c r="G1176">
        <v>339</v>
      </c>
      <c r="H1176">
        <v>484.25400000000002</v>
      </c>
      <c r="I1176">
        <v>20736225</v>
      </c>
      <c r="J1176">
        <v>41500</v>
      </c>
      <c r="K1176">
        <v>0</v>
      </c>
      <c r="L1176">
        <v>577000</v>
      </c>
      <c r="M1176">
        <v>21354725</v>
      </c>
    </row>
    <row r="1177" spans="1:13" x14ac:dyDescent="0.35">
      <c r="A1177" t="s">
        <v>176</v>
      </c>
      <c r="B1177" t="s">
        <v>16</v>
      </c>
      <c r="C1177" t="s">
        <v>62</v>
      </c>
      <c r="D1177" t="s">
        <v>121</v>
      </c>
      <c r="E1177" t="s">
        <v>149</v>
      </c>
      <c r="F1177" t="s">
        <v>173</v>
      </c>
      <c r="G1177">
        <v>6</v>
      </c>
      <c r="H1177">
        <v>6.1950000000000003</v>
      </c>
      <c r="I1177">
        <v>228000</v>
      </c>
      <c r="J1177">
        <v>0</v>
      </c>
      <c r="K1177">
        <v>0</v>
      </c>
      <c r="L1177">
        <v>26000</v>
      </c>
      <c r="M1177">
        <v>254000</v>
      </c>
    </row>
    <row r="1178" spans="1:13" x14ac:dyDescent="0.35">
      <c r="A1178" t="s">
        <v>176</v>
      </c>
      <c r="B1178" t="s">
        <v>16</v>
      </c>
      <c r="C1178" t="s">
        <v>62</v>
      </c>
      <c r="D1178" t="s">
        <v>121</v>
      </c>
      <c r="E1178" t="s">
        <v>149</v>
      </c>
      <c r="F1178" t="s">
        <v>174</v>
      </c>
      <c r="G1178">
        <v>3</v>
      </c>
      <c r="H1178">
        <v>10.535</v>
      </c>
      <c r="I1178">
        <v>394500</v>
      </c>
      <c r="J1178">
        <v>14000</v>
      </c>
      <c r="K1178">
        <v>0</v>
      </c>
      <c r="L1178">
        <v>0</v>
      </c>
      <c r="M1178">
        <v>408500</v>
      </c>
    </row>
    <row r="1179" spans="1:13" x14ac:dyDescent="0.35">
      <c r="A1179" t="s">
        <v>176</v>
      </c>
      <c r="B1179" t="s">
        <v>16</v>
      </c>
      <c r="C1179" t="s">
        <v>62</v>
      </c>
      <c r="D1179" t="s">
        <v>121</v>
      </c>
      <c r="E1179" t="s">
        <v>150</v>
      </c>
      <c r="F1179" t="s">
        <v>172</v>
      </c>
      <c r="G1179">
        <v>3611</v>
      </c>
      <c r="H1179">
        <v>4939.4170000000004</v>
      </c>
      <c r="I1179">
        <v>131368251</v>
      </c>
      <c r="J1179">
        <v>30471500</v>
      </c>
      <c r="K1179">
        <v>0</v>
      </c>
      <c r="L1179">
        <v>3923000</v>
      </c>
      <c r="M1179">
        <v>165762751</v>
      </c>
    </row>
    <row r="1180" spans="1:13" x14ac:dyDescent="0.35">
      <c r="A1180" t="s">
        <v>176</v>
      </c>
      <c r="B1180" t="s">
        <v>16</v>
      </c>
      <c r="C1180" t="s">
        <v>62</v>
      </c>
      <c r="D1180" t="s">
        <v>121</v>
      </c>
      <c r="E1180" t="s">
        <v>150</v>
      </c>
      <c r="F1180" t="s">
        <v>173</v>
      </c>
      <c r="G1180">
        <v>669</v>
      </c>
      <c r="H1180">
        <v>864.94500000000005</v>
      </c>
      <c r="I1180">
        <v>11203600</v>
      </c>
      <c r="J1180">
        <v>1790350</v>
      </c>
      <c r="K1180">
        <v>0</v>
      </c>
      <c r="L1180">
        <v>304600</v>
      </c>
      <c r="M1180">
        <v>13298550</v>
      </c>
    </row>
    <row r="1181" spans="1:13" x14ac:dyDescent="0.35">
      <c r="A1181" t="s">
        <v>176</v>
      </c>
      <c r="B1181" t="s">
        <v>16</v>
      </c>
      <c r="C1181" t="s">
        <v>62</v>
      </c>
      <c r="D1181" t="s">
        <v>121</v>
      </c>
      <c r="E1181" t="s">
        <v>150</v>
      </c>
      <c r="F1181" t="s">
        <v>174</v>
      </c>
      <c r="G1181">
        <v>7</v>
      </c>
      <c r="H1181">
        <v>13.388</v>
      </c>
      <c r="I1181">
        <v>554000</v>
      </c>
      <c r="J1181">
        <v>0</v>
      </c>
      <c r="K1181">
        <v>0</v>
      </c>
      <c r="L1181">
        <v>0</v>
      </c>
      <c r="M1181">
        <v>554000</v>
      </c>
    </row>
    <row r="1182" spans="1:13" x14ac:dyDescent="0.35">
      <c r="A1182" t="s">
        <v>176</v>
      </c>
      <c r="B1182" t="s">
        <v>14</v>
      </c>
      <c r="C1182" t="s">
        <v>63</v>
      </c>
      <c r="D1182" t="s">
        <v>122</v>
      </c>
      <c r="E1182" t="s">
        <v>140</v>
      </c>
      <c r="F1182" t="s">
        <v>172</v>
      </c>
      <c r="G1182">
        <v>88</v>
      </c>
      <c r="H1182">
        <v>146.82499999999999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176</v>
      </c>
      <c r="B1183" t="s">
        <v>14</v>
      </c>
      <c r="C1183" t="s">
        <v>63</v>
      </c>
      <c r="D1183" t="s">
        <v>122</v>
      </c>
      <c r="E1183" t="s">
        <v>141</v>
      </c>
      <c r="F1183" t="s">
        <v>172</v>
      </c>
      <c r="G1183">
        <v>781</v>
      </c>
      <c r="H1183">
        <v>863.78599999999994</v>
      </c>
      <c r="I1183">
        <v>2930575</v>
      </c>
      <c r="J1183">
        <v>574000</v>
      </c>
      <c r="K1183">
        <v>0</v>
      </c>
      <c r="L1183">
        <v>96000</v>
      </c>
      <c r="M1183">
        <v>3600575</v>
      </c>
    </row>
    <row r="1184" spans="1:13" x14ac:dyDescent="0.35">
      <c r="A1184" t="s">
        <v>176</v>
      </c>
      <c r="B1184" t="s">
        <v>14</v>
      </c>
      <c r="C1184" t="s">
        <v>63</v>
      </c>
      <c r="D1184" t="s">
        <v>122</v>
      </c>
      <c r="E1184" t="s">
        <v>141</v>
      </c>
      <c r="F1184" t="s">
        <v>174</v>
      </c>
      <c r="G1184">
        <v>1311</v>
      </c>
      <c r="H1184">
        <v>1479.8920000000001</v>
      </c>
      <c r="I1184">
        <v>5364375</v>
      </c>
      <c r="J1184">
        <v>859125</v>
      </c>
      <c r="K1184">
        <v>0</v>
      </c>
      <c r="L1184">
        <v>145500</v>
      </c>
      <c r="M1184">
        <v>6369000</v>
      </c>
    </row>
    <row r="1185" spans="1:13" x14ac:dyDescent="0.35">
      <c r="A1185" t="s">
        <v>176</v>
      </c>
      <c r="B1185" t="s">
        <v>14</v>
      </c>
      <c r="C1185" t="s">
        <v>63</v>
      </c>
      <c r="D1185" t="s">
        <v>122</v>
      </c>
      <c r="E1185" t="s">
        <v>142</v>
      </c>
      <c r="F1185" t="s">
        <v>172</v>
      </c>
      <c r="G1185">
        <v>2</v>
      </c>
      <c r="H1185">
        <v>0.53</v>
      </c>
      <c r="I1185">
        <v>0</v>
      </c>
      <c r="J1185">
        <v>7500</v>
      </c>
      <c r="K1185">
        <v>0</v>
      </c>
      <c r="L1185">
        <v>0</v>
      </c>
      <c r="M1185">
        <v>7500</v>
      </c>
    </row>
    <row r="1186" spans="1:13" x14ac:dyDescent="0.35">
      <c r="A1186" t="s">
        <v>176</v>
      </c>
      <c r="B1186" t="s">
        <v>14</v>
      </c>
      <c r="C1186" t="s">
        <v>63</v>
      </c>
      <c r="D1186" t="s">
        <v>122</v>
      </c>
      <c r="E1186" t="s">
        <v>143</v>
      </c>
      <c r="F1186" t="s">
        <v>172</v>
      </c>
      <c r="G1186">
        <v>509</v>
      </c>
      <c r="H1186">
        <v>8827.5740000000005</v>
      </c>
      <c r="I1186">
        <v>31917720</v>
      </c>
      <c r="J1186">
        <v>1399323</v>
      </c>
      <c r="K1186">
        <v>0</v>
      </c>
      <c r="L1186">
        <v>913875</v>
      </c>
      <c r="M1186">
        <v>34230918</v>
      </c>
    </row>
    <row r="1187" spans="1:13" x14ac:dyDescent="0.35">
      <c r="A1187" t="s">
        <v>176</v>
      </c>
      <c r="B1187" t="s">
        <v>14</v>
      </c>
      <c r="C1187" t="s">
        <v>63</v>
      </c>
      <c r="D1187" t="s">
        <v>122</v>
      </c>
      <c r="E1187" t="s">
        <v>143</v>
      </c>
      <c r="F1187" t="s">
        <v>173</v>
      </c>
      <c r="G1187">
        <v>182</v>
      </c>
      <c r="H1187">
        <v>2676.3960000000002</v>
      </c>
      <c r="I1187">
        <v>11568550</v>
      </c>
      <c r="J1187">
        <v>33250</v>
      </c>
      <c r="K1187">
        <v>0</v>
      </c>
      <c r="L1187">
        <v>186875</v>
      </c>
      <c r="M1187">
        <v>11788675</v>
      </c>
    </row>
    <row r="1188" spans="1:13" x14ac:dyDescent="0.35">
      <c r="A1188" t="s">
        <v>176</v>
      </c>
      <c r="B1188" t="s">
        <v>14</v>
      </c>
      <c r="C1188" t="s">
        <v>63</v>
      </c>
      <c r="D1188" t="s">
        <v>122</v>
      </c>
      <c r="E1188" t="s">
        <v>143</v>
      </c>
      <c r="F1188" t="s">
        <v>174</v>
      </c>
      <c r="G1188">
        <v>273</v>
      </c>
      <c r="H1188">
        <v>3591.7530000000002</v>
      </c>
      <c r="I1188">
        <v>10802925</v>
      </c>
      <c r="J1188">
        <v>704125</v>
      </c>
      <c r="K1188">
        <v>0</v>
      </c>
      <c r="L1188">
        <v>233500</v>
      </c>
      <c r="M1188">
        <v>11740550</v>
      </c>
    </row>
    <row r="1189" spans="1:13" x14ac:dyDescent="0.35">
      <c r="A1189" t="s">
        <v>176</v>
      </c>
      <c r="B1189" t="s">
        <v>14</v>
      </c>
      <c r="C1189" t="s">
        <v>63</v>
      </c>
      <c r="D1189" t="s">
        <v>122</v>
      </c>
      <c r="E1189" t="s">
        <v>145</v>
      </c>
      <c r="F1189" t="s">
        <v>172</v>
      </c>
      <c r="G1189">
        <v>2</v>
      </c>
      <c r="H1189">
        <v>70</v>
      </c>
      <c r="I1189">
        <v>1132500</v>
      </c>
      <c r="J1189">
        <v>0</v>
      </c>
      <c r="K1189">
        <v>0</v>
      </c>
      <c r="L1189">
        <v>0</v>
      </c>
      <c r="M1189">
        <v>1132500</v>
      </c>
    </row>
    <row r="1190" spans="1:13" x14ac:dyDescent="0.35">
      <c r="A1190" t="s">
        <v>176</v>
      </c>
      <c r="B1190" t="s">
        <v>14</v>
      </c>
      <c r="C1190" t="s">
        <v>63</v>
      </c>
      <c r="D1190" t="s">
        <v>122</v>
      </c>
      <c r="E1190" t="s">
        <v>145</v>
      </c>
      <c r="F1190" t="s">
        <v>173</v>
      </c>
      <c r="G1190">
        <v>1</v>
      </c>
      <c r="H1190">
        <v>35</v>
      </c>
      <c r="I1190">
        <v>27500</v>
      </c>
      <c r="J1190">
        <v>0</v>
      </c>
      <c r="K1190">
        <v>0</v>
      </c>
      <c r="L1190">
        <v>0</v>
      </c>
      <c r="M1190">
        <v>27500</v>
      </c>
    </row>
    <row r="1191" spans="1:13" x14ac:dyDescent="0.35">
      <c r="A1191" t="s">
        <v>176</v>
      </c>
      <c r="B1191" t="s">
        <v>14</v>
      </c>
      <c r="C1191" t="s">
        <v>63</v>
      </c>
      <c r="D1191" t="s">
        <v>122</v>
      </c>
      <c r="E1191" t="s">
        <v>146</v>
      </c>
      <c r="F1191" t="s">
        <v>172</v>
      </c>
      <c r="G1191">
        <v>2223</v>
      </c>
      <c r="H1191">
        <v>3202.857</v>
      </c>
      <c r="I1191">
        <v>35657350</v>
      </c>
      <c r="J1191">
        <v>727000</v>
      </c>
      <c r="K1191">
        <v>0</v>
      </c>
      <c r="L1191">
        <v>1389250</v>
      </c>
      <c r="M1191">
        <v>37773600</v>
      </c>
    </row>
    <row r="1192" spans="1:13" x14ac:dyDescent="0.35">
      <c r="A1192" t="s">
        <v>176</v>
      </c>
      <c r="B1192" t="s">
        <v>14</v>
      </c>
      <c r="C1192" t="s">
        <v>63</v>
      </c>
      <c r="D1192" t="s">
        <v>122</v>
      </c>
      <c r="E1192" t="s">
        <v>146</v>
      </c>
      <c r="F1192" t="s">
        <v>173</v>
      </c>
      <c r="G1192">
        <v>709</v>
      </c>
      <c r="H1192">
        <v>1021.67</v>
      </c>
      <c r="I1192">
        <v>16598205</v>
      </c>
      <c r="J1192">
        <v>347000</v>
      </c>
      <c r="K1192">
        <v>0</v>
      </c>
      <c r="L1192">
        <v>446500</v>
      </c>
      <c r="M1192">
        <v>17391705</v>
      </c>
    </row>
    <row r="1193" spans="1:13" x14ac:dyDescent="0.35">
      <c r="A1193" t="s">
        <v>176</v>
      </c>
      <c r="B1193" t="s">
        <v>14</v>
      </c>
      <c r="C1193" t="s">
        <v>63</v>
      </c>
      <c r="D1193" t="s">
        <v>122</v>
      </c>
      <c r="E1193" t="s">
        <v>146</v>
      </c>
      <c r="F1193" t="s">
        <v>174</v>
      </c>
      <c r="G1193">
        <v>949</v>
      </c>
      <c r="H1193">
        <v>1389.7560000000001</v>
      </c>
      <c r="I1193">
        <v>22371350</v>
      </c>
      <c r="J1193">
        <v>220500</v>
      </c>
      <c r="K1193">
        <v>0</v>
      </c>
      <c r="L1193">
        <v>851000</v>
      </c>
      <c r="M1193">
        <v>23442850</v>
      </c>
    </row>
    <row r="1194" spans="1:13" x14ac:dyDescent="0.35">
      <c r="A1194" t="s">
        <v>176</v>
      </c>
      <c r="B1194" t="s">
        <v>14</v>
      </c>
      <c r="C1194" t="s">
        <v>63</v>
      </c>
      <c r="D1194" t="s">
        <v>122</v>
      </c>
      <c r="E1194" t="s">
        <v>147</v>
      </c>
      <c r="F1194" t="s">
        <v>172</v>
      </c>
      <c r="G1194">
        <v>6591</v>
      </c>
      <c r="H1194">
        <v>8551.6880000000001</v>
      </c>
      <c r="I1194">
        <v>64793369.25</v>
      </c>
      <c r="J1194">
        <v>35882084.5</v>
      </c>
      <c r="K1194">
        <v>18750</v>
      </c>
      <c r="L1194">
        <v>3047000</v>
      </c>
      <c r="M1194">
        <v>103741203.75</v>
      </c>
    </row>
    <row r="1195" spans="1:13" x14ac:dyDescent="0.35">
      <c r="A1195" t="s">
        <v>176</v>
      </c>
      <c r="B1195" t="s">
        <v>14</v>
      </c>
      <c r="C1195" t="s">
        <v>63</v>
      </c>
      <c r="D1195" t="s">
        <v>122</v>
      </c>
      <c r="E1195" t="s">
        <v>147</v>
      </c>
      <c r="F1195" t="s">
        <v>173</v>
      </c>
      <c r="G1195">
        <v>1438</v>
      </c>
      <c r="H1195">
        <v>1953.451</v>
      </c>
      <c r="I1195">
        <v>23671155</v>
      </c>
      <c r="J1195">
        <v>8889911.5</v>
      </c>
      <c r="K1195">
        <v>0</v>
      </c>
      <c r="L1195">
        <v>580500</v>
      </c>
      <c r="M1195">
        <v>33141566.5</v>
      </c>
    </row>
    <row r="1196" spans="1:13" x14ac:dyDescent="0.35">
      <c r="A1196" t="s">
        <v>176</v>
      </c>
      <c r="B1196" t="s">
        <v>14</v>
      </c>
      <c r="C1196" t="s">
        <v>63</v>
      </c>
      <c r="D1196" t="s">
        <v>122</v>
      </c>
      <c r="E1196" t="s">
        <v>147</v>
      </c>
      <c r="F1196" t="s">
        <v>174</v>
      </c>
      <c r="G1196">
        <v>2132</v>
      </c>
      <c r="H1196">
        <v>2772.09</v>
      </c>
      <c r="I1196">
        <v>34010554.5</v>
      </c>
      <c r="J1196">
        <v>8148978</v>
      </c>
      <c r="K1196">
        <v>261500</v>
      </c>
      <c r="L1196">
        <v>937010</v>
      </c>
      <c r="M1196">
        <v>43358042.5</v>
      </c>
    </row>
    <row r="1197" spans="1:13" x14ac:dyDescent="0.35">
      <c r="A1197" t="s">
        <v>176</v>
      </c>
      <c r="B1197" t="s">
        <v>14</v>
      </c>
      <c r="C1197" t="s">
        <v>63</v>
      </c>
      <c r="D1197" t="s">
        <v>122</v>
      </c>
      <c r="E1197" t="s">
        <v>147</v>
      </c>
      <c r="F1197" t="s">
        <v>175</v>
      </c>
      <c r="G1197">
        <v>22</v>
      </c>
      <c r="H1197">
        <v>40.131999999999998</v>
      </c>
      <c r="I1197">
        <v>1053500</v>
      </c>
      <c r="J1197">
        <v>431250</v>
      </c>
      <c r="K1197">
        <v>0</v>
      </c>
      <c r="L1197">
        <v>21000</v>
      </c>
      <c r="M1197">
        <v>1505750</v>
      </c>
    </row>
    <row r="1198" spans="1:13" x14ac:dyDescent="0.35">
      <c r="A1198" t="s">
        <v>176</v>
      </c>
      <c r="B1198" t="s">
        <v>14</v>
      </c>
      <c r="C1198" t="s">
        <v>63</v>
      </c>
      <c r="D1198" t="s">
        <v>122</v>
      </c>
      <c r="E1198" t="s">
        <v>148</v>
      </c>
      <c r="F1198" t="s">
        <v>172</v>
      </c>
      <c r="G1198">
        <v>11</v>
      </c>
      <c r="H1198">
        <v>33.25</v>
      </c>
      <c r="I1198">
        <v>249750</v>
      </c>
      <c r="J1198">
        <v>1514750</v>
      </c>
      <c r="K1198">
        <v>0</v>
      </c>
      <c r="L1198">
        <v>0</v>
      </c>
      <c r="M1198">
        <v>1764500</v>
      </c>
    </row>
    <row r="1199" spans="1:13" x14ac:dyDescent="0.35">
      <c r="A1199" t="s">
        <v>176</v>
      </c>
      <c r="B1199" t="s">
        <v>14</v>
      </c>
      <c r="C1199" t="s">
        <v>63</v>
      </c>
      <c r="D1199" t="s">
        <v>122</v>
      </c>
      <c r="E1199" t="s">
        <v>149</v>
      </c>
      <c r="F1199" t="s">
        <v>172</v>
      </c>
      <c r="G1199">
        <v>246</v>
      </c>
      <c r="H1199">
        <v>357.95600000000002</v>
      </c>
      <c r="I1199">
        <v>10844950</v>
      </c>
      <c r="J1199">
        <v>228550</v>
      </c>
      <c r="K1199">
        <v>0</v>
      </c>
      <c r="L1199">
        <v>136500</v>
      </c>
      <c r="M1199">
        <v>11210000</v>
      </c>
    </row>
    <row r="1200" spans="1:13" x14ac:dyDescent="0.35">
      <c r="A1200" t="s">
        <v>176</v>
      </c>
      <c r="B1200" t="s">
        <v>14</v>
      </c>
      <c r="C1200" t="s">
        <v>63</v>
      </c>
      <c r="D1200" t="s">
        <v>122</v>
      </c>
      <c r="E1200" t="s">
        <v>149</v>
      </c>
      <c r="F1200" t="s">
        <v>173</v>
      </c>
      <c r="G1200">
        <v>5</v>
      </c>
      <c r="H1200">
        <v>8.0500000000000007</v>
      </c>
      <c r="I1200">
        <v>214075</v>
      </c>
      <c r="J1200">
        <v>0</v>
      </c>
      <c r="K1200">
        <v>0</v>
      </c>
      <c r="L1200">
        <v>0</v>
      </c>
      <c r="M1200">
        <v>214075</v>
      </c>
    </row>
    <row r="1201" spans="1:13" x14ac:dyDescent="0.35">
      <c r="A1201" t="s">
        <v>176</v>
      </c>
      <c r="B1201" t="s">
        <v>14</v>
      </c>
      <c r="C1201" t="s">
        <v>63</v>
      </c>
      <c r="D1201" t="s">
        <v>122</v>
      </c>
      <c r="E1201" t="s">
        <v>149</v>
      </c>
      <c r="F1201" t="s">
        <v>174</v>
      </c>
      <c r="G1201">
        <v>3</v>
      </c>
      <c r="H1201">
        <v>2.4500000000000002</v>
      </c>
      <c r="I1201">
        <v>79400</v>
      </c>
      <c r="J1201">
        <v>0</v>
      </c>
      <c r="K1201">
        <v>0</v>
      </c>
      <c r="L1201">
        <v>0</v>
      </c>
      <c r="M1201">
        <v>79400</v>
      </c>
    </row>
    <row r="1202" spans="1:13" x14ac:dyDescent="0.35">
      <c r="A1202" t="s">
        <v>176</v>
      </c>
      <c r="B1202" t="s">
        <v>14</v>
      </c>
      <c r="C1202" t="s">
        <v>63</v>
      </c>
      <c r="D1202" t="s">
        <v>122</v>
      </c>
      <c r="E1202" t="s">
        <v>150</v>
      </c>
      <c r="F1202" t="s">
        <v>172</v>
      </c>
      <c r="G1202">
        <v>781</v>
      </c>
      <c r="H1202">
        <v>1123.183</v>
      </c>
      <c r="I1202">
        <v>14285649.5</v>
      </c>
      <c r="J1202">
        <v>12094645</v>
      </c>
      <c r="K1202">
        <v>0</v>
      </c>
      <c r="L1202">
        <v>241750</v>
      </c>
      <c r="M1202">
        <v>26622044.5</v>
      </c>
    </row>
    <row r="1203" spans="1:13" x14ac:dyDescent="0.35">
      <c r="A1203" t="s">
        <v>176</v>
      </c>
      <c r="B1203" t="s">
        <v>14</v>
      </c>
      <c r="C1203" t="s">
        <v>63</v>
      </c>
      <c r="D1203" t="s">
        <v>122</v>
      </c>
      <c r="E1203" t="s">
        <v>150</v>
      </c>
      <c r="F1203" t="s">
        <v>173</v>
      </c>
      <c r="G1203">
        <v>10</v>
      </c>
      <c r="H1203">
        <v>13.038</v>
      </c>
      <c r="I1203">
        <v>223950</v>
      </c>
      <c r="J1203">
        <v>77500</v>
      </c>
      <c r="K1203">
        <v>0</v>
      </c>
      <c r="L1203">
        <v>7750</v>
      </c>
      <c r="M1203">
        <v>309200</v>
      </c>
    </row>
    <row r="1204" spans="1:13" x14ac:dyDescent="0.35">
      <c r="A1204" t="s">
        <v>176</v>
      </c>
      <c r="B1204" t="s">
        <v>14</v>
      </c>
      <c r="C1204" t="s">
        <v>63</v>
      </c>
      <c r="D1204" t="s">
        <v>122</v>
      </c>
      <c r="E1204" t="s">
        <v>150</v>
      </c>
      <c r="F1204" t="s">
        <v>174</v>
      </c>
      <c r="G1204">
        <v>7</v>
      </c>
      <c r="H1204">
        <v>2.4500000000000002</v>
      </c>
      <c r="I1204">
        <v>31000</v>
      </c>
      <c r="J1204">
        <v>23250</v>
      </c>
      <c r="K1204">
        <v>0</v>
      </c>
      <c r="L1204">
        <v>0</v>
      </c>
      <c r="M1204">
        <v>54250</v>
      </c>
    </row>
    <row r="1205" spans="1:13" x14ac:dyDescent="0.35">
      <c r="A1205" t="s">
        <v>176</v>
      </c>
      <c r="B1205" t="s">
        <v>17</v>
      </c>
      <c r="C1205" t="s">
        <v>64</v>
      </c>
      <c r="D1205" t="s">
        <v>123</v>
      </c>
      <c r="E1205" t="s">
        <v>140</v>
      </c>
      <c r="F1205" t="s">
        <v>172</v>
      </c>
      <c r="G1205">
        <v>305</v>
      </c>
      <c r="H1205">
        <v>356.72399999999999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176</v>
      </c>
      <c r="B1206" t="s">
        <v>17</v>
      </c>
      <c r="C1206" t="s">
        <v>64</v>
      </c>
      <c r="D1206" t="s">
        <v>123</v>
      </c>
      <c r="E1206" t="s">
        <v>140</v>
      </c>
      <c r="F1206" t="s">
        <v>173</v>
      </c>
      <c r="G1206">
        <v>176</v>
      </c>
      <c r="H1206">
        <v>179.55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176</v>
      </c>
      <c r="B1207" t="s">
        <v>17</v>
      </c>
      <c r="C1207" t="s">
        <v>64</v>
      </c>
      <c r="D1207" t="s">
        <v>123</v>
      </c>
      <c r="E1207" t="s">
        <v>141</v>
      </c>
      <c r="F1207" t="s">
        <v>172</v>
      </c>
      <c r="G1207">
        <v>283</v>
      </c>
      <c r="H1207">
        <v>292.38799999999998</v>
      </c>
      <c r="I1207">
        <v>1323750</v>
      </c>
      <c r="J1207">
        <v>390500</v>
      </c>
      <c r="K1207">
        <v>0</v>
      </c>
      <c r="L1207">
        <v>16000</v>
      </c>
      <c r="M1207">
        <v>1730250</v>
      </c>
    </row>
    <row r="1208" spans="1:13" x14ac:dyDescent="0.35">
      <c r="A1208" t="s">
        <v>176</v>
      </c>
      <c r="B1208" t="s">
        <v>17</v>
      </c>
      <c r="C1208" t="s">
        <v>64</v>
      </c>
      <c r="D1208" t="s">
        <v>123</v>
      </c>
      <c r="E1208" t="s">
        <v>141</v>
      </c>
      <c r="F1208" t="s">
        <v>173</v>
      </c>
      <c r="G1208">
        <v>445</v>
      </c>
      <c r="H1208">
        <v>461.13799999999998</v>
      </c>
      <c r="I1208">
        <v>1546050</v>
      </c>
      <c r="J1208">
        <v>389250</v>
      </c>
      <c r="K1208">
        <v>0</v>
      </c>
      <c r="L1208">
        <v>19500</v>
      </c>
      <c r="M1208">
        <v>1954800</v>
      </c>
    </row>
    <row r="1209" spans="1:13" x14ac:dyDescent="0.35">
      <c r="A1209" t="s">
        <v>176</v>
      </c>
      <c r="B1209" t="s">
        <v>17</v>
      </c>
      <c r="C1209" t="s">
        <v>64</v>
      </c>
      <c r="D1209" t="s">
        <v>123</v>
      </c>
      <c r="E1209" t="s">
        <v>141</v>
      </c>
      <c r="F1209" t="s">
        <v>174</v>
      </c>
      <c r="G1209">
        <v>604</v>
      </c>
      <c r="H1209">
        <v>692.154</v>
      </c>
      <c r="I1209">
        <v>3847400</v>
      </c>
      <c r="J1209">
        <v>615750</v>
      </c>
      <c r="K1209">
        <v>0</v>
      </c>
      <c r="L1209">
        <v>60750</v>
      </c>
      <c r="M1209">
        <v>4523900</v>
      </c>
    </row>
    <row r="1210" spans="1:13" x14ac:dyDescent="0.35">
      <c r="A1210" t="s">
        <v>176</v>
      </c>
      <c r="B1210" t="s">
        <v>17</v>
      </c>
      <c r="C1210" t="s">
        <v>64</v>
      </c>
      <c r="D1210" t="s">
        <v>123</v>
      </c>
      <c r="E1210" t="s">
        <v>154</v>
      </c>
      <c r="F1210" t="s">
        <v>172</v>
      </c>
      <c r="G1210">
        <v>1</v>
      </c>
      <c r="H1210">
        <v>5.95</v>
      </c>
      <c r="I1210">
        <v>0</v>
      </c>
      <c r="J1210">
        <v>153000</v>
      </c>
      <c r="K1210">
        <v>0</v>
      </c>
      <c r="L1210">
        <v>0</v>
      </c>
      <c r="M1210">
        <v>153000</v>
      </c>
    </row>
    <row r="1211" spans="1:13" x14ac:dyDescent="0.35">
      <c r="A1211" t="s">
        <v>176</v>
      </c>
      <c r="B1211" t="s">
        <v>17</v>
      </c>
      <c r="C1211" t="s">
        <v>64</v>
      </c>
      <c r="D1211" t="s">
        <v>123</v>
      </c>
      <c r="E1211" t="s">
        <v>142</v>
      </c>
      <c r="F1211" t="s">
        <v>172</v>
      </c>
      <c r="G1211">
        <v>46</v>
      </c>
      <c r="H1211">
        <v>51.113999999999997</v>
      </c>
      <c r="I1211">
        <v>281750</v>
      </c>
      <c r="J1211">
        <v>52500</v>
      </c>
      <c r="K1211">
        <v>0</v>
      </c>
      <c r="L1211">
        <v>42500</v>
      </c>
      <c r="M1211">
        <v>376750</v>
      </c>
    </row>
    <row r="1212" spans="1:13" x14ac:dyDescent="0.35">
      <c r="A1212" t="s">
        <v>176</v>
      </c>
      <c r="B1212" t="s">
        <v>17</v>
      </c>
      <c r="C1212" t="s">
        <v>64</v>
      </c>
      <c r="D1212" t="s">
        <v>123</v>
      </c>
      <c r="E1212" t="s">
        <v>142</v>
      </c>
      <c r="F1212" t="s">
        <v>173</v>
      </c>
      <c r="G1212">
        <v>1</v>
      </c>
      <c r="H1212">
        <v>0.35</v>
      </c>
      <c r="I1212">
        <v>3500</v>
      </c>
      <c r="J1212">
        <v>0</v>
      </c>
      <c r="K1212">
        <v>0</v>
      </c>
      <c r="L1212">
        <v>0</v>
      </c>
      <c r="M1212">
        <v>3500</v>
      </c>
    </row>
    <row r="1213" spans="1:13" x14ac:dyDescent="0.35">
      <c r="A1213" t="s">
        <v>176</v>
      </c>
      <c r="B1213" t="s">
        <v>17</v>
      </c>
      <c r="C1213" t="s">
        <v>64</v>
      </c>
      <c r="D1213" t="s">
        <v>123</v>
      </c>
      <c r="E1213" t="s">
        <v>143</v>
      </c>
      <c r="F1213" t="s">
        <v>172</v>
      </c>
      <c r="G1213">
        <v>512</v>
      </c>
      <c r="H1213">
        <v>11450.632</v>
      </c>
      <c r="I1213">
        <v>21030156</v>
      </c>
      <c r="J1213">
        <v>46430500</v>
      </c>
      <c r="K1213">
        <v>0</v>
      </c>
      <c r="L1213">
        <v>318625</v>
      </c>
      <c r="M1213">
        <v>67779281</v>
      </c>
    </row>
    <row r="1214" spans="1:13" x14ac:dyDescent="0.35">
      <c r="A1214" t="s">
        <v>176</v>
      </c>
      <c r="B1214" t="s">
        <v>17</v>
      </c>
      <c r="C1214" t="s">
        <v>64</v>
      </c>
      <c r="D1214" t="s">
        <v>123</v>
      </c>
      <c r="E1214" t="s">
        <v>143</v>
      </c>
      <c r="F1214" t="s">
        <v>173</v>
      </c>
      <c r="G1214">
        <v>112</v>
      </c>
      <c r="H1214">
        <v>2282.4589999999998</v>
      </c>
      <c r="I1214">
        <v>7313744.75</v>
      </c>
      <c r="J1214">
        <v>7233500</v>
      </c>
      <c r="K1214">
        <v>0</v>
      </c>
      <c r="L1214">
        <v>91875</v>
      </c>
      <c r="M1214">
        <v>14639119.75</v>
      </c>
    </row>
    <row r="1215" spans="1:13" x14ac:dyDescent="0.35">
      <c r="A1215" t="s">
        <v>176</v>
      </c>
      <c r="B1215" t="s">
        <v>17</v>
      </c>
      <c r="C1215" t="s">
        <v>64</v>
      </c>
      <c r="D1215" t="s">
        <v>123</v>
      </c>
      <c r="E1215" t="s">
        <v>143</v>
      </c>
      <c r="F1215" t="s">
        <v>174</v>
      </c>
      <c r="G1215">
        <v>126</v>
      </c>
      <c r="H1215">
        <v>1933.7860000000001</v>
      </c>
      <c r="I1215">
        <v>8897075</v>
      </c>
      <c r="J1215">
        <v>1588125</v>
      </c>
      <c r="K1215">
        <v>0</v>
      </c>
      <c r="L1215">
        <v>74875</v>
      </c>
      <c r="M1215">
        <v>10560075</v>
      </c>
    </row>
    <row r="1216" spans="1:13" x14ac:dyDescent="0.35">
      <c r="A1216" t="s">
        <v>176</v>
      </c>
      <c r="B1216" t="s">
        <v>17</v>
      </c>
      <c r="C1216" t="s">
        <v>64</v>
      </c>
      <c r="D1216" t="s">
        <v>123</v>
      </c>
      <c r="E1216" t="s">
        <v>143</v>
      </c>
      <c r="G1216">
        <v>1</v>
      </c>
      <c r="H1216">
        <v>3.85</v>
      </c>
      <c r="I1216">
        <v>20625</v>
      </c>
      <c r="J1216">
        <v>0</v>
      </c>
      <c r="K1216">
        <v>0</v>
      </c>
      <c r="L1216">
        <v>0</v>
      </c>
      <c r="M1216">
        <v>20625</v>
      </c>
    </row>
    <row r="1217" spans="1:13" x14ac:dyDescent="0.35">
      <c r="A1217" t="s">
        <v>176</v>
      </c>
      <c r="B1217" t="s">
        <v>17</v>
      </c>
      <c r="C1217" t="s">
        <v>64</v>
      </c>
      <c r="D1217" t="s">
        <v>123</v>
      </c>
      <c r="E1217" t="s">
        <v>170</v>
      </c>
      <c r="F1217" t="s">
        <v>172</v>
      </c>
      <c r="G1217">
        <v>738</v>
      </c>
      <c r="H1217">
        <v>54549.95</v>
      </c>
      <c r="I1217">
        <v>0</v>
      </c>
      <c r="J1217">
        <v>200569000</v>
      </c>
      <c r="K1217">
        <v>0</v>
      </c>
      <c r="L1217">
        <v>0</v>
      </c>
      <c r="M1217">
        <v>200569000</v>
      </c>
    </row>
    <row r="1218" spans="1:13" x14ac:dyDescent="0.35">
      <c r="A1218" t="s">
        <v>176</v>
      </c>
      <c r="B1218" t="s">
        <v>17</v>
      </c>
      <c r="C1218" t="s">
        <v>64</v>
      </c>
      <c r="D1218" t="s">
        <v>123</v>
      </c>
      <c r="E1218" t="s">
        <v>170</v>
      </c>
      <c r="F1218" t="s">
        <v>173</v>
      </c>
      <c r="G1218">
        <v>47</v>
      </c>
      <c r="H1218">
        <v>1576.75</v>
      </c>
      <c r="I1218">
        <v>0</v>
      </c>
      <c r="J1218">
        <v>6270625</v>
      </c>
      <c r="K1218">
        <v>0</v>
      </c>
      <c r="L1218">
        <v>0</v>
      </c>
      <c r="M1218">
        <v>6270625</v>
      </c>
    </row>
    <row r="1219" spans="1:13" x14ac:dyDescent="0.35">
      <c r="A1219" t="s">
        <v>176</v>
      </c>
      <c r="B1219" t="s">
        <v>17</v>
      </c>
      <c r="C1219" t="s">
        <v>64</v>
      </c>
      <c r="D1219" t="s">
        <v>123</v>
      </c>
      <c r="E1219" t="s">
        <v>170</v>
      </c>
      <c r="F1219" t="s">
        <v>174</v>
      </c>
      <c r="G1219">
        <v>42</v>
      </c>
      <c r="H1219">
        <v>1944.95</v>
      </c>
      <c r="I1219">
        <v>0</v>
      </c>
      <c r="J1219">
        <v>17799500</v>
      </c>
      <c r="K1219">
        <v>0</v>
      </c>
      <c r="L1219">
        <v>0</v>
      </c>
      <c r="M1219">
        <v>17799500</v>
      </c>
    </row>
    <row r="1220" spans="1:13" x14ac:dyDescent="0.35">
      <c r="A1220" t="s">
        <v>176</v>
      </c>
      <c r="B1220" t="s">
        <v>17</v>
      </c>
      <c r="C1220" t="s">
        <v>64</v>
      </c>
      <c r="D1220" t="s">
        <v>123</v>
      </c>
      <c r="E1220" t="s">
        <v>170</v>
      </c>
      <c r="F1220" t="s">
        <v>175</v>
      </c>
      <c r="G1220">
        <v>6</v>
      </c>
      <c r="H1220">
        <v>388.85</v>
      </c>
      <c r="I1220">
        <v>0</v>
      </c>
      <c r="J1220">
        <v>5277250</v>
      </c>
      <c r="K1220">
        <v>0</v>
      </c>
      <c r="L1220">
        <v>0</v>
      </c>
      <c r="M1220">
        <v>5277250</v>
      </c>
    </row>
    <row r="1221" spans="1:13" x14ac:dyDescent="0.35">
      <c r="A1221" t="s">
        <v>176</v>
      </c>
      <c r="B1221" t="s">
        <v>17</v>
      </c>
      <c r="C1221" t="s">
        <v>64</v>
      </c>
      <c r="D1221" t="s">
        <v>123</v>
      </c>
      <c r="E1221" t="s">
        <v>146</v>
      </c>
      <c r="F1221" t="s">
        <v>172</v>
      </c>
      <c r="G1221">
        <v>2788</v>
      </c>
      <c r="H1221">
        <v>3756.0610000000001</v>
      </c>
      <c r="I1221">
        <v>32395300</v>
      </c>
      <c r="J1221">
        <v>6200250</v>
      </c>
      <c r="K1221">
        <v>0</v>
      </c>
      <c r="L1221">
        <v>725250</v>
      </c>
      <c r="M1221">
        <v>39320800</v>
      </c>
    </row>
    <row r="1222" spans="1:13" x14ac:dyDescent="0.35">
      <c r="A1222" t="s">
        <v>176</v>
      </c>
      <c r="B1222" t="s">
        <v>17</v>
      </c>
      <c r="C1222" t="s">
        <v>64</v>
      </c>
      <c r="D1222" t="s">
        <v>123</v>
      </c>
      <c r="E1222" t="s">
        <v>146</v>
      </c>
      <c r="F1222" t="s">
        <v>173</v>
      </c>
      <c r="G1222">
        <v>588</v>
      </c>
      <c r="H1222">
        <v>822.98800000000006</v>
      </c>
      <c r="I1222">
        <v>12860825</v>
      </c>
      <c r="J1222">
        <v>2346250</v>
      </c>
      <c r="K1222">
        <v>0</v>
      </c>
      <c r="L1222">
        <v>149000</v>
      </c>
      <c r="M1222">
        <v>15356075</v>
      </c>
    </row>
    <row r="1223" spans="1:13" x14ac:dyDescent="0.35">
      <c r="A1223" t="s">
        <v>176</v>
      </c>
      <c r="B1223" t="s">
        <v>17</v>
      </c>
      <c r="C1223" t="s">
        <v>64</v>
      </c>
      <c r="D1223" t="s">
        <v>123</v>
      </c>
      <c r="E1223" t="s">
        <v>146</v>
      </c>
      <c r="F1223" t="s">
        <v>174</v>
      </c>
      <c r="G1223">
        <v>1008</v>
      </c>
      <c r="H1223">
        <v>1346.7080000000001</v>
      </c>
      <c r="I1223">
        <v>21453975</v>
      </c>
      <c r="J1223">
        <v>2114000</v>
      </c>
      <c r="K1223">
        <v>0</v>
      </c>
      <c r="L1223">
        <v>353750</v>
      </c>
      <c r="M1223">
        <v>23921725</v>
      </c>
    </row>
    <row r="1224" spans="1:13" x14ac:dyDescent="0.35">
      <c r="A1224" t="s">
        <v>176</v>
      </c>
      <c r="B1224" t="s">
        <v>17</v>
      </c>
      <c r="C1224" t="s">
        <v>64</v>
      </c>
      <c r="D1224" t="s">
        <v>123</v>
      </c>
      <c r="E1224" t="s">
        <v>156</v>
      </c>
      <c r="F1224" t="s">
        <v>172</v>
      </c>
      <c r="G1224">
        <v>1</v>
      </c>
      <c r="H1224">
        <v>0.35</v>
      </c>
      <c r="I1224">
        <v>2500</v>
      </c>
      <c r="J1224">
        <v>0</v>
      </c>
      <c r="K1224">
        <v>0</v>
      </c>
      <c r="L1224">
        <v>0</v>
      </c>
      <c r="M1224">
        <v>2500</v>
      </c>
    </row>
    <row r="1225" spans="1:13" x14ac:dyDescent="0.35">
      <c r="A1225" t="s">
        <v>176</v>
      </c>
      <c r="B1225" t="s">
        <v>17</v>
      </c>
      <c r="C1225" t="s">
        <v>64</v>
      </c>
      <c r="D1225" t="s">
        <v>123</v>
      </c>
      <c r="E1225" t="s">
        <v>147</v>
      </c>
      <c r="F1225" t="s">
        <v>172</v>
      </c>
      <c r="G1225">
        <v>11371</v>
      </c>
      <c r="H1225">
        <v>14902.784</v>
      </c>
      <c r="I1225">
        <v>79567412</v>
      </c>
      <c r="J1225">
        <v>87558251.75</v>
      </c>
      <c r="K1225">
        <v>12500</v>
      </c>
      <c r="L1225">
        <v>1269025</v>
      </c>
      <c r="M1225">
        <v>168407188.75</v>
      </c>
    </row>
    <row r="1226" spans="1:13" x14ac:dyDescent="0.35">
      <c r="A1226" t="s">
        <v>176</v>
      </c>
      <c r="B1226" t="s">
        <v>17</v>
      </c>
      <c r="C1226" t="s">
        <v>64</v>
      </c>
      <c r="D1226" t="s">
        <v>123</v>
      </c>
      <c r="E1226" t="s">
        <v>147</v>
      </c>
      <c r="F1226" t="s">
        <v>173</v>
      </c>
      <c r="G1226">
        <v>2090</v>
      </c>
      <c r="H1226">
        <v>2900.9229999999998</v>
      </c>
      <c r="I1226">
        <v>31055995</v>
      </c>
      <c r="J1226">
        <v>31703898.5</v>
      </c>
      <c r="K1226">
        <v>0</v>
      </c>
      <c r="L1226">
        <v>452875</v>
      </c>
      <c r="M1226">
        <v>63212768.5</v>
      </c>
    </row>
    <row r="1227" spans="1:13" x14ac:dyDescent="0.35">
      <c r="A1227" t="s">
        <v>176</v>
      </c>
      <c r="B1227" t="s">
        <v>17</v>
      </c>
      <c r="C1227" t="s">
        <v>64</v>
      </c>
      <c r="D1227" t="s">
        <v>123</v>
      </c>
      <c r="E1227" t="s">
        <v>147</v>
      </c>
      <c r="F1227" t="s">
        <v>174</v>
      </c>
      <c r="G1227">
        <v>2795</v>
      </c>
      <c r="H1227">
        <v>3634.8989999999999</v>
      </c>
      <c r="I1227">
        <v>50980731.5</v>
      </c>
      <c r="J1227">
        <v>25411770.25</v>
      </c>
      <c r="K1227">
        <v>0</v>
      </c>
      <c r="L1227">
        <v>712250</v>
      </c>
      <c r="M1227">
        <v>77104751.75</v>
      </c>
    </row>
    <row r="1228" spans="1:13" x14ac:dyDescent="0.35">
      <c r="A1228" t="s">
        <v>176</v>
      </c>
      <c r="B1228" t="s">
        <v>17</v>
      </c>
      <c r="C1228" t="s">
        <v>64</v>
      </c>
      <c r="D1228" t="s">
        <v>123</v>
      </c>
      <c r="E1228" t="s">
        <v>147</v>
      </c>
      <c r="F1228" t="s">
        <v>175</v>
      </c>
      <c r="G1228">
        <v>28</v>
      </c>
      <c r="H1228">
        <v>65.927000000000007</v>
      </c>
      <c r="I1228">
        <v>1985850</v>
      </c>
      <c r="J1228">
        <v>865500</v>
      </c>
      <c r="K1228">
        <v>0</v>
      </c>
      <c r="L1228">
        <v>7750</v>
      </c>
      <c r="M1228">
        <v>2859100</v>
      </c>
    </row>
    <row r="1229" spans="1:13" x14ac:dyDescent="0.35">
      <c r="A1229" t="s">
        <v>176</v>
      </c>
      <c r="B1229" t="s">
        <v>17</v>
      </c>
      <c r="C1229" t="s">
        <v>64</v>
      </c>
      <c r="D1229" t="s">
        <v>123</v>
      </c>
      <c r="E1229" t="s">
        <v>148</v>
      </c>
      <c r="F1229" t="s">
        <v>172</v>
      </c>
      <c r="G1229">
        <v>40</v>
      </c>
      <c r="H1229">
        <v>159.57900000000001</v>
      </c>
      <c r="I1229">
        <v>223500</v>
      </c>
      <c r="J1229">
        <v>11529625</v>
      </c>
      <c r="K1229">
        <v>0</v>
      </c>
      <c r="L1229">
        <v>0</v>
      </c>
      <c r="M1229">
        <v>11753125</v>
      </c>
    </row>
    <row r="1230" spans="1:13" x14ac:dyDescent="0.35">
      <c r="A1230" t="s">
        <v>176</v>
      </c>
      <c r="B1230" t="s">
        <v>17</v>
      </c>
      <c r="C1230" t="s">
        <v>64</v>
      </c>
      <c r="D1230" t="s">
        <v>123</v>
      </c>
      <c r="E1230" t="s">
        <v>148</v>
      </c>
      <c r="F1230" t="s">
        <v>173</v>
      </c>
      <c r="G1230">
        <v>1</v>
      </c>
      <c r="H1230">
        <v>0.35</v>
      </c>
      <c r="I1230">
        <v>0</v>
      </c>
      <c r="J1230">
        <v>107250</v>
      </c>
      <c r="K1230">
        <v>0</v>
      </c>
      <c r="L1230">
        <v>0</v>
      </c>
      <c r="M1230">
        <v>107250</v>
      </c>
    </row>
    <row r="1231" spans="1:13" x14ac:dyDescent="0.35">
      <c r="A1231" t="s">
        <v>176</v>
      </c>
      <c r="B1231" t="s">
        <v>17</v>
      </c>
      <c r="C1231" t="s">
        <v>64</v>
      </c>
      <c r="D1231" t="s">
        <v>123</v>
      </c>
      <c r="E1231" t="s">
        <v>171</v>
      </c>
      <c r="F1231" t="s">
        <v>172</v>
      </c>
      <c r="G1231">
        <v>313</v>
      </c>
      <c r="H1231">
        <v>2880.5</v>
      </c>
      <c r="I1231">
        <v>0</v>
      </c>
      <c r="J1231">
        <v>15762500</v>
      </c>
      <c r="K1231">
        <v>0</v>
      </c>
      <c r="L1231">
        <v>0</v>
      </c>
      <c r="M1231">
        <v>15762500</v>
      </c>
    </row>
    <row r="1232" spans="1:13" x14ac:dyDescent="0.35">
      <c r="A1232" t="s">
        <v>176</v>
      </c>
      <c r="B1232" t="s">
        <v>17</v>
      </c>
      <c r="C1232" t="s">
        <v>64</v>
      </c>
      <c r="D1232" t="s">
        <v>123</v>
      </c>
      <c r="E1232" t="s">
        <v>171</v>
      </c>
      <c r="F1232" t="s">
        <v>173</v>
      </c>
      <c r="G1232">
        <v>13</v>
      </c>
      <c r="H1232">
        <v>84.35</v>
      </c>
      <c r="I1232">
        <v>0</v>
      </c>
      <c r="J1232">
        <v>481000</v>
      </c>
      <c r="K1232">
        <v>0</v>
      </c>
      <c r="L1232">
        <v>0</v>
      </c>
      <c r="M1232">
        <v>481000</v>
      </c>
    </row>
    <row r="1233" spans="1:13" x14ac:dyDescent="0.35">
      <c r="A1233" t="s">
        <v>176</v>
      </c>
      <c r="B1233" t="s">
        <v>17</v>
      </c>
      <c r="C1233" t="s">
        <v>64</v>
      </c>
      <c r="D1233" t="s">
        <v>123</v>
      </c>
      <c r="E1233" t="s">
        <v>171</v>
      </c>
      <c r="F1233" t="s">
        <v>174</v>
      </c>
      <c r="G1233">
        <v>24</v>
      </c>
      <c r="H1233">
        <v>290.85000000000002</v>
      </c>
      <c r="I1233">
        <v>0</v>
      </c>
      <c r="J1233">
        <v>3444250</v>
      </c>
      <c r="K1233">
        <v>0</v>
      </c>
      <c r="L1233">
        <v>0</v>
      </c>
      <c r="M1233">
        <v>3444250</v>
      </c>
    </row>
    <row r="1234" spans="1:13" x14ac:dyDescent="0.35">
      <c r="A1234" t="s">
        <v>176</v>
      </c>
      <c r="B1234" t="s">
        <v>17</v>
      </c>
      <c r="C1234" t="s">
        <v>64</v>
      </c>
      <c r="D1234" t="s">
        <v>123</v>
      </c>
      <c r="E1234" t="s">
        <v>171</v>
      </c>
      <c r="F1234" t="s">
        <v>175</v>
      </c>
      <c r="G1234">
        <v>2</v>
      </c>
      <c r="H1234">
        <v>2.1</v>
      </c>
      <c r="I1234">
        <v>0</v>
      </c>
      <c r="J1234">
        <v>29250</v>
      </c>
      <c r="K1234">
        <v>0</v>
      </c>
      <c r="L1234">
        <v>0</v>
      </c>
      <c r="M1234">
        <v>29250</v>
      </c>
    </row>
    <row r="1235" spans="1:13" x14ac:dyDescent="0.35">
      <c r="A1235" t="s">
        <v>176</v>
      </c>
      <c r="B1235" t="s">
        <v>17</v>
      </c>
      <c r="C1235" t="s">
        <v>64</v>
      </c>
      <c r="D1235" t="s">
        <v>123</v>
      </c>
      <c r="E1235" t="s">
        <v>152</v>
      </c>
      <c r="F1235" t="s">
        <v>174</v>
      </c>
      <c r="G1235">
        <v>1</v>
      </c>
      <c r="H1235">
        <v>0.35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176</v>
      </c>
      <c r="B1236" t="s">
        <v>17</v>
      </c>
      <c r="C1236" t="s">
        <v>64</v>
      </c>
      <c r="D1236" t="s">
        <v>123</v>
      </c>
      <c r="E1236" t="s">
        <v>149</v>
      </c>
      <c r="F1236" t="s">
        <v>172</v>
      </c>
      <c r="G1236">
        <v>740</v>
      </c>
      <c r="H1236">
        <v>883.54499999999996</v>
      </c>
      <c r="I1236">
        <v>11695199.5</v>
      </c>
      <c r="J1236">
        <v>266000</v>
      </c>
      <c r="K1236">
        <v>0</v>
      </c>
      <c r="L1236">
        <v>270900</v>
      </c>
      <c r="M1236">
        <v>12232099.5</v>
      </c>
    </row>
    <row r="1237" spans="1:13" x14ac:dyDescent="0.35">
      <c r="A1237" t="s">
        <v>176</v>
      </c>
      <c r="B1237" t="s">
        <v>17</v>
      </c>
      <c r="C1237" t="s">
        <v>64</v>
      </c>
      <c r="D1237" t="s">
        <v>123</v>
      </c>
      <c r="E1237" t="s">
        <v>149</v>
      </c>
      <c r="F1237" t="s">
        <v>173</v>
      </c>
      <c r="G1237">
        <v>10</v>
      </c>
      <c r="H1237">
        <v>10.5</v>
      </c>
      <c r="I1237">
        <v>198850</v>
      </c>
      <c r="J1237">
        <v>0</v>
      </c>
      <c r="K1237">
        <v>0</v>
      </c>
      <c r="L1237">
        <v>0</v>
      </c>
      <c r="M1237">
        <v>198850</v>
      </c>
    </row>
    <row r="1238" spans="1:13" x14ac:dyDescent="0.35">
      <c r="A1238" t="s">
        <v>176</v>
      </c>
      <c r="B1238" t="s">
        <v>17</v>
      </c>
      <c r="C1238" t="s">
        <v>64</v>
      </c>
      <c r="D1238" t="s">
        <v>123</v>
      </c>
      <c r="E1238" t="s">
        <v>149</v>
      </c>
      <c r="F1238" t="s">
        <v>174</v>
      </c>
      <c r="G1238">
        <v>4</v>
      </c>
      <c r="H1238">
        <v>5.25</v>
      </c>
      <c r="I1238">
        <v>94500</v>
      </c>
      <c r="J1238">
        <v>0</v>
      </c>
      <c r="K1238">
        <v>0</v>
      </c>
      <c r="L1238">
        <v>0</v>
      </c>
      <c r="M1238">
        <v>94500</v>
      </c>
    </row>
    <row r="1239" spans="1:13" x14ac:dyDescent="0.35">
      <c r="A1239" t="s">
        <v>176</v>
      </c>
      <c r="B1239" t="s">
        <v>17</v>
      </c>
      <c r="C1239" t="s">
        <v>64</v>
      </c>
      <c r="D1239" t="s">
        <v>123</v>
      </c>
      <c r="E1239" t="s">
        <v>150</v>
      </c>
      <c r="F1239" t="s">
        <v>172</v>
      </c>
      <c r="G1239">
        <v>3523</v>
      </c>
      <c r="H1239">
        <v>4492.3360000000002</v>
      </c>
      <c r="I1239">
        <v>48280761</v>
      </c>
      <c r="J1239">
        <v>12159400</v>
      </c>
      <c r="K1239">
        <v>12500</v>
      </c>
      <c r="L1239">
        <v>666430.75</v>
      </c>
      <c r="M1239">
        <v>61119091.75</v>
      </c>
    </row>
    <row r="1240" spans="1:13" x14ac:dyDescent="0.35">
      <c r="A1240" t="s">
        <v>176</v>
      </c>
      <c r="B1240" t="s">
        <v>17</v>
      </c>
      <c r="C1240" t="s">
        <v>64</v>
      </c>
      <c r="D1240" t="s">
        <v>123</v>
      </c>
      <c r="E1240" t="s">
        <v>150</v>
      </c>
      <c r="F1240" t="s">
        <v>173</v>
      </c>
      <c r="G1240">
        <v>9</v>
      </c>
      <c r="H1240">
        <v>12.803000000000001</v>
      </c>
      <c r="I1240">
        <v>84250</v>
      </c>
      <c r="J1240">
        <v>115750</v>
      </c>
      <c r="K1240">
        <v>0</v>
      </c>
      <c r="L1240">
        <v>0</v>
      </c>
      <c r="M1240">
        <v>200000</v>
      </c>
    </row>
    <row r="1241" spans="1:13" x14ac:dyDescent="0.35">
      <c r="A1241" t="s">
        <v>176</v>
      </c>
      <c r="B1241" t="s">
        <v>17</v>
      </c>
      <c r="C1241" t="s">
        <v>64</v>
      </c>
      <c r="D1241" t="s">
        <v>123</v>
      </c>
      <c r="E1241" t="s">
        <v>150</v>
      </c>
      <c r="F1241" t="s">
        <v>174</v>
      </c>
      <c r="G1241">
        <v>10</v>
      </c>
      <c r="H1241">
        <v>5.4249999999999998</v>
      </c>
      <c r="I1241">
        <v>82500</v>
      </c>
      <c r="J1241">
        <v>5000</v>
      </c>
      <c r="K1241">
        <v>0</v>
      </c>
      <c r="L1241">
        <v>0</v>
      </c>
      <c r="M1241">
        <v>87500</v>
      </c>
    </row>
    <row r="1242" spans="1:13" x14ac:dyDescent="0.35">
      <c r="A1242" t="s">
        <v>176</v>
      </c>
      <c r="B1242" t="s">
        <v>16</v>
      </c>
      <c r="C1242" t="s">
        <v>65</v>
      </c>
      <c r="D1242" t="s">
        <v>124</v>
      </c>
      <c r="E1242" t="s">
        <v>140</v>
      </c>
      <c r="F1242" t="s">
        <v>172</v>
      </c>
      <c r="G1242">
        <v>108</v>
      </c>
      <c r="H1242">
        <v>337.09100000000001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176</v>
      </c>
      <c r="B1243" t="s">
        <v>16</v>
      </c>
      <c r="C1243" t="s">
        <v>65</v>
      </c>
      <c r="D1243" t="s">
        <v>124</v>
      </c>
      <c r="E1243" t="s">
        <v>140</v>
      </c>
      <c r="F1243" t="s">
        <v>173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176</v>
      </c>
      <c r="B1244" t="s">
        <v>16</v>
      </c>
      <c r="C1244" t="s">
        <v>65</v>
      </c>
      <c r="D1244" t="s">
        <v>124</v>
      </c>
      <c r="E1244" t="s">
        <v>141</v>
      </c>
      <c r="F1244" t="s">
        <v>172</v>
      </c>
      <c r="G1244">
        <v>833</v>
      </c>
      <c r="H1244">
        <v>822.77300000000002</v>
      </c>
      <c r="I1244">
        <v>3321300</v>
      </c>
      <c r="J1244">
        <v>1118375</v>
      </c>
      <c r="K1244">
        <v>0</v>
      </c>
      <c r="L1244">
        <v>38000</v>
      </c>
      <c r="M1244">
        <v>4477675</v>
      </c>
    </row>
    <row r="1245" spans="1:13" x14ac:dyDescent="0.35">
      <c r="A1245" t="s">
        <v>176</v>
      </c>
      <c r="B1245" t="s">
        <v>16</v>
      </c>
      <c r="C1245" t="s">
        <v>65</v>
      </c>
      <c r="D1245" t="s">
        <v>124</v>
      </c>
      <c r="E1245" t="s">
        <v>141</v>
      </c>
      <c r="F1245" t="s">
        <v>173</v>
      </c>
      <c r="G1245">
        <v>10</v>
      </c>
      <c r="H1245">
        <v>3.5</v>
      </c>
      <c r="I1245">
        <v>60000</v>
      </c>
      <c r="J1245">
        <v>0</v>
      </c>
      <c r="K1245">
        <v>0</v>
      </c>
      <c r="L1245">
        <v>0</v>
      </c>
      <c r="M1245">
        <v>60000</v>
      </c>
    </row>
    <row r="1246" spans="1:13" x14ac:dyDescent="0.35">
      <c r="A1246" t="s">
        <v>176</v>
      </c>
      <c r="B1246" t="s">
        <v>16</v>
      </c>
      <c r="C1246" t="s">
        <v>65</v>
      </c>
      <c r="D1246" t="s">
        <v>124</v>
      </c>
      <c r="E1246" t="s">
        <v>141</v>
      </c>
      <c r="F1246" t="s">
        <v>174</v>
      </c>
      <c r="G1246">
        <v>6</v>
      </c>
      <c r="H1246">
        <v>8.0500000000000007</v>
      </c>
      <c r="I1246">
        <v>156250</v>
      </c>
      <c r="J1246">
        <v>0</v>
      </c>
      <c r="K1246">
        <v>0</v>
      </c>
      <c r="L1246">
        <v>0</v>
      </c>
      <c r="M1246">
        <v>156250</v>
      </c>
    </row>
    <row r="1247" spans="1:13" x14ac:dyDescent="0.35">
      <c r="A1247" t="s">
        <v>176</v>
      </c>
      <c r="B1247" t="s">
        <v>16</v>
      </c>
      <c r="C1247" t="s">
        <v>65</v>
      </c>
      <c r="D1247" t="s">
        <v>124</v>
      </c>
      <c r="E1247" t="s">
        <v>141</v>
      </c>
      <c r="F1247" t="s">
        <v>175</v>
      </c>
      <c r="G1247">
        <v>5</v>
      </c>
      <c r="H1247">
        <v>2.1</v>
      </c>
      <c r="I1247">
        <v>84225</v>
      </c>
      <c r="J1247">
        <v>0</v>
      </c>
      <c r="K1247">
        <v>0</v>
      </c>
      <c r="L1247">
        <v>0</v>
      </c>
      <c r="M1247">
        <v>84225</v>
      </c>
    </row>
    <row r="1248" spans="1:13" x14ac:dyDescent="0.35">
      <c r="A1248" t="s">
        <v>176</v>
      </c>
      <c r="B1248" t="s">
        <v>16</v>
      </c>
      <c r="C1248" t="s">
        <v>65</v>
      </c>
      <c r="D1248" t="s">
        <v>124</v>
      </c>
      <c r="E1248" t="s">
        <v>142</v>
      </c>
      <c r="F1248" t="s">
        <v>172</v>
      </c>
      <c r="G1248">
        <v>8</v>
      </c>
      <c r="H1248">
        <v>8.0500000000000007</v>
      </c>
      <c r="I1248">
        <v>38500</v>
      </c>
      <c r="J1248">
        <v>42000</v>
      </c>
      <c r="K1248">
        <v>0</v>
      </c>
      <c r="L1248">
        <v>0</v>
      </c>
      <c r="M1248">
        <v>80500</v>
      </c>
    </row>
    <row r="1249" spans="1:13" x14ac:dyDescent="0.35">
      <c r="A1249" t="s">
        <v>176</v>
      </c>
      <c r="B1249" t="s">
        <v>16</v>
      </c>
      <c r="C1249" t="s">
        <v>65</v>
      </c>
      <c r="D1249" t="s">
        <v>124</v>
      </c>
      <c r="E1249" t="s">
        <v>143</v>
      </c>
      <c r="F1249" t="s">
        <v>172</v>
      </c>
      <c r="G1249">
        <v>24</v>
      </c>
      <c r="H1249">
        <v>836.22</v>
      </c>
      <c r="I1249">
        <v>9995750</v>
      </c>
      <c r="J1249">
        <v>366750</v>
      </c>
      <c r="K1249">
        <v>86250</v>
      </c>
      <c r="L1249">
        <v>144500</v>
      </c>
      <c r="M1249">
        <v>10593250</v>
      </c>
    </row>
    <row r="1250" spans="1:13" x14ac:dyDescent="0.35">
      <c r="A1250" t="s">
        <v>176</v>
      </c>
      <c r="B1250" t="s">
        <v>16</v>
      </c>
      <c r="C1250" t="s">
        <v>65</v>
      </c>
      <c r="D1250" t="s">
        <v>124</v>
      </c>
      <c r="E1250" t="s">
        <v>143</v>
      </c>
      <c r="F1250" t="s">
        <v>173</v>
      </c>
      <c r="G1250">
        <v>7</v>
      </c>
      <c r="H1250">
        <v>106.49</v>
      </c>
      <c r="I1250">
        <v>1433000</v>
      </c>
      <c r="J1250">
        <v>273892.5</v>
      </c>
      <c r="K1250">
        <v>0</v>
      </c>
      <c r="L1250">
        <v>0</v>
      </c>
      <c r="M1250">
        <v>1706892.5</v>
      </c>
    </row>
    <row r="1251" spans="1:13" x14ac:dyDescent="0.35">
      <c r="A1251" t="s">
        <v>176</v>
      </c>
      <c r="B1251" t="s">
        <v>16</v>
      </c>
      <c r="C1251" t="s">
        <v>65</v>
      </c>
      <c r="D1251" t="s">
        <v>124</v>
      </c>
      <c r="E1251" t="s">
        <v>143</v>
      </c>
      <c r="F1251" t="s">
        <v>174</v>
      </c>
      <c r="G1251">
        <v>12</v>
      </c>
      <c r="H1251">
        <v>336.59500000000003</v>
      </c>
      <c r="I1251">
        <v>3862125</v>
      </c>
      <c r="J1251">
        <v>123750</v>
      </c>
      <c r="K1251">
        <v>0</v>
      </c>
      <c r="L1251">
        <v>0</v>
      </c>
      <c r="M1251">
        <v>3985875</v>
      </c>
    </row>
    <row r="1252" spans="1:13" x14ac:dyDescent="0.35">
      <c r="A1252" t="s">
        <v>176</v>
      </c>
      <c r="B1252" t="s">
        <v>16</v>
      </c>
      <c r="C1252" t="s">
        <v>65</v>
      </c>
      <c r="D1252" t="s">
        <v>124</v>
      </c>
      <c r="E1252" t="s">
        <v>146</v>
      </c>
      <c r="F1252" t="s">
        <v>172</v>
      </c>
      <c r="G1252">
        <v>607</v>
      </c>
      <c r="H1252">
        <v>1457.874</v>
      </c>
      <c r="I1252">
        <v>34795139.5</v>
      </c>
      <c r="J1252">
        <v>199750</v>
      </c>
      <c r="K1252">
        <v>153500</v>
      </c>
      <c r="L1252">
        <v>634250</v>
      </c>
      <c r="M1252">
        <v>35782639.5</v>
      </c>
    </row>
    <row r="1253" spans="1:13" x14ac:dyDescent="0.35">
      <c r="A1253" t="s">
        <v>176</v>
      </c>
      <c r="B1253" t="s">
        <v>16</v>
      </c>
      <c r="C1253" t="s">
        <v>65</v>
      </c>
      <c r="D1253" t="s">
        <v>124</v>
      </c>
      <c r="E1253" t="s">
        <v>146</v>
      </c>
      <c r="F1253" t="s">
        <v>173</v>
      </c>
      <c r="G1253">
        <v>527</v>
      </c>
      <c r="H1253">
        <v>833.678</v>
      </c>
      <c r="I1253">
        <v>17123522.5</v>
      </c>
      <c r="J1253">
        <v>139750</v>
      </c>
      <c r="K1253">
        <v>0</v>
      </c>
      <c r="L1253">
        <v>170500</v>
      </c>
      <c r="M1253">
        <v>17433772.5</v>
      </c>
    </row>
    <row r="1254" spans="1:13" x14ac:dyDescent="0.35">
      <c r="A1254" t="s">
        <v>176</v>
      </c>
      <c r="B1254" t="s">
        <v>16</v>
      </c>
      <c r="C1254" t="s">
        <v>65</v>
      </c>
      <c r="D1254" t="s">
        <v>124</v>
      </c>
      <c r="E1254" t="s">
        <v>146</v>
      </c>
      <c r="F1254" t="s">
        <v>174</v>
      </c>
      <c r="G1254">
        <v>368</v>
      </c>
      <c r="H1254">
        <v>599.678</v>
      </c>
      <c r="I1254">
        <v>17498565</v>
      </c>
      <c r="J1254">
        <v>160750</v>
      </c>
      <c r="K1254">
        <v>0</v>
      </c>
      <c r="L1254">
        <v>141250</v>
      </c>
      <c r="M1254">
        <v>17800565</v>
      </c>
    </row>
    <row r="1255" spans="1:13" x14ac:dyDescent="0.35">
      <c r="A1255" t="s">
        <v>176</v>
      </c>
      <c r="B1255" t="s">
        <v>16</v>
      </c>
      <c r="C1255" t="s">
        <v>65</v>
      </c>
      <c r="D1255" t="s">
        <v>124</v>
      </c>
      <c r="E1255" t="s">
        <v>147</v>
      </c>
      <c r="F1255" t="s">
        <v>172</v>
      </c>
      <c r="G1255">
        <v>7190</v>
      </c>
      <c r="H1255">
        <v>10004.075999999999</v>
      </c>
      <c r="I1255">
        <v>175795520.25</v>
      </c>
      <c r="J1255">
        <v>39497057.829999998</v>
      </c>
      <c r="K1255">
        <v>404500</v>
      </c>
      <c r="L1255">
        <v>2354175</v>
      </c>
      <c r="M1255">
        <v>218051253.08000001</v>
      </c>
    </row>
    <row r="1256" spans="1:13" x14ac:dyDescent="0.35">
      <c r="A1256" t="s">
        <v>176</v>
      </c>
      <c r="B1256" t="s">
        <v>16</v>
      </c>
      <c r="C1256" t="s">
        <v>65</v>
      </c>
      <c r="D1256" t="s">
        <v>124</v>
      </c>
      <c r="E1256" t="s">
        <v>147</v>
      </c>
      <c r="F1256" t="s">
        <v>173</v>
      </c>
      <c r="G1256">
        <v>2179</v>
      </c>
      <c r="H1256">
        <v>3142.8049999999998</v>
      </c>
      <c r="I1256">
        <v>67027670.5</v>
      </c>
      <c r="J1256">
        <v>13120598.25</v>
      </c>
      <c r="K1256">
        <v>19750</v>
      </c>
      <c r="L1256">
        <v>624100</v>
      </c>
      <c r="M1256">
        <v>80792118.75</v>
      </c>
    </row>
    <row r="1257" spans="1:13" x14ac:dyDescent="0.35">
      <c r="A1257" t="s">
        <v>176</v>
      </c>
      <c r="B1257" t="s">
        <v>16</v>
      </c>
      <c r="C1257" t="s">
        <v>65</v>
      </c>
      <c r="D1257" t="s">
        <v>124</v>
      </c>
      <c r="E1257" t="s">
        <v>147</v>
      </c>
      <c r="F1257" t="s">
        <v>174</v>
      </c>
      <c r="G1257">
        <v>1809</v>
      </c>
      <c r="H1257">
        <v>2908.3409999999999</v>
      </c>
      <c r="I1257">
        <v>72455245.5</v>
      </c>
      <c r="J1257">
        <v>18537375.25</v>
      </c>
      <c r="K1257">
        <v>0</v>
      </c>
      <c r="L1257">
        <v>473825</v>
      </c>
      <c r="M1257">
        <v>91466445.75</v>
      </c>
    </row>
    <row r="1258" spans="1:13" x14ac:dyDescent="0.35">
      <c r="A1258" t="s">
        <v>176</v>
      </c>
      <c r="B1258" t="s">
        <v>16</v>
      </c>
      <c r="C1258" t="s">
        <v>65</v>
      </c>
      <c r="D1258" t="s">
        <v>124</v>
      </c>
      <c r="E1258" t="s">
        <v>147</v>
      </c>
      <c r="F1258" t="s">
        <v>175</v>
      </c>
      <c r="G1258">
        <v>290</v>
      </c>
      <c r="H1258">
        <v>372.82</v>
      </c>
      <c r="I1258">
        <v>9585750</v>
      </c>
      <c r="J1258">
        <v>385250</v>
      </c>
      <c r="K1258">
        <v>0</v>
      </c>
      <c r="L1258">
        <v>62750</v>
      </c>
      <c r="M1258">
        <v>10033750</v>
      </c>
    </row>
    <row r="1259" spans="1:13" x14ac:dyDescent="0.35">
      <c r="A1259" t="s">
        <v>176</v>
      </c>
      <c r="B1259" t="s">
        <v>16</v>
      </c>
      <c r="C1259" t="s">
        <v>65</v>
      </c>
      <c r="D1259" t="s">
        <v>124</v>
      </c>
      <c r="E1259" t="s">
        <v>148</v>
      </c>
      <c r="F1259" t="s">
        <v>172</v>
      </c>
      <c r="G1259">
        <v>513</v>
      </c>
      <c r="H1259">
        <v>1352.81</v>
      </c>
      <c r="I1259">
        <v>52181175</v>
      </c>
      <c r="J1259">
        <v>12090075</v>
      </c>
      <c r="K1259">
        <v>951250</v>
      </c>
      <c r="L1259">
        <v>725825</v>
      </c>
      <c r="M1259">
        <v>65948325</v>
      </c>
    </row>
    <row r="1260" spans="1:13" x14ac:dyDescent="0.35">
      <c r="A1260" t="s">
        <v>176</v>
      </c>
      <c r="B1260" t="s">
        <v>16</v>
      </c>
      <c r="C1260" t="s">
        <v>65</v>
      </c>
      <c r="D1260" t="s">
        <v>124</v>
      </c>
      <c r="E1260" t="s">
        <v>148</v>
      </c>
      <c r="F1260" t="s">
        <v>174</v>
      </c>
      <c r="G1260">
        <v>5</v>
      </c>
      <c r="H1260">
        <v>6.0549999999999997</v>
      </c>
      <c r="I1260">
        <v>0</v>
      </c>
      <c r="J1260">
        <v>486750</v>
      </c>
      <c r="K1260">
        <v>0</v>
      </c>
      <c r="L1260">
        <v>0</v>
      </c>
      <c r="M1260">
        <v>486750</v>
      </c>
    </row>
    <row r="1261" spans="1:13" x14ac:dyDescent="0.35">
      <c r="A1261" t="s">
        <v>176</v>
      </c>
      <c r="B1261" t="s">
        <v>16</v>
      </c>
      <c r="C1261" t="s">
        <v>65</v>
      </c>
      <c r="D1261" t="s">
        <v>124</v>
      </c>
      <c r="E1261" t="s">
        <v>149</v>
      </c>
      <c r="F1261" t="s">
        <v>172</v>
      </c>
      <c r="G1261">
        <v>156</v>
      </c>
      <c r="H1261">
        <v>196.69300000000001</v>
      </c>
      <c r="I1261">
        <v>6929675</v>
      </c>
      <c r="J1261">
        <v>0</v>
      </c>
      <c r="K1261">
        <v>0</v>
      </c>
      <c r="L1261">
        <v>138500</v>
      </c>
      <c r="M1261">
        <v>7068175</v>
      </c>
    </row>
    <row r="1262" spans="1:13" x14ac:dyDescent="0.35">
      <c r="A1262" t="s">
        <v>176</v>
      </c>
      <c r="B1262" t="s">
        <v>16</v>
      </c>
      <c r="C1262" t="s">
        <v>65</v>
      </c>
      <c r="D1262" t="s">
        <v>124</v>
      </c>
      <c r="E1262" t="s">
        <v>150</v>
      </c>
      <c r="F1262" t="s">
        <v>172</v>
      </c>
      <c r="G1262">
        <v>492</v>
      </c>
      <c r="H1262">
        <v>577.66099999999994</v>
      </c>
      <c r="I1262">
        <v>17819799.5</v>
      </c>
      <c r="J1262">
        <v>2495650</v>
      </c>
      <c r="K1262">
        <v>52000</v>
      </c>
      <c r="L1262">
        <v>259375</v>
      </c>
      <c r="M1262">
        <v>20626824.5</v>
      </c>
    </row>
    <row r="1263" spans="1:13" x14ac:dyDescent="0.35">
      <c r="A1263" t="s">
        <v>176</v>
      </c>
      <c r="B1263" t="s">
        <v>16</v>
      </c>
      <c r="C1263" t="s">
        <v>65</v>
      </c>
      <c r="D1263" t="s">
        <v>124</v>
      </c>
      <c r="E1263" t="s">
        <v>150</v>
      </c>
      <c r="F1263" t="s">
        <v>173</v>
      </c>
      <c r="G1263">
        <v>9</v>
      </c>
      <c r="H1263">
        <v>9.625</v>
      </c>
      <c r="I1263">
        <v>130500</v>
      </c>
      <c r="J1263">
        <v>0</v>
      </c>
      <c r="K1263">
        <v>0</v>
      </c>
      <c r="L1263">
        <v>4500</v>
      </c>
      <c r="M1263">
        <v>135000</v>
      </c>
    </row>
    <row r="1264" spans="1:13" x14ac:dyDescent="0.35">
      <c r="A1264" t="s">
        <v>176</v>
      </c>
      <c r="B1264" t="s">
        <v>17</v>
      </c>
      <c r="C1264" t="s">
        <v>66</v>
      </c>
      <c r="D1264" t="s">
        <v>125</v>
      </c>
      <c r="E1264" t="s">
        <v>140</v>
      </c>
      <c r="F1264" t="s">
        <v>172</v>
      </c>
      <c r="G1264">
        <v>103</v>
      </c>
      <c r="H1264">
        <v>226.13499999999999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176</v>
      </c>
      <c r="B1265" t="s">
        <v>17</v>
      </c>
      <c r="C1265" t="s">
        <v>66</v>
      </c>
      <c r="D1265" t="s">
        <v>125</v>
      </c>
      <c r="E1265" t="s">
        <v>141</v>
      </c>
      <c r="F1265" t="s">
        <v>172</v>
      </c>
      <c r="G1265">
        <v>581</v>
      </c>
      <c r="H1265">
        <v>585.35199999999998</v>
      </c>
      <c r="I1265">
        <v>336350</v>
      </c>
      <c r="J1265">
        <v>1666500</v>
      </c>
      <c r="K1265">
        <v>0</v>
      </c>
      <c r="L1265">
        <v>1750</v>
      </c>
      <c r="M1265">
        <v>2004600</v>
      </c>
    </row>
    <row r="1266" spans="1:13" x14ac:dyDescent="0.35">
      <c r="A1266" t="s">
        <v>176</v>
      </c>
      <c r="B1266" t="s">
        <v>17</v>
      </c>
      <c r="C1266" t="s">
        <v>66</v>
      </c>
      <c r="D1266" t="s">
        <v>125</v>
      </c>
      <c r="E1266" t="s">
        <v>141</v>
      </c>
      <c r="F1266" t="s">
        <v>173</v>
      </c>
      <c r="G1266">
        <v>12</v>
      </c>
      <c r="H1266">
        <v>12.6</v>
      </c>
      <c r="I1266">
        <v>61250</v>
      </c>
      <c r="J1266">
        <v>1750</v>
      </c>
      <c r="K1266">
        <v>0</v>
      </c>
      <c r="L1266">
        <v>0</v>
      </c>
      <c r="M1266">
        <v>63000</v>
      </c>
    </row>
    <row r="1267" spans="1:13" x14ac:dyDescent="0.35">
      <c r="A1267" t="s">
        <v>176</v>
      </c>
      <c r="B1267" t="s">
        <v>17</v>
      </c>
      <c r="C1267" t="s">
        <v>66</v>
      </c>
      <c r="D1267" t="s">
        <v>125</v>
      </c>
      <c r="E1267" t="s">
        <v>141</v>
      </c>
      <c r="F1267" t="s">
        <v>174</v>
      </c>
      <c r="G1267">
        <v>74</v>
      </c>
      <c r="H1267">
        <v>93.506</v>
      </c>
      <c r="I1267">
        <v>507250</v>
      </c>
      <c r="J1267">
        <v>157000</v>
      </c>
      <c r="K1267">
        <v>0</v>
      </c>
      <c r="L1267">
        <v>7750</v>
      </c>
      <c r="M1267">
        <v>672000</v>
      </c>
    </row>
    <row r="1268" spans="1:13" x14ac:dyDescent="0.35">
      <c r="A1268" t="s">
        <v>176</v>
      </c>
      <c r="B1268" t="s">
        <v>17</v>
      </c>
      <c r="C1268" t="s">
        <v>66</v>
      </c>
      <c r="D1268" t="s">
        <v>125</v>
      </c>
      <c r="E1268" t="s">
        <v>142</v>
      </c>
      <c r="F1268" t="s">
        <v>172</v>
      </c>
      <c r="G1268">
        <v>9</v>
      </c>
      <c r="H1268">
        <v>9.1</v>
      </c>
      <c r="I1268">
        <v>63750</v>
      </c>
      <c r="J1268">
        <v>5000</v>
      </c>
      <c r="K1268">
        <v>0</v>
      </c>
      <c r="L1268">
        <v>0</v>
      </c>
      <c r="M1268">
        <v>68750</v>
      </c>
    </row>
    <row r="1269" spans="1:13" x14ac:dyDescent="0.35">
      <c r="A1269" t="s">
        <v>176</v>
      </c>
      <c r="B1269" t="s">
        <v>17</v>
      </c>
      <c r="C1269" t="s">
        <v>66</v>
      </c>
      <c r="D1269" t="s">
        <v>125</v>
      </c>
      <c r="E1269" t="s">
        <v>155</v>
      </c>
      <c r="F1269" t="s">
        <v>172</v>
      </c>
      <c r="G1269">
        <v>1</v>
      </c>
      <c r="H1269">
        <v>0.35</v>
      </c>
      <c r="I1269">
        <v>0</v>
      </c>
      <c r="J1269">
        <v>8750</v>
      </c>
      <c r="K1269">
        <v>0</v>
      </c>
      <c r="L1269">
        <v>0</v>
      </c>
      <c r="M1269">
        <v>8750</v>
      </c>
    </row>
    <row r="1270" spans="1:13" x14ac:dyDescent="0.35">
      <c r="A1270" t="s">
        <v>176</v>
      </c>
      <c r="B1270" t="s">
        <v>17</v>
      </c>
      <c r="C1270" t="s">
        <v>66</v>
      </c>
      <c r="D1270" t="s">
        <v>125</v>
      </c>
      <c r="E1270" t="s">
        <v>143</v>
      </c>
      <c r="F1270" t="s">
        <v>172</v>
      </c>
      <c r="G1270">
        <v>476</v>
      </c>
      <c r="H1270">
        <v>7370.3450000000003</v>
      </c>
      <c r="I1270">
        <v>22363850</v>
      </c>
      <c r="J1270">
        <v>2945713</v>
      </c>
      <c r="K1270">
        <v>0</v>
      </c>
      <c r="L1270">
        <v>434875</v>
      </c>
      <c r="M1270">
        <v>25744438</v>
      </c>
    </row>
    <row r="1271" spans="1:13" x14ac:dyDescent="0.35">
      <c r="A1271" t="s">
        <v>176</v>
      </c>
      <c r="B1271" t="s">
        <v>17</v>
      </c>
      <c r="C1271" t="s">
        <v>66</v>
      </c>
      <c r="D1271" t="s">
        <v>125</v>
      </c>
      <c r="E1271" t="s">
        <v>143</v>
      </c>
      <c r="F1271" t="s">
        <v>173</v>
      </c>
      <c r="G1271">
        <v>92</v>
      </c>
      <c r="H1271">
        <v>1254.53</v>
      </c>
      <c r="I1271">
        <v>6912325</v>
      </c>
      <c r="J1271">
        <v>160625</v>
      </c>
      <c r="K1271">
        <v>0</v>
      </c>
      <c r="L1271">
        <v>173125</v>
      </c>
      <c r="M1271">
        <v>7246075</v>
      </c>
    </row>
    <row r="1272" spans="1:13" x14ac:dyDescent="0.35">
      <c r="A1272" t="s">
        <v>176</v>
      </c>
      <c r="B1272" t="s">
        <v>17</v>
      </c>
      <c r="C1272" t="s">
        <v>66</v>
      </c>
      <c r="D1272" t="s">
        <v>125</v>
      </c>
      <c r="E1272" t="s">
        <v>143</v>
      </c>
      <c r="F1272" t="s">
        <v>174</v>
      </c>
      <c r="G1272">
        <v>95</v>
      </c>
      <c r="H1272">
        <v>1225.546</v>
      </c>
      <c r="I1272">
        <v>6394125</v>
      </c>
      <c r="J1272">
        <v>158625</v>
      </c>
      <c r="K1272">
        <v>0</v>
      </c>
      <c r="L1272">
        <v>52000</v>
      </c>
      <c r="M1272">
        <v>6604750</v>
      </c>
    </row>
    <row r="1273" spans="1:13" x14ac:dyDescent="0.35">
      <c r="A1273" t="s">
        <v>176</v>
      </c>
      <c r="B1273" t="s">
        <v>17</v>
      </c>
      <c r="C1273" t="s">
        <v>66</v>
      </c>
      <c r="D1273" t="s">
        <v>125</v>
      </c>
      <c r="E1273" t="s">
        <v>144</v>
      </c>
      <c r="F1273" t="s">
        <v>172</v>
      </c>
      <c r="G1273">
        <v>1</v>
      </c>
      <c r="H1273">
        <v>0.35</v>
      </c>
      <c r="I1273">
        <v>463500</v>
      </c>
      <c r="J1273">
        <v>0</v>
      </c>
      <c r="K1273">
        <v>0</v>
      </c>
      <c r="L1273">
        <v>0</v>
      </c>
      <c r="M1273">
        <v>463500</v>
      </c>
    </row>
    <row r="1274" spans="1:13" x14ac:dyDescent="0.35">
      <c r="A1274" t="s">
        <v>176</v>
      </c>
      <c r="B1274" t="s">
        <v>17</v>
      </c>
      <c r="C1274" t="s">
        <v>66</v>
      </c>
      <c r="D1274" t="s">
        <v>125</v>
      </c>
      <c r="E1274" t="s">
        <v>144</v>
      </c>
      <c r="F1274" t="s">
        <v>173</v>
      </c>
      <c r="G1274">
        <v>1</v>
      </c>
      <c r="H1274">
        <v>0.35</v>
      </c>
      <c r="I1274">
        <v>306500</v>
      </c>
      <c r="J1274">
        <v>0</v>
      </c>
      <c r="K1274">
        <v>0</v>
      </c>
      <c r="L1274">
        <v>0</v>
      </c>
      <c r="M1274">
        <v>306500</v>
      </c>
    </row>
    <row r="1275" spans="1:13" x14ac:dyDescent="0.35">
      <c r="A1275" t="s">
        <v>176</v>
      </c>
      <c r="B1275" t="s">
        <v>17</v>
      </c>
      <c r="C1275" t="s">
        <v>66</v>
      </c>
      <c r="D1275" t="s">
        <v>125</v>
      </c>
      <c r="E1275" t="s">
        <v>144</v>
      </c>
      <c r="F1275" t="s">
        <v>174</v>
      </c>
      <c r="G1275">
        <v>1</v>
      </c>
      <c r="H1275">
        <v>0.35</v>
      </c>
      <c r="I1275">
        <v>289500</v>
      </c>
      <c r="J1275">
        <v>0</v>
      </c>
      <c r="K1275">
        <v>0</v>
      </c>
      <c r="L1275">
        <v>0</v>
      </c>
      <c r="M1275">
        <v>289500</v>
      </c>
    </row>
    <row r="1276" spans="1:13" x14ac:dyDescent="0.35">
      <c r="A1276" t="s">
        <v>176</v>
      </c>
      <c r="B1276" t="s">
        <v>17</v>
      </c>
      <c r="C1276" t="s">
        <v>66</v>
      </c>
      <c r="D1276" t="s">
        <v>125</v>
      </c>
      <c r="E1276" t="s">
        <v>145</v>
      </c>
      <c r="F1276" t="s">
        <v>172</v>
      </c>
      <c r="G1276">
        <v>8</v>
      </c>
      <c r="H1276">
        <v>19.95</v>
      </c>
      <c r="I1276">
        <v>960500</v>
      </c>
      <c r="J1276">
        <v>775000</v>
      </c>
      <c r="K1276">
        <v>0</v>
      </c>
      <c r="L1276">
        <v>0</v>
      </c>
      <c r="M1276">
        <v>1735500</v>
      </c>
    </row>
    <row r="1277" spans="1:13" x14ac:dyDescent="0.35">
      <c r="A1277" t="s">
        <v>176</v>
      </c>
      <c r="B1277" t="s">
        <v>17</v>
      </c>
      <c r="C1277" t="s">
        <v>66</v>
      </c>
      <c r="D1277" t="s">
        <v>125</v>
      </c>
      <c r="E1277" t="s">
        <v>145</v>
      </c>
      <c r="F1277" t="s">
        <v>173</v>
      </c>
      <c r="G1277">
        <v>1</v>
      </c>
      <c r="H1277">
        <v>0.35</v>
      </c>
      <c r="I1277">
        <v>185500</v>
      </c>
      <c r="J1277">
        <v>0</v>
      </c>
      <c r="K1277">
        <v>0</v>
      </c>
      <c r="L1277">
        <v>0</v>
      </c>
      <c r="M1277">
        <v>185500</v>
      </c>
    </row>
    <row r="1278" spans="1:13" x14ac:dyDescent="0.35">
      <c r="A1278" t="s">
        <v>176</v>
      </c>
      <c r="B1278" t="s">
        <v>17</v>
      </c>
      <c r="C1278" t="s">
        <v>66</v>
      </c>
      <c r="D1278" t="s">
        <v>125</v>
      </c>
      <c r="E1278" t="s">
        <v>146</v>
      </c>
      <c r="F1278" t="s">
        <v>172</v>
      </c>
      <c r="G1278">
        <v>5141</v>
      </c>
      <c r="H1278">
        <v>6631.7510000000002</v>
      </c>
      <c r="I1278">
        <v>50983460</v>
      </c>
      <c r="J1278">
        <v>18455000</v>
      </c>
      <c r="K1278">
        <v>0</v>
      </c>
      <c r="L1278">
        <v>676750</v>
      </c>
      <c r="M1278">
        <v>70115210</v>
      </c>
    </row>
    <row r="1279" spans="1:13" x14ac:dyDescent="0.35">
      <c r="A1279" t="s">
        <v>176</v>
      </c>
      <c r="B1279" t="s">
        <v>17</v>
      </c>
      <c r="C1279" t="s">
        <v>66</v>
      </c>
      <c r="D1279" t="s">
        <v>125</v>
      </c>
      <c r="E1279" t="s">
        <v>146</v>
      </c>
      <c r="F1279" t="s">
        <v>173</v>
      </c>
      <c r="G1279">
        <v>976</v>
      </c>
      <c r="H1279">
        <v>1291.509</v>
      </c>
      <c r="I1279">
        <v>20277100</v>
      </c>
      <c r="J1279">
        <v>7555250</v>
      </c>
      <c r="K1279">
        <v>0</v>
      </c>
      <c r="L1279">
        <v>274500</v>
      </c>
      <c r="M1279">
        <v>28106850</v>
      </c>
    </row>
    <row r="1280" spans="1:13" x14ac:dyDescent="0.35">
      <c r="A1280" t="s">
        <v>176</v>
      </c>
      <c r="B1280" t="s">
        <v>17</v>
      </c>
      <c r="C1280" t="s">
        <v>66</v>
      </c>
      <c r="D1280" t="s">
        <v>125</v>
      </c>
      <c r="E1280" t="s">
        <v>146</v>
      </c>
      <c r="F1280" t="s">
        <v>174</v>
      </c>
      <c r="G1280">
        <v>1619</v>
      </c>
      <c r="H1280">
        <v>2173.7489999999998</v>
      </c>
      <c r="I1280">
        <v>34477037</v>
      </c>
      <c r="J1280">
        <v>7751250</v>
      </c>
      <c r="K1280">
        <v>3250</v>
      </c>
      <c r="L1280">
        <v>260000</v>
      </c>
      <c r="M1280">
        <v>42491537</v>
      </c>
    </row>
    <row r="1281" spans="1:13" x14ac:dyDescent="0.35">
      <c r="A1281" t="s">
        <v>176</v>
      </c>
      <c r="B1281" t="s">
        <v>17</v>
      </c>
      <c r="C1281" t="s">
        <v>66</v>
      </c>
      <c r="D1281" t="s">
        <v>125</v>
      </c>
      <c r="E1281" t="s">
        <v>147</v>
      </c>
      <c r="F1281" t="s">
        <v>172</v>
      </c>
      <c r="G1281">
        <v>17731</v>
      </c>
      <c r="H1281">
        <v>21163.113000000001</v>
      </c>
      <c r="I1281">
        <v>128368335</v>
      </c>
      <c r="J1281">
        <v>105385644.5</v>
      </c>
      <c r="K1281">
        <v>0</v>
      </c>
      <c r="L1281">
        <v>1499750</v>
      </c>
      <c r="M1281">
        <v>235253729.5</v>
      </c>
    </row>
    <row r="1282" spans="1:13" x14ac:dyDescent="0.35">
      <c r="A1282" t="s">
        <v>176</v>
      </c>
      <c r="B1282" t="s">
        <v>17</v>
      </c>
      <c r="C1282" t="s">
        <v>66</v>
      </c>
      <c r="D1282" t="s">
        <v>125</v>
      </c>
      <c r="E1282" t="s">
        <v>147</v>
      </c>
      <c r="F1282" t="s">
        <v>173</v>
      </c>
      <c r="G1282">
        <v>2720</v>
      </c>
      <c r="H1282">
        <v>3303.34</v>
      </c>
      <c r="I1282">
        <v>42428974.5</v>
      </c>
      <c r="J1282">
        <v>40355538</v>
      </c>
      <c r="K1282">
        <v>0</v>
      </c>
      <c r="L1282">
        <v>247500</v>
      </c>
      <c r="M1282">
        <v>83032012.5</v>
      </c>
    </row>
    <row r="1283" spans="1:13" x14ac:dyDescent="0.35">
      <c r="A1283" t="s">
        <v>176</v>
      </c>
      <c r="B1283" t="s">
        <v>17</v>
      </c>
      <c r="C1283" t="s">
        <v>66</v>
      </c>
      <c r="D1283" t="s">
        <v>125</v>
      </c>
      <c r="E1283" t="s">
        <v>147</v>
      </c>
      <c r="F1283" t="s">
        <v>174</v>
      </c>
      <c r="G1283">
        <v>4163</v>
      </c>
      <c r="H1283">
        <v>5192.7870000000003</v>
      </c>
      <c r="I1283">
        <v>63939072</v>
      </c>
      <c r="J1283">
        <v>51389821.5</v>
      </c>
      <c r="K1283">
        <v>0</v>
      </c>
      <c r="L1283">
        <v>464610</v>
      </c>
      <c r="M1283">
        <v>115793503.5</v>
      </c>
    </row>
    <row r="1284" spans="1:13" x14ac:dyDescent="0.35">
      <c r="A1284" t="s">
        <v>176</v>
      </c>
      <c r="B1284" t="s">
        <v>17</v>
      </c>
      <c r="C1284" t="s">
        <v>66</v>
      </c>
      <c r="D1284" t="s">
        <v>125</v>
      </c>
      <c r="E1284" t="s">
        <v>147</v>
      </c>
      <c r="F1284" t="s">
        <v>175</v>
      </c>
      <c r="G1284">
        <v>65</v>
      </c>
      <c r="H1284">
        <v>83.644999999999996</v>
      </c>
      <c r="I1284">
        <v>2549775</v>
      </c>
      <c r="J1284">
        <v>1901500</v>
      </c>
      <c r="K1284">
        <v>0</v>
      </c>
      <c r="L1284">
        <v>0</v>
      </c>
      <c r="M1284">
        <v>4451275</v>
      </c>
    </row>
    <row r="1285" spans="1:13" x14ac:dyDescent="0.35">
      <c r="A1285" t="s">
        <v>176</v>
      </c>
      <c r="B1285" t="s">
        <v>17</v>
      </c>
      <c r="C1285" t="s">
        <v>66</v>
      </c>
      <c r="D1285" t="s">
        <v>125</v>
      </c>
      <c r="E1285" t="s">
        <v>148</v>
      </c>
      <c r="F1285" t="s">
        <v>172</v>
      </c>
      <c r="G1285">
        <v>1</v>
      </c>
      <c r="H1285">
        <v>2.1</v>
      </c>
      <c r="I1285">
        <v>0</v>
      </c>
      <c r="J1285">
        <v>118750</v>
      </c>
      <c r="K1285">
        <v>0</v>
      </c>
      <c r="L1285">
        <v>0</v>
      </c>
      <c r="M1285">
        <v>118750</v>
      </c>
    </row>
    <row r="1286" spans="1:13" x14ac:dyDescent="0.35">
      <c r="A1286" t="s">
        <v>176</v>
      </c>
      <c r="B1286" t="s">
        <v>17</v>
      </c>
      <c r="C1286" t="s">
        <v>66</v>
      </c>
      <c r="D1286" t="s">
        <v>125</v>
      </c>
      <c r="E1286" t="s">
        <v>152</v>
      </c>
      <c r="F1286" t="s">
        <v>172</v>
      </c>
      <c r="G1286">
        <v>5</v>
      </c>
      <c r="H1286">
        <v>5.25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176</v>
      </c>
      <c r="B1287" t="s">
        <v>17</v>
      </c>
      <c r="C1287" t="s">
        <v>66</v>
      </c>
      <c r="D1287" t="s">
        <v>125</v>
      </c>
      <c r="E1287" t="s">
        <v>149</v>
      </c>
      <c r="F1287" t="s">
        <v>172</v>
      </c>
      <c r="G1287">
        <v>1205</v>
      </c>
      <c r="H1287">
        <v>1654.8489999999999</v>
      </c>
      <c r="I1287">
        <v>22059325</v>
      </c>
      <c r="J1287">
        <v>0</v>
      </c>
      <c r="K1287">
        <v>0</v>
      </c>
      <c r="L1287">
        <v>249750</v>
      </c>
      <c r="M1287">
        <v>22309075</v>
      </c>
    </row>
    <row r="1288" spans="1:13" x14ac:dyDescent="0.35">
      <c r="A1288" t="s">
        <v>176</v>
      </c>
      <c r="B1288" t="s">
        <v>17</v>
      </c>
      <c r="C1288" t="s">
        <v>66</v>
      </c>
      <c r="D1288" t="s">
        <v>125</v>
      </c>
      <c r="E1288" t="s">
        <v>149</v>
      </c>
      <c r="F1288" t="s">
        <v>173</v>
      </c>
      <c r="G1288">
        <v>10</v>
      </c>
      <c r="H1288">
        <v>11.2</v>
      </c>
      <c r="I1288">
        <v>176000</v>
      </c>
      <c r="J1288">
        <v>0</v>
      </c>
      <c r="K1288">
        <v>0</v>
      </c>
      <c r="L1288">
        <v>0</v>
      </c>
      <c r="M1288">
        <v>176000</v>
      </c>
    </row>
    <row r="1289" spans="1:13" x14ac:dyDescent="0.35">
      <c r="A1289" t="s">
        <v>176</v>
      </c>
      <c r="B1289" t="s">
        <v>17</v>
      </c>
      <c r="C1289" t="s">
        <v>66</v>
      </c>
      <c r="D1289" t="s">
        <v>125</v>
      </c>
      <c r="E1289" t="s">
        <v>149</v>
      </c>
      <c r="F1289" t="s">
        <v>174</v>
      </c>
      <c r="G1289">
        <v>1</v>
      </c>
      <c r="H1289">
        <v>0.35</v>
      </c>
      <c r="I1289">
        <v>5500</v>
      </c>
      <c r="J1289">
        <v>0</v>
      </c>
      <c r="K1289">
        <v>0</v>
      </c>
      <c r="L1289">
        <v>0</v>
      </c>
      <c r="M1289">
        <v>5500</v>
      </c>
    </row>
    <row r="1290" spans="1:13" x14ac:dyDescent="0.35">
      <c r="A1290" t="s">
        <v>176</v>
      </c>
      <c r="B1290" t="s">
        <v>17</v>
      </c>
      <c r="C1290" t="s">
        <v>66</v>
      </c>
      <c r="D1290" t="s">
        <v>125</v>
      </c>
      <c r="E1290" t="s">
        <v>150</v>
      </c>
      <c r="F1290" t="s">
        <v>172</v>
      </c>
      <c r="G1290">
        <v>3484</v>
      </c>
      <c r="H1290">
        <v>4536.759</v>
      </c>
      <c r="I1290">
        <v>55367513.25</v>
      </c>
      <c r="J1290">
        <v>6052000</v>
      </c>
      <c r="K1290">
        <v>0</v>
      </c>
      <c r="L1290">
        <v>564583.5</v>
      </c>
      <c r="M1290">
        <v>61984096.75</v>
      </c>
    </row>
    <row r="1291" spans="1:13" x14ac:dyDescent="0.35">
      <c r="A1291" t="s">
        <v>176</v>
      </c>
      <c r="B1291" t="s">
        <v>17</v>
      </c>
      <c r="C1291" t="s">
        <v>66</v>
      </c>
      <c r="D1291" t="s">
        <v>125</v>
      </c>
      <c r="E1291" t="s">
        <v>150</v>
      </c>
      <c r="F1291" t="s">
        <v>173</v>
      </c>
      <c r="G1291">
        <v>41</v>
      </c>
      <c r="H1291">
        <v>49.061</v>
      </c>
      <c r="I1291">
        <v>779725</v>
      </c>
      <c r="J1291">
        <v>66500</v>
      </c>
      <c r="K1291">
        <v>0</v>
      </c>
      <c r="L1291">
        <v>0</v>
      </c>
      <c r="M1291">
        <v>846225</v>
      </c>
    </row>
    <row r="1292" spans="1:13" x14ac:dyDescent="0.35">
      <c r="A1292" t="s">
        <v>176</v>
      </c>
      <c r="B1292" t="s">
        <v>17</v>
      </c>
      <c r="C1292" t="s">
        <v>66</v>
      </c>
      <c r="D1292" t="s">
        <v>125</v>
      </c>
      <c r="E1292" t="s">
        <v>150</v>
      </c>
      <c r="F1292" t="s">
        <v>174</v>
      </c>
      <c r="G1292">
        <v>4</v>
      </c>
      <c r="H1292">
        <v>1.4</v>
      </c>
      <c r="I1292">
        <v>24000</v>
      </c>
      <c r="J1292">
        <v>0</v>
      </c>
      <c r="K1292">
        <v>0</v>
      </c>
      <c r="L1292">
        <v>0</v>
      </c>
      <c r="M1292">
        <v>24000</v>
      </c>
    </row>
    <row r="1293" spans="1:13" x14ac:dyDescent="0.35">
      <c r="A1293" t="s">
        <v>176</v>
      </c>
      <c r="B1293" t="s">
        <v>21</v>
      </c>
      <c r="C1293" t="s">
        <v>67</v>
      </c>
      <c r="D1293" t="s">
        <v>126</v>
      </c>
      <c r="E1293" t="s">
        <v>140</v>
      </c>
      <c r="F1293" t="s">
        <v>172</v>
      </c>
      <c r="G1293">
        <v>170</v>
      </c>
      <c r="H1293">
        <v>434.75299999999999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176</v>
      </c>
      <c r="B1294" t="s">
        <v>21</v>
      </c>
      <c r="C1294" t="s">
        <v>67</v>
      </c>
      <c r="D1294" t="s">
        <v>126</v>
      </c>
      <c r="E1294" t="s">
        <v>140</v>
      </c>
      <c r="F1294" t="s">
        <v>173</v>
      </c>
      <c r="G1294">
        <v>5</v>
      </c>
      <c r="H1294">
        <v>1.75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176</v>
      </c>
      <c r="B1295" t="s">
        <v>21</v>
      </c>
      <c r="C1295" t="s">
        <v>67</v>
      </c>
      <c r="D1295" t="s">
        <v>126</v>
      </c>
      <c r="E1295" t="s">
        <v>141</v>
      </c>
      <c r="F1295" t="s">
        <v>172</v>
      </c>
      <c r="G1295">
        <v>1360</v>
      </c>
      <c r="H1295">
        <v>1443.8050000000001</v>
      </c>
      <c r="I1295">
        <v>5293725</v>
      </c>
      <c r="J1295">
        <v>887605.5</v>
      </c>
      <c r="K1295">
        <v>0</v>
      </c>
      <c r="L1295">
        <v>165000</v>
      </c>
      <c r="M1295">
        <v>6346330.5</v>
      </c>
    </row>
    <row r="1296" spans="1:13" x14ac:dyDescent="0.35">
      <c r="A1296" t="s">
        <v>176</v>
      </c>
      <c r="B1296" t="s">
        <v>21</v>
      </c>
      <c r="C1296" t="s">
        <v>67</v>
      </c>
      <c r="D1296" t="s">
        <v>126</v>
      </c>
      <c r="E1296" t="s">
        <v>141</v>
      </c>
      <c r="F1296" t="s">
        <v>173</v>
      </c>
      <c r="G1296">
        <v>388</v>
      </c>
      <c r="H1296">
        <v>422.93</v>
      </c>
      <c r="I1296">
        <v>1638675</v>
      </c>
      <c r="J1296">
        <v>277500</v>
      </c>
      <c r="K1296">
        <v>0</v>
      </c>
      <c r="L1296">
        <v>69000</v>
      </c>
      <c r="M1296">
        <v>1985175</v>
      </c>
    </row>
    <row r="1297" spans="1:13" x14ac:dyDescent="0.35">
      <c r="A1297" t="s">
        <v>176</v>
      </c>
      <c r="B1297" t="s">
        <v>21</v>
      </c>
      <c r="C1297" t="s">
        <v>67</v>
      </c>
      <c r="D1297" t="s">
        <v>126</v>
      </c>
      <c r="E1297" t="s">
        <v>141</v>
      </c>
      <c r="F1297" t="s">
        <v>174</v>
      </c>
      <c r="G1297">
        <v>1422</v>
      </c>
      <c r="H1297">
        <v>1435.7929999999999</v>
      </c>
      <c r="I1297">
        <v>7333200</v>
      </c>
      <c r="J1297">
        <v>1226706.5</v>
      </c>
      <c r="K1297">
        <v>0</v>
      </c>
      <c r="L1297">
        <v>99000</v>
      </c>
      <c r="M1297">
        <v>8658906.5</v>
      </c>
    </row>
    <row r="1298" spans="1:13" x14ac:dyDescent="0.35">
      <c r="A1298" t="s">
        <v>176</v>
      </c>
      <c r="B1298" t="s">
        <v>21</v>
      </c>
      <c r="C1298" t="s">
        <v>67</v>
      </c>
      <c r="D1298" t="s">
        <v>126</v>
      </c>
      <c r="E1298" t="s">
        <v>142</v>
      </c>
      <c r="F1298" t="s">
        <v>172</v>
      </c>
      <c r="G1298">
        <v>57</v>
      </c>
      <c r="H1298">
        <v>60.533999999999999</v>
      </c>
      <c r="I1298">
        <v>432000</v>
      </c>
      <c r="J1298">
        <v>93000</v>
      </c>
      <c r="K1298">
        <v>0</v>
      </c>
      <c r="L1298">
        <v>15000</v>
      </c>
      <c r="M1298">
        <v>540000</v>
      </c>
    </row>
    <row r="1299" spans="1:13" x14ac:dyDescent="0.35">
      <c r="A1299" t="s">
        <v>176</v>
      </c>
      <c r="B1299" t="s">
        <v>21</v>
      </c>
      <c r="C1299" t="s">
        <v>67</v>
      </c>
      <c r="D1299" t="s">
        <v>126</v>
      </c>
      <c r="E1299" t="s">
        <v>142</v>
      </c>
      <c r="F1299" t="s">
        <v>173</v>
      </c>
      <c r="G1299">
        <v>13</v>
      </c>
      <c r="H1299">
        <v>14.595000000000001</v>
      </c>
      <c r="I1299">
        <v>108000</v>
      </c>
      <c r="J1299">
        <v>18000</v>
      </c>
      <c r="K1299">
        <v>0</v>
      </c>
      <c r="L1299">
        <v>3000</v>
      </c>
      <c r="M1299">
        <v>129000</v>
      </c>
    </row>
    <row r="1300" spans="1:13" x14ac:dyDescent="0.35">
      <c r="A1300" t="s">
        <v>176</v>
      </c>
      <c r="B1300" t="s">
        <v>21</v>
      </c>
      <c r="C1300" t="s">
        <v>67</v>
      </c>
      <c r="D1300" t="s">
        <v>126</v>
      </c>
      <c r="E1300" t="s">
        <v>142</v>
      </c>
      <c r="F1300" t="s">
        <v>174</v>
      </c>
      <c r="G1300">
        <v>23</v>
      </c>
      <c r="H1300">
        <v>23.433</v>
      </c>
      <c r="I1300">
        <v>191250</v>
      </c>
      <c r="J1300">
        <v>9000</v>
      </c>
      <c r="K1300">
        <v>0</v>
      </c>
      <c r="L1300">
        <v>6000</v>
      </c>
      <c r="M1300">
        <v>206250</v>
      </c>
    </row>
    <row r="1301" spans="1:13" x14ac:dyDescent="0.35">
      <c r="A1301" t="s">
        <v>176</v>
      </c>
      <c r="B1301" t="s">
        <v>21</v>
      </c>
      <c r="C1301" t="s">
        <v>67</v>
      </c>
      <c r="D1301" t="s">
        <v>126</v>
      </c>
      <c r="E1301" t="s">
        <v>155</v>
      </c>
      <c r="F1301" t="s">
        <v>173</v>
      </c>
      <c r="G1301">
        <v>1</v>
      </c>
      <c r="H1301">
        <v>0.35</v>
      </c>
      <c r="I1301">
        <v>0</v>
      </c>
      <c r="J1301">
        <v>6250</v>
      </c>
      <c r="K1301">
        <v>0</v>
      </c>
      <c r="L1301">
        <v>0</v>
      </c>
      <c r="M1301">
        <v>6250</v>
      </c>
    </row>
    <row r="1302" spans="1:13" x14ac:dyDescent="0.35">
      <c r="A1302" t="s">
        <v>176</v>
      </c>
      <c r="B1302" t="s">
        <v>21</v>
      </c>
      <c r="C1302" t="s">
        <v>67</v>
      </c>
      <c r="D1302" t="s">
        <v>126</v>
      </c>
      <c r="E1302" t="s">
        <v>155</v>
      </c>
      <c r="F1302" t="s">
        <v>174</v>
      </c>
      <c r="G1302">
        <v>1</v>
      </c>
      <c r="H1302">
        <v>0.35</v>
      </c>
      <c r="I1302">
        <v>8750</v>
      </c>
      <c r="J1302">
        <v>0</v>
      </c>
      <c r="K1302">
        <v>0</v>
      </c>
      <c r="L1302">
        <v>0</v>
      </c>
      <c r="M1302">
        <v>8750</v>
      </c>
    </row>
    <row r="1303" spans="1:13" x14ac:dyDescent="0.35">
      <c r="A1303" t="s">
        <v>176</v>
      </c>
      <c r="B1303" t="s">
        <v>21</v>
      </c>
      <c r="C1303" t="s">
        <v>67</v>
      </c>
      <c r="D1303" t="s">
        <v>126</v>
      </c>
      <c r="E1303" t="s">
        <v>143</v>
      </c>
      <c r="F1303" t="s">
        <v>172</v>
      </c>
      <c r="G1303">
        <v>1410</v>
      </c>
      <c r="H1303">
        <v>20075.420999999998</v>
      </c>
      <c r="I1303">
        <v>85279083.5</v>
      </c>
      <c r="J1303">
        <v>3781618.75</v>
      </c>
      <c r="K1303">
        <v>10000</v>
      </c>
      <c r="L1303">
        <v>1824250</v>
      </c>
      <c r="M1303">
        <v>90894952.25</v>
      </c>
    </row>
    <row r="1304" spans="1:13" x14ac:dyDescent="0.35">
      <c r="A1304" t="s">
        <v>176</v>
      </c>
      <c r="B1304" t="s">
        <v>21</v>
      </c>
      <c r="C1304" t="s">
        <v>67</v>
      </c>
      <c r="D1304" t="s">
        <v>126</v>
      </c>
      <c r="E1304" t="s">
        <v>143</v>
      </c>
      <c r="F1304" t="s">
        <v>173</v>
      </c>
      <c r="G1304">
        <v>399</v>
      </c>
      <c r="H1304">
        <v>5438.0569999999998</v>
      </c>
      <c r="I1304">
        <v>29957197.5</v>
      </c>
      <c r="J1304">
        <v>1623588.5</v>
      </c>
      <c r="K1304">
        <v>0</v>
      </c>
      <c r="L1304">
        <v>443750</v>
      </c>
      <c r="M1304">
        <v>32024536</v>
      </c>
    </row>
    <row r="1305" spans="1:13" x14ac:dyDescent="0.35">
      <c r="A1305" t="s">
        <v>176</v>
      </c>
      <c r="B1305" t="s">
        <v>21</v>
      </c>
      <c r="C1305" t="s">
        <v>67</v>
      </c>
      <c r="D1305" t="s">
        <v>126</v>
      </c>
      <c r="E1305" t="s">
        <v>143</v>
      </c>
      <c r="F1305" t="s">
        <v>174</v>
      </c>
      <c r="G1305">
        <v>407</v>
      </c>
      <c r="H1305">
        <v>5322.1750000000002</v>
      </c>
      <c r="I1305">
        <v>21690400</v>
      </c>
      <c r="J1305">
        <v>1233736.25</v>
      </c>
      <c r="K1305">
        <v>0</v>
      </c>
      <c r="L1305">
        <v>580000</v>
      </c>
      <c r="M1305">
        <v>23504136.25</v>
      </c>
    </row>
    <row r="1306" spans="1:13" x14ac:dyDescent="0.35">
      <c r="A1306" t="s">
        <v>176</v>
      </c>
      <c r="B1306" t="s">
        <v>21</v>
      </c>
      <c r="C1306" t="s">
        <v>67</v>
      </c>
      <c r="D1306" t="s">
        <v>126</v>
      </c>
      <c r="E1306" t="s">
        <v>144</v>
      </c>
      <c r="F1306" t="s">
        <v>174</v>
      </c>
      <c r="G1306">
        <v>1</v>
      </c>
      <c r="H1306">
        <v>35</v>
      </c>
      <c r="I1306">
        <v>305750</v>
      </c>
      <c r="J1306">
        <v>0</v>
      </c>
      <c r="K1306">
        <v>0</v>
      </c>
      <c r="L1306">
        <v>0</v>
      </c>
      <c r="M1306">
        <v>305750</v>
      </c>
    </row>
    <row r="1307" spans="1:13" x14ac:dyDescent="0.35">
      <c r="A1307" t="s">
        <v>176</v>
      </c>
      <c r="B1307" t="s">
        <v>21</v>
      </c>
      <c r="C1307" t="s">
        <v>67</v>
      </c>
      <c r="D1307" t="s">
        <v>126</v>
      </c>
      <c r="E1307" t="s">
        <v>145</v>
      </c>
      <c r="F1307" t="s">
        <v>172</v>
      </c>
      <c r="G1307">
        <v>8</v>
      </c>
      <c r="H1307">
        <v>176.05</v>
      </c>
      <c r="I1307">
        <v>1217000</v>
      </c>
      <c r="J1307">
        <v>0</v>
      </c>
      <c r="K1307">
        <v>0</v>
      </c>
      <c r="L1307">
        <v>0</v>
      </c>
      <c r="M1307">
        <v>1217000</v>
      </c>
    </row>
    <row r="1308" spans="1:13" x14ac:dyDescent="0.35">
      <c r="A1308" t="s">
        <v>176</v>
      </c>
      <c r="B1308" t="s">
        <v>21</v>
      </c>
      <c r="C1308" t="s">
        <v>67</v>
      </c>
      <c r="D1308" t="s">
        <v>126</v>
      </c>
      <c r="E1308" t="s">
        <v>145</v>
      </c>
      <c r="F1308" t="s">
        <v>173</v>
      </c>
      <c r="G1308">
        <v>1</v>
      </c>
      <c r="H1308">
        <v>0.35</v>
      </c>
      <c r="I1308">
        <v>92000</v>
      </c>
      <c r="J1308">
        <v>0</v>
      </c>
      <c r="K1308">
        <v>0</v>
      </c>
      <c r="L1308">
        <v>0</v>
      </c>
      <c r="M1308">
        <v>92000</v>
      </c>
    </row>
    <row r="1309" spans="1:13" x14ac:dyDescent="0.35">
      <c r="A1309" t="s">
        <v>176</v>
      </c>
      <c r="B1309" t="s">
        <v>21</v>
      </c>
      <c r="C1309" t="s">
        <v>67</v>
      </c>
      <c r="D1309" t="s">
        <v>126</v>
      </c>
      <c r="E1309" t="s">
        <v>145</v>
      </c>
      <c r="F1309" t="s">
        <v>174</v>
      </c>
      <c r="G1309">
        <v>2</v>
      </c>
      <c r="H1309">
        <v>73.5</v>
      </c>
      <c r="I1309">
        <v>335250</v>
      </c>
      <c r="J1309">
        <v>0</v>
      </c>
      <c r="K1309">
        <v>0</v>
      </c>
      <c r="L1309">
        <v>0</v>
      </c>
      <c r="M1309">
        <v>335250</v>
      </c>
    </row>
    <row r="1310" spans="1:13" x14ac:dyDescent="0.35">
      <c r="A1310" t="s">
        <v>176</v>
      </c>
      <c r="B1310" t="s">
        <v>21</v>
      </c>
      <c r="C1310" t="s">
        <v>67</v>
      </c>
      <c r="D1310" t="s">
        <v>126</v>
      </c>
      <c r="E1310" t="s">
        <v>146</v>
      </c>
      <c r="F1310" t="s">
        <v>172</v>
      </c>
      <c r="G1310">
        <v>31078</v>
      </c>
      <c r="H1310">
        <v>40688.438999999998</v>
      </c>
      <c r="I1310">
        <v>482887547.5</v>
      </c>
      <c r="J1310">
        <v>4405500</v>
      </c>
      <c r="K1310">
        <v>0</v>
      </c>
      <c r="L1310">
        <v>6746512.5</v>
      </c>
      <c r="M1310">
        <v>494039560</v>
      </c>
    </row>
    <row r="1311" spans="1:13" x14ac:dyDescent="0.35">
      <c r="A1311" t="s">
        <v>176</v>
      </c>
      <c r="B1311" t="s">
        <v>21</v>
      </c>
      <c r="C1311" t="s">
        <v>67</v>
      </c>
      <c r="D1311" t="s">
        <v>126</v>
      </c>
      <c r="E1311" t="s">
        <v>146</v>
      </c>
      <c r="F1311" t="s">
        <v>173</v>
      </c>
      <c r="G1311">
        <v>8663</v>
      </c>
      <c r="H1311">
        <v>12163.759</v>
      </c>
      <c r="I1311">
        <v>276047751</v>
      </c>
      <c r="J1311">
        <v>2123250</v>
      </c>
      <c r="K1311">
        <v>0</v>
      </c>
      <c r="L1311">
        <v>2305025</v>
      </c>
      <c r="M1311">
        <v>280476026</v>
      </c>
    </row>
    <row r="1312" spans="1:13" x14ac:dyDescent="0.35">
      <c r="A1312" t="s">
        <v>176</v>
      </c>
      <c r="B1312" t="s">
        <v>21</v>
      </c>
      <c r="C1312" t="s">
        <v>67</v>
      </c>
      <c r="D1312" t="s">
        <v>126</v>
      </c>
      <c r="E1312" t="s">
        <v>146</v>
      </c>
      <c r="F1312" t="s">
        <v>174</v>
      </c>
      <c r="G1312">
        <v>9111</v>
      </c>
      <c r="H1312">
        <v>12512.380999999999</v>
      </c>
      <c r="I1312">
        <v>287129935.25</v>
      </c>
      <c r="J1312">
        <v>2195000</v>
      </c>
      <c r="K1312">
        <v>0</v>
      </c>
      <c r="L1312">
        <v>2423400</v>
      </c>
      <c r="M1312">
        <v>291748335.25</v>
      </c>
    </row>
    <row r="1313" spans="1:13" x14ac:dyDescent="0.35">
      <c r="A1313" t="s">
        <v>176</v>
      </c>
      <c r="B1313" t="s">
        <v>21</v>
      </c>
      <c r="C1313" t="s">
        <v>67</v>
      </c>
      <c r="D1313" t="s">
        <v>126</v>
      </c>
      <c r="E1313" t="s">
        <v>147</v>
      </c>
      <c r="F1313" t="s">
        <v>172</v>
      </c>
      <c r="G1313">
        <v>59736</v>
      </c>
      <c r="H1313">
        <v>70507.319000000003</v>
      </c>
      <c r="I1313">
        <v>767217816.25</v>
      </c>
      <c r="J1313">
        <v>277179635</v>
      </c>
      <c r="K1313">
        <v>93000</v>
      </c>
      <c r="L1313">
        <v>9191043.5</v>
      </c>
      <c r="M1313">
        <v>1053681494.75</v>
      </c>
    </row>
    <row r="1314" spans="1:13" x14ac:dyDescent="0.35">
      <c r="A1314" t="s">
        <v>176</v>
      </c>
      <c r="B1314" t="s">
        <v>21</v>
      </c>
      <c r="C1314" t="s">
        <v>67</v>
      </c>
      <c r="D1314" t="s">
        <v>126</v>
      </c>
      <c r="E1314" t="s">
        <v>147</v>
      </c>
      <c r="F1314" t="s">
        <v>173</v>
      </c>
      <c r="G1314">
        <v>20115</v>
      </c>
      <c r="H1314">
        <v>24745.794999999998</v>
      </c>
      <c r="I1314">
        <v>417097263.25</v>
      </c>
      <c r="J1314">
        <v>145849272.75</v>
      </c>
      <c r="K1314">
        <v>218225</v>
      </c>
      <c r="L1314">
        <v>3199941</v>
      </c>
      <c r="M1314">
        <v>566364702</v>
      </c>
    </row>
    <row r="1315" spans="1:13" x14ac:dyDescent="0.35">
      <c r="A1315" t="s">
        <v>176</v>
      </c>
      <c r="B1315" t="s">
        <v>21</v>
      </c>
      <c r="C1315" t="s">
        <v>67</v>
      </c>
      <c r="D1315" t="s">
        <v>126</v>
      </c>
      <c r="E1315" t="s">
        <v>147</v>
      </c>
      <c r="F1315" t="s">
        <v>174</v>
      </c>
      <c r="G1315">
        <v>32829</v>
      </c>
      <c r="H1315">
        <v>38735.375</v>
      </c>
      <c r="I1315">
        <v>631583514.54999995</v>
      </c>
      <c r="J1315">
        <v>152713392</v>
      </c>
      <c r="K1315">
        <v>118000</v>
      </c>
      <c r="L1315">
        <v>4006632.5</v>
      </c>
      <c r="M1315">
        <v>788421539.04999995</v>
      </c>
    </row>
    <row r="1316" spans="1:13" x14ac:dyDescent="0.35">
      <c r="A1316" t="s">
        <v>176</v>
      </c>
      <c r="B1316" t="s">
        <v>21</v>
      </c>
      <c r="C1316" t="s">
        <v>67</v>
      </c>
      <c r="D1316" t="s">
        <v>126</v>
      </c>
      <c r="E1316" t="s">
        <v>147</v>
      </c>
      <c r="F1316" t="s">
        <v>175</v>
      </c>
      <c r="G1316">
        <v>421</v>
      </c>
      <c r="H1316">
        <v>974.82600000000002</v>
      </c>
      <c r="I1316">
        <v>23652312.5</v>
      </c>
      <c r="J1316">
        <v>20961457.5</v>
      </c>
      <c r="K1316">
        <v>0</v>
      </c>
      <c r="L1316">
        <v>111750</v>
      </c>
      <c r="M1316">
        <v>44725520</v>
      </c>
    </row>
    <row r="1317" spans="1:13" x14ac:dyDescent="0.35">
      <c r="A1317" t="s">
        <v>176</v>
      </c>
      <c r="B1317" t="s">
        <v>21</v>
      </c>
      <c r="C1317" t="s">
        <v>67</v>
      </c>
      <c r="D1317" t="s">
        <v>126</v>
      </c>
      <c r="E1317" t="s">
        <v>148</v>
      </c>
      <c r="F1317" t="s">
        <v>172</v>
      </c>
      <c r="G1317">
        <v>15</v>
      </c>
      <c r="H1317">
        <v>45.948999999999998</v>
      </c>
      <c r="I1317">
        <v>3180575</v>
      </c>
      <c r="J1317">
        <v>436500</v>
      </c>
      <c r="K1317">
        <v>0</v>
      </c>
      <c r="L1317">
        <v>0</v>
      </c>
      <c r="M1317">
        <v>3617075</v>
      </c>
    </row>
    <row r="1318" spans="1:13" x14ac:dyDescent="0.35">
      <c r="A1318" t="s">
        <v>176</v>
      </c>
      <c r="B1318" t="s">
        <v>21</v>
      </c>
      <c r="C1318" t="s">
        <v>67</v>
      </c>
      <c r="D1318" t="s">
        <v>126</v>
      </c>
      <c r="E1318" t="s">
        <v>149</v>
      </c>
      <c r="F1318" t="s">
        <v>172</v>
      </c>
      <c r="G1318">
        <v>3543</v>
      </c>
      <c r="H1318">
        <v>4536.2709999999997</v>
      </c>
      <c r="I1318">
        <v>119283629.5</v>
      </c>
      <c r="J1318">
        <v>0</v>
      </c>
      <c r="K1318">
        <v>0</v>
      </c>
      <c r="L1318">
        <v>2415450</v>
      </c>
      <c r="M1318">
        <v>121699079.5</v>
      </c>
    </row>
    <row r="1319" spans="1:13" x14ac:dyDescent="0.35">
      <c r="A1319" t="s">
        <v>176</v>
      </c>
      <c r="B1319" t="s">
        <v>21</v>
      </c>
      <c r="C1319" t="s">
        <v>67</v>
      </c>
      <c r="D1319" t="s">
        <v>126</v>
      </c>
      <c r="E1319" t="s">
        <v>149</v>
      </c>
      <c r="F1319" t="s">
        <v>173</v>
      </c>
      <c r="G1319">
        <v>233</v>
      </c>
      <c r="H1319">
        <v>277.85500000000002</v>
      </c>
      <c r="I1319">
        <v>3616600</v>
      </c>
      <c r="J1319">
        <v>0</v>
      </c>
      <c r="K1319">
        <v>0</v>
      </c>
      <c r="L1319">
        <v>76500</v>
      </c>
      <c r="M1319">
        <v>3693100</v>
      </c>
    </row>
    <row r="1320" spans="1:13" x14ac:dyDescent="0.35">
      <c r="A1320" t="s">
        <v>176</v>
      </c>
      <c r="B1320" t="s">
        <v>21</v>
      </c>
      <c r="C1320" t="s">
        <v>67</v>
      </c>
      <c r="D1320" t="s">
        <v>126</v>
      </c>
      <c r="E1320" t="s">
        <v>149</v>
      </c>
      <c r="F1320" t="s">
        <v>174</v>
      </c>
      <c r="G1320">
        <v>19</v>
      </c>
      <c r="H1320">
        <v>20.713000000000001</v>
      </c>
      <c r="I1320">
        <v>336075</v>
      </c>
      <c r="J1320">
        <v>0</v>
      </c>
      <c r="K1320">
        <v>0</v>
      </c>
      <c r="L1320">
        <v>0</v>
      </c>
      <c r="M1320">
        <v>336075</v>
      </c>
    </row>
    <row r="1321" spans="1:13" x14ac:dyDescent="0.35">
      <c r="A1321" t="s">
        <v>176</v>
      </c>
      <c r="B1321" t="s">
        <v>21</v>
      </c>
      <c r="C1321" t="s">
        <v>67</v>
      </c>
      <c r="D1321" t="s">
        <v>126</v>
      </c>
      <c r="E1321" t="s">
        <v>150</v>
      </c>
      <c r="F1321" t="s">
        <v>172</v>
      </c>
      <c r="G1321">
        <v>5338</v>
      </c>
      <c r="H1321">
        <v>6634.4380000000001</v>
      </c>
      <c r="I1321">
        <v>138938227.5</v>
      </c>
      <c r="J1321">
        <v>14610122.5</v>
      </c>
      <c r="K1321">
        <v>163250</v>
      </c>
      <c r="L1321">
        <v>2686475</v>
      </c>
      <c r="M1321">
        <v>156398075</v>
      </c>
    </row>
    <row r="1322" spans="1:13" x14ac:dyDescent="0.35">
      <c r="A1322" t="s">
        <v>176</v>
      </c>
      <c r="B1322" t="s">
        <v>21</v>
      </c>
      <c r="C1322" t="s">
        <v>67</v>
      </c>
      <c r="D1322" t="s">
        <v>126</v>
      </c>
      <c r="E1322" t="s">
        <v>150</v>
      </c>
      <c r="F1322" t="s">
        <v>173</v>
      </c>
      <c r="G1322">
        <v>760</v>
      </c>
      <c r="H1322">
        <v>894.81700000000001</v>
      </c>
      <c r="I1322">
        <v>9972125</v>
      </c>
      <c r="J1322">
        <v>785100</v>
      </c>
      <c r="K1322">
        <v>0</v>
      </c>
      <c r="L1322">
        <v>162000</v>
      </c>
      <c r="M1322">
        <v>10919225</v>
      </c>
    </row>
    <row r="1323" spans="1:13" x14ac:dyDescent="0.35">
      <c r="A1323" t="s">
        <v>176</v>
      </c>
      <c r="B1323" t="s">
        <v>21</v>
      </c>
      <c r="C1323" t="s">
        <v>67</v>
      </c>
      <c r="D1323" t="s">
        <v>126</v>
      </c>
      <c r="E1323" t="s">
        <v>150</v>
      </c>
      <c r="F1323" t="s">
        <v>174</v>
      </c>
      <c r="G1323">
        <v>179</v>
      </c>
      <c r="H1323">
        <v>208.88</v>
      </c>
      <c r="I1323">
        <v>2438050</v>
      </c>
      <c r="J1323">
        <v>189500</v>
      </c>
      <c r="K1323">
        <v>0</v>
      </c>
      <c r="L1323">
        <v>11500</v>
      </c>
      <c r="M1323">
        <v>2639050</v>
      </c>
    </row>
    <row r="1324" spans="1:13" x14ac:dyDescent="0.35">
      <c r="A1324" t="s">
        <v>176</v>
      </c>
      <c r="B1324" t="s">
        <v>15</v>
      </c>
      <c r="C1324" t="s">
        <v>68</v>
      </c>
      <c r="D1324" t="s">
        <v>127</v>
      </c>
      <c r="E1324" t="s">
        <v>140</v>
      </c>
      <c r="F1324" t="s">
        <v>172</v>
      </c>
      <c r="G1324">
        <v>27</v>
      </c>
      <c r="H1324">
        <v>46.2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176</v>
      </c>
      <c r="B1325" t="s">
        <v>15</v>
      </c>
      <c r="C1325" t="s">
        <v>68</v>
      </c>
      <c r="D1325" t="s">
        <v>127</v>
      </c>
      <c r="E1325" t="s">
        <v>140</v>
      </c>
      <c r="F1325" t="s">
        <v>173</v>
      </c>
      <c r="G1325">
        <v>10</v>
      </c>
      <c r="H1325">
        <v>11.2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176</v>
      </c>
      <c r="B1326" t="s">
        <v>15</v>
      </c>
      <c r="C1326" t="s">
        <v>68</v>
      </c>
      <c r="D1326" t="s">
        <v>127</v>
      </c>
      <c r="E1326" t="s">
        <v>141</v>
      </c>
      <c r="F1326" t="s">
        <v>172</v>
      </c>
      <c r="G1326">
        <v>86</v>
      </c>
      <c r="H1326">
        <v>89.004999999999995</v>
      </c>
      <c r="I1326">
        <v>5000</v>
      </c>
      <c r="J1326">
        <v>561500</v>
      </c>
      <c r="K1326">
        <v>0</v>
      </c>
      <c r="L1326">
        <v>0</v>
      </c>
      <c r="M1326">
        <v>566500</v>
      </c>
    </row>
    <row r="1327" spans="1:13" x14ac:dyDescent="0.35">
      <c r="A1327" t="s">
        <v>176</v>
      </c>
      <c r="B1327" t="s">
        <v>15</v>
      </c>
      <c r="C1327" t="s">
        <v>68</v>
      </c>
      <c r="D1327" t="s">
        <v>127</v>
      </c>
      <c r="E1327" t="s">
        <v>141</v>
      </c>
      <c r="F1327" t="s">
        <v>173</v>
      </c>
      <c r="G1327">
        <v>9</v>
      </c>
      <c r="H1327">
        <v>3.15</v>
      </c>
      <c r="I1327">
        <v>17500</v>
      </c>
      <c r="J1327">
        <v>5000</v>
      </c>
      <c r="K1327">
        <v>0</v>
      </c>
      <c r="L1327">
        <v>0</v>
      </c>
      <c r="M1327">
        <v>22500</v>
      </c>
    </row>
    <row r="1328" spans="1:13" x14ac:dyDescent="0.35">
      <c r="A1328" t="s">
        <v>176</v>
      </c>
      <c r="B1328" t="s">
        <v>15</v>
      </c>
      <c r="C1328" t="s">
        <v>68</v>
      </c>
      <c r="D1328" t="s">
        <v>127</v>
      </c>
      <c r="E1328" t="s">
        <v>141</v>
      </c>
      <c r="F1328" t="s">
        <v>174</v>
      </c>
      <c r="G1328">
        <v>8</v>
      </c>
      <c r="H1328">
        <v>8.4</v>
      </c>
      <c r="I1328">
        <v>0</v>
      </c>
      <c r="J1328">
        <v>222500</v>
      </c>
      <c r="K1328">
        <v>0</v>
      </c>
      <c r="L1328">
        <v>0</v>
      </c>
      <c r="M1328">
        <v>222500</v>
      </c>
    </row>
    <row r="1329" spans="1:13" x14ac:dyDescent="0.35">
      <c r="A1329" t="s">
        <v>176</v>
      </c>
      <c r="B1329" t="s">
        <v>15</v>
      </c>
      <c r="C1329" t="s">
        <v>68</v>
      </c>
      <c r="D1329" t="s">
        <v>127</v>
      </c>
      <c r="E1329" t="s">
        <v>158</v>
      </c>
      <c r="F1329" t="s">
        <v>174</v>
      </c>
      <c r="G1329">
        <v>1</v>
      </c>
      <c r="H1329">
        <v>32.9</v>
      </c>
      <c r="I1329">
        <v>0</v>
      </c>
      <c r="J1329">
        <v>100000</v>
      </c>
      <c r="K1329">
        <v>0</v>
      </c>
      <c r="L1329">
        <v>0</v>
      </c>
      <c r="M1329">
        <v>100000</v>
      </c>
    </row>
    <row r="1330" spans="1:13" x14ac:dyDescent="0.35">
      <c r="A1330" t="s">
        <v>176</v>
      </c>
      <c r="B1330" t="s">
        <v>15</v>
      </c>
      <c r="C1330" t="s">
        <v>68</v>
      </c>
      <c r="D1330" t="s">
        <v>127</v>
      </c>
      <c r="E1330" t="s">
        <v>146</v>
      </c>
      <c r="F1330" t="s">
        <v>172</v>
      </c>
      <c r="G1330">
        <v>2</v>
      </c>
      <c r="H1330">
        <v>0.7</v>
      </c>
      <c r="I1330">
        <v>13000</v>
      </c>
      <c r="J1330">
        <v>11750</v>
      </c>
      <c r="K1330">
        <v>0</v>
      </c>
      <c r="L1330">
        <v>0</v>
      </c>
      <c r="M1330">
        <v>24750</v>
      </c>
    </row>
    <row r="1331" spans="1:13" x14ac:dyDescent="0.35">
      <c r="A1331" t="s">
        <v>176</v>
      </c>
      <c r="B1331" t="s">
        <v>15</v>
      </c>
      <c r="C1331" t="s">
        <v>68</v>
      </c>
      <c r="D1331" t="s">
        <v>127</v>
      </c>
      <c r="E1331" t="s">
        <v>146</v>
      </c>
      <c r="F1331" t="s">
        <v>173</v>
      </c>
      <c r="G1331">
        <v>10</v>
      </c>
      <c r="H1331">
        <v>4.2</v>
      </c>
      <c r="I1331">
        <v>0</v>
      </c>
      <c r="J1331">
        <v>170500</v>
      </c>
      <c r="K1331">
        <v>0</v>
      </c>
      <c r="L1331">
        <v>0</v>
      </c>
      <c r="M1331">
        <v>170500</v>
      </c>
    </row>
    <row r="1332" spans="1:13" x14ac:dyDescent="0.35">
      <c r="A1332" t="s">
        <v>176</v>
      </c>
      <c r="B1332" t="s">
        <v>15</v>
      </c>
      <c r="C1332" t="s">
        <v>68</v>
      </c>
      <c r="D1332" t="s">
        <v>127</v>
      </c>
      <c r="E1332" t="s">
        <v>146</v>
      </c>
      <c r="F1332" t="s">
        <v>174</v>
      </c>
      <c r="G1332">
        <v>6</v>
      </c>
      <c r="H1332">
        <v>2.4500000000000002</v>
      </c>
      <c r="I1332">
        <v>0</v>
      </c>
      <c r="J1332">
        <v>111750</v>
      </c>
      <c r="K1332">
        <v>0</v>
      </c>
      <c r="L1332">
        <v>0</v>
      </c>
      <c r="M1332">
        <v>111750</v>
      </c>
    </row>
    <row r="1333" spans="1:13" x14ac:dyDescent="0.35">
      <c r="A1333" t="s">
        <v>176</v>
      </c>
      <c r="B1333" t="s">
        <v>15</v>
      </c>
      <c r="C1333" t="s">
        <v>68</v>
      </c>
      <c r="D1333" t="s">
        <v>127</v>
      </c>
      <c r="E1333" t="s">
        <v>164</v>
      </c>
      <c r="F1333" t="s">
        <v>172</v>
      </c>
      <c r="G1333">
        <v>1</v>
      </c>
      <c r="H1333">
        <v>0.35</v>
      </c>
      <c r="I1333">
        <v>12000</v>
      </c>
      <c r="J1333">
        <v>0</v>
      </c>
      <c r="K1333">
        <v>0</v>
      </c>
      <c r="L1333">
        <v>0</v>
      </c>
      <c r="M1333">
        <v>12000</v>
      </c>
    </row>
    <row r="1334" spans="1:13" x14ac:dyDescent="0.35">
      <c r="A1334" t="s">
        <v>176</v>
      </c>
      <c r="B1334" t="s">
        <v>15</v>
      </c>
      <c r="C1334" t="s">
        <v>68</v>
      </c>
      <c r="D1334" t="s">
        <v>127</v>
      </c>
      <c r="E1334" t="s">
        <v>164</v>
      </c>
      <c r="F1334" t="s">
        <v>173</v>
      </c>
      <c r="G1334">
        <v>1</v>
      </c>
      <c r="H1334">
        <v>0.35</v>
      </c>
      <c r="I1334">
        <v>13750</v>
      </c>
      <c r="J1334">
        <v>0</v>
      </c>
      <c r="K1334">
        <v>0</v>
      </c>
      <c r="L1334">
        <v>0</v>
      </c>
      <c r="M1334">
        <v>13750</v>
      </c>
    </row>
    <row r="1335" spans="1:13" x14ac:dyDescent="0.35">
      <c r="A1335" t="s">
        <v>176</v>
      </c>
      <c r="B1335" t="s">
        <v>15</v>
      </c>
      <c r="C1335" t="s">
        <v>68</v>
      </c>
      <c r="D1335" t="s">
        <v>127</v>
      </c>
      <c r="E1335" t="s">
        <v>147</v>
      </c>
      <c r="F1335" t="s">
        <v>172</v>
      </c>
      <c r="G1335">
        <v>2024</v>
      </c>
      <c r="H1335">
        <v>2688.5630000000001</v>
      </c>
      <c r="I1335">
        <v>59635997</v>
      </c>
      <c r="J1335">
        <v>15922500</v>
      </c>
      <c r="K1335">
        <v>193750</v>
      </c>
      <c r="L1335">
        <v>168500</v>
      </c>
      <c r="M1335">
        <v>75920747</v>
      </c>
    </row>
    <row r="1336" spans="1:13" x14ac:dyDescent="0.35">
      <c r="A1336" t="s">
        <v>176</v>
      </c>
      <c r="B1336" t="s">
        <v>15</v>
      </c>
      <c r="C1336" t="s">
        <v>68</v>
      </c>
      <c r="D1336" t="s">
        <v>127</v>
      </c>
      <c r="E1336" t="s">
        <v>147</v>
      </c>
      <c r="F1336" t="s">
        <v>173</v>
      </c>
      <c r="G1336">
        <v>303</v>
      </c>
      <c r="H1336">
        <v>426.3</v>
      </c>
      <c r="I1336">
        <v>15772175</v>
      </c>
      <c r="J1336">
        <v>4307750</v>
      </c>
      <c r="K1336">
        <v>350250</v>
      </c>
      <c r="L1336">
        <v>0</v>
      </c>
      <c r="M1336">
        <v>20430175</v>
      </c>
    </row>
    <row r="1337" spans="1:13" x14ac:dyDescent="0.35">
      <c r="A1337" t="s">
        <v>176</v>
      </c>
      <c r="B1337" t="s">
        <v>15</v>
      </c>
      <c r="C1337" t="s">
        <v>68</v>
      </c>
      <c r="D1337" t="s">
        <v>127</v>
      </c>
      <c r="E1337" t="s">
        <v>147</v>
      </c>
      <c r="F1337" t="s">
        <v>174</v>
      </c>
      <c r="G1337">
        <v>325</v>
      </c>
      <c r="H1337">
        <v>485.524</v>
      </c>
      <c r="I1337">
        <v>15993269.5</v>
      </c>
      <c r="J1337">
        <v>8529250</v>
      </c>
      <c r="K1337">
        <v>0</v>
      </c>
      <c r="L1337">
        <v>0</v>
      </c>
      <c r="M1337">
        <v>24522519.5</v>
      </c>
    </row>
    <row r="1338" spans="1:13" x14ac:dyDescent="0.35">
      <c r="A1338" t="s">
        <v>176</v>
      </c>
      <c r="B1338" t="s">
        <v>15</v>
      </c>
      <c r="C1338" t="s">
        <v>68</v>
      </c>
      <c r="D1338" t="s">
        <v>127</v>
      </c>
      <c r="E1338" t="s">
        <v>147</v>
      </c>
      <c r="F1338" t="s">
        <v>175</v>
      </c>
      <c r="G1338">
        <v>25</v>
      </c>
      <c r="H1338">
        <v>28</v>
      </c>
      <c r="I1338">
        <v>673000</v>
      </c>
      <c r="J1338">
        <v>917500</v>
      </c>
      <c r="K1338">
        <v>0</v>
      </c>
      <c r="L1338">
        <v>0</v>
      </c>
      <c r="M1338">
        <v>1590500</v>
      </c>
    </row>
    <row r="1339" spans="1:13" x14ac:dyDescent="0.35">
      <c r="A1339" t="s">
        <v>176</v>
      </c>
      <c r="B1339" t="s">
        <v>21</v>
      </c>
      <c r="C1339" t="s">
        <v>69</v>
      </c>
      <c r="D1339" t="s">
        <v>128</v>
      </c>
      <c r="E1339" t="s">
        <v>140</v>
      </c>
      <c r="F1339" t="s">
        <v>172</v>
      </c>
      <c r="G1339">
        <v>697</v>
      </c>
      <c r="H1339">
        <v>1457.5160000000001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176</v>
      </c>
      <c r="B1340" t="s">
        <v>21</v>
      </c>
      <c r="C1340" t="s">
        <v>69</v>
      </c>
      <c r="D1340" t="s">
        <v>128</v>
      </c>
      <c r="E1340" t="s">
        <v>140</v>
      </c>
      <c r="F1340" t="s">
        <v>173</v>
      </c>
      <c r="G1340">
        <v>214</v>
      </c>
      <c r="H1340">
        <v>835.279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t="s">
        <v>176</v>
      </c>
      <c r="B1341" t="s">
        <v>21</v>
      </c>
      <c r="C1341" t="s">
        <v>69</v>
      </c>
      <c r="D1341" t="s">
        <v>128</v>
      </c>
      <c r="E1341" t="s">
        <v>140</v>
      </c>
      <c r="F1341" t="s">
        <v>174</v>
      </c>
      <c r="G1341">
        <v>53</v>
      </c>
      <c r="H1341">
        <v>541.79999999999995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 t="s">
        <v>176</v>
      </c>
      <c r="B1342" t="s">
        <v>21</v>
      </c>
      <c r="C1342" t="s">
        <v>69</v>
      </c>
      <c r="D1342" t="s">
        <v>128</v>
      </c>
      <c r="E1342" t="s">
        <v>141</v>
      </c>
      <c r="F1342" t="s">
        <v>172</v>
      </c>
      <c r="G1342">
        <v>5761</v>
      </c>
      <c r="H1342">
        <v>7324.4409999999998</v>
      </c>
      <c r="I1342">
        <v>21531702</v>
      </c>
      <c r="J1342">
        <v>18607526.5</v>
      </c>
      <c r="K1342">
        <v>0</v>
      </c>
      <c r="L1342">
        <v>2416300</v>
      </c>
      <c r="M1342">
        <v>42555528.5</v>
      </c>
    </row>
    <row r="1343" spans="1:13" x14ac:dyDescent="0.35">
      <c r="A1343" t="s">
        <v>176</v>
      </c>
      <c r="B1343" t="s">
        <v>21</v>
      </c>
      <c r="C1343" t="s">
        <v>69</v>
      </c>
      <c r="D1343" t="s">
        <v>128</v>
      </c>
      <c r="E1343" t="s">
        <v>141</v>
      </c>
      <c r="F1343" t="s">
        <v>173</v>
      </c>
      <c r="G1343">
        <v>3223</v>
      </c>
      <c r="H1343">
        <v>3253.5250000000001</v>
      </c>
      <c r="I1343">
        <v>15776675</v>
      </c>
      <c r="J1343">
        <v>1723838.75</v>
      </c>
      <c r="K1343">
        <v>0</v>
      </c>
      <c r="L1343">
        <v>309250</v>
      </c>
      <c r="M1343">
        <v>17809763.75</v>
      </c>
    </row>
    <row r="1344" spans="1:13" x14ac:dyDescent="0.35">
      <c r="A1344" t="s">
        <v>176</v>
      </c>
      <c r="B1344" t="s">
        <v>21</v>
      </c>
      <c r="C1344" t="s">
        <v>69</v>
      </c>
      <c r="D1344" t="s">
        <v>128</v>
      </c>
      <c r="E1344" t="s">
        <v>141</v>
      </c>
      <c r="F1344" t="s">
        <v>174</v>
      </c>
      <c r="G1344">
        <v>3063</v>
      </c>
      <c r="H1344">
        <v>3519.4569999999999</v>
      </c>
      <c r="I1344">
        <v>18881987.5</v>
      </c>
      <c r="J1344">
        <v>12643495</v>
      </c>
      <c r="K1344">
        <v>0</v>
      </c>
      <c r="L1344">
        <v>1084500</v>
      </c>
      <c r="M1344">
        <v>32609982.5</v>
      </c>
    </row>
    <row r="1345" spans="1:13" x14ac:dyDescent="0.35">
      <c r="A1345" t="s">
        <v>176</v>
      </c>
      <c r="B1345" t="s">
        <v>21</v>
      </c>
      <c r="C1345" t="s">
        <v>69</v>
      </c>
      <c r="D1345" t="s">
        <v>128</v>
      </c>
      <c r="E1345" t="s">
        <v>141</v>
      </c>
      <c r="F1345" t="s">
        <v>175</v>
      </c>
      <c r="G1345">
        <v>39</v>
      </c>
      <c r="H1345">
        <v>60.716999999999999</v>
      </c>
      <c r="I1345">
        <v>1196300</v>
      </c>
      <c r="J1345">
        <v>21000</v>
      </c>
      <c r="K1345">
        <v>0</v>
      </c>
      <c r="L1345">
        <v>0</v>
      </c>
      <c r="M1345">
        <v>1217300</v>
      </c>
    </row>
    <row r="1346" spans="1:13" x14ac:dyDescent="0.35">
      <c r="A1346" t="s">
        <v>176</v>
      </c>
      <c r="B1346" t="s">
        <v>21</v>
      </c>
      <c r="C1346" t="s">
        <v>69</v>
      </c>
      <c r="D1346" t="s">
        <v>128</v>
      </c>
      <c r="E1346" t="s">
        <v>154</v>
      </c>
      <c r="F1346" t="s">
        <v>172</v>
      </c>
      <c r="G1346">
        <v>2</v>
      </c>
      <c r="H1346">
        <v>1.4</v>
      </c>
      <c r="I1346">
        <v>41000</v>
      </c>
      <c r="J1346">
        <v>0</v>
      </c>
      <c r="K1346">
        <v>0</v>
      </c>
      <c r="L1346">
        <v>0</v>
      </c>
      <c r="M1346">
        <v>41000</v>
      </c>
    </row>
    <row r="1347" spans="1:13" x14ac:dyDescent="0.35">
      <c r="A1347" t="s">
        <v>176</v>
      </c>
      <c r="B1347" t="s">
        <v>21</v>
      </c>
      <c r="C1347" t="s">
        <v>69</v>
      </c>
      <c r="D1347" t="s">
        <v>128</v>
      </c>
      <c r="E1347" t="s">
        <v>142</v>
      </c>
      <c r="F1347" t="s">
        <v>172</v>
      </c>
      <c r="G1347">
        <v>1434</v>
      </c>
      <c r="H1347">
        <v>1431.1379999999999</v>
      </c>
      <c r="I1347">
        <v>8453042.5</v>
      </c>
      <c r="J1347">
        <v>1373250</v>
      </c>
      <c r="K1347">
        <v>0</v>
      </c>
      <c r="L1347">
        <v>666425</v>
      </c>
      <c r="M1347">
        <v>10492717.5</v>
      </c>
    </row>
    <row r="1348" spans="1:13" x14ac:dyDescent="0.35">
      <c r="A1348" t="s">
        <v>176</v>
      </c>
      <c r="B1348" t="s">
        <v>21</v>
      </c>
      <c r="C1348" t="s">
        <v>69</v>
      </c>
      <c r="D1348" t="s">
        <v>128</v>
      </c>
      <c r="E1348" t="s">
        <v>142</v>
      </c>
      <c r="F1348" t="s">
        <v>173</v>
      </c>
      <c r="G1348">
        <v>38</v>
      </c>
      <c r="H1348">
        <v>35.15</v>
      </c>
      <c r="I1348">
        <v>219700</v>
      </c>
      <c r="J1348">
        <v>60000</v>
      </c>
      <c r="K1348">
        <v>0</v>
      </c>
      <c r="L1348">
        <v>53000</v>
      </c>
      <c r="M1348">
        <v>332700</v>
      </c>
    </row>
    <row r="1349" spans="1:13" x14ac:dyDescent="0.35">
      <c r="A1349" t="s">
        <v>176</v>
      </c>
      <c r="B1349" t="s">
        <v>21</v>
      </c>
      <c r="C1349" t="s">
        <v>69</v>
      </c>
      <c r="D1349" t="s">
        <v>128</v>
      </c>
      <c r="E1349" t="s">
        <v>142</v>
      </c>
      <c r="F1349" t="s">
        <v>174</v>
      </c>
      <c r="G1349">
        <v>12</v>
      </c>
      <c r="H1349">
        <v>11.664</v>
      </c>
      <c r="I1349">
        <v>107000</v>
      </c>
      <c r="J1349">
        <v>31750</v>
      </c>
      <c r="K1349">
        <v>0</v>
      </c>
      <c r="L1349">
        <v>0</v>
      </c>
      <c r="M1349">
        <v>138750</v>
      </c>
    </row>
    <row r="1350" spans="1:13" x14ac:dyDescent="0.35">
      <c r="A1350" t="s">
        <v>176</v>
      </c>
      <c r="B1350" t="s">
        <v>21</v>
      </c>
      <c r="C1350" t="s">
        <v>69</v>
      </c>
      <c r="D1350" t="s">
        <v>128</v>
      </c>
      <c r="E1350" t="s">
        <v>143</v>
      </c>
      <c r="F1350" t="s">
        <v>172</v>
      </c>
      <c r="G1350">
        <v>2435</v>
      </c>
      <c r="H1350">
        <v>42773.606</v>
      </c>
      <c r="I1350">
        <v>162912917.5</v>
      </c>
      <c r="J1350">
        <v>17573705</v>
      </c>
      <c r="K1350">
        <v>156350</v>
      </c>
      <c r="L1350">
        <v>4331168</v>
      </c>
      <c r="M1350">
        <v>184974140.5</v>
      </c>
    </row>
    <row r="1351" spans="1:13" x14ac:dyDescent="0.35">
      <c r="A1351" t="s">
        <v>176</v>
      </c>
      <c r="B1351" t="s">
        <v>21</v>
      </c>
      <c r="C1351" t="s">
        <v>69</v>
      </c>
      <c r="D1351" t="s">
        <v>128</v>
      </c>
      <c r="E1351" t="s">
        <v>143</v>
      </c>
      <c r="F1351" t="s">
        <v>173</v>
      </c>
      <c r="G1351">
        <v>656</v>
      </c>
      <c r="H1351">
        <v>10826.877</v>
      </c>
      <c r="I1351">
        <v>52618678.25</v>
      </c>
      <c r="J1351">
        <v>5223570.25</v>
      </c>
      <c r="K1351">
        <v>38500</v>
      </c>
      <c r="L1351">
        <v>1178687.5</v>
      </c>
      <c r="M1351">
        <v>59059436</v>
      </c>
    </row>
    <row r="1352" spans="1:13" x14ac:dyDescent="0.35">
      <c r="A1352" t="s">
        <v>176</v>
      </c>
      <c r="B1352" t="s">
        <v>21</v>
      </c>
      <c r="C1352" t="s">
        <v>69</v>
      </c>
      <c r="D1352" t="s">
        <v>128</v>
      </c>
      <c r="E1352" t="s">
        <v>143</v>
      </c>
      <c r="F1352" t="s">
        <v>174</v>
      </c>
      <c r="G1352">
        <v>740</v>
      </c>
      <c r="H1352">
        <v>11268.155000000001</v>
      </c>
      <c r="I1352">
        <v>49875495.25</v>
      </c>
      <c r="J1352">
        <v>4110088.5</v>
      </c>
      <c r="K1352">
        <v>90500</v>
      </c>
      <c r="L1352">
        <v>1079925</v>
      </c>
      <c r="M1352">
        <v>55156008.75</v>
      </c>
    </row>
    <row r="1353" spans="1:13" x14ac:dyDescent="0.35">
      <c r="A1353" t="s">
        <v>176</v>
      </c>
      <c r="B1353" t="s">
        <v>21</v>
      </c>
      <c r="C1353" t="s">
        <v>69</v>
      </c>
      <c r="D1353" t="s">
        <v>128</v>
      </c>
      <c r="E1353" t="s">
        <v>143</v>
      </c>
      <c r="G1353">
        <v>1</v>
      </c>
      <c r="H1353">
        <v>4.2</v>
      </c>
      <c r="I1353">
        <v>21000</v>
      </c>
      <c r="J1353">
        <v>0</v>
      </c>
      <c r="K1353">
        <v>0</v>
      </c>
      <c r="L1353">
        <v>0</v>
      </c>
      <c r="M1353">
        <v>21000</v>
      </c>
    </row>
    <row r="1354" spans="1:13" x14ac:dyDescent="0.35">
      <c r="A1354" t="s">
        <v>176</v>
      </c>
      <c r="B1354" t="s">
        <v>21</v>
      </c>
      <c r="C1354" t="s">
        <v>69</v>
      </c>
      <c r="D1354" t="s">
        <v>128</v>
      </c>
      <c r="E1354" t="s">
        <v>145</v>
      </c>
      <c r="F1354" t="s">
        <v>172</v>
      </c>
      <c r="G1354">
        <v>11</v>
      </c>
      <c r="H1354">
        <v>340.9</v>
      </c>
      <c r="I1354">
        <v>4988250</v>
      </c>
      <c r="J1354">
        <v>0</v>
      </c>
      <c r="K1354">
        <v>0</v>
      </c>
      <c r="L1354">
        <v>0</v>
      </c>
      <c r="M1354">
        <v>4988250</v>
      </c>
    </row>
    <row r="1355" spans="1:13" x14ac:dyDescent="0.35">
      <c r="A1355" t="s">
        <v>176</v>
      </c>
      <c r="B1355" t="s">
        <v>21</v>
      </c>
      <c r="C1355" t="s">
        <v>69</v>
      </c>
      <c r="D1355" t="s">
        <v>128</v>
      </c>
      <c r="E1355" t="s">
        <v>145</v>
      </c>
      <c r="F1355" t="s">
        <v>173</v>
      </c>
      <c r="G1355">
        <v>6</v>
      </c>
      <c r="H1355">
        <v>36.75</v>
      </c>
      <c r="I1355">
        <v>626750</v>
      </c>
      <c r="J1355">
        <v>0</v>
      </c>
      <c r="K1355">
        <v>0</v>
      </c>
      <c r="L1355">
        <v>0</v>
      </c>
      <c r="M1355">
        <v>626750</v>
      </c>
    </row>
    <row r="1356" spans="1:13" x14ac:dyDescent="0.35">
      <c r="A1356" t="s">
        <v>176</v>
      </c>
      <c r="B1356" t="s">
        <v>21</v>
      </c>
      <c r="C1356" t="s">
        <v>69</v>
      </c>
      <c r="D1356" t="s">
        <v>128</v>
      </c>
      <c r="E1356" t="s">
        <v>145</v>
      </c>
      <c r="F1356" t="s">
        <v>174</v>
      </c>
      <c r="G1356">
        <v>4</v>
      </c>
      <c r="H1356">
        <v>6.3</v>
      </c>
      <c r="I1356">
        <v>485750</v>
      </c>
      <c r="J1356">
        <v>0</v>
      </c>
      <c r="K1356">
        <v>0</v>
      </c>
      <c r="L1356">
        <v>0</v>
      </c>
      <c r="M1356">
        <v>485750</v>
      </c>
    </row>
    <row r="1357" spans="1:13" x14ac:dyDescent="0.35">
      <c r="A1357" t="s">
        <v>176</v>
      </c>
      <c r="B1357" t="s">
        <v>21</v>
      </c>
      <c r="C1357" t="s">
        <v>69</v>
      </c>
      <c r="D1357" t="s">
        <v>128</v>
      </c>
      <c r="E1357" t="s">
        <v>160</v>
      </c>
      <c r="F1357" t="s">
        <v>172</v>
      </c>
      <c r="G1357">
        <v>1</v>
      </c>
      <c r="H1357">
        <v>201.25</v>
      </c>
      <c r="I1357">
        <v>150000</v>
      </c>
      <c r="J1357">
        <v>0</v>
      </c>
      <c r="K1357">
        <v>0</v>
      </c>
      <c r="L1357">
        <v>0</v>
      </c>
      <c r="M1357">
        <v>150000</v>
      </c>
    </row>
    <row r="1358" spans="1:13" x14ac:dyDescent="0.35">
      <c r="A1358" t="s">
        <v>176</v>
      </c>
      <c r="B1358" t="s">
        <v>21</v>
      </c>
      <c r="C1358" t="s">
        <v>69</v>
      </c>
      <c r="D1358" t="s">
        <v>128</v>
      </c>
      <c r="E1358" t="s">
        <v>146</v>
      </c>
      <c r="F1358" t="s">
        <v>172</v>
      </c>
      <c r="G1358">
        <v>20664</v>
      </c>
      <c r="H1358">
        <v>28285.406999999999</v>
      </c>
      <c r="I1358">
        <v>341607718.75</v>
      </c>
      <c r="J1358">
        <v>20593500</v>
      </c>
      <c r="K1358">
        <v>112500</v>
      </c>
      <c r="L1358">
        <v>12557212.5</v>
      </c>
      <c r="M1358">
        <v>374870931.25</v>
      </c>
    </row>
    <row r="1359" spans="1:13" x14ac:dyDescent="0.35">
      <c r="A1359" t="s">
        <v>176</v>
      </c>
      <c r="B1359" t="s">
        <v>21</v>
      </c>
      <c r="C1359" t="s">
        <v>69</v>
      </c>
      <c r="D1359" t="s">
        <v>128</v>
      </c>
      <c r="E1359" t="s">
        <v>146</v>
      </c>
      <c r="F1359" t="s">
        <v>173</v>
      </c>
      <c r="G1359">
        <v>5426</v>
      </c>
      <c r="H1359">
        <v>7565.7120000000004</v>
      </c>
      <c r="I1359">
        <v>147402184.5</v>
      </c>
      <c r="J1359">
        <v>8095750</v>
      </c>
      <c r="K1359">
        <v>106000</v>
      </c>
      <c r="L1359">
        <v>3163537.5</v>
      </c>
      <c r="M1359">
        <v>158767472</v>
      </c>
    </row>
    <row r="1360" spans="1:13" x14ac:dyDescent="0.35">
      <c r="A1360" t="s">
        <v>176</v>
      </c>
      <c r="B1360" t="s">
        <v>21</v>
      </c>
      <c r="C1360" t="s">
        <v>69</v>
      </c>
      <c r="D1360" t="s">
        <v>128</v>
      </c>
      <c r="E1360" t="s">
        <v>146</v>
      </c>
      <c r="F1360" t="s">
        <v>174</v>
      </c>
      <c r="G1360">
        <v>8193</v>
      </c>
      <c r="H1360">
        <v>11059.446</v>
      </c>
      <c r="I1360">
        <v>217476609</v>
      </c>
      <c r="J1360">
        <v>10068750</v>
      </c>
      <c r="K1360">
        <v>307250</v>
      </c>
      <c r="L1360">
        <v>4878625</v>
      </c>
      <c r="M1360">
        <v>232731234</v>
      </c>
    </row>
    <row r="1361" spans="1:13" x14ac:dyDescent="0.35">
      <c r="A1361" t="s">
        <v>176</v>
      </c>
      <c r="B1361" t="s">
        <v>21</v>
      </c>
      <c r="C1361" t="s">
        <v>69</v>
      </c>
      <c r="D1361" t="s">
        <v>128</v>
      </c>
      <c r="E1361" t="s">
        <v>147</v>
      </c>
      <c r="F1361" t="s">
        <v>172</v>
      </c>
      <c r="G1361">
        <v>90975</v>
      </c>
      <c r="H1361">
        <v>110384.069</v>
      </c>
      <c r="I1361">
        <v>1005115486.5</v>
      </c>
      <c r="J1361">
        <v>658668907.75</v>
      </c>
      <c r="K1361">
        <v>1115650</v>
      </c>
      <c r="L1361">
        <v>33579743</v>
      </c>
      <c r="M1361">
        <v>1698479787.25</v>
      </c>
    </row>
    <row r="1362" spans="1:13" x14ac:dyDescent="0.35">
      <c r="A1362" t="s">
        <v>176</v>
      </c>
      <c r="B1362" t="s">
        <v>21</v>
      </c>
      <c r="C1362" t="s">
        <v>69</v>
      </c>
      <c r="D1362" t="s">
        <v>128</v>
      </c>
      <c r="E1362" t="s">
        <v>147</v>
      </c>
      <c r="F1362" t="s">
        <v>173</v>
      </c>
      <c r="G1362">
        <v>23560</v>
      </c>
      <c r="H1362">
        <v>27951.620999999999</v>
      </c>
      <c r="I1362">
        <v>406215855</v>
      </c>
      <c r="J1362">
        <v>223251988</v>
      </c>
      <c r="K1362">
        <v>658250</v>
      </c>
      <c r="L1362">
        <v>8945882.5</v>
      </c>
      <c r="M1362">
        <v>639071975.5</v>
      </c>
    </row>
    <row r="1363" spans="1:13" x14ac:dyDescent="0.35">
      <c r="A1363" t="s">
        <v>176</v>
      </c>
      <c r="B1363" t="s">
        <v>21</v>
      </c>
      <c r="C1363" t="s">
        <v>69</v>
      </c>
      <c r="D1363" t="s">
        <v>128</v>
      </c>
      <c r="E1363" t="s">
        <v>147</v>
      </c>
      <c r="F1363" t="s">
        <v>174</v>
      </c>
      <c r="G1363">
        <v>36244</v>
      </c>
      <c r="H1363">
        <v>41771.692999999999</v>
      </c>
      <c r="I1363">
        <v>635013967</v>
      </c>
      <c r="J1363">
        <v>272498077.5</v>
      </c>
      <c r="K1363">
        <v>1405900</v>
      </c>
      <c r="L1363">
        <v>13197474</v>
      </c>
      <c r="M1363">
        <v>922115418.5</v>
      </c>
    </row>
    <row r="1364" spans="1:13" x14ac:dyDescent="0.35">
      <c r="A1364" t="s">
        <v>176</v>
      </c>
      <c r="B1364" t="s">
        <v>21</v>
      </c>
      <c r="C1364" t="s">
        <v>69</v>
      </c>
      <c r="D1364" t="s">
        <v>128</v>
      </c>
      <c r="E1364" t="s">
        <v>147</v>
      </c>
      <c r="F1364" t="s">
        <v>175</v>
      </c>
      <c r="G1364">
        <v>451</v>
      </c>
      <c r="H1364">
        <v>620.125</v>
      </c>
      <c r="I1364">
        <v>22172637.5</v>
      </c>
      <c r="J1364">
        <v>6718578.5</v>
      </c>
      <c r="K1364">
        <v>0</v>
      </c>
      <c r="L1364">
        <v>432750</v>
      </c>
      <c r="M1364">
        <v>29323966</v>
      </c>
    </row>
    <row r="1365" spans="1:13" x14ac:dyDescent="0.35">
      <c r="A1365" t="s">
        <v>176</v>
      </c>
      <c r="B1365" t="s">
        <v>21</v>
      </c>
      <c r="C1365" t="s">
        <v>69</v>
      </c>
      <c r="D1365" t="s">
        <v>128</v>
      </c>
      <c r="E1365" t="s">
        <v>147</v>
      </c>
      <c r="G1365">
        <v>1</v>
      </c>
      <c r="H1365">
        <v>0.35</v>
      </c>
      <c r="I1365">
        <v>10000</v>
      </c>
      <c r="J1365">
        <v>0</v>
      </c>
      <c r="K1365">
        <v>0</v>
      </c>
      <c r="L1365">
        <v>0</v>
      </c>
      <c r="M1365">
        <v>10000</v>
      </c>
    </row>
    <row r="1366" spans="1:13" x14ac:dyDescent="0.35">
      <c r="A1366" t="s">
        <v>176</v>
      </c>
      <c r="B1366" t="s">
        <v>21</v>
      </c>
      <c r="C1366" t="s">
        <v>69</v>
      </c>
      <c r="D1366" t="s">
        <v>128</v>
      </c>
      <c r="E1366" t="s">
        <v>148</v>
      </c>
      <c r="F1366" t="s">
        <v>172</v>
      </c>
      <c r="G1366">
        <v>31</v>
      </c>
      <c r="H1366">
        <v>46.622</v>
      </c>
      <c r="I1366">
        <v>3800400</v>
      </c>
      <c r="J1366">
        <v>4364750</v>
      </c>
      <c r="K1366">
        <v>0</v>
      </c>
      <c r="L1366">
        <v>0</v>
      </c>
      <c r="M1366">
        <v>8165150</v>
      </c>
    </row>
    <row r="1367" spans="1:13" x14ac:dyDescent="0.35">
      <c r="A1367" t="s">
        <v>176</v>
      </c>
      <c r="B1367" t="s">
        <v>21</v>
      </c>
      <c r="C1367" t="s">
        <v>69</v>
      </c>
      <c r="D1367" t="s">
        <v>128</v>
      </c>
      <c r="E1367" t="s">
        <v>152</v>
      </c>
      <c r="F1367" t="s">
        <v>172</v>
      </c>
      <c r="G1367">
        <v>9</v>
      </c>
      <c r="H1367">
        <v>453.95</v>
      </c>
      <c r="I1367">
        <v>232500</v>
      </c>
      <c r="J1367">
        <v>0</v>
      </c>
      <c r="K1367">
        <v>0</v>
      </c>
      <c r="L1367">
        <v>0</v>
      </c>
      <c r="M1367">
        <v>232500</v>
      </c>
    </row>
    <row r="1368" spans="1:13" x14ac:dyDescent="0.35">
      <c r="A1368" t="s">
        <v>176</v>
      </c>
      <c r="B1368" t="s">
        <v>21</v>
      </c>
      <c r="C1368" t="s">
        <v>69</v>
      </c>
      <c r="D1368" t="s">
        <v>128</v>
      </c>
      <c r="E1368" t="s">
        <v>152</v>
      </c>
      <c r="F1368" t="s">
        <v>173</v>
      </c>
      <c r="G1368">
        <v>2</v>
      </c>
      <c r="H1368">
        <v>35.35</v>
      </c>
      <c r="I1368">
        <v>13000</v>
      </c>
      <c r="J1368">
        <v>0</v>
      </c>
      <c r="K1368">
        <v>0</v>
      </c>
      <c r="L1368">
        <v>0</v>
      </c>
      <c r="M1368">
        <v>13000</v>
      </c>
    </row>
    <row r="1369" spans="1:13" x14ac:dyDescent="0.35">
      <c r="A1369" t="s">
        <v>176</v>
      </c>
      <c r="B1369" t="s">
        <v>21</v>
      </c>
      <c r="C1369" t="s">
        <v>69</v>
      </c>
      <c r="D1369" t="s">
        <v>128</v>
      </c>
      <c r="E1369" t="s">
        <v>152</v>
      </c>
      <c r="F1369" t="s">
        <v>174</v>
      </c>
      <c r="G1369">
        <v>4</v>
      </c>
      <c r="H1369">
        <v>39.200000000000003</v>
      </c>
      <c r="I1369">
        <v>29750</v>
      </c>
      <c r="J1369">
        <v>0</v>
      </c>
      <c r="K1369">
        <v>0</v>
      </c>
      <c r="L1369">
        <v>0</v>
      </c>
      <c r="M1369">
        <v>29750</v>
      </c>
    </row>
    <row r="1370" spans="1:13" x14ac:dyDescent="0.35">
      <c r="A1370" t="s">
        <v>176</v>
      </c>
      <c r="B1370" t="s">
        <v>21</v>
      </c>
      <c r="C1370" t="s">
        <v>69</v>
      </c>
      <c r="D1370" t="s">
        <v>128</v>
      </c>
      <c r="E1370" t="s">
        <v>149</v>
      </c>
      <c r="F1370" t="s">
        <v>172</v>
      </c>
      <c r="G1370">
        <v>4414</v>
      </c>
      <c r="H1370">
        <v>5599.107</v>
      </c>
      <c r="I1370">
        <v>144295259</v>
      </c>
      <c r="J1370">
        <v>1756250</v>
      </c>
      <c r="K1370">
        <v>0</v>
      </c>
      <c r="L1370">
        <v>5128075</v>
      </c>
      <c r="M1370">
        <v>151179584</v>
      </c>
    </row>
    <row r="1371" spans="1:13" x14ac:dyDescent="0.35">
      <c r="A1371" t="s">
        <v>176</v>
      </c>
      <c r="B1371" t="s">
        <v>21</v>
      </c>
      <c r="C1371" t="s">
        <v>69</v>
      </c>
      <c r="D1371" t="s">
        <v>128</v>
      </c>
      <c r="E1371" t="s">
        <v>149</v>
      </c>
      <c r="F1371" t="s">
        <v>173</v>
      </c>
      <c r="G1371">
        <v>499</v>
      </c>
      <c r="H1371">
        <v>648.00400000000002</v>
      </c>
      <c r="I1371">
        <v>7969742</v>
      </c>
      <c r="J1371">
        <v>90500</v>
      </c>
      <c r="K1371">
        <v>0</v>
      </c>
      <c r="L1371">
        <v>377190</v>
      </c>
      <c r="M1371">
        <v>8437432</v>
      </c>
    </row>
    <row r="1372" spans="1:13" x14ac:dyDescent="0.35">
      <c r="A1372" t="s">
        <v>176</v>
      </c>
      <c r="B1372" t="s">
        <v>21</v>
      </c>
      <c r="C1372" t="s">
        <v>69</v>
      </c>
      <c r="D1372" t="s">
        <v>128</v>
      </c>
      <c r="E1372" t="s">
        <v>149</v>
      </c>
      <c r="F1372" t="s">
        <v>174</v>
      </c>
      <c r="G1372">
        <v>96</v>
      </c>
      <c r="H1372">
        <v>121.45</v>
      </c>
      <c r="I1372">
        <v>1535235</v>
      </c>
      <c r="J1372">
        <v>131000</v>
      </c>
      <c r="K1372">
        <v>0</v>
      </c>
      <c r="L1372">
        <v>21000</v>
      </c>
      <c r="M1372">
        <v>1687235</v>
      </c>
    </row>
    <row r="1373" spans="1:13" x14ac:dyDescent="0.35">
      <c r="A1373" t="s">
        <v>176</v>
      </c>
      <c r="B1373" t="s">
        <v>21</v>
      </c>
      <c r="C1373" t="s">
        <v>69</v>
      </c>
      <c r="D1373" t="s">
        <v>128</v>
      </c>
      <c r="E1373" t="s">
        <v>150</v>
      </c>
      <c r="F1373" t="s">
        <v>172</v>
      </c>
      <c r="G1373">
        <v>13834</v>
      </c>
      <c r="H1373">
        <v>17952.268</v>
      </c>
      <c r="I1373">
        <v>350133247.5</v>
      </c>
      <c r="J1373">
        <v>64167640</v>
      </c>
      <c r="K1373">
        <v>1196625</v>
      </c>
      <c r="L1373">
        <v>11568747</v>
      </c>
      <c r="M1373">
        <v>427066259.5</v>
      </c>
    </row>
    <row r="1374" spans="1:13" x14ac:dyDescent="0.35">
      <c r="A1374" t="s">
        <v>176</v>
      </c>
      <c r="B1374" t="s">
        <v>21</v>
      </c>
      <c r="C1374" t="s">
        <v>69</v>
      </c>
      <c r="D1374" t="s">
        <v>128</v>
      </c>
      <c r="E1374" t="s">
        <v>150</v>
      </c>
      <c r="F1374" t="s">
        <v>173</v>
      </c>
      <c r="G1374">
        <v>1831</v>
      </c>
      <c r="H1374">
        <v>2253.1190000000001</v>
      </c>
      <c r="I1374">
        <v>23985157</v>
      </c>
      <c r="J1374">
        <v>2545050</v>
      </c>
      <c r="K1374">
        <v>31250</v>
      </c>
      <c r="L1374">
        <v>865225</v>
      </c>
      <c r="M1374">
        <v>27426682</v>
      </c>
    </row>
    <row r="1375" spans="1:13" x14ac:dyDescent="0.35">
      <c r="A1375" t="s">
        <v>176</v>
      </c>
      <c r="B1375" t="s">
        <v>21</v>
      </c>
      <c r="C1375" t="s">
        <v>69</v>
      </c>
      <c r="D1375" t="s">
        <v>128</v>
      </c>
      <c r="E1375" t="s">
        <v>150</v>
      </c>
      <c r="F1375" t="s">
        <v>174</v>
      </c>
      <c r="G1375">
        <v>528</v>
      </c>
      <c r="H1375">
        <v>642.03200000000004</v>
      </c>
      <c r="I1375">
        <v>8415777.5</v>
      </c>
      <c r="J1375">
        <v>741000</v>
      </c>
      <c r="K1375">
        <v>0</v>
      </c>
      <c r="L1375">
        <v>181750</v>
      </c>
      <c r="M1375">
        <v>9338527.5</v>
      </c>
    </row>
    <row r="1376" spans="1:13" x14ac:dyDescent="0.35">
      <c r="A1376" t="s">
        <v>176</v>
      </c>
      <c r="B1376" t="s">
        <v>14</v>
      </c>
      <c r="C1376" t="s">
        <v>70</v>
      </c>
      <c r="D1376" t="s">
        <v>129</v>
      </c>
      <c r="E1376" t="s">
        <v>140</v>
      </c>
      <c r="F1376" t="s">
        <v>172</v>
      </c>
      <c r="G1376">
        <v>731</v>
      </c>
      <c r="H1376">
        <v>1561.1020000000001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176</v>
      </c>
      <c r="B1377" t="s">
        <v>14</v>
      </c>
      <c r="C1377" t="s">
        <v>70</v>
      </c>
      <c r="D1377" t="s">
        <v>129</v>
      </c>
      <c r="E1377" t="s">
        <v>140</v>
      </c>
      <c r="F1377" t="s">
        <v>173</v>
      </c>
      <c r="G1377">
        <v>100</v>
      </c>
      <c r="H1377">
        <v>217.613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176</v>
      </c>
      <c r="B1378" t="s">
        <v>14</v>
      </c>
      <c r="C1378" t="s">
        <v>70</v>
      </c>
      <c r="D1378" t="s">
        <v>129</v>
      </c>
      <c r="E1378" t="s">
        <v>140</v>
      </c>
      <c r="F1378" t="s">
        <v>174</v>
      </c>
      <c r="G1378">
        <v>4</v>
      </c>
      <c r="H1378">
        <v>1.4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176</v>
      </c>
      <c r="B1379" t="s">
        <v>14</v>
      </c>
      <c r="C1379" t="s">
        <v>70</v>
      </c>
      <c r="D1379" t="s">
        <v>129</v>
      </c>
      <c r="E1379" t="s">
        <v>141</v>
      </c>
      <c r="F1379" t="s">
        <v>172</v>
      </c>
      <c r="G1379">
        <v>73372</v>
      </c>
      <c r="H1379">
        <v>81145.517999999996</v>
      </c>
      <c r="I1379">
        <v>232302835.75</v>
      </c>
      <c r="J1379">
        <v>173405146</v>
      </c>
      <c r="K1379">
        <v>0</v>
      </c>
      <c r="L1379">
        <v>6519319</v>
      </c>
      <c r="M1379">
        <v>412227300.75</v>
      </c>
    </row>
    <row r="1380" spans="1:13" x14ac:dyDescent="0.35">
      <c r="A1380" t="s">
        <v>176</v>
      </c>
      <c r="B1380" t="s">
        <v>14</v>
      </c>
      <c r="C1380" t="s">
        <v>70</v>
      </c>
      <c r="D1380" t="s">
        <v>129</v>
      </c>
      <c r="E1380" t="s">
        <v>141</v>
      </c>
      <c r="F1380" t="s">
        <v>173</v>
      </c>
      <c r="G1380">
        <v>1447</v>
      </c>
      <c r="H1380">
        <v>1623.4649999999999</v>
      </c>
      <c r="I1380">
        <v>6912775</v>
      </c>
      <c r="J1380">
        <v>1948829</v>
      </c>
      <c r="K1380">
        <v>0</v>
      </c>
      <c r="L1380">
        <v>72500</v>
      </c>
      <c r="M1380">
        <v>8934104</v>
      </c>
    </row>
    <row r="1381" spans="1:13" x14ac:dyDescent="0.35">
      <c r="A1381" t="s">
        <v>176</v>
      </c>
      <c r="B1381" t="s">
        <v>14</v>
      </c>
      <c r="C1381" t="s">
        <v>70</v>
      </c>
      <c r="D1381" t="s">
        <v>129</v>
      </c>
      <c r="E1381" t="s">
        <v>141</v>
      </c>
      <c r="F1381" t="s">
        <v>174</v>
      </c>
      <c r="G1381">
        <v>2046</v>
      </c>
      <c r="H1381">
        <v>1968.6469999999999</v>
      </c>
      <c r="I1381">
        <v>10731905</v>
      </c>
      <c r="J1381">
        <v>3674350.25</v>
      </c>
      <c r="K1381">
        <v>0</v>
      </c>
      <c r="L1381">
        <v>114000</v>
      </c>
      <c r="M1381">
        <v>14520255.25</v>
      </c>
    </row>
    <row r="1382" spans="1:13" x14ac:dyDescent="0.35">
      <c r="A1382" t="s">
        <v>176</v>
      </c>
      <c r="B1382" t="s">
        <v>14</v>
      </c>
      <c r="C1382" t="s">
        <v>70</v>
      </c>
      <c r="D1382" t="s">
        <v>129</v>
      </c>
      <c r="E1382" t="s">
        <v>141</v>
      </c>
      <c r="F1382" t="s">
        <v>175</v>
      </c>
      <c r="G1382">
        <v>6</v>
      </c>
      <c r="H1382">
        <v>2.73</v>
      </c>
      <c r="I1382">
        <v>38000</v>
      </c>
      <c r="J1382">
        <v>0</v>
      </c>
      <c r="K1382">
        <v>0</v>
      </c>
      <c r="L1382">
        <v>0</v>
      </c>
      <c r="M1382">
        <v>38000</v>
      </c>
    </row>
    <row r="1383" spans="1:13" x14ac:dyDescent="0.35">
      <c r="A1383" t="s">
        <v>176</v>
      </c>
      <c r="B1383" t="s">
        <v>14</v>
      </c>
      <c r="C1383" t="s">
        <v>70</v>
      </c>
      <c r="D1383" t="s">
        <v>129</v>
      </c>
      <c r="E1383" t="s">
        <v>154</v>
      </c>
      <c r="F1383" t="s">
        <v>172</v>
      </c>
      <c r="G1383">
        <v>65</v>
      </c>
      <c r="H1383">
        <v>1359.4</v>
      </c>
      <c r="I1383">
        <v>50000</v>
      </c>
      <c r="J1383">
        <v>3934000</v>
      </c>
      <c r="K1383">
        <v>0</v>
      </c>
      <c r="L1383">
        <v>9250</v>
      </c>
      <c r="M1383">
        <v>3993250</v>
      </c>
    </row>
    <row r="1384" spans="1:13" x14ac:dyDescent="0.35">
      <c r="A1384" t="s">
        <v>176</v>
      </c>
      <c r="B1384" t="s">
        <v>14</v>
      </c>
      <c r="C1384" t="s">
        <v>70</v>
      </c>
      <c r="D1384" t="s">
        <v>129</v>
      </c>
      <c r="E1384" t="s">
        <v>154</v>
      </c>
      <c r="F1384" t="s">
        <v>173</v>
      </c>
      <c r="G1384">
        <v>7</v>
      </c>
      <c r="H1384">
        <v>33.950000000000003</v>
      </c>
      <c r="I1384">
        <v>0</v>
      </c>
      <c r="J1384">
        <v>3192500</v>
      </c>
      <c r="K1384">
        <v>0</v>
      </c>
      <c r="L1384">
        <v>0</v>
      </c>
      <c r="M1384">
        <v>3192500</v>
      </c>
    </row>
    <row r="1385" spans="1:13" x14ac:dyDescent="0.35">
      <c r="A1385" t="s">
        <v>176</v>
      </c>
      <c r="B1385" t="s">
        <v>14</v>
      </c>
      <c r="C1385" t="s">
        <v>70</v>
      </c>
      <c r="D1385" t="s">
        <v>129</v>
      </c>
      <c r="E1385" t="s">
        <v>142</v>
      </c>
      <c r="F1385" t="s">
        <v>172</v>
      </c>
      <c r="G1385">
        <v>10152</v>
      </c>
      <c r="H1385">
        <v>11106.439</v>
      </c>
      <c r="I1385">
        <v>63117357</v>
      </c>
      <c r="J1385">
        <v>18555997</v>
      </c>
      <c r="K1385">
        <v>0</v>
      </c>
      <c r="L1385">
        <v>1800700</v>
      </c>
      <c r="M1385">
        <v>83474054</v>
      </c>
    </row>
    <row r="1386" spans="1:13" x14ac:dyDescent="0.35">
      <c r="A1386" t="s">
        <v>176</v>
      </c>
      <c r="B1386" t="s">
        <v>14</v>
      </c>
      <c r="C1386" t="s">
        <v>70</v>
      </c>
      <c r="D1386" t="s">
        <v>129</v>
      </c>
      <c r="E1386" t="s">
        <v>142</v>
      </c>
      <c r="F1386" t="s">
        <v>173</v>
      </c>
      <c r="G1386">
        <v>5</v>
      </c>
      <c r="H1386">
        <v>4.6289999999999996</v>
      </c>
      <c r="I1386">
        <v>32500</v>
      </c>
      <c r="J1386">
        <v>10000</v>
      </c>
      <c r="K1386">
        <v>0</v>
      </c>
      <c r="L1386">
        <v>0</v>
      </c>
      <c r="M1386">
        <v>42500</v>
      </c>
    </row>
    <row r="1387" spans="1:13" x14ac:dyDescent="0.35">
      <c r="A1387" t="s">
        <v>176</v>
      </c>
      <c r="B1387" t="s">
        <v>14</v>
      </c>
      <c r="C1387" t="s">
        <v>70</v>
      </c>
      <c r="D1387" t="s">
        <v>129</v>
      </c>
      <c r="E1387" t="s">
        <v>142</v>
      </c>
      <c r="F1387" t="s">
        <v>174</v>
      </c>
      <c r="G1387">
        <v>9</v>
      </c>
      <c r="H1387">
        <v>5.1980000000000004</v>
      </c>
      <c r="I1387">
        <v>110500</v>
      </c>
      <c r="J1387">
        <v>8500</v>
      </c>
      <c r="K1387">
        <v>0</v>
      </c>
      <c r="L1387">
        <v>0</v>
      </c>
      <c r="M1387">
        <v>119000</v>
      </c>
    </row>
    <row r="1388" spans="1:13" x14ac:dyDescent="0.35">
      <c r="A1388" t="s">
        <v>176</v>
      </c>
      <c r="B1388" t="s">
        <v>14</v>
      </c>
      <c r="C1388" t="s">
        <v>70</v>
      </c>
      <c r="D1388" t="s">
        <v>129</v>
      </c>
      <c r="E1388" t="s">
        <v>143</v>
      </c>
      <c r="F1388" t="s">
        <v>172</v>
      </c>
      <c r="G1388">
        <v>4195</v>
      </c>
      <c r="H1388">
        <v>67338.358999999997</v>
      </c>
      <c r="I1388">
        <v>207141200.75</v>
      </c>
      <c r="J1388">
        <v>65284330.25</v>
      </c>
      <c r="K1388">
        <v>0</v>
      </c>
      <c r="L1388">
        <v>3345335.5</v>
      </c>
      <c r="M1388">
        <v>275770866.5</v>
      </c>
    </row>
    <row r="1389" spans="1:13" x14ac:dyDescent="0.35">
      <c r="A1389" t="s">
        <v>176</v>
      </c>
      <c r="B1389" t="s">
        <v>14</v>
      </c>
      <c r="C1389" t="s">
        <v>70</v>
      </c>
      <c r="D1389" t="s">
        <v>129</v>
      </c>
      <c r="E1389" t="s">
        <v>143</v>
      </c>
      <c r="F1389" t="s">
        <v>173</v>
      </c>
      <c r="G1389">
        <v>1190</v>
      </c>
      <c r="H1389">
        <v>18825.428</v>
      </c>
      <c r="I1389">
        <v>72148656.75</v>
      </c>
      <c r="J1389">
        <v>23433761.75</v>
      </c>
      <c r="K1389">
        <v>0</v>
      </c>
      <c r="L1389">
        <v>766125</v>
      </c>
      <c r="M1389">
        <v>96348543.5</v>
      </c>
    </row>
    <row r="1390" spans="1:13" x14ac:dyDescent="0.35">
      <c r="A1390" t="s">
        <v>176</v>
      </c>
      <c r="B1390" t="s">
        <v>14</v>
      </c>
      <c r="C1390" t="s">
        <v>70</v>
      </c>
      <c r="D1390" t="s">
        <v>129</v>
      </c>
      <c r="E1390" t="s">
        <v>143</v>
      </c>
      <c r="F1390" t="s">
        <v>174</v>
      </c>
      <c r="G1390">
        <v>1224</v>
      </c>
      <c r="H1390">
        <v>18178.428</v>
      </c>
      <c r="I1390">
        <v>64519074.75</v>
      </c>
      <c r="J1390">
        <v>20105885</v>
      </c>
      <c r="K1390">
        <v>0</v>
      </c>
      <c r="L1390">
        <v>1038399.75</v>
      </c>
      <c r="M1390">
        <v>85663359.5</v>
      </c>
    </row>
    <row r="1391" spans="1:13" x14ac:dyDescent="0.35">
      <c r="A1391" t="s">
        <v>176</v>
      </c>
      <c r="B1391" t="s">
        <v>14</v>
      </c>
      <c r="C1391" t="s">
        <v>70</v>
      </c>
      <c r="D1391" t="s">
        <v>129</v>
      </c>
      <c r="E1391" t="s">
        <v>144</v>
      </c>
      <c r="F1391" t="s">
        <v>172</v>
      </c>
      <c r="G1391">
        <v>4</v>
      </c>
      <c r="H1391">
        <v>11.2</v>
      </c>
      <c r="I1391">
        <v>1116750</v>
      </c>
      <c r="J1391">
        <v>0</v>
      </c>
      <c r="K1391">
        <v>0</v>
      </c>
      <c r="L1391">
        <v>0</v>
      </c>
      <c r="M1391">
        <v>1116750</v>
      </c>
    </row>
    <row r="1392" spans="1:13" x14ac:dyDescent="0.35">
      <c r="A1392" t="s">
        <v>176</v>
      </c>
      <c r="B1392" t="s">
        <v>14</v>
      </c>
      <c r="C1392" t="s">
        <v>70</v>
      </c>
      <c r="D1392" t="s">
        <v>129</v>
      </c>
      <c r="E1392" t="s">
        <v>144</v>
      </c>
      <c r="F1392" t="s">
        <v>173</v>
      </c>
      <c r="G1392">
        <v>1</v>
      </c>
      <c r="H1392">
        <v>35</v>
      </c>
      <c r="I1392">
        <v>516825</v>
      </c>
      <c r="J1392">
        <v>0</v>
      </c>
      <c r="K1392">
        <v>0</v>
      </c>
      <c r="L1392">
        <v>0</v>
      </c>
      <c r="M1392">
        <v>516825</v>
      </c>
    </row>
    <row r="1393" spans="1:13" x14ac:dyDescent="0.35">
      <c r="A1393" t="s">
        <v>176</v>
      </c>
      <c r="B1393" t="s">
        <v>14</v>
      </c>
      <c r="C1393" t="s">
        <v>70</v>
      </c>
      <c r="D1393" t="s">
        <v>129</v>
      </c>
      <c r="E1393" t="s">
        <v>145</v>
      </c>
      <c r="F1393" t="s">
        <v>172</v>
      </c>
      <c r="G1393">
        <v>8</v>
      </c>
      <c r="H1393">
        <v>308.875</v>
      </c>
      <c r="I1393">
        <v>4010250</v>
      </c>
      <c r="J1393">
        <v>0</v>
      </c>
      <c r="K1393">
        <v>0</v>
      </c>
      <c r="L1393">
        <v>169500</v>
      </c>
      <c r="M1393">
        <v>4179750</v>
      </c>
    </row>
    <row r="1394" spans="1:13" x14ac:dyDescent="0.35">
      <c r="A1394" t="s">
        <v>176</v>
      </c>
      <c r="B1394" t="s">
        <v>14</v>
      </c>
      <c r="C1394" t="s">
        <v>70</v>
      </c>
      <c r="D1394" t="s">
        <v>129</v>
      </c>
      <c r="E1394" t="s">
        <v>145</v>
      </c>
      <c r="F1394" t="s">
        <v>173</v>
      </c>
      <c r="G1394">
        <v>2</v>
      </c>
      <c r="H1394">
        <v>35</v>
      </c>
      <c r="I1394">
        <v>258052.5</v>
      </c>
      <c r="J1394">
        <v>0</v>
      </c>
      <c r="K1394">
        <v>0</v>
      </c>
      <c r="L1394">
        <v>0</v>
      </c>
      <c r="M1394">
        <v>258052.5</v>
      </c>
    </row>
    <row r="1395" spans="1:13" x14ac:dyDescent="0.35">
      <c r="A1395" t="s">
        <v>176</v>
      </c>
      <c r="B1395" t="s">
        <v>14</v>
      </c>
      <c r="C1395" t="s">
        <v>70</v>
      </c>
      <c r="D1395" t="s">
        <v>129</v>
      </c>
      <c r="E1395" t="s">
        <v>145</v>
      </c>
      <c r="F1395" t="s">
        <v>174</v>
      </c>
      <c r="G1395">
        <v>1</v>
      </c>
      <c r="H1395">
        <v>0.35</v>
      </c>
      <c r="I1395">
        <v>116500</v>
      </c>
      <c r="J1395">
        <v>0</v>
      </c>
      <c r="K1395">
        <v>0</v>
      </c>
      <c r="L1395">
        <v>0</v>
      </c>
      <c r="M1395">
        <v>116500</v>
      </c>
    </row>
    <row r="1396" spans="1:13" x14ac:dyDescent="0.35">
      <c r="A1396" t="s">
        <v>176</v>
      </c>
      <c r="B1396" t="s">
        <v>14</v>
      </c>
      <c r="C1396" t="s">
        <v>70</v>
      </c>
      <c r="D1396" t="s">
        <v>129</v>
      </c>
      <c r="E1396" t="s">
        <v>146</v>
      </c>
      <c r="F1396" t="s">
        <v>172</v>
      </c>
      <c r="G1396">
        <v>27603</v>
      </c>
      <c r="H1396">
        <v>38033.095000000001</v>
      </c>
      <c r="I1396">
        <v>467065941.75</v>
      </c>
      <c r="J1396">
        <v>23458714.75</v>
      </c>
      <c r="K1396">
        <v>0</v>
      </c>
      <c r="L1396">
        <v>11344372.5</v>
      </c>
      <c r="M1396">
        <v>501869029</v>
      </c>
    </row>
    <row r="1397" spans="1:13" x14ac:dyDescent="0.35">
      <c r="A1397" t="s">
        <v>176</v>
      </c>
      <c r="B1397" t="s">
        <v>14</v>
      </c>
      <c r="C1397" t="s">
        <v>70</v>
      </c>
      <c r="D1397" t="s">
        <v>129</v>
      </c>
      <c r="E1397" t="s">
        <v>146</v>
      </c>
      <c r="F1397" t="s">
        <v>173</v>
      </c>
      <c r="G1397">
        <v>7935</v>
      </c>
      <c r="H1397">
        <v>11781.532999999999</v>
      </c>
      <c r="I1397">
        <v>193576347.75</v>
      </c>
      <c r="J1397">
        <v>14947550</v>
      </c>
      <c r="K1397">
        <v>0</v>
      </c>
      <c r="L1397">
        <v>3275909.75</v>
      </c>
      <c r="M1397">
        <v>211799807.5</v>
      </c>
    </row>
    <row r="1398" spans="1:13" x14ac:dyDescent="0.35">
      <c r="A1398" t="s">
        <v>176</v>
      </c>
      <c r="B1398" t="s">
        <v>14</v>
      </c>
      <c r="C1398" t="s">
        <v>70</v>
      </c>
      <c r="D1398" t="s">
        <v>129</v>
      </c>
      <c r="E1398" t="s">
        <v>146</v>
      </c>
      <c r="F1398" t="s">
        <v>174</v>
      </c>
      <c r="G1398">
        <v>9223</v>
      </c>
      <c r="H1398">
        <v>12664.768</v>
      </c>
      <c r="I1398">
        <v>220362327</v>
      </c>
      <c r="J1398">
        <v>10682186.5</v>
      </c>
      <c r="K1398">
        <v>0</v>
      </c>
      <c r="L1398">
        <v>3771525</v>
      </c>
      <c r="M1398">
        <v>234816038.5</v>
      </c>
    </row>
    <row r="1399" spans="1:13" x14ac:dyDescent="0.35">
      <c r="A1399" t="s">
        <v>176</v>
      </c>
      <c r="B1399" t="s">
        <v>14</v>
      </c>
      <c r="C1399" t="s">
        <v>70</v>
      </c>
      <c r="D1399" t="s">
        <v>129</v>
      </c>
      <c r="E1399" t="s">
        <v>147</v>
      </c>
      <c r="F1399" t="s">
        <v>172</v>
      </c>
      <c r="G1399">
        <v>168791</v>
      </c>
      <c r="H1399">
        <v>209866.33900000001</v>
      </c>
      <c r="I1399">
        <v>1859582733</v>
      </c>
      <c r="J1399">
        <v>1196695039.75</v>
      </c>
      <c r="K1399">
        <v>0</v>
      </c>
      <c r="L1399">
        <v>36725346</v>
      </c>
      <c r="M1399">
        <v>3093003118.75</v>
      </c>
    </row>
    <row r="1400" spans="1:13" x14ac:dyDescent="0.35">
      <c r="A1400" t="s">
        <v>176</v>
      </c>
      <c r="B1400" t="s">
        <v>14</v>
      </c>
      <c r="C1400" t="s">
        <v>70</v>
      </c>
      <c r="D1400" t="s">
        <v>129</v>
      </c>
      <c r="E1400" t="s">
        <v>147</v>
      </c>
      <c r="F1400" t="s">
        <v>173</v>
      </c>
      <c r="G1400">
        <v>48849</v>
      </c>
      <c r="H1400">
        <v>62623.61</v>
      </c>
      <c r="I1400">
        <v>656684463.25</v>
      </c>
      <c r="J1400">
        <v>556700115</v>
      </c>
      <c r="K1400">
        <v>0</v>
      </c>
      <c r="L1400">
        <v>11177875</v>
      </c>
      <c r="M1400">
        <v>1224562453.25</v>
      </c>
    </row>
    <row r="1401" spans="1:13" x14ac:dyDescent="0.35">
      <c r="A1401" t="s">
        <v>176</v>
      </c>
      <c r="B1401" t="s">
        <v>14</v>
      </c>
      <c r="C1401" t="s">
        <v>70</v>
      </c>
      <c r="D1401" t="s">
        <v>129</v>
      </c>
      <c r="E1401" t="s">
        <v>147</v>
      </c>
      <c r="F1401" t="s">
        <v>174</v>
      </c>
      <c r="G1401">
        <v>65237</v>
      </c>
      <c r="H1401">
        <v>78997.485000000001</v>
      </c>
      <c r="I1401">
        <v>784509813.75</v>
      </c>
      <c r="J1401">
        <v>377972747.75</v>
      </c>
      <c r="K1401">
        <v>0</v>
      </c>
      <c r="L1401">
        <v>12001050</v>
      </c>
      <c r="M1401">
        <v>1174483611.5</v>
      </c>
    </row>
    <row r="1402" spans="1:13" x14ac:dyDescent="0.35">
      <c r="A1402" t="s">
        <v>176</v>
      </c>
      <c r="B1402" t="s">
        <v>14</v>
      </c>
      <c r="C1402" t="s">
        <v>70</v>
      </c>
      <c r="D1402" t="s">
        <v>129</v>
      </c>
      <c r="E1402" t="s">
        <v>147</v>
      </c>
      <c r="F1402" t="s">
        <v>175</v>
      </c>
      <c r="G1402">
        <v>584</v>
      </c>
      <c r="H1402">
        <v>792.58299999999997</v>
      </c>
      <c r="I1402">
        <v>26473056</v>
      </c>
      <c r="J1402">
        <v>6127846.25</v>
      </c>
      <c r="K1402">
        <v>0</v>
      </c>
      <c r="L1402">
        <v>299087.5</v>
      </c>
      <c r="M1402">
        <v>32899989.75</v>
      </c>
    </row>
    <row r="1403" spans="1:13" x14ac:dyDescent="0.35">
      <c r="A1403" t="s">
        <v>176</v>
      </c>
      <c r="B1403" t="s">
        <v>14</v>
      </c>
      <c r="C1403" t="s">
        <v>70</v>
      </c>
      <c r="D1403" t="s">
        <v>129</v>
      </c>
      <c r="E1403" t="s">
        <v>148</v>
      </c>
      <c r="F1403" t="s">
        <v>172</v>
      </c>
      <c r="G1403">
        <v>112</v>
      </c>
      <c r="H1403">
        <v>737.48500000000001</v>
      </c>
      <c r="I1403">
        <v>25521200</v>
      </c>
      <c r="J1403">
        <v>8136250</v>
      </c>
      <c r="K1403">
        <v>0</v>
      </c>
      <c r="L1403">
        <v>590075</v>
      </c>
      <c r="M1403">
        <v>34247525</v>
      </c>
    </row>
    <row r="1404" spans="1:13" x14ac:dyDescent="0.35">
      <c r="A1404" t="s">
        <v>176</v>
      </c>
      <c r="B1404" t="s">
        <v>14</v>
      </c>
      <c r="C1404" t="s">
        <v>70</v>
      </c>
      <c r="D1404" t="s">
        <v>129</v>
      </c>
      <c r="E1404" t="s">
        <v>148</v>
      </c>
      <c r="F1404" t="s">
        <v>173</v>
      </c>
      <c r="G1404">
        <v>6</v>
      </c>
      <c r="H1404">
        <v>65.8</v>
      </c>
      <c r="I1404">
        <v>0</v>
      </c>
      <c r="J1404">
        <v>2203000</v>
      </c>
      <c r="K1404">
        <v>0</v>
      </c>
      <c r="L1404">
        <v>0</v>
      </c>
      <c r="M1404">
        <v>2203000</v>
      </c>
    </row>
    <row r="1405" spans="1:13" x14ac:dyDescent="0.35">
      <c r="A1405" t="s">
        <v>176</v>
      </c>
      <c r="B1405" t="s">
        <v>14</v>
      </c>
      <c r="C1405" t="s">
        <v>70</v>
      </c>
      <c r="D1405" t="s">
        <v>129</v>
      </c>
      <c r="E1405" t="s">
        <v>148</v>
      </c>
      <c r="F1405" t="s">
        <v>174</v>
      </c>
      <c r="G1405">
        <v>4</v>
      </c>
      <c r="H1405">
        <v>26.6</v>
      </c>
      <c r="I1405">
        <v>0</v>
      </c>
      <c r="J1405">
        <v>1680000</v>
      </c>
      <c r="K1405">
        <v>0</v>
      </c>
      <c r="L1405">
        <v>0</v>
      </c>
      <c r="M1405">
        <v>1680000</v>
      </c>
    </row>
    <row r="1406" spans="1:13" x14ac:dyDescent="0.35">
      <c r="A1406" t="s">
        <v>176</v>
      </c>
      <c r="B1406" t="s">
        <v>14</v>
      </c>
      <c r="C1406" t="s">
        <v>70</v>
      </c>
      <c r="D1406" t="s">
        <v>129</v>
      </c>
      <c r="E1406" t="s">
        <v>152</v>
      </c>
      <c r="F1406" t="s">
        <v>172</v>
      </c>
      <c r="G1406">
        <v>4</v>
      </c>
      <c r="H1406">
        <v>14.14</v>
      </c>
      <c r="I1406">
        <v>0</v>
      </c>
      <c r="J1406">
        <v>42262</v>
      </c>
      <c r="K1406">
        <v>0</v>
      </c>
      <c r="L1406">
        <v>0</v>
      </c>
      <c r="M1406">
        <v>42262</v>
      </c>
    </row>
    <row r="1407" spans="1:13" x14ac:dyDescent="0.35">
      <c r="A1407" t="s">
        <v>176</v>
      </c>
      <c r="B1407" t="s">
        <v>14</v>
      </c>
      <c r="C1407" t="s">
        <v>70</v>
      </c>
      <c r="D1407" t="s">
        <v>129</v>
      </c>
      <c r="E1407" t="s">
        <v>152</v>
      </c>
      <c r="F1407" t="s">
        <v>173</v>
      </c>
      <c r="G1407">
        <v>3</v>
      </c>
      <c r="H1407">
        <v>14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176</v>
      </c>
      <c r="B1408" t="s">
        <v>14</v>
      </c>
      <c r="C1408" t="s">
        <v>70</v>
      </c>
      <c r="D1408" t="s">
        <v>129</v>
      </c>
      <c r="E1408" t="s">
        <v>152</v>
      </c>
      <c r="F1408" t="s">
        <v>174</v>
      </c>
      <c r="G1408">
        <v>8</v>
      </c>
      <c r="H1408">
        <v>92.75</v>
      </c>
      <c r="I1408">
        <v>0</v>
      </c>
      <c r="J1408">
        <v>12015.75</v>
      </c>
      <c r="K1408">
        <v>0</v>
      </c>
      <c r="L1408">
        <v>0</v>
      </c>
      <c r="M1408">
        <v>12015.75</v>
      </c>
    </row>
    <row r="1409" spans="1:13" x14ac:dyDescent="0.35">
      <c r="A1409" t="s">
        <v>176</v>
      </c>
      <c r="B1409" t="s">
        <v>14</v>
      </c>
      <c r="C1409" t="s">
        <v>70</v>
      </c>
      <c r="D1409" t="s">
        <v>129</v>
      </c>
      <c r="E1409" t="s">
        <v>149</v>
      </c>
      <c r="F1409" t="s">
        <v>172</v>
      </c>
      <c r="G1409">
        <v>6505</v>
      </c>
      <c r="H1409">
        <v>8428.866</v>
      </c>
      <c r="I1409">
        <v>264288386.25</v>
      </c>
      <c r="J1409">
        <v>41000</v>
      </c>
      <c r="K1409">
        <v>0</v>
      </c>
      <c r="L1409">
        <v>5186139.75</v>
      </c>
      <c r="M1409">
        <v>269515526</v>
      </c>
    </row>
    <row r="1410" spans="1:13" x14ac:dyDescent="0.35">
      <c r="A1410" t="s">
        <v>176</v>
      </c>
      <c r="B1410" t="s">
        <v>14</v>
      </c>
      <c r="C1410" t="s">
        <v>70</v>
      </c>
      <c r="D1410" t="s">
        <v>129</v>
      </c>
      <c r="E1410" t="s">
        <v>149</v>
      </c>
      <c r="F1410" t="s">
        <v>173</v>
      </c>
      <c r="G1410">
        <v>104</v>
      </c>
      <c r="H1410">
        <v>141.54400000000001</v>
      </c>
      <c r="I1410">
        <v>3317920</v>
      </c>
      <c r="J1410">
        <v>0</v>
      </c>
      <c r="K1410">
        <v>0</v>
      </c>
      <c r="L1410">
        <v>208750</v>
      </c>
      <c r="M1410">
        <v>3526670</v>
      </c>
    </row>
    <row r="1411" spans="1:13" x14ac:dyDescent="0.35">
      <c r="A1411" t="s">
        <v>176</v>
      </c>
      <c r="B1411" t="s">
        <v>14</v>
      </c>
      <c r="C1411" t="s">
        <v>70</v>
      </c>
      <c r="D1411" t="s">
        <v>129</v>
      </c>
      <c r="E1411" t="s">
        <v>149</v>
      </c>
      <c r="F1411" t="s">
        <v>174</v>
      </c>
      <c r="G1411">
        <v>67</v>
      </c>
      <c r="H1411">
        <v>74.864999999999995</v>
      </c>
      <c r="I1411">
        <v>1563350</v>
      </c>
      <c r="J1411">
        <v>0</v>
      </c>
      <c r="K1411">
        <v>0</v>
      </c>
      <c r="L1411">
        <v>33750</v>
      </c>
      <c r="M1411">
        <v>1597100</v>
      </c>
    </row>
    <row r="1412" spans="1:13" x14ac:dyDescent="0.35">
      <c r="A1412" t="s">
        <v>176</v>
      </c>
      <c r="B1412" t="s">
        <v>14</v>
      </c>
      <c r="C1412" t="s">
        <v>70</v>
      </c>
      <c r="D1412" t="s">
        <v>129</v>
      </c>
      <c r="E1412" t="s">
        <v>150</v>
      </c>
      <c r="F1412" t="s">
        <v>172</v>
      </c>
      <c r="G1412">
        <v>16133</v>
      </c>
      <c r="H1412">
        <v>20493.771000000001</v>
      </c>
      <c r="I1412">
        <v>493562357.75</v>
      </c>
      <c r="J1412">
        <v>95394961.25</v>
      </c>
      <c r="K1412">
        <v>0</v>
      </c>
      <c r="L1412">
        <v>10240120</v>
      </c>
      <c r="M1412">
        <v>599197439</v>
      </c>
    </row>
    <row r="1413" spans="1:13" x14ac:dyDescent="0.35">
      <c r="A1413" t="s">
        <v>176</v>
      </c>
      <c r="B1413" t="s">
        <v>14</v>
      </c>
      <c r="C1413" t="s">
        <v>70</v>
      </c>
      <c r="D1413" t="s">
        <v>129</v>
      </c>
      <c r="E1413" t="s">
        <v>150</v>
      </c>
      <c r="F1413" t="s">
        <v>173</v>
      </c>
      <c r="G1413">
        <v>946</v>
      </c>
      <c r="H1413">
        <v>1250.9159999999999</v>
      </c>
      <c r="I1413">
        <v>22306295</v>
      </c>
      <c r="J1413">
        <v>2464200</v>
      </c>
      <c r="K1413">
        <v>0</v>
      </c>
      <c r="L1413">
        <v>403125</v>
      </c>
      <c r="M1413">
        <v>25173620</v>
      </c>
    </row>
    <row r="1414" spans="1:13" x14ac:dyDescent="0.35">
      <c r="A1414" t="s">
        <v>176</v>
      </c>
      <c r="B1414" t="s">
        <v>14</v>
      </c>
      <c r="C1414" t="s">
        <v>70</v>
      </c>
      <c r="D1414" t="s">
        <v>129</v>
      </c>
      <c r="E1414" t="s">
        <v>150</v>
      </c>
      <c r="F1414" t="s">
        <v>174</v>
      </c>
      <c r="G1414">
        <v>536</v>
      </c>
      <c r="H1414">
        <v>618.85599999999999</v>
      </c>
      <c r="I1414">
        <v>8060893.5</v>
      </c>
      <c r="J1414">
        <v>1288699.5</v>
      </c>
      <c r="K1414">
        <v>0</v>
      </c>
      <c r="L1414">
        <v>178750</v>
      </c>
      <c r="M1414">
        <v>9528343</v>
      </c>
    </row>
    <row r="1415" spans="1:13" x14ac:dyDescent="0.35">
      <c r="A1415" t="s">
        <v>176</v>
      </c>
      <c r="B1415" t="s">
        <v>21</v>
      </c>
      <c r="C1415" t="s">
        <v>71</v>
      </c>
      <c r="D1415" t="s">
        <v>130</v>
      </c>
      <c r="E1415" t="s">
        <v>140</v>
      </c>
      <c r="F1415" t="s">
        <v>172</v>
      </c>
      <c r="G1415">
        <v>103</v>
      </c>
      <c r="H1415">
        <v>280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176</v>
      </c>
      <c r="B1416" t="s">
        <v>21</v>
      </c>
      <c r="C1416" t="s">
        <v>71</v>
      </c>
      <c r="D1416" t="s">
        <v>130</v>
      </c>
      <c r="E1416" t="s">
        <v>140</v>
      </c>
      <c r="F1416" t="s">
        <v>173</v>
      </c>
      <c r="G1416">
        <v>28</v>
      </c>
      <c r="H1416">
        <v>147.69999999999999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176</v>
      </c>
      <c r="B1417" t="s">
        <v>21</v>
      </c>
      <c r="C1417" t="s">
        <v>71</v>
      </c>
      <c r="D1417" t="s">
        <v>130</v>
      </c>
      <c r="E1417" t="s">
        <v>141</v>
      </c>
      <c r="F1417" t="s">
        <v>172</v>
      </c>
      <c r="G1417">
        <v>1217</v>
      </c>
      <c r="H1417">
        <v>1224.9829999999999</v>
      </c>
      <c r="I1417">
        <v>5208000</v>
      </c>
      <c r="J1417">
        <v>33000</v>
      </c>
      <c r="K1417">
        <v>0</v>
      </c>
      <c r="L1417">
        <v>12000</v>
      </c>
      <c r="M1417">
        <v>5253000</v>
      </c>
    </row>
    <row r="1418" spans="1:13" x14ac:dyDescent="0.35">
      <c r="A1418" t="s">
        <v>176</v>
      </c>
      <c r="B1418" t="s">
        <v>21</v>
      </c>
      <c r="C1418" t="s">
        <v>71</v>
      </c>
      <c r="D1418" t="s">
        <v>130</v>
      </c>
      <c r="E1418" t="s">
        <v>141</v>
      </c>
      <c r="F1418" t="s">
        <v>173</v>
      </c>
      <c r="G1418">
        <v>150</v>
      </c>
      <c r="H1418">
        <v>157.827</v>
      </c>
      <c r="I1418">
        <v>1131250</v>
      </c>
      <c r="J1418">
        <v>132233.5</v>
      </c>
      <c r="K1418">
        <v>0</v>
      </c>
      <c r="L1418">
        <v>8750</v>
      </c>
      <c r="M1418">
        <v>1272233.5</v>
      </c>
    </row>
    <row r="1419" spans="1:13" x14ac:dyDescent="0.35">
      <c r="A1419" t="s">
        <v>176</v>
      </c>
      <c r="B1419" t="s">
        <v>21</v>
      </c>
      <c r="C1419" t="s">
        <v>71</v>
      </c>
      <c r="D1419" t="s">
        <v>130</v>
      </c>
      <c r="E1419" t="s">
        <v>141</v>
      </c>
      <c r="F1419" t="s">
        <v>174</v>
      </c>
      <c r="G1419">
        <v>101</v>
      </c>
      <c r="H1419">
        <v>115.01300000000001</v>
      </c>
      <c r="I1419">
        <v>942750</v>
      </c>
      <c r="J1419">
        <v>102330.5</v>
      </c>
      <c r="K1419">
        <v>0</v>
      </c>
      <c r="L1419">
        <v>19250</v>
      </c>
      <c r="M1419">
        <v>1064330.5</v>
      </c>
    </row>
    <row r="1420" spans="1:13" x14ac:dyDescent="0.35">
      <c r="A1420" t="s">
        <v>176</v>
      </c>
      <c r="B1420" t="s">
        <v>21</v>
      </c>
      <c r="C1420" t="s">
        <v>71</v>
      </c>
      <c r="D1420" t="s">
        <v>130</v>
      </c>
      <c r="E1420" t="s">
        <v>142</v>
      </c>
      <c r="F1420" t="s">
        <v>172</v>
      </c>
      <c r="G1420">
        <v>4</v>
      </c>
      <c r="H1420">
        <v>4.2</v>
      </c>
      <c r="I1420">
        <v>25000</v>
      </c>
      <c r="J1420">
        <v>0</v>
      </c>
      <c r="K1420">
        <v>0</v>
      </c>
      <c r="L1420">
        <v>5000</v>
      </c>
      <c r="M1420">
        <v>30000</v>
      </c>
    </row>
    <row r="1421" spans="1:13" x14ac:dyDescent="0.35">
      <c r="A1421" t="s">
        <v>176</v>
      </c>
      <c r="B1421" t="s">
        <v>21</v>
      </c>
      <c r="C1421" t="s">
        <v>71</v>
      </c>
      <c r="D1421" t="s">
        <v>130</v>
      </c>
      <c r="E1421" t="s">
        <v>142</v>
      </c>
      <c r="F1421" t="s">
        <v>173</v>
      </c>
      <c r="G1421">
        <v>8</v>
      </c>
      <c r="H1421">
        <v>8.75</v>
      </c>
      <c r="I1421">
        <v>73750</v>
      </c>
      <c r="J1421">
        <v>0</v>
      </c>
      <c r="K1421">
        <v>0</v>
      </c>
      <c r="L1421">
        <v>0</v>
      </c>
      <c r="M1421">
        <v>73750</v>
      </c>
    </row>
    <row r="1422" spans="1:13" x14ac:dyDescent="0.35">
      <c r="A1422" t="s">
        <v>176</v>
      </c>
      <c r="B1422" t="s">
        <v>21</v>
      </c>
      <c r="C1422" t="s">
        <v>71</v>
      </c>
      <c r="D1422" t="s">
        <v>130</v>
      </c>
      <c r="E1422" t="s">
        <v>143</v>
      </c>
      <c r="F1422" t="s">
        <v>172</v>
      </c>
      <c r="G1422">
        <v>226</v>
      </c>
      <c r="H1422">
        <v>3747.0540000000001</v>
      </c>
      <c r="I1422">
        <v>17043448.5</v>
      </c>
      <c r="J1422">
        <v>355210</v>
      </c>
      <c r="K1422">
        <v>0</v>
      </c>
      <c r="L1422">
        <v>558000</v>
      </c>
      <c r="M1422">
        <v>17956658.5</v>
      </c>
    </row>
    <row r="1423" spans="1:13" x14ac:dyDescent="0.35">
      <c r="A1423" t="s">
        <v>176</v>
      </c>
      <c r="B1423" t="s">
        <v>21</v>
      </c>
      <c r="C1423" t="s">
        <v>71</v>
      </c>
      <c r="D1423" t="s">
        <v>130</v>
      </c>
      <c r="E1423" t="s">
        <v>143</v>
      </c>
      <c r="F1423" t="s">
        <v>173</v>
      </c>
      <c r="G1423">
        <v>66</v>
      </c>
      <c r="H1423">
        <v>1095.7449999999999</v>
      </c>
      <c r="I1423">
        <v>6448612.5</v>
      </c>
      <c r="J1423">
        <v>47875</v>
      </c>
      <c r="K1423">
        <v>0</v>
      </c>
      <c r="L1423">
        <v>337750</v>
      </c>
      <c r="M1423">
        <v>6834237.5</v>
      </c>
    </row>
    <row r="1424" spans="1:13" x14ac:dyDescent="0.35">
      <c r="A1424" t="s">
        <v>176</v>
      </c>
      <c r="B1424" t="s">
        <v>21</v>
      </c>
      <c r="C1424" t="s">
        <v>71</v>
      </c>
      <c r="D1424" t="s">
        <v>130</v>
      </c>
      <c r="E1424" t="s">
        <v>143</v>
      </c>
      <c r="F1424" t="s">
        <v>174</v>
      </c>
      <c r="G1424">
        <v>75</v>
      </c>
      <c r="H1424">
        <v>1150.741</v>
      </c>
      <c r="I1424">
        <v>5588125</v>
      </c>
      <c r="J1424">
        <v>116625</v>
      </c>
      <c r="K1424">
        <v>0</v>
      </c>
      <c r="L1424">
        <v>219840</v>
      </c>
      <c r="M1424">
        <v>5924590</v>
      </c>
    </row>
    <row r="1425" spans="1:13" x14ac:dyDescent="0.35">
      <c r="A1425" t="s">
        <v>176</v>
      </c>
      <c r="B1425" t="s">
        <v>21</v>
      </c>
      <c r="C1425" t="s">
        <v>71</v>
      </c>
      <c r="D1425" t="s">
        <v>130</v>
      </c>
      <c r="E1425" t="s">
        <v>144</v>
      </c>
      <c r="F1425" t="s">
        <v>172</v>
      </c>
      <c r="G1425">
        <v>2</v>
      </c>
      <c r="H1425">
        <v>0.7</v>
      </c>
      <c r="I1425">
        <v>409500</v>
      </c>
      <c r="J1425">
        <v>0</v>
      </c>
      <c r="K1425">
        <v>0</v>
      </c>
      <c r="L1425">
        <v>0</v>
      </c>
      <c r="M1425">
        <v>409500</v>
      </c>
    </row>
    <row r="1426" spans="1:13" x14ac:dyDescent="0.35">
      <c r="A1426" t="s">
        <v>176</v>
      </c>
      <c r="B1426" t="s">
        <v>21</v>
      </c>
      <c r="C1426" t="s">
        <v>71</v>
      </c>
      <c r="D1426" t="s">
        <v>130</v>
      </c>
      <c r="E1426" t="s">
        <v>145</v>
      </c>
      <c r="F1426" t="s">
        <v>172</v>
      </c>
      <c r="G1426">
        <v>3</v>
      </c>
      <c r="H1426">
        <v>229.25</v>
      </c>
      <c r="I1426">
        <v>1120500</v>
      </c>
      <c r="J1426">
        <v>0</v>
      </c>
      <c r="K1426">
        <v>0</v>
      </c>
      <c r="L1426">
        <v>0</v>
      </c>
      <c r="M1426">
        <v>1120500</v>
      </c>
    </row>
    <row r="1427" spans="1:13" x14ac:dyDescent="0.35">
      <c r="A1427" t="s">
        <v>176</v>
      </c>
      <c r="B1427" t="s">
        <v>21</v>
      </c>
      <c r="C1427" t="s">
        <v>71</v>
      </c>
      <c r="D1427" t="s">
        <v>130</v>
      </c>
      <c r="E1427" t="s">
        <v>145</v>
      </c>
      <c r="F1427" t="s">
        <v>173</v>
      </c>
      <c r="G1427">
        <v>4</v>
      </c>
      <c r="H1427">
        <v>129.85</v>
      </c>
      <c r="I1427">
        <v>401250</v>
      </c>
      <c r="J1427">
        <v>0</v>
      </c>
      <c r="K1427">
        <v>0</v>
      </c>
      <c r="L1427">
        <v>0</v>
      </c>
      <c r="M1427">
        <v>401250</v>
      </c>
    </row>
    <row r="1428" spans="1:13" x14ac:dyDescent="0.35">
      <c r="A1428" t="s">
        <v>176</v>
      </c>
      <c r="B1428" t="s">
        <v>21</v>
      </c>
      <c r="C1428" t="s">
        <v>71</v>
      </c>
      <c r="D1428" t="s">
        <v>130</v>
      </c>
      <c r="E1428" t="s">
        <v>145</v>
      </c>
      <c r="F1428" t="s">
        <v>174</v>
      </c>
      <c r="G1428">
        <v>3</v>
      </c>
      <c r="H1428">
        <v>35.700000000000003</v>
      </c>
      <c r="I1428">
        <v>431750</v>
      </c>
      <c r="J1428">
        <v>0</v>
      </c>
      <c r="K1428">
        <v>0</v>
      </c>
      <c r="L1428">
        <v>0</v>
      </c>
      <c r="M1428">
        <v>431750</v>
      </c>
    </row>
    <row r="1429" spans="1:13" x14ac:dyDescent="0.35">
      <c r="A1429" t="s">
        <v>176</v>
      </c>
      <c r="B1429" t="s">
        <v>21</v>
      </c>
      <c r="C1429" t="s">
        <v>71</v>
      </c>
      <c r="D1429" t="s">
        <v>130</v>
      </c>
      <c r="E1429" t="s">
        <v>146</v>
      </c>
      <c r="F1429" t="s">
        <v>172</v>
      </c>
      <c r="G1429">
        <v>2313</v>
      </c>
      <c r="H1429">
        <v>3370.864</v>
      </c>
      <c r="I1429">
        <v>32792700</v>
      </c>
      <c r="J1429">
        <v>1976250</v>
      </c>
      <c r="K1429">
        <v>0</v>
      </c>
      <c r="L1429">
        <v>1061700</v>
      </c>
      <c r="M1429">
        <v>35830650</v>
      </c>
    </row>
    <row r="1430" spans="1:13" x14ac:dyDescent="0.35">
      <c r="A1430" t="s">
        <v>176</v>
      </c>
      <c r="B1430" t="s">
        <v>21</v>
      </c>
      <c r="C1430" t="s">
        <v>71</v>
      </c>
      <c r="D1430" t="s">
        <v>130</v>
      </c>
      <c r="E1430" t="s">
        <v>146</v>
      </c>
      <c r="F1430" t="s">
        <v>173</v>
      </c>
      <c r="G1430">
        <v>497</v>
      </c>
      <c r="H1430">
        <v>687.07100000000003</v>
      </c>
      <c r="I1430">
        <v>11965600</v>
      </c>
      <c r="J1430">
        <v>498000</v>
      </c>
      <c r="K1430">
        <v>0</v>
      </c>
      <c r="L1430">
        <v>363150</v>
      </c>
      <c r="M1430">
        <v>12826750</v>
      </c>
    </row>
    <row r="1431" spans="1:13" x14ac:dyDescent="0.35">
      <c r="A1431" t="s">
        <v>176</v>
      </c>
      <c r="B1431" t="s">
        <v>21</v>
      </c>
      <c r="C1431" t="s">
        <v>71</v>
      </c>
      <c r="D1431" t="s">
        <v>130</v>
      </c>
      <c r="E1431" t="s">
        <v>146</v>
      </c>
      <c r="F1431" t="s">
        <v>174</v>
      </c>
      <c r="G1431">
        <v>731</v>
      </c>
      <c r="H1431">
        <v>1006.21</v>
      </c>
      <c r="I1431">
        <v>19162512.5</v>
      </c>
      <c r="J1431">
        <v>875500</v>
      </c>
      <c r="K1431">
        <v>0</v>
      </c>
      <c r="L1431">
        <v>279950</v>
      </c>
      <c r="M1431">
        <v>20317962.5</v>
      </c>
    </row>
    <row r="1432" spans="1:13" x14ac:dyDescent="0.35">
      <c r="A1432" t="s">
        <v>176</v>
      </c>
      <c r="B1432" t="s">
        <v>21</v>
      </c>
      <c r="C1432" t="s">
        <v>71</v>
      </c>
      <c r="D1432" t="s">
        <v>130</v>
      </c>
      <c r="E1432" t="s">
        <v>147</v>
      </c>
      <c r="F1432" t="s">
        <v>172</v>
      </c>
      <c r="G1432">
        <v>9440</v>
      </c>
      <c r="H1432">
        <v>11966.183000000001</v>
      </c>
      <c r="I1432">
        <v>107409317.25</v>
      </c>
      <c r="J1432">
        <v>37057312.75</v>
      </c>
      <c r="K1432">
        <v>0</v>
      </c>
      <c r="L1432">
        <v>2199825</v>
      </c>
      <c r="M1432">
        <v>146666455</v>
      </c>
    </row>
    <row r="1433" spans="1:13" x14ac:dyDescent="0.35">
      <c r="A1433" t="s">
        <v>176</v>
      </c>
      <c r="B1433" t="s">
        <v>21</v>
      </c>
      <c r="C1433" t="s">
        <v>71</v>
      </c>
      <c r="D1433" t="s">
        <v>130</v>
      </c>
      <c r="E1433" t="s">
        <v>147</v>
      </c>
      <c r="F1433" t="s">
        <v>173</v>
      </c>
      <c r="G1433">
        <v>1807</v>
      </c>
      <c r="H1433">
        <v>2247.875</v>
      </c>
      <c r="I1433">
        <v>35536284.5</v>
      </c>
      <c r="J1433">
        <v>11680372.5</v>
      </c>
      <c r="K1433">
        <v>0</v>
      </c>
      <c r="L1433">
        <v>611550</v>
      </c>
      <c r="M1433">
        <v>47828207</v>
      </c>
    </row>
    <row r="1434" spans="1:13" x14ac:dyDescent="0.35">
      <c r="A1434" t="s">
        <v>176</v>
      </c>
      <c r="B1434" t="s">
        <v>21</v>
      </c>
      <c r="C1434" t="s">
        <v>71</v>
      </c>
      <c r="D1434" t="s">
        <v>130</v>
      </c>
      <c r="E1434" t="s">
        <v>147</v>
      </c>
      <c r="F1434" t="s">
        <v>174</v>
      </c>
      <c r="G1434">
        <v>2462</v>
      </c>
      <c r="H1434">
        <v>3156.0230000000001</v>
      </c>
      <c r="I1434">
        <v>55349490</v>
      </c>
      <c r="J1434">
        <v>15258110.75</v>
      </c>
      <c r="K1434">
        <v>0</v>
      </c>
      <c r="L1434">
        <v>815325</v>
      </c>
      <c r="M1434">
        <v>71422925.75</v>
      </c>
    </row>
    <row r="1435" spans="1:13" x14ac:dyDescent="0.35">
      <c r="A1435" t="s">
        <v>176</v>
      </c>
      <c r="B1435" t="s">
        <v>21</v>
      </c>
      <c r="C1435" t="s">
        <v>71</v>
      </c>
      <c r="D1435" t="s">
        <v>130</v>
      </c>
      <c r="E1435" t="s">
        <v>147</v>
      </c>
      <c r="F1435" t="s">
        <v>175</v>
      </c>
      <c r="G1435">
        <v>30</v>
      </c>
      <c r="H1435">
        <v>39.920999999999999</v>
      </c>
      <c r="I1435">
        <v>1453200</v>
      </c>
      <c r="J1435">
        <v>702875</v>
      </c>
      <c r="K1435">
        <v>0</v>
      </c>
      <c r="L1435">
        <v>0</v>
      </c>
      <c r="M1435">
        <v>2156075</v>
      </c>
    </row>
    <row r="1436" spans="1:13" x14ac:dyDescent="0.35">
      <c r="A1436" t="s">
        <v>176</v>
      </c>
      <c r="B1436" t="s">
        <v>21</v>
      </c>
      <c r="C1436" t="s">
        <v>71</v>
      </c>
      <c r="D1436" t="s">
        <v>130</v>
      </c>
      <c r="E1436" t="s">
        <v>149</v>
      </c>
      <c r="F1436" t="s">
        <v>172</v>
      </c>
      <c r="G1436">
        <v>666</v>
      </c>
      <c r="H1436">
        <v>858.08500000000004</v>
      </c>
      <c r="I1436">
        <v>11773275</v>
      </c>
      <c r="J1436">
        <v>0</v>
      </c>
      <c r="K1436">
        <v>0</v>
      </c>
      <c r="L1436">
        <v>582800</v>
      </c>
      <c r="M1436">
        <v>12356075</v>
      </c>
    </row>
    <row r="1437" spans="1:13" x14ac:dyDescent="0.35">
      <c r="A1437" t="s">
        <v>176</v>
      </c>
      <c r="B1437" t="s">
        <v>21</v>
      </c>
      <c r="C1437" t="s">
        <v>71</v>
      </c>
      <c r="D1437" t="s">
        <v>130</v>
      </c>
      <c r="E1437" t="s">
        <v>149</v>
      </c>
      <c r="F1437" t="s">
        <v>173</v>
      </c>
      <c r="G1437">
        <v>24</v>
      </c>
      <c r="H1437">
        <v>31.745000000000001</v>
      </c>
      <c r="I1437">
        <v>468474.5</v>
      </c>
      <c r="J1437">
        <v>0</v>
      </c>
      <c r="K1437">
        <v>0</v>
      </c>
      <c r="L1437">
        <v>9000</v>
      </c>
      <c r="M1437">
        <v>477474.5</v>
      </c>
    </row>
    <row r="1438" spans="1:13" x14ac:dyDescent="0.35">
      <c r="A1438" t="s">
        <v>176</v>
      </c>
      <c r="B1438" t="s">
        <v>21</v>
      </c>
      <c r="C1438" t="s">
        <v>71</v>
      </c>
      <c r="D1438" t="s">
        <v>130</v>
      </c>
      <c r="E1438" t="s">
        <v>149</v>
      </c>
      <c r="F1438" t="s">
        <v>174</v>
      </c>
      <c r="G1438">
        <v>4</v>
      </c>
      <c r="H1438">
        <v>5.04</v>
      </c>
      <c r="I1438">
        <v>94750</v>
      </c>
      <c r="J1438">
        <v>0</v>
      </c>
      <c r="K1438">
        <v>0</v>
      </c>
      <c r="L1438">
        <v>0</v>
      </c>
      <c r="M1438">
        <v>94750</v>
      </c>
    </row>
    <row r="1439" spans="1:13" x14ac:dyDescent="0.35">
      <c r="A1439" t="s">
        <v>176</v>
      </c>
      <c r="B1439" t="s">
        <v>21</v>
      </c>
      <c r="C1439" t="s">
        <v>71</v>
      </c>
      <c r="D1439" t="s">
        <v>130</v>
      </c>
      <c r="E1439" t="s">
        <v>150</v>
      </c>
      <c r="F1439" t="s">
        <v>172</v>
      </c>
      <c r="G1439">
        <v>2197</v>
      </c>
      <c r="H1439">
        <v>2827.7</v>
      </c>
      <c r="I1439">
        <v>35452374.5</v>
      </c>
      <c r="J1439">
        <v>2231500</v>
      </c>
      <c r="K1439">
        <v>0</v>
      </c>
      <c r="L1439">
        <v>695500</v>
      </c>
      <c r="M1439">
        <v>38379374.5</v>
      </c>
    </row>
    <row r="1440" spans="1:13" x14ac:dyDescent="0.35">
      <c r="A1440" t="s">
        <v>176</v>
      </c>
      <c r="B1440" t="s">
        <v>21</v>
      </c>
      <c r="C1440" t="s">
        <v>71</v>
      </c>
      <c r="D1440" t="s">
        <v>130</v>
      </c>
      <c r="E1440" t="s">
        <v>150</v>
      </c>
      <c r="F1440" t="s">
        <v>173</v>
      </c>
      <c r="G1440">
        <v>133</v>
      </c>
      <c r="H1440">
        <v>179.65899999999999</v>
      </c>
      <c r="I1440">
        <v>2255450</v>
      </c>
      <c r="J1440">
        <v>101250</v>
      </c>
      <c r="K1440">
        <v>0</v>
      </c>
      <c r="L1440">
        <v>36500</v>
      </c>
      <c r="M1440">
        <v>2393200</v>
      </c>
    </row>
    <row r="1441" spans="1:13" x14ac:dyDescent="0.35">
      <c r="A1441" t="s">
        <v>176</v>
      </c>
      <c r="B1441" t="s">
        <v>21</v>
      </c>
      <c r="C1441" t="s">
        <v>71</v>
      </c>
      <c r="D1441" t="s">
        <v>130</v>
      </c>
      <c r="E1441" t="s">
        <v>150</v>
      </c>
      <c r="F1441" t="s">
        <v>174</v>
      </c>
      <c r="G1441">
        <v>32</v>
      </c>
      <c r="H1441">
        <v>40.512999999999998</v>
      </c>
      <c r="I1441">
        <v>717625</v>
      </c>
      <c r="J1441">
        <v>12250</v>
      </c>
      <c r="K1441">
        <v>0</v>
      </c>
      <c r="L1441">
        <v>0</v>
      </c>
      <c r="M1441">
        <v>729875</v>
      </c>
    </row>
    <row r="1442" spans="1:13" x14ac:dyDescent="0.35">
      <c r="A1442" t="s">
        <v>176</v>
      </c>
      <c r="B1442" t="s">
        <v>18</v>
      </c>
      <c r="C1442" t="s">
        <v>72</v>
      </c>
      <c r="D1442" t="s">
        <v>131</v>
      </c>
      <c r="E1442" t="s">
        <v>140</v>
      </c>
      <c r="F1442" t="s">
        <v>172</v>
      </c>
      <c r="G1442">
        <v>832</v>
      </c>
      <c r="H1442">
        <v>2023.4590000000001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t="s">
        <v>176</v>
      </c>
      <c r="B1443" t="s">
        <v>18</v>
      </c>
      <c r="C1443" t="s">
        <v>72</v>
      </c>
      <c r="D1443" t="s">
        <v>131</v>
      </c>
      <c r="E1443" t="s">
        <v>140</v>
      </c>
      <c r="F1443" t="s">
        <v>173</v>
      </c>
      <c r="G1443">
        <v>8</v>
      </c>
      <c r="H1443">
        <v>4.55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176</v>
      </c>
      <c r="B1444" t="s">
        <v>18</v>
      </c>
      <c r="C1444" t="s">
        <v>72</v>
      </c>
      <c r="D1444" t="s">
        <v>131</v>
      </c>
      <c r="E1444" t="s">
        <v>140</v>
      </c>
      <c r="F1444" t="s">
        <v>174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176</v>
      </c>
      <c r="B1445" t="s">
        <v>18</v>
      </c>
      <c r="C1445" t="s">
        <v>72</v>
      </c>
      <c r="D1445" t="s">
        <v>131</v>
      </c>
      <c r="E1445" t="s">
        <v>141</v>
      </c>
      <c r="F1445" t="s">
        <v>172</v>
      </c>
      <c r="G1445">
        <v>72028</v>
      </c>
      <c r="H1445">
        <v>93744.517000000007</v>
      </c>
      <c r="I1445">
        <v>307933048.75</v>
      </c>
      <c r="J1445">
        <v>309184015</v>
      </c>
      <c r="K1445">
        <v>0</v>
      </c>
      <c r="L1445">
        <v>12748700</v>
      </c>
      <c r="M1445">
        <v>629865763.75</v>
      </c>
    </row>
    <row r="1446" spans="1:13" x14ac:dyDescent="0.35">
      <c r="A1446" t="s">
        <v>176</v>
      </c>
      <c r="B1446" t="s">
        <v>18</v>
      </c>
      <c r="C1446" t="s">
        <v>72</v>
      </c>
      <c r="D1446" t="s">
        <v>131</v>
      </c>
      <c r="E1446" t="s">
        <v>154</v>
      </c>
      <c r="F1446" t="s">
        <v>172</v>
      </c>
      <c r="G1446">
        <v>15</v>
      </c>
      <c r="H1446">
        <v>44.975000000000001</v>
      </c>
      <c r="I1446">
        <v>22500</v>
      </c>
      <c r="J1446">
        <v>687000</v>
      </c>
      <c r="K1446">
        <v>0</v>
      </c>
      <c r="L1446">
        <v>0</v>
      </c>
      <c r="M1446">
        <v>709500</v>
      </c>
    </row>
    <row r="1447" spans="1:13" x14ac:dyDescent="0.35">
      <c r="A1447" t="s">
        <v>176</v>
      </c>
      <c r="B1447" t="s">
        <v>18</v>
      </c>
      <c r="C1447" t="s">
        <v>72</v>
      </c>
      <c r="D1447" t="s">
        <v>131</v>
      </c>
      <c r="E1447" t="s">
        <v>158</v>
      </c>
      <c r="F1447" t="s">
        <v>172</v>
      </c>
      <c r="G1447">
        <v>2</v>
      </c>
      <c r="H1447">
        <v>35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176</v>
      </c>
      <c r="B1448" t="s">
        <v>18</v>
      </c>
      <c r="C1448" t="s">
        <v>72</v>
      </c>
      <c r="D1448" t="s">
        <v>131</v>
      </c>
      <c r="E1448" t="s">
        <v>142</v>
      </c>
      <c r="F1448" t="s">
        <v>172</v>
      </c>
      <c r="G1448">
        <v>5155</v>
      </c>
      <c r="H1448">
        <v>5249.0690000000004</v>
      </c>
      <c r="I1448">
        <v>58418304.5</v>
      </c>
      <c r="J1448">
        <v>11876949.5</v>
      </c>
      <c r="K1448">
        <v>0</v>
      </c>
      <c r="L1448">
        <v>1918902.5</v>
      </c>
      <c r="M1448">
        <v>72214156.5</v>
      </c>
    </row>
    <row r="1449" spans="1:13" x14ac:dyDescent="0.35">
      <c r="A1449" t="s">
        <v>176</v>
      </c>
      <c r="B1449" t="s">
        <v>18</v>
      </c>
      <c r="C1449" t="s">
        <v>72</v>
      </c>
      <c r="D1449" t="s">
        <v>131</v>
      </c>
      <c r="E1449" t="s">
        <v>143</v>
      </c>
      <c r="F1449" t="s">
        <v>172</v>
      </c>
      <c r="G1449">
        <v>17386</v>
      </c>
      <c r="H1449">
        <v>252589.78400000001</v>
      </c>
      <c r="I1449">
        <v>574209181</v>
      </c>
      <c r="J1449">
        <v>170189770</v>
      </c>
      <c r="K1449">
        <v>0</v>
      </c>
      <c r="L1449">
        <v>10566297</v>
      </c>
      <c r="M1449">
        <v>754965248</v>
      </c>
    </row>
    <row r="1450" spans="1:13" x14ac:dyDescent="0.35">
      <c r="A1450" t="s">
        <v>176</v>
      </c>
      <c r="B1450" t="s">
        <v>18</v>
      </c>
      <c r="C1450" t="s">
        <v>72</v>
      </c>
      <c r="D1450" t="s">
        <v>131</v>
      </c>
      <c r="E1450" t="s">
        <v>143</v>
      </c>
      <c r="F1450" t="s">
        <v>173</v>
      </c>
      <c r="G1450">
        <v>2508</v>
      </c>
      <c r="H1450">
        <v>36908.591999999997</v>
      </c>
      <c r="I1450">
        <v>173307847.5</v>
      </c>
      <c r="J1450">
        <v>25381239.25</v>
      </c>
      <c r="K1450">
        <v>0</v>
      </c>
      <c r="L1450">
        <v>3420582.75</v>
      </c>
      <c r="M1450">
        <v>202109669.5</v>
      </c>
    </row>
    <row r="1451" spans="1:13" x14ac:dyDescent="0.35">
      <c r="A1451" t="s">
        <v>176</v>
      </c>
      <c r="B1451" t="s">
        <v>18</v>
      </c>
      <c r="C1451" t="s">
        <v>72</v>
      </c>
      <c r="D1451" t="s">
        <v>131</v>
      </c>
      <c r="E1451" t="s">
        <v>143</v>
      </c>
      <c r="F1451" t="s">
        <v>174</v>
      </c>
      <c r="G1451">
        <v>2348</v>
      </c>
      <c r="H1451">
        <v>34146.567000000003</v>
      </c>
      <c r="I1451">
        <v>161945207.75</v>
      </c>
      <c r="J1451">
        <v>16902982.5</v>
      </c>
      <c r="K1451">
        <v>0</v>
      </c>
      <c r="L1451">
        <v>2255500</v>
      </c>
      <c r="M1451">
        <v>181103690.25</v>
      </c>
    </row>
    <row r="1452" spans="1:13" x14ac:dyDescent="0.35">
      <c r="A1452" t="s">
        <v>176</v>
      </c>
      <c r="B1452" t="s">
        <v>18</v>
      </c>
      <c r="C1452" t="s">
        <v>72</v>
      </c>
      <c r="D1452" t="s">
        <v>131</v>
      </c>
      <c r="E1452" t="s">
        <v>143</v>
      </c>
      <c r="G1452">
        <v>2</v>
      </c>
      <c r="H1452">
        <v>4.97</v>
      </c>
      <c r="I1452">
        <v>17500</v>
      </c>
      <c r="J1452">
        <v>18947.5</v>
      </c>
      <c r="K1452">
        <v>0</v>
      </c>
      <c r="L1452">
        <v>0</v>
      </c>
      <c r="M1452">
        <v>36447.5</v>
      </c>
    </row>
    <row r="1453" spans="1:13" x14ac:dyDescent="0.35">
      <c r="A1453" t="s">
        <v>176</v>
      </c>
      <c r="B1453" t="s">
        <v>18</v>
      </c>
      <c r="C1453" t="s">
        <v>72</v>
      </c>
      <c r="D1453" t="s">
        <v>131</v>
      </c>
      <c r="E1453" t="s">
        <v>144</v>
      </c>
      <c r="F1453" t="s">
        <v>172</v>
      </c>
      <c r="G1453">
        <v>2</v>
      </c>
      <c r="H1453">
        <v>19.25</v>
      </c>
      <c r="I1453">
        <v>87500</v>
      </c>
      <c r="J1453">
        <v>476274.5</v>
      </c>
      <c r="K1453">
        <v>0</v>
      </c>
      <c r="L1453">
        <v>0</v>
      </c>
      <c r="M1453">
        <v>563774.5</v>
      </c>
    </row>
    <row r="1454" spans="1:13" x14ac:dyDescent="0.35">
      <c r="A1454" t="s">
        <v>176</v>
      </c>
      <c r="B1454" t="s">
        <v>18</v>
      </c>
      <c r="C1454" t="s">
        <v>72</v>
      </c>
      <c r="D1454" t="s">
        <v>131</v>
      </c>
      <c r="E1454" t="s">
        <v>144</v>
      </c>
      <c r="F1454" t="s">
        <v>173</v>
      </c>
      <c r="G1454">
        <v>2</v>
      </c>
      <c r="H1454">
        <v>0.7</v>
      </c>
      <c r="I1454">
        <v>508000</v>
      </c>
      <c r="J1454">
        <v>0</v>
      </c>
      <c r="K1454">
        <v>0</v>
      </c>
      <c r="L1454">
        <v>0</v>
      </c>
      <c r="M1454">
        <v>508000</v>
      </c>
    </row>
    <row r="1455" spans="1:13" x14ac:dyDescent="0.35">
      <c r="A1455" t="s">
        <v>176</v>
      </c>
      <c r="B1455" t="s">
        <v>18</v>
      </c>
      <c r="C1455" t="s">
        <v>72</v>
      </c>
      <c r="D1455" t="s">
        <v>131</v>
      </c>
      <c r="E1455" t="s">
        <v>145</v>
      </c>
      <c r="F1455" t="s">
        <v>172</v>
      </c>
      <c r="G1455">
        <v>5</v>
      </c>
      <c r="H1455">
        <v>56</v>
      </c>
      <c r="I1455">
        <v>3026075</v>
      </c>
      <c r="J1455">
        <v>0</v>
      </c>
      <c r="K1455">
        <v>0</v>
      </c>
      <c r="L1455">
        <v>0</v>
      </c>
      <c r="M1455">
        <v>3026075</v>
      </c>
    </row>
    <row r="1456" spans="1:13" x14ac:dyDescent="0.35">
      <c r="A1456" t="s">
        <v>176</v>
      </c>
      <c r="B1456" t="s">
        <v>18</v>
      </c>
      <c r="C1456" t="s">
        <v>72</v>
      </c>
      <c r="D1456" t="s">
        <v>131</v>
      </c>
      <c r="E1456" t="s">
        <v>145</v>
      </c>
      <c r="F1456" t="s">
        <v>173</v>
      </c>
      <c r="G1456">
        <v>8</v>
      </c>
      <c r="H1456">
        <v>2.8</v>
      </c>
      <c r="I1456">
        <v>1768500</v>
      </c>
      <c r="J1456">
        <v>0</v>
      </c>
      <c r="K1456">
        <v>0</v>
      </c>
      <c r="L1456">
        <v>0</v>
      </c>
      <c r="M1456">
        <v>1768500</v>
      </c>
    </row>
    <row r="1457" spans="1:13" x14ac:dyDescent="0.35">
      <c r="A1457" t="s">
        <v>176</v>
      </c>
      <c r="B1457" t="s">
        <v>18</v>
      </c>
      <c r="C1457" t="s">
        <v>72</v>
      </c>
      <c r="D1457" t="s">
        <v>131</v>
      </c>
      <c r="E1457" t="s">
        <v>145</v>
      </c>
      <c r="F1457" t="s">
        <v>174</v>
      </c>
      <c r="G1457">
        <v>1</v>
      </c>
      <c r="H1457">
        <v>0.35</v>
      </c>
      <c r="I1457">
        <v>243000</v>
      </c>
      <c r="J1457">
        <v>0</v>
      </c>
      <c r="K1457">
        <v>0</v>
      </c>
      <c r="L1457">
        <v>0</v>
      </c>
      <c r="M1457">
        <v>243000</v>
      </c>
    </row>
    <row r="1458" spans="1:13" x14ac:dyDescent="0.35">
      <c r="A1458" t="s">
        <v>176</v>
      </c>
      <c r="B1458" t="s">
        <v>18</v>
      </c>
      <c r="C1458" t="s">
        <v>72</v>
      </c>
      <c r="D1458" t="s">
        <v>131</v>
      </c>
      <c r="E1458" t="s">
        <v>146</v>
      </c>
      <c r="F1458" t="s">
        <v>172</v>
      </c>
      <c r="G1458">
        <v>31166</v>
      </c>
      <c r="H1458">
        <v>42240.523000000001</v>
      </c>
      <c r="I1458">
        <v>452843447.25</v>
      </c>
      <c r="J1458">
        <v>49549475.75</v>
      </c>
      <c r="K1458">
        <v>2000</v>
      </c>
      <c r="L1458">
        <v>11752195</v>
      </c>
      <c r="M1458">
        <v>514147118</v>
      </c>
    </row>
    <row r="1459" spans="1:13" x14ac:dyDescent="0.35">
      <c r="A1459" t="s">
        <v>176</v>
      </c>
      <c r="B1459" t="s">
        <v>18</v>
      </c>
      <c r="C1459" t="s">
        <v>72</v>
      </c>
      <c r="D1459" t="s">
        <v>131</v>
      </c>
      <c r="E1459" t="s">
        <v>146</v>
      </c>
      <c r="F1459" t="s">
        <v>173</v>
      </c>
      <c r="G1459">
        <v>7821</v>
      </c>
      <c r="H1459">
        <v>10788.611999999999</v>
      </c>
      <c r="I1459">
        <v>223230769.75</v>
      </c>
      <c r="J1459">
        <v>28991105.75</v>
      </c>
      <c r="K1459">
        <v>0</v>
      </c>
      <c r="L1459">
        <v>4421800</v>
      </c>
      <c r="M1459">
        <v>256643675.5</v>
      </c>
    </row>
    <row r="1460" spans="1:13" x14ac:dyDescent="0.35">
      <c r="A1460" t="s">
        <v>176</v>
      </c>
      <c r="B1460" t="s">
        <v>18</v>
      </c>
      <c r="C1460" t="s">
        <v>72</v>
      </c>
      <c r="D1460" t="s">
        <v>131</v>
      </c>
      <c r="E1460" t="s">
        <v>146</v>
      </c>
      <c r="F1460" t="s">
        <v>174</v>
      </c>
      <c r="G1460">
        <v>11618</v>
      </c>
      <c r="H1460">
        <v>16021.602000000001</v>
      </c>
      <c r="I1460">
        <v>353829057.25</v>
      </c>
      <c r="J1460">
        <v>18237460</v>
      </c>
      <c r="K1460">
        <v>0</v>
      </c>
      <c r="L1460">
        <v>6032275</v>
      </c>
      <c r="M1460">
        <v>378098792.25</v>
      </c>
    </row>
    <row r="1461" spans="1:13" x14ac:dyDescent="0.35">
      <c r="A1461" t="s">
        <v>176</v>
      </c>
      <c r="B1461" t="s">
        <v>18</v>
      </c>
      <c r="C1461" t="s">
        <v>72</v>
      </c>
      <c r="D1461" t="s">
        <v>131</v>
      </c>
      <c r="E1461" t="s">
        <v>146</v>
      </c>
      <c r="F1461" t="s">
        <v>175</v>
      </c>
      <c r="G1461">
        <v>2</v>
      </c>
      <c r="H1461">
        <v>0.7</v>
      </c>
      <c r="I1461">
        <v>37250</v>
      </c>
      <c r="J1461">
        <v>0</v>
      </c>
      <c r="K1461">
        <v>0</v>
      </c>
      <c r="L1461">
        <v>0</v>
      </c>
      <c r="M1461">
        <v>37250</v>
      </c>
    </row>
    <row r="1462" spans="1:13" x14ac:dyDescent="0.35">
      <c r="A1462" t="s">
        <v>176</v>
      </c>
      <c r="B1462" t="s">
        <v>18</v>
      </c>
      <c r="C1462" t="s">
        <v>72</v>
      </c>
      <c r="D1462" t="s">
        <v>131</v>
      </c>
      <c r="E1462" t="s">
        <v>165</v>
      </c>
      <c r="F1462" t="s">
        <v>172</v>
      </c>
      <c r="G1462">
        <v>6</v>
      </c>
      <c r="H1462">
        <v>2.1</v>
      </c>
      <c r="I1462">
        <v>0</v>
      </c>
      <c r="J1462">
        <v>31910</v>
      </c>
      <c r="K1462">
        <v>0</v>
      </c>
      <c r="L1462">
        <v>0</v>
      </c>
      <c r="M1462">
        <v>31910</v>
      </c>
    </row>
    <row r="1463" spans="1:13" x14ac:dyDescent="0.35">
      <c r="A1463" t="s">
        <v>176</v>
      </c>
      <c r="B1463" t="s">
        <v>18</v>
      </c>
      <c r="C1463" t="s">
        <v>72</v>
      </c>
      <c r="D1463" t="s">
        <v>131</v>
      </c>
      <c r="E1463" t="s">
        <v>156</v>
      </c>
      <c r="F1463" t="s">
        <v>172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176</v>
      </c>
      <c r="B1464" t="s">
        <v>18</v>
      </c>
      <c r="C1464" t="s">
        <v>72</v>
      </c>
      <c r="D1464" t="s">
        <v>131</v>
      </c>
      <c r="E1464" t="s">
        <v>147</v>
      </c>
      <c r="F1464" t="s">
        <v>172</v>
      </c>
      <c r="G1464">
        <v>288798</v>
      </c>
      <c r="H1464">
        <v>364045.61800000002</v>
      </c>
      <c r="I1464">
        <v>2381410405.75</v>
      </c>
      <c r="J1464">
        <v>1454940925.5</v>
      </c>
      <c r="K1464">
        <v>10000</v>
      </c>
      <c r="L1464">
        <v>81141795.5</v>
      </c>
      <c r="M1464">
        <v>3917503126.75</v>
      </c>
    </row>
    <row r="1465" spans="1:13" x14ac:dyDescent="0.35">
      <c r="A1465" t="s">
        <v>176</v>
      </c>
      <c r="B1465" t="s">
        <v>18</v>
      </c>
      <c r="C1465" t="s">
        <v>72</v>
      </c>
      <c r="D1465" t="s">
        <v>131</v>
      </c>
      <c r="E1465" t="s">
        <v>147</v>
      </c>
      <c r="F1465" t="s">
        <v>173</v>
      </c>
      <c r="G1465">
        <v>38685</v>
      </c>
      <c r="H1465">
        <v>49125.675999999999</v>
      </c>
      <c r="I1465">
        <v>735839383.75</v>
      </c>
      <c r="J1465">
        <v>424697804.25</v>
      </c>
      <c r="K1465">
        <v>0</v>
      </c>
      <c r="L1465">
        <v>18879398</v>
      </c>
      <c r="M1465">
        <v>1179416586</v>
      </c>
    </row>
    <row r="1466" spans="1:13" x14ac:dyDescent="0.35">
      <c r="A1466" t="s">
        <v>176</v>
      </c>
      <c r="B1466" t="s">
        <v>18</v>
      </c>
      <c r="C1466" t="s">
        <v>72</v>
      </c>
      <c r="D1466" t="s">
        <v>131</v>
      </c>
      <c r="E1466" t="s">
        <v>147</v>
      </c>
      <c r="F1466" t="s">
        <v>174</v>
      </c>
      <c r="G1466">
        <v>43669</v>
      </c>
      <c r="H1466">
        <v>55151.432999999997</v>
      </c>
      <c r="I1466">
        <v>989046844.5</v>
      </c>
      <c r="J1466">
        <v>385708428</v>
      </c>
      <c r="K1466">
        <v>9750</v>
      </c>
      <c r="L1466">
        <v>20506219</v>
      </c>
      <c r="M1466">
        <v>1395271241.5</v>
      </c>
    </row>
    <row r="1467" spans="1:13" x14ac:dyDescent="0.35">
      <c r="A1467" t="s">
        <v>176</v>
      </c>
      <c r="B1467" t="s">
        <v>18</v>
      </c>
      <c r="C1467" t="s">
        <v>72</v>
      </c>
      <c r="D1467" t="s">
        <v>131</v>
      </c>
      <c r="E1467" t="s">
        <v>147</v>
      </c>
      <c r="F1467" t="s">
        <v>175</v>
      </c>
      <c r="G1467">
        <v>559</v>
      </c>
      <c r="H1467">
        <v>794.84699999999998</v>
      </c>
      <c r="I1467">
        <v>29979751</v>
      </c>
      <c r="J1467">
        <v>12130063.25</v>
      </c>
      <c r="K1467">
        <v>0</v>
      </c>
      <c r="L1467">
        <v>366500</v>
      </c>
      <c r="M1467">
        <v>42476314.25</v>
      </c>
    </row>
    <row r="1468" spans="1:13" x14ac:dyDescent="0.35">
      <c r="A1468" t="s">
        <v>176</v>
      </c>
      <c r="B1468" t="s">
        <v>18</v>
      </c>
      <c r="C1468" t="s">
        <v>72</v>
      </c>
      <c r="D1468" t="s">
        <v>131</v>
      </c>
      <c r="E1468" t="s">
        <v>147</v>
      </c>
      <c r="G1468">
        <v>1</v>
      </c>
      <c r="H1468">
        <v>0.35</v>
      </c>
      <c r="I1468">
        <v>5750</v>
      </c>
      <c r="J1468">
        <v>0</v>
      </c>
      <c r="K1468">
        <v>0</v>
      </c>
      <c r="L1468">
        <v>0</v>
      </c>
      <c r="M1468">
        <v>5750</v>
      </c>
    </row>
    <row r="1469" spans="1:13" x14ac:dyDescent="0.35">
      <c r="A1469" t="s">
        <v>176</v>
      </c>
      <c r="B1469" t="s">
        <v>18</v>
      </c>
      <c r="C1469" t="s">
        <v>72</v>
      </c>
      <c r="D1469" t="s">
        <v>131</v>
      </c>
      <c r="E1469" t="s">
        <v>148</v>
      </c>
      <c r="F1469" t="s">
        <v>172</v>
      </c>
      <c r="G1469">
        <v>25</v>
      </c>
      <c r="H1469">
        <v>42.35</v>
      </c>
      <c r="I1469">
        <v>2611650</v>
      </c>
      <c r="J1469">
        <v>689750</v>
      </c>
      <c r="K1469">
        <v>0</v>
      </c>
      <c r="L1469">
        <v>15000</v>
      </c>
      <c r="M1469">
        <v>3316400</v>
      </c>
    </row>
    <row r="1470" spans="1:13" x14ac:dyDescent="0.35">
      <c r="A1470" t="s">
        <v>176</v>
      </c>
      <c r="B1470" t="s">
        <v>18</v>
      </c>
      <c r="C1470" t="s">
        <v>72</v>
      </c>
      <c r="D1470" t="s">
        <v>131</v>
      </c>
      <c r="E1470" t="s">
        <v>152</v>
      </c>
      <c r="F1470" t="s">
        <v>172</v>
      </c>
      <c r="G1470">
        <v>6</v>
      </c>
      <c r="H1470">
        <v>219.261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176</v>
      </c>
      <c r="B1471" t="s">
        <v>18</v>
      </c>
      <c r="C1471" t="s">
        <v>72</v>
      </c>
      <c r="D1471" t="s">
        <v>131</v>
      </c>
      <c r="E1471" t="s">
        <v>152</v>
      </c>
      <c r="F1471" t="s">
        <v>174</v>
      </c>
      <c r="G1471">
        <v>1</v>
      </c>
      <c r="H1471">
        <v>4.2</v>
      </c>
      <c r="I1471">
        <v>0</v>
      </c>
      <c r="J1471">
        <v>5125</v>
      </c>
      <c r="K1471">
        <v>0</v>
      </c>
      <c r="L1471">
        <v>0</v>
      </c>
      <c r="M1471">
        <v>5125</v>
      </c>
    </row>
    <row r="1472" spans="1:13" x14ac:dyDescent="0.35">
      <c r="A1472" t="s">
        <v>176</v>
      </c>
      <c r="B1472" t="s">
        <v>18</v>
      </c>
      <c r="C1472" t="s">
        <v>72</v>
      </c>
      <c r="D1472" t="s">
        <v>131</v>
      </c>
      <c r="E1472" t="s">
        <v>149</v>
      </c>
      <c r="F1472" t="s">
        <v>172</v>
      </c>
      <c r="G1472">
        <v>1473</v>
      </c>
      <c r="H1472">
        <v>1825.242</v>
      </c>
      <c r="I1472">
        <v>41279781.75</v>
      </c>
      <c r="J1472">
        <v>0</v>
      </c>
      <c r="K1472">
        <v>0</v>
      </c>
      <c r="L1472">
        <v>1485425</v>
      </c>
      <c r="M1472">
        <v>42765206.75</v>
      </c>
    </row>
    <row r="1473" spans="1:13" x14ac:dyDescent="0.35">
      <c r="A1473" t="s">
        <v>176</v>
      </c>
      <c r="B1473" t="s">
        <v>18</v>
      </c>
      <c r="C1473" t="s">
        <v>72</v>
      </c>
      <c r="D1473" t="s">
        <v>131</v>
      </c>
      <c r="E1473" t="s">
        <v>149</v>
      </c>
      <c r="F1473" t="s">
        <v>173</v>
      </c>
      <c r="G1473">
        <v>4</v>
      </c>
      <c r="H1473">
        <v>1.4</v>
      </c>
      <c r="I1473">
        <v>24000</v>
      </c>
      <c r="J1473">
        <v>0</v>
      </c>
      <c r="K1473">
        <v>0</v>
      </c>
      <c r="L1473">
        <v>0</v>
      </c>
      <c r="M1473">
        <v>24000</v>
      </c>
    </row>
    <row r="1474" spans="1:13" x14ac:dyDescent="0.35">
      <c r="A1474" t="s">
        <v>176</v>
      </c>
      <c r="B1474" t="s">
        <v>18</v>
      </c>
      <c r="C1474" t="s">
        <v>72</v>
      </c>
      <c r="D1474" t="s">
        <v>131</v>
      </c>
      <c r="E1474" t="s">
        <v>150</v>
      </c>
      <c r="F1474" t="s">
        <v>172</v>
      </c>
      <c r="G1474">
        <v>37404</v>
      </c>
      <c r="H1474">
        <v>44882.606</v>
      </c>
      <c r="I1474">
        <v>739025808</v>
      </c>
      <c r="J1474">
        <v>120813783.25</v>
      </c>
      <c r="K1474">
        <v>0</v>
      </c>
      <c r="L1474">
        <v>29105562</v>
      </c>
      <c r="M1474">
        <v>888945153.25</v>
      </c>
    </row>
    <row r="1475" spans="1:13" x14ac:dyDescent="0.35">
      <c r="A1475" t="s">
        <v>176</v>
      </c>
      <c r="B1475" t="s">
        <v>18</v>
      </c>
      <c r="C1475" t="s">
        <v>72</v>
      </c>
      <c r="D1475" t="s">
        <v>131</v>
      </c>
      <c r="E1475" t="s">
        <v>150</v>
      </c>
      <c r="F1475" t="s">
        <v>173</v>
      </c>
      <c r="G1475">
        <v>219</v>
      </c>
      <c r="H1475">
        <v>280.29899999999998</v>
      </c>
      <c r="I1475">
        <v>4517227</v>
      </c>
      <c r="J1475">
        <v>292490</v>
      </c>
      <c r="K1475">
        <v>0</v>
      </c>
      <c r="L1475">
        <v>172575</v>
      </c>
      <c r="M1475">
        <v>4982292</v>
      </c>
    </row>
    <row r="1476" spans="1:13" x14ac:dyDescent="0.35">
      <c r="A1476" t="s">
        <v>176</v>
      </c>
      <c r="B1476" t="s">
        <v>18</v>
      </c>
      <c r="C1476" t="s">
        <v>72</v>
      </c>
      <c r="D1476" t="s">
        <v>131</v>
      </c>
      <c r="E1476" t="s">
        <v>150</v>
      </c>
      <c r="F1476" t="s">
        <v>174</v>
      </c>
      <c r="G1476">
        <v>22</v>
      </c>
      <c r="H1476">
        <v>31.835999999999999</v>
      </c>
      <c r="I1476">
        <v>540090</v>
      </c>
      <c r="J1476">
        <v>6000</v>
      </c>
      <c r="K1476">
        <v>0</v>
      </c>
      <c r="L1476">
        <v>12000</v>
      </c>
      <c r="M1476">
        <v>558090</v>
      </c>
    </row>
    <row r="1477" spans="1:13" x14ac:dyDescent="0.35">
      <c r="A1477" t="s">
        <v>176</v>
      </c>
      <c r="B1477" t="s">
        <v>15</v>
      </c>
      <c r="C1477" t="s">
        <v>73</v>
      </c>
      <c r="D1477" t="s">
        <v>132</v>
      </c>
      <c r="E1477" t="s">
        <v>140</v>
      </c>
      <c r="F1477" t="s">
        <v>172</v>
      </c>
      <c r="G1477">
        <v>10</v>
      </c>
      <c r="H1477">
        <v>18.2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176</v>
      </c>
      <c r="B1478" t="s">
        <v>15</v>
      </c>
      <c r="C1478" t="s">
        <v>73</v>
      </c>
      <c r="D1478" t="s">
        <v>132</v>
      </c>
      <c r="E1478" t="s">
        <v>141</v>
      </c>
      <c r="F1478" t="s">
        <v>173</v>
      </c>
      <c r="G1478">
        <v>6</v>
      </c>
      <c r="H1478">
        <v>5.1630000000000003</v>
      </c>
      <c r="I1478">
        <v>33750</v>
      </c>
      <c r="J1478">
        <v>0</v>
      </c>
      <c r="K1478">
        <v>0</v>
      </c>
      <c r="L1478">
        <v>0</v>
      </c>
      <c r="M1478">
        <v>33750</v>
      </c>
    </row>
    <row r="1479" spans="1:13" x14ac:dyDescent="0.35">
      <c r="A1479" t="s">
        <v>176</v>
      </c>
      <c r="B1479" t="s">
        <v>15</v>
      </c>
      <c r="C1479" t="s">
        <v>73</v>
      </c>
      <c r="D1479" t="s">
        <v>132</v>
      </c>
      <c r="E1479" t="s">
        <v>147</v>
      </c>
      <c r="F1479" t="s">
        <v>172</v>
      </c>
      <c r="G1479">
        <v>301</v>
      </c>
      <c r="H1479">
        <v>501.77300000000002</v>
      </c>
      <c r="I1479">
        <v>16166875</v>
      </c>
      <c r="J1479">
        <v>857750</v>
      </c>
      <c r="K1479">
        <v>0</v>
      </c>
      <c r="L1479">
        <v>0</v>
      </c>
      <c r="M1479">
        <v>17024625</v>
      </c>
    </row>
    <row r="1480" spans="1:13" x14ac:dyDescent="0.35">
      <c r="A1480" t="s">
        <v>176</v>
      </c>
      <c r="B1480" t="s">
        <v>15</v>
      </c>
      <c r="C1480" t="s">
        <v>73</v>
      </c>
      <c r="D1480" t="s">
        <v>132</v>
      </c>
      <c r="E1480" t="s">
        <v>147</v>
      </c>
      <c r="F1480" t="s">
        <v>173</v>
      </c>
      <c r="G1480">
        <v>35</v>
      </c>
      <c r="H1480">
        <v>53.9</v>
      </c>
      <c r="I1480">
        <v>2721500</v>
      </c>
      <c r="J1480">
        <v>0</v>
      </c>
      <c r="K1480">
        <v>0</v>
      </c>
      <c r="L1480">
        <v>0</v>
      </c>
      <c r="M1480">
        <v>2721500</v>
      </c>
    </row>
    <row r="1481" spans="1:13" x14ac:dyDescent="0.35">
      <c r="A1481" t="s">
        <v>176</v>
      </c>
      <c r="B1481" t="s">
        <v>15</v>
      </c>
      <c r="C1481" t="s">
        <v>73</v>
      </c>
      <c r="D1481" t="s">
        <v>132</v>
      </c>
      <c r="E1481" t="s">
        <v>147</v>
      </c>
      <c r="F1481" t="s">
        <v>174</v>
      </c>
      <c r="G1481">
        <v>32</v>
      </c>
      <c r="H1481">
        <v>76.650000000000006</v>
      </c>
      <c r="I1481">
        <v>4519550</v>
      </c>
      <c r="J1481">
        <v>0</v>
      </c>
      <c r="K1481">
        <v>0</v>
      </c>
      <c r="L1481">
        <v>0</v>
      </c>
      <c r="M1481">
        <v>4519550</v>
      </c>
    </row>
    <row r="1482" spans="1:13" x14ac:dyDescent="0.35">
      <c r="A1482" t="s">
        <v>176</v>
      </c>
      <c r="B1482" t="s">
        <v>19</v>
      </c>
      <c r="C1482" t="s">
        <v>74</v>
      </c>
      <c r="D1482" t="s">
        <v>133</v>
      </c>
      <c r="E1482" t="s">
        <v>140</v>
      </c>
      <c r="F1482" t="s">
        <v>172</v>
      </c>
      <c r="G1482">
        <v>16</v>
      </c>
      <c r="H1482">
        <v>31.43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t="s">
        <v>176</v>
      </c>
      <c r="B1483" t="s">
        <v>19</v>
      </c>
      <c r="C1483" t="s">
        <v>74</v>
      </c>
      <c r="D1483" t="s">
        <v>133</v>
      </c>
      <c r="E1483" t="s">
        <v>141</v>
      </c>
      <c r="F1483" t="s">
        <v>172</v>
      </c>
      <c r="G1483">
        <v>7</v>
      </c>
      <c r="H1483">
        <v>7</v>
      </c>
      <c r="I1483">
        <v>37500</v>
      </c>
      <c r="J1483">
        <v>0</v>
      </c>
      <c r="K1483">
        <v>0</v>
      </c>
      <c r="L1483">
        <v>0</v>
      </c>
      <c r="M1483">
        <v>37500</v>
      </c>
    </row>
    <row r="1484" spans="1:13" x14ac:dyDescent="0.35">
      <c r="A1484" t="s">
        <v>176</v>
      </c>
      <c r="B1484" t="s">
        <v>19</v>
      </c>
      <c r="C1484" t="s">
        <v>74</v>
      </c>
      <c r="D1484" t="s">
        <v>133</v>
      </c>
      <c r="E1484" t="s">
        <v>141</v>
      </c>
      <c r="F1484" t="s">
        <v>173</v>
      </c>
      <c r="G1484">
        <v>2</v>
      </c>
      <c r="H1484">
        <v>0.38500000000000001</v>
      </c>
      <c r="I1484">
        <v>5000</v>
      </c>
      <c r="J1484">
        <v>0</v>
      </c>
      <c r="K1484">
        <v>0</v>
      </c>
      <c r="L1484">
        <v>0</v>
      </c>
      <c r="M1484">
        <v>5000</v>
      </c>
    </row>
    <row r="1485" spans="1:13" x14ac:dyDescent="0.35">
      <c r="A1485" t="s">
        <v>176</v>
      </c>
      <c r="B1485" t="s">
        <v>19</v>
      </c>
      <c r="C1485" t="s">
        <v>74</v>
      </c>
      <c r="D1485" t="s">
        <v>133</v>
      </c>
      <c r="E1485" t="s">
        <v>141</v>
      </c>
      <c r="F1485" t="s">
        <v>174</v>
      </c>
      <c r="G1485">
        <v>11</v>
      </c>
      <c r="H1485">
        <v>18.690000000000001</v>
      </c>
      <c r="I1485">
        <v>197000</v>
      </c>
      <c r="J1485">
        <v>0</v>
      </c>
      <c r="K1485">
        <v>0</v>
      </c>
      <c r="L1485">
        <v>0</v>
      </c>
      <c r="M1485">
        <v>197000</v>
      </c>
    </row>
    <row r="1486" spans="1:13" x14ac:dyDescent="0.35">
      <c r="A1486" t="s">
        <v>176</v>
      </c>
      <c r="B1486" t="s">
        <v>19</v>
      </c>
      <c r="C1486" t="s">
        <v>74</v>
      </c>
      <c r="D1486" t="s">
        <v>133</v>
      </c>
      <c r="E1486" t="s">
        <v>143</v>
      </c>
      <c r="F1486" t="s">
        <v>172</v>
      </c>
      <c r="G1486">
        <v>5</v>
      </c>
      <c r="H1486">
        <v>125.545</v>
      </c>
      <c r="I1486">
        <v>1161625</v>
      </c>
      <c r="J1486">
        <v>0</v>
      </c>
      <c r="K1486">
        <v>0</v>
      </c>
      <c r="L1486">
        <v>0</v>
      </c>
      <c r="M1486">
        <v>1161625</v>
      </c>
    </row>
    <row r="1487" spans="1:13" x14ac:dyDescent="0.35">
      <c r="A1487" t="s">
        <v>176</v>
      </c>
      <c r="B1487" t="s">
        <v>19</v>
      </c>
      <c r="C1487" t="s">
        <v>74</v>
      </c>
      <c r="D1487" t="s">
        <v>133</v>
      </c>
      <c r="E1487" t="s">
        <v>143</v>
      </c>
      <c r="F1487" t="s">
        <v>173</v>
      </c>
      <c r="G1487">
        <v>2</v>
      </c>
      <c r="H1487">
        <v>9.625</v>
      </c>
      <c r="I1487">
        <v>121750</v>
      </c>
      <c r="J1487">
        <v>0</v>
      </c>
      <c r="K1487">
        <v>0</v>
      </c>
      <c r="L1487">
        <v>0</v>
      </c>
      <c r="M1487">
        <v>121750</v>
      </c>
    </row>
    <row r="1488" spans="1:13" x14ac:dyDescent="0.35">
      <c r="A1488" t="s">
        <v>176</v>
      </c>
      <c r="B1488" t="s">
        <v>19</v>
      </c>
      <c r="C1488" t="s">
        <v>74</v>
      </c>
      <c r="D1488" t="s">
        <v>133</v>
      </c>
      <c r="E1488" t="s">
        <v>143</v>
      </c>
      <c r="F1488" t="s">
        <v>174</v>
      </c>
      <c r="G1488">
        <v>9</v>
      </c>
      <c r="H1488">
        <v>40.564999999999998</v>
      </c>
      <c r="I1488">
        <v>495500</v>
      </c>
      <c r="J1488">
        <v>0</v>
      </c>
      <c r="K1488">
        <v>0</v>
      </c>
      <c r="L1488">
        <v>0</v>
      </c>
      <c r="M1488">
        <v>495500</v>
      </c>
    </row>
    <row r="1489" spans="1:13" x14ac:dyDescent="0.35">
      <c r="A1489" t="s">
        <v>176</v>
      </c>
      <c r="B1489" t="s">
        <v>19</v>
      </c>
      <c r="C1489" t="s">
        <v>74</v>
      </c>
      <c r="D1489" t="s">
        <v>133</v>
      </c>
      <c r="E1489" t="s">
        <v>145</v>
      </c>
      <c r="F1489" t="s">
        <v>173</v>
      </c>
      <c r="G1489">
        <v>1</v>
      </c>
      <c r="H1489">
        <v>0.35</v>
      </c>
      <c r="I1489">
        <v>758500</v>
      </c>
      <c r="J1489">
        <v>0</v>
      </c>
      <c r="K1489">
        <v>0</v>
      </c>
      <c r="L1489">
        <v>0</v>
      </c>
      <c r="M1489">
        <v>758500</v>
      </c>
    </row>
    <row r="1490" spans="1:13" x14ac:dyDescent="0.35">
      <c r="A1490" t="s">
        <v>176</v>
      </c>
      <c r="B1490" t="s">
        <v>19</v>
      </c>
      <c r="C1490" t="s">
        <v>74</v>
      </c>
      <c r="D1490" t="s">
        <v>133</v>
      </c>
      <c r="E1490" t="s">
        <v>146</v>
      </c>
      <c r="F1490" t="s">
        <v>172</v>
      </c>
      <c r="G1490">
        <v>23</v>
      </c>
      <c r="H1490">
        <v>39.375</v>
      </c>
      <c r="I1490">
        <v>904750</v>
      </c>
      <c r="J1490">
        <v>0</v>
      </c>
      <c r="K1490">
        <v>0</v>
      </c>
      <c r="L1490">
        <v>9500</v>
      </c>
      <c r="M1490">
        <v>914250</v>
      </c>
    </row>
    <row r="1491" spans="1:13" x14ac:dyDescent="0.35">
      <c r="A1491" t="s">
        <v>176</v>
      </c>
      <c r="B1491" t="s">
        <v>19</v>
      </c>
      <c r="C1491" t="s">
        <v>74</v>
      </c>
      <c r="D1491" t="s">
        <v>133</v>
      </c>
      <c r="E1491" t="s">
        <v>146</v>
      </c>
      <c r="F1491" t="s">
        <v>173</v>
      </c>
      <c r="G1491">
        <v>12</v>
      </c>
      <c r="H1491">
        <v>26.74</v>
      </c>
      <c r="I1491">
        <v>840500</v>
      </c>
      <c r="J1491">
        <v>0</v>
      </c>
      <c r="K1491">
        <v>0</v>
      </c>
      <c r="L1491">
        <v>0</v>
      </c>
      <c r="M1491">
        <v>840500</v>
      </c>
    </row>
    <row r="1492" spans="1:13" x14ac:dyDescent="0.35">
      <c r="A1492" t="s">
        <v>176</v>
      </c>
      <c r="B1492" t="s">
        <v>19</v>
      </c>
      <c r="C1492" t="s">
        <v>74</v>
      </c>
      <c r="D1492" t="s">
        <v>133</v>
      </c>
      <c r="E1492" t="s">
        <v>146</v>
      </c>
      <c r="F1492" t="s">
        <v>174</v>
      </c>
      <c r="G1492">
        <v>9</v>
      </c>
      <c r="H1492">
        <v>24.92</v>
      </c>
      <c r="I1492">
        <v>900500</v>
      </c>
      <c r="J1492">
        <v>0</v>
      </c>
      <c r="K1492">
        <v>0</v>
      </c>
      <c r="L1492">
        <v>0</v>
      </c>
      <c r="M1492">
        <v>900500</v>
      </c>
    </row>
    <row r="1493" spans="1:13" x14ac:dyDescent="0.35">
      <c r="A1493" t="s">
        <v>176</v>
      </c>
      <c r="B1493" t="s">
        <v>19</v>
      </c>
      <c r="C1493" t="s">
        <v>74</v>
      </c>
      <c r="D1493" t="s">
        <v>133</v>
      </c>
      <c r="E1493" t="s">
        <v>147</v>
      </c>
      <c r="F1493" t="s">
        <v>172</v>
      </c>
      <c r="G1493">
        <v>646</v>
      </c>
      <c r="H1493">
        <v>1003.777</v>
      </c>
      <c r="I1493">
        <v>22108725</v>
      </c>
      <c r="J1493">
        <v>493500</v>
      </c>
      <c r="K1493">
        <v>0</v>
      </c>
      <c r="L1493">
        <v>321000</v>
      </c>
      <c r="M1493">
        <v>22923225</v>
      </c>
    </row>
    <row r="1494" spans="1:13" x14ac:dyDescent="0.35">
      <c r="A1494" t="s">
        <v>176</v>
      </c>
      <c r="B1494" t="s">
        <v>19</v>
      </c>
      <c r="C1494" t="s">
        <v>74</v>
      </c>
      <c r="D1494" t="s">
        <v>133</v>
      </c>
      <c r="E1494" t="s">
        <v>147</v>
      </c>
      <c r="F1494" t="s">
        <v>173</v>
      </c>
      <c r="G1494">
        <v>128</v>
      </c>
      <c r="H1494">
        <v>175.63</v>
      </c>
      <c r="I1494">
        <v>5157825</v>
      </c>
      <c r="J1494">
        <v>16000</v>
      </c>
      <c r="K1494">
        <v>0</v>
      </c>
      <c r="L1494">
        <v>23750</v>
      </c>
      <c r="M1494">
        <v>5197575</v>
      </c>
    </row>
    <row r="1495" spans="1:13" x14ac:dyDescent="0.35">
      <c r="A1495" t="s">
        <v>176</v>
      </c>
      <c r="B1495" t="s">
        <v>19</v>
      </c>
      <c r="C1495" t="s">
        <v>74</v>
      </c>
      <c r="D1495" t="s">
        <v>133</v>
      </c>
      <c r="E1495" t="s">
        <v>147</v>
      </c>
      <c r="F1495" t="s">
        <v>174</v>
      </c>
      <c r="G1495">
        <v>136</v>
      </c>
      <c r="H1495">
        <v>209.16</v>
      </c>
      <c r="I1495">
        <v>6510825</v>
      </c>
      <c r="J1495">
        <v>20000</v>
      </c>
      <c r="K1495">
        <v>0</v>
      </c>
      <c r="L1495">
        <v>7500</v>
      </c>
      <c r="M1495">
        <v>6538325</v>
      </c>
    </row>
    <row r="1496" spans="1:13" x14ac:dyDescent="0.35">
      <c r="A1496" t="s">
        <v>176</v>
      </c>
      <c r="B1496" t="s">
        <v>19</v>
      </c>
      <c r="C1496" t="s">
        <v>74</v>
      </c>
      <c r="D1496" t="s">
        <v>133</v>
      </c>
      <c r="E1496" t="s">
        <v>147</v>
      </c>
      <c r="F1496" t="s">
        <v>175</v>
      </c>
      <c r="G1496">
        <v>5</v>
      </c>
      <c r="H1496">
        <v>1.75</v>
      </c>
      <c r="I1496">
        <v>87500</v>
      </c>
      <c r="J1496">
        <v>21500</v>
      </c>
      <c r="K1496">
        <v>0</v>
      </c>
      <c r="L1496">
        <v>0</v>
      </c>
      <c r="M1496">
        <v>109000</v>
      </c>
    </row>
    <row r="1497" spans="1:13" x14ac:dyDescent="0.35">
      <c r="A1497" t="s">
        <v>176</v>
      </c>
      <c r="B1497" t="s">
        <v>19</v>
      </c>
      <c r="C1497" t="s">
        <v>74</v>
      </c>
      <c r="D1497" t="s">
        <v>133</v>
      </c>
      <c r="E1497" t="s">
        <v>149</v>
      </c>
      <c r="F1497" t="s">
        <v>172</v>
      </c>
      <c r="G1497">
        <v>93</v>
      </c>
      <c r="H1497">
        <v>180.77500000000001</v>
      </c>
      <c r="I1497">
        <v>8372950</v>
      </c>
      <c r="J1497">
        <v>804750</v>
      </c>
      <c r="K1497">
        <v>0</v>
      </c>
      <c r="L1497">
        <v>12000</v>
      </c>
      <c r="M1497">
        <v>9189700</v>
      </c>
    </row>
    <row r="1498" spans="1:13" x14ac:dyDescent="0.35">
      <c r="A1498" t="s">
        <v>176</v>
      </c>
      <c r="B1498" t="s">
        <v>19</v>
      </c>
      <c r="C1498" t="s">
        <v>74</v>
      </c>
      <c r="D1498" t="s">
        <v>133</v>
      </c>
      <c r="E1498" t="s">
        <v>149</v>
      </c>
      <c r="F1498" t="s">
        <v>173</v>
      </c>
      <c r="G1498">
        <v>1</v>
      </c>
      <c r="H1498">
        <v>0.35</v>
      </c>
      <c r="I1498">
        <v>21750</v>
      </c>
      <c r="J1498">
        <v>0</v>
      </c>
      <c r="K1498">
        <v>0</v>
      </c>
      <c r="L1498">
        <v>0</v>
      </c>
      <c r="M1498">
        <v>21750</v>
      </c>
    </row>
    <row r="1499" spans="1:13" x14ac:dyDescent="0.35">
      <c r="A1499" t="s">
        <v>176</v>
      </c>
      <c r="B1499" t="s">
        <v>19</v>
      </c>
      <c r="C1499" t="s">
        <v>74</v>
      </c>
      <c r="D1499" t="s">
        <v>133</v>
      </c>
      <c r="E1499" t="s">
        <v>149</v>
      </c>
      <c r="F1499" t="s">
        <v>174</v>
      </c>
      <c r="G1499">
        <v>1</v>
      </c>
      <c r="H1499">
        <v>0.63</v>
      </c>
      <c r="I1499">
        <v>29000</v>
      </c>
      <c r="J1499">
        <v>0</v>
      </c>
      <c r="K1499">
        <v>0</v>
      </c>
      <c r="L1499">
        <v>0</v>
      </c>
      <c r="M1499">
        <v>29000</v>
      </c>
    </row>
    <row r="1500" spans="1:13" x14ac:dyDescent="0.35">
      <c r="A1500" t="s">
        <v>176</v>
      </c>
      <c r="B1500" t="s">
        <v>19</v>
      </c>
      <c r="C1500" t="s">
        <v>74</v>
      </c>
      <c r="D1500" t="s">
        <v>133</v>
      </c>
      <c r="E1500" t="s">
        <v>150</v>
      </c>
      <c r="F1500" t="s">
        <v>172</v>
      </c>
      <c r="G1500">
        <v>534</v>
      </c>
      <c r="H1500">
        <v>663.20600000000002</v>
      </c>
      <c r="I1500">
        <v>21702925</v>
      </c>
      <c r="J1500">
        <v>55000</v>
      </c>
      <c r="K1500">
        <v>0</v>
      </c>
      <c r="L1500">
        <v>39500</v>
      </c>
      <c r="M1500">
        <v>21797425</v>
      </c>
    </row>
    <row r="1501" spans="1:13" x14ac:dyDescent="0.35">
      <c r="A1501" t="s">
        <v>176</v>
      </c>
      <c r="B1501" t="s">
        <v>19</v>
      </c>
      <c r="C1501" t="s">
        <v>74</v>
      </c>
      <c r="D1501" t="s">
        <v>133</v>
      </c>
      <c r="E1501" t="s">
        <v>150</v>
      </c>
      <c r="F1501" t="s">
        <v>174</v>
      </c>
      <c r="G1501">
        <v>6</v>
      </c>
      <c r="H1501">
        <v>7.2450000000000001</v>
      </c>
      <c r="I1501">
        <v>268500</v>
      </c>
      <c r="J1501">
        <v>0</v>
      </c>
      <c r="K1501">
        <v>0</v>
      </c>
      <c r="L1501">
        <v>0</v>
      </c>
      <c r="M1501">
        <v>268500</v>
      </c>
    </row>
    <row r="1502" spans="1:13" x14ac:dyDescent="0.35">
      <c r="A1502" t="s">
        <v>176</v>
      </c>
      <c r="B1502" t="s">
        <v>19</v>
      </c>
      <c r="C1502" t="s">
        <v>75</v>
      </c>
      <c r="D1502" t="s">
        <v>134</v>
      </c>
      <c r="E1502" t="s">
        <v>140</v>
      </c>
      <c r="F1502" t="s">
        <v>172</v>
      </c>
      <c r="G1502">
        <v>381</v>
      </c>
      <c r="H1502">
        <v>726.35900000000004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176</v>
      </c>
      <c r="B1503" t="s">
        <v>19</v>
      </c>
      <c r="C1503" t="s">
        <v>75</v>
      </c>
      <c r="D1503" t="s">
        <v>134</v>
      </c>
      <c r="E1503" t="s">
        <v>141</v>
      </c>
      <c r="F1503" t="s">
        <v>172</v>
      </c>
      <c r="G1503">
        <v>2377</v>
      </c>
      <c r="H1503">
        <v>2399.6080000000002</v>
      </c>
      <c r="I1503">
        <v>4619400</v>
      </c>
      <c r="J1503">
        <v>6435003.25</v>
      </c>
      <c r="K1503">
        <v>0</v>
      </c>
      <c r="L1503">
        <v>230000</v>
      </c>
      <c r="M1503">
        <v>11284403.25</v>
      </c>
    </row>
    <row r="1504" spans="1:13" x14ac:dyDescent="0.35">
      <c r="A1504" t="s">
        <v>176</v>
      </c>
      <c r="B1504" t="s">
        <v>19</v>
      </c>
      <c r="C1504" t="s">
        <v>75</v>
      </c>
      <c r="D1504" t="s">
        <v>134</v>
      </c>
      <c r="E1504" t="s">
        <v>141</v>
      </c>
      <c r="F1504" t="s">
        <v>173</v>
      </c>
      <c r="G1504">
        <v>88</v>
      </c>
      <c r="H1504">
        <v>90.405000000000001</v>
      </c>
      <c r="I1504">
        <v>480000</v>
      </c>
      <c r="J1504">
        <v>19378.25</v>
      </c>
      <c r="K1504">
        <v>0</v>
      </c>
      <c r="L1504">
        <v>6000</v>
      </c>
      <c r="M1504">
        <v>505378.25</v>
      </c>
    </row>
    <row r="1505" spans="1:13" x14ac:dyDescent="0.35">
      <c r="A1505" t="s">
        <v>176</v>
      </c>
      <c r="B1505" t="s">
        <v>19</v>
      </c>
      <c r="C1505" t="s">
        <v>75</v>
      </c>
      <c r="D1505" t="s">
        <v>134</v>
      </c>
      <c r="E1505" t="s">
        <v>141</v>
      </c>
      <c r="F1505" t="s">
        <v>174</v>
      </c>
      <c r="G1505">
        <v>357</v>
      </c>
      <c r="H1505">
        <v>403.31200000000001</v>
      </c>
      <c r="I1505">
        <v>2985025</v>
      </c>
      <c r="J1505">
        <v>14500</v>
      </c>
      <c r="K1505">
        <v>2000</v>
      </c>
      <c r="L1505">
        <v>19750</v>
      </c>
      <c r="M1505">
        <v>3021275</v>
      </c>
    </row>
    <row r="1506" spans="1:13" x14ac:dyDescent="0.35">
      <c r="A1506" t="s">
        <v>176</v>
      </c>
      <c r="B1506" t="s">
        <v>19</v>
      </c>
      <c r="C1506" t="s">
        <v>75</v>
      </c>
      <c r="D1506" t="s">
        <v>134</v>
      </c>
      <c r="E1506" t="s">
        <v>141</v>
      </c>
      <c r="F1506" t="s">
        <v>175</v>
      </c>
      <c r="G1506">
        <v>16</v>
      </c>
      <c r="H1506">
        <v>22.4</v>
      </c>
      <c r="I1506">
        <v>131500</v>
      </c>
      <c r="J1506">
        <v>0</v>
      </c>
      <c r="K1506">
        <v>0</v>
      </c>
      <c r="L1506">
        <v>2000</v>
      </c>
      <c r="M1506">
        <v>133500</v>
      </c>
    </row>
    <row r="1507" spans="1:13" x14ac:dyDescent="0.35">
      <c r="A1507" t="s">
        <v>176</v>
      </c>
      <c r="B1507" t="s">
        <v>19</v>
      </c>
      <c r="C1507" t="s">
        <v>75</v>
      </c>
      <c r="D1507" t="s">
        <v>134</v>
      </c>
      <c r="E1507" t="s">
        <v>154</v>
      </c>
      <c r="F1507" t="s">
        <v>172</v>
      </c>
      <c r="G1507">
        <v>9</v>
      </c>
      <c r="H1507">
        <v>48.3</v>
      </c>
      <c r="I1507">
        <v>200250</v>
      </c>
      <c r="J1507">
        <v>586250</v>
      </c>
      <c r="K1507">
        <v>0</v>
      </c>
      <c r="L1507">
        <v>0</v>
      </c>
      <c r="M1507">
        <v>786500</v>
      </c>
    </row>
    <row r="1508" spans="1:13" x14ac:dyDescent="0.35">
      <c r="A1508" t="s">
        <v>176</v>
      </c>
      <c r="B1508" t="s">
        <v>19</v>
      </c>
      <c r="C1508" t="s">
        <v>75</v>
      </c>
      <c r="D1508" t="s">
        <v>134</v>
      </c>
      <c r="E1508" t="s">
        <v>154</v>
      </c>
      <c r="F1508" t="s">
        <v>173</v>
      </c>
      <c r="G1508">
        <v>6</v>
      </c>
      <c r="H1508">
        <v>13.3</v>
      </c>
      <c r="I1508">
        <v>0</v>
      </c>
      <c r="J1508">
        <v>237250</v>
      </c>
      <c r="K1508">
        <v>0</v>
      </c>
      <c r="L1508">
        <v>0</v>
      </c>
      <c r="M1508">
        <v>237250</v>
      </c>
    </row>
    <row r="1509" spans="1:13" x14ac:dyDescent="0.35">
      <c r="A1509" t="s">
        <v>176</v>
      </c>
      <c r="B1509" t="s">
        <v>19</v>
      </c>
      <c r="C1509" t="s">
        <v>75</v>
      </c>
      <c r="D1509" t="s">
        <v>134</v>
      </c>
      <c r="E1509" t="s">
        <v>154</v>
      </c>
      <c r="F1509" t="s">
        <v>174</v>
      </c>
      <c r="G1509">
        <v>4</v>
      </c>
      <c r="H1509">
        <v>1.75</v>
      </c>
      <c r="I1509">
        <v>34500</v>
      </c>
      <c r="J1509">
        <v>19500</v>
      </c>
      <c r="K1509">
        <v>0</v>
      </c>
      <c r="L1509">
        <v>0</v>
      </c>
      <c r="M1509">
        <v>54000</v>
      </c>
    </row>
    <row r="1510" spans="1:13" x14ac:dyDescent="0.35">
      <c r="A1510" t="s">
        <v>176</v>
      </c>
      <c r="B1510" t="s">
        <v>19</v>
      </c>
      <c r="C1510" t="s">
        <v>75</v>
      </c>
      <c r="D1510" t="s">
        <v>134</v>
      </c>
      <c r="E1510" t="s">
        <v>142</v>
      </c>
      <c r="F1510" t="s">
        <v>172</v>
      </c>
      <c r="G1510">
        <v>574</v>
      </c>
      <c r="H1510">
        <v>584.80799999999999</v>
      </c>
      <c r="I1510">
        <v>2525850</v>
      </c>
      <c r="J1510">
        <v>711250</v>
      </c>
      <c r="K1510">
        <v>2500</v>
      </c>
      <c r="L1510">
        <v>1132500</v>
      </c>
      <c r="M1510">
        <v>4372100</v>
      </c>
    </row>
    <row r="1511" spans="1:13" x14ac:dyDescent="0.35">
      <c r="A1511" t="s">
        <v>176</v>
      </c>
      <c r="B1511" t="s">
        <v>19</v>
      </c>
      <c r="C1511" t="s">
        <v>75</v>
      </c>
      <c r="D1511" t="s">
        <v>134</v>
      </c>
      <c r="E1511" t="s">
        <v>142</v>
      </c>
      <c r="F1511" t="s">
        <v>173</v>
      </c>
      <c r="G1511">
        <v>3</v>
      </c>
      <c r="H1511">
        <v>4.0430000000000001</v>
      </c>
      <c r="I1511">
        <v>27000</v>
      </c>
      <c r="J1511">
        <v>12000</v>
      </c>
      <c r="K1511">
        <v>0</v>
      </c>
      <c r="L1511">
        <v>0</v>
      </c>
      <c r="M1511">
        <v>39000</v>
      </c>
    </row>
    <row r="1512" spans="1:13" x14ac:dyDescent="0.35">
      <c r="A1512" t="s">
        <v>176</v>
      </c>
      <c r="B1512" t="s">
        <v>19</v>
      </c>
      <c r="C1512" t="s">
        <v>75</v>
      </c>
      <c r="D1512" t="s">
        <v>134</v>
      </c>
      <c r="E1512" t="s">
        <v>142</v>
      </c>
      <c r="F1512" t="s">
        <v>174</v>
      </c>
      <c r="G1512">
        <v>30</v>
      </c>
      <c r="H1512">
        <v>39.549999999999997</v>
      </c>
      <c r="I1512">
        <v>360350</v>
      </c>
      <c r="J1512">
        <v>0</v>
      </c>
      <c r="K1512">
        <v>0</v>
      </c>
      <c r="L1512">
        <v>0</v>
      </c>
      <c r="M1512">
        <v>360350</v>
      </c>
    </row>
    <row r="1513" spans="1:13" x14ac:dyDescent="0.35">
      <c r="A1513" t="s">
        <v>176</v>
      </c>
      <c r="B1513" t="s">
        <v>19</v>
      </c>
      <c r="C1513" t="s">
        <v>75</v>
      </c>
      <c r="D1513" t="s">
        <v>134</v>
      </c>
      <c r="E1513" t="s">
        <v>143</v>
      </c>
      <c r="F1513" t="s">
        <v>172</v>
      </c>
      <c r="G1513">
        <v>334</v>
      </c>
      <c r="H1513">
        <v>5932.7</v>
      </c>
      <c r="I1513">
        <v>18972992</v>
      </c>
      <c r="J1513">
        <v>4629772.5</v>
      </c>
      <c r="K1513">
        <v>8750</v>
      </c>
      <c r="L1513">
        <v>840375</v>
      </c>
      <c r="M1513">
        <v>24451889.5</v>
      </c>
    </row>
    <row r="1514" spans="1:13" x14ac:dyDescent="0.35">
      <c r="A1514" t="s">
        <v>176</v>
      </c>
      <c r="B1514" t="s">
        <v>19</v>
      </c>
      <c r="C1514" t="s">
        <v>75</v>
      </c>
      <c r="D1514" t="s">
        <v>134</v>
      </c>
      <c r="E1514" t="s">
        <v>143</v>
      </c>
      <c r="F1514" t="s">
        <v>173</v>
      </c>
      <c r="G1514">
        <v>60</v>
      </c>
      <c r="H1514">
        <v>1055.124</v>
      </c>
      <c r="I1514">
        <v>5431958.5</v>
      </c>
      <c r="J1514">
        <v>1178375</v>
      </c>
      <c r="K1514">
        <v>0</v>
      </c>
      <c r="L1514">
        <v>87250</v>
      </c>
      <c r="M1514">
        <v>6697583.5</v>
      </c>
    </row>
    <row r="1515" spans="1:13" x14ac:dyDescent="0.35">
      <c r="A1515" t="s">
        <v>176</v>
      </c>
      <c r="B1515" t="s">
        <v>19</v>
      </c>
      <c r="C1515" t="s">
        <v>75</v>
      </c>
      <c r="D1515" t="s">
        <v>134</v>
      </c>
      <c r="E1515" t="s">
        <v>143</v>
      </c>
      <c r="F1515" t="s">
        <v>174</v>
      </c>
      <c r="G1515">
        <v>44</v>
      </c>
      <c r="H1515">
        <v>561.20899999999995</v>
      </c>
      <c r="I1515">
        <v>3465825</v>
      </c>
      <c r="J1515">
        <v>600875</v>
      </c>
      <c r="K1515">
        <v>0</v>
      </c>
      <c r="L1515">
        <v>22500</v>
      </c>
      <c r="M1515">
        <v>4089200</v>
      </c>
    </row>
    <row r="1516" spans="1:13" x14ac:dyDescent="0.35">
      <c r="A1516" t="s">
        <v>176</v>
      </c>
      <c r="B1516" t="s">
        <v>19</v>
      </c>
      <c r="C1516" t="s">
        <v>75</v>
      </c>
      <c r="D1516" t="s">
        <v>134</v>
      </c>
      <c r="E1516" t="s">
        <v>144</v>
      </c>
      <c r="F1516" t="s">
        <v>173</v>
      </c>
      <c r="G1516">
        <v>1</v>
      </c>
      <c r="H1516">
        <v>35</v>
      </c>
      <c r="I1516">
        <v>553950</v>
      </c>
      <c r="J1516">
        <v>0</v>
      </c>
      <c r="K1516">
        <v>0</v>
      </c>
      <c r="L1516">
        <v>0</v>
      </c>
      <c r="M1516">
        <v>553950</v>
      </c>
    </row>
    <row r="1517" spans="1:13" x14ac:dyDescent="0.35">
      <c r="A1517" t="s">
        <v>176</v>
      </c>
      <c r="B1517" t="s">
        <v>19</v>
      </c>
      <c r="C1517" t="s">
        <v>75</v>
      </c>
      <c r="D1517" t="s">
        <v>134</v>
      </c>
      <c r="E1517" t="s">
        <v>145</v>
      </c>
      <c r="F1517" t="s">
        <v>172</v>
      </c>
      <c r="G1517">
        <v>9</v>
      </c>
      <c r="H1517">
        <v>124.25</v>
      </c>
      <c r="I1517">
        <v>1364500</v>
      </c>
      <c r="J1517">
        <v>0</v>
      </c>
      <c r="K1517">
        <v>0</v>
      </c>
      <c r="L1517">
        <v>0</v>
      </c>
      <c r="M1517">
        <v>1364500</v>
      </c>
    </row>
    <row r="1518" spans="1:13" x14ac:dyDescent="0.35">
      <c r="A1518" t="s">
        <v>176</v>
      </c>
      <c r="B1518" t="s">
        <v>19</v>
      </c>
      <c r="C1518" t="s">
        <v>75</v>
      </c>
      <c r="D1518" t="s">
        <v>134</v>
      </c>
      <c r="E1518" t="s">
        <v>145</v>
      </c>
      <c r="F1518" t="s">
        <v>173</v>
      </c>
      <c r="G1518">
        <v>2</v>
      </c>
      <c r="H1518">
        <v>35.35</v>
      </c>
      <c r="I1518">
        <v>543500</v>
      </c>
      <c r="J1518">
        <v>0</v>
      </c>
      <c r="K1518">
        <v>0</v>
      </c>
      <c r="L1518">
        <v>0</v>
      </c>
      <c r="M1518">
        <v>543500</v>
      </c>
    </row>
    <row r="1519" spans="1:13" x14ac:dyDescent="0.35">
      <c r="A1519" t="s">
        <v>176</v>
      </c>
      <c r="B1519" t="s">
        <v>19</v>
      </c>
      <c r="C1519" t="s">
        <v>75</v>
      </c>
      <c r="D1519" t="s">
        <v>134</v>
      </c>
      <c r="E1519" t="s">
        <v>145</v>
      </c>
      <c r="F1519" t="s">
        <v>174</v>
      </c>
      <c r="G1519">
        <v>1</v>
      </c>
      <c r="H1519">
        <v>0.35</v>
      </c>
      <c r="I1519">
        <v>307500</v>
      </c>
      <c r="J1519">
        <v>0</v>
      </c>
      <c r="K1519">
        <v>0</v>
      </c>
      <c r="L1519">
        <v>0</v>
      </c>
      <c r="M1519">
        <v>307500</v>
      </c>
    </row>
    <row r="1520" spans="1:13" x14ac:dyDescent="0.35">
      <c r="A1520" t="s">
        <v>176</v>
      </c>
      <c r="B1520" t="s">
        <v>19</v>
      </c>
      <c r="C1520" t="s">
        <v>75</v>
      </c>
      <c r="D1520" t="s">
        <v>134</v>
      </c>
      <c r="E1520" t="s">
        <v>146</v>
      </c>
      <c r="F1520" t="s">
        <v>172</v>
      </c>
      <c r="G1520">
        <v>3563</v>
      </c>
      <c r="H1520">
        <v>5604.5469999999996</v>
      </c>
      <c r="I1520">
        <v>71638476.5</v>
      </c>
      <c r="J1520">
        <v>8843500</v>
      </c>
      <c r="K1520">
        <v>24000</v>
      </c>
      <c r="L1520">
        <v>2449750</v>
      </c>
      <c r="M1520">
        <v>82955726.5</v>
      </c>
    </row>
    <row r="1521" spans="1:13" x14ac:dyDescent="0.35">
      <c r="A1521" t="s">
        <v>176</v>
      </c>
      <c r="B1521" t="s">
        <v>19</v>
      </c>
      <c r="C1521" t="s">
        <v>75</v>
      </c>
      <c r="D1521" t="s">
        <v>134</v>
      </c>
      <c r="E1521" t="s">
        <v>146</v>
      </c>
      <c r="F1521" t="s">
        <v>173</v>
      </c>
      <c r="G1521">
        <v>849</v>
      </c>
      <c r="H1521">
        <v>1294.6559999999999</v>
      </c>
      <c r="I1521">
        <v>25118400</v>
      </c>
      <c r="J1521">
        <v>2846250</v>
      </c>
      <c r="K1521">
        <v>4500</v>
      </c>
      <c r="L1521">
        <v>616125</v>
      </c>
      <c r="M1521">
        <v>28585275</v>
      </c>
    </row>
    <row r="1522" spans="1:13" x14ac:dyDescent="0.35">
      <c r="A1522" t="s">
        <v>176</v>
      </c>
      <c r="B1522" t="s">
        <v>19</v>
      </c>
      <c r="C1522" t="s">
        <v>75</v>
      </c>
      <c r="D1522" t="s">
        <v>134</v>
      </c>
      <c r="E1522" t="s">
        <v>146</v>
      </c>
      <c r="F1522" t="s">
        <v>174</v>
      </c>
      <c r="G1522">
        <v>1810</v>
      </c>
      <c r="H1522">
        <v>2566.6390000000001</v>
      </c>
      <c r="I1522">
        <v>49554000</v>
      </c>
      <c r="J1522">
        <v>4723825</v>
      </c>
      <c r="K1522">
        <v>138500</v>
      </c>
      <c r="L1522">
        <v>798000</v>
      </c>
      <c r="M1522">
        <v>55214325</v>
      </c>
    </row>
    <row r="1523" spans="1:13" x14ac:dyDescent="0.35">
      <c r="A1523" t="s">
        <v>176</v>
      </c>
      <c r="B1523" t="s">
        <v>19</v>
      </c>
      <c r="C1523" t="s">
        <v>75</v>
      </c>
      <c r="D1523" t="s">
        <v>134</v>
      </c>
      <c r="E1523" t="s">
        <v>146</v>
      </c>
      <c r="F1523" t="s">
        <v>175</v>
      </c>
      <c r="G1523">
        <v>1</v>
      </c>
      <c r="H1523">
        <v>0.35</v>
      </c>
      <c r="I1523">
        <v>6000</v>
      </c>
      <c r="J1523">
        <v>0</v>
      </c>
      <c r="K1523">
        <v>0</v>
      </c>
      <c r="L1523">
        <v>0</v>
      </c>
      <c r="M1523">
        <v>6000</v>
      </c>
    </row>
    <row r="1524" spans="1:13" x14ac:dyDescent="0.35">
      <c r="A1524" t="s">
        <v>176</v>
      </c>
      <c r="B1524" t="s">
        <v>19</v>
      </c>
      <c r="C1524" t="s">
        <v>75</v>
      </c>
      <c r="D1524" t="s">
        <v>134</v>
      </c>
      <c r="E1524" t="s">
        <v>147</v>
      </c>
      <c r="F1524" t="s">
        <v>172</v>
      </c>
      <c r="G1524">
        <v>11746</v>
      </c>
      <c r="H1524">
        <v>16779.525000000001</v>
      </c>
      <c r="I1524">
        <v>221278404.5</v>
      </c>
      <c r="J1524">
        <v>34323086.75</v>
      </c>
      <c r="K1524">
        <v>68750</v>
      </c>
      <c r="L1524">
        <v>5936687.5</v>
      </c>
      <c r="M1524">
        <v>261606928.75</v>
      </c>
    </row>
    <row r="1525" spans="1:13" x14ac:dyDescent="0.35">
      <c r="A1525" t="s">
        <v>176</v>
      </c>
      <c r="B1525" t="s">
        <v>19</v>
      </c>
      <c r="C1525" t="s">
        <v>75</v>
      </c>
      <c r="D1525" t="s">
        <v>134</v>
      </c>
      <c r="E1525" t="s">
        <v>147</v>
      </c>
      <c r="F1525" t="s">
        <v>173</v>
      </c>
      <c r="G1525">
        <v>3260</v>
      </c>
      <c r="H1525">
        <v>4313.6350000000002</v>
      </c>
      <c r="I1525">
        <v>83906797.5</v>
      </c>
      <c r="J1525">
        <v>12014352.5</v>
      </c>
      <c r="K1525">
        <v>132250</v>
      </c>
      <c r="L1525">
        <v>1462402.5</v>
      </c>
      <c r="M1525">
        <v>97515802.5</v>
      </c>
    </row>
    <row r="1526" spans="1:13" x14ac:dyDescent="0.35">
      <c r="A1526" t="s">
        <v>176</v>
      </c>
      <c r="B1526" t="s">
        <v>19</v>
      </c>
      <c r="C1526" t="s">
        <v>75</v>
      </c>
      <c r="D1526" t="s">
        <v>134</v>
      </c>
      <c r="E1526" t="s">
        <v>147</v>
      </c>
      <c r="F1526" t="s">
        <v>174</v>
      </c>
      <c r="G1526">
        <v>8075</v>
      </c>
      <c r="H1526">
        <v>10255.1</v>
      </c>
      <c r="I1526">
        <v>167396270.5</v>
      </c>
      <c r="J1526">
        <v>36416246.75</v>
      </c>
      <c r="K1526">
        <v>88000</v>
      </c>
      <c r="L1526">
        <v>2582525</v>
      </c>
      <c r="M1526">
        <v>206483042.25</v>
      </c>
    </row>
    <row r="1527" spans="1:13" x14ac:dyDescent="0.35">
      <c r="A1527" t="s">
        <v>176</v>
      </c>
      <c r="B1527" t="s">
        <v>19</v>
      </c>
      <c r="C1527" t="s">
        <v>75</v>
      </c>
      <c r="D1527" t="s">
        <v>134</v>
      </c>
      <c r="E1527" t="s">
        <v>147</v>
      </c>
      <c r="F1527" t="s">
        <v>175</v>
      </c>
      <c r="G1527">
        <v>147</v>
      </c>
      <c r="H1527">
        <v>181.01300000000001</v>
      </c>
      <c r="I1527">
        <v>4464600</v>
      </c>
      <c r="J1527">
        <v>1029395</v>
      </c>
      <c r="K1527">
        <v>0</v>
      </c>
      <c r="L1527">
        <v>38750</v>
      </c>
      <c r="M1527">
        <v>5532745</v>
      </c>
    </row>
    <row r="1528" spans="1:13" x14ac:dyDescent="0.35">
      <c r="A1528" t="s">
        <v>176</v>
      </c>
      <c r="B1528" t="s">
        <v>19</v>
      </c>
      <c r="C1528" t="s">
        <v>75</v>
      </c>
      <c r="D1528" t="s">
        <v>134</v>
      </c>
      <c r="E1528" t="s">
        <v>148</v>
      </c>
      <c r="F1528" t="s">
        <v>172</v>
      </c>
      <c r="G1528">
        <v>6</v>
      </c>
      <c r="H1528">
        <v>7</v>
      </c>
      <c r="I1528">
        <v>948250</v>
      </c>
      <c r="J1528">
        <v>394500</v>
      </c>
      <c r="K1528">
        <v>0</v>
      </c>
      <c r="L1528">
        <v>0</v>
      </c>
      <c r="M1528">
        <v>1342750</v>
      </c>
    </row>
    <row r="1529" spans="1:13" x14ac:dyDescent="0.35">
      <c r="A1529" t="s">
        <v>176</v>
      </c>
      <c r="B1529" t="s">
        <v>19</v>
      </c>
      <c r="C1529" t="s">
        <v>75</v>
      </c>
      <c r="D1529" t="s">
        <v>134</v>
      </c>
      <c r="E1529" t="s">
        <v>152</v>
      </c>
      <c r="F1529" t="s">
        <v>172</v>
      </c>
      <c r="G1529">
        <v>3</v>
      </c>
      <c r="H1529">
        <v>24.85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176</v>
      </c>
      <c r="B1530" t="s">
        <v>19</v>
      </c>
      <c r="C1530" t="s">
        <v>75</v>
      </c>
      <c r="D1530" t="s">
        <v>134</v>
      </c>
      <c r="E1530" t="s">
        <v>152</v>
      </c>
      <c r="F1530" t="s">
        <v>173</v>
      </c>
      <c r="G1530">
        <v>1</v>
      </c>
      <c r="H1530">
        <v>12.25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176</v>
      </c>
      <c r="B1531" t="s">
        <v>19</v>
      </c>
      <c r="C1531" t="s">
        <v>75</v>
      </c>
      <c r="D1531" t="s">
        <v>134</v>
      </c>
      <c r="E1531" t="s">
        <v>152</v>
      </c>
      <c r="F1531" t="s">
        <v>174</v>
      </c>
      <c r="G1531">
        <v>2</v>
      </c>
      <c r="H1531">
        <v>7.35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t="s">
        <v>176</v>
      </c>
      <c r="B1532" t="s">
        <v>19</v>
      </c>
      <c r="C1532" t="s">
        <v>75</v>
      </c>
      <c r="D1532" t="s">
        <v>134</v>
      </c>
      <c r="E1532" t="s">
        <v>149</v>
      </c>
      <c r="F1532" t="s">
        <v>172</v>
      </c>
      <c r="G1532">
        <v>1974</v>
      </c>
      <c r="H1532">
        <v>2702.7179999999998</v>
      </c>
      <c r="I1532">
        <v>62282137.75</v>
      </c>
      <c r="J1532">
        <v>409436.75</v>
      </c>
      <c r="K1532">
        <v>0</v>
      </c>
      <c r="L1532">
        <v>1066024</v>
      </c>
      <c r="M1532">
        <v>63757598.5</v>
      </c>
    </row>
    <row r="1533" spans="1:13" x14ac:dyDescent="0.35">
      <c r="A1533" t="s">
        <v>176</v>
      </c>
      <c r="B1533" t="s">
        <v>19</v>
      </c>
      <c r="C1533" t="s">
        <v>75</v>
      </c>
      <c r="D1533" t="s">
        <v>134</v>
      </c>
      <c r="E1533" t="s">
        <v>149</v>
      </c>
      <c r="F1533" t="s">
        <v>173</v>
      </c>
      <c r="G1533">
        <v>28</v>
      </c>
      <c r="H1533">
        <v>35.741999999999997</v>
      </c>
      <c r="I1533">
        <v>1464425</v>
      </c>
      <c r="J1533">
        <v>0</v>
      </c>
      <c r="K1533">
        <v>0</v>
      </c>
      <c r="L1533">
        <v>23000</v>
      </c>
      <c r="M1533">
        <v>1487425</v>
      </c>
    </row>
    <row r="1534" spans="1:13" x14ac:dyDescent="0.35">
      <c r="A1534" t="s">
        <v>176</v>
      </c>
      <c r="B1534" t="s">
        <v>19</v>
      </c>
      <c r="C1534" t="s">
        <v>75</v>
      </c>
      <c r="D1534" t="s">
        <v>134</v>
      </c>
      <c r="E1534" t="s">
        <v>149</v>
      </c>
      <c r="F1534" t="s">
        <v>174</v>
      </c>
      <c r="G1534">
        <v>7</v>
      </c>
      <c r="H1534">
        <v>8.5050000000000008</v>
      </c>
      <c r="I1534">
        <v>339000</v>
      </c>
      <c r="J1534">
        <v>0</v>
      </c>
      <c r="K1534">
        <v>0</v>
      </c>
      <c r="L1534">
        <v>0</v>
      </c>
      <c r="M1534">
        <v>339000</v>
      </c>
    </row>
    <row r="1535" spans="1:13" x14ac:dyDescent="0.35">
      <c r="A1535" t="s">
        <v>176</v>
      </c>
      <c r="B1535" t="s">
        <v>19</v>
      </c>
      <c r="C1535" t="s">
        <v>75</v>
      </c>
      <c r="D1535" t="s">
        <v>134</v>
      </c>
      <c r="E1535" t="s">
        <v>177</v>
      </c>
      <c r="F1535" t="s">
        <v>172</v>
      </c>
      <c r="G1535">
        <v>1</v>
      </c>
      <c r="H1535">
        <v>0.35</v>
      </c>
      <c r="I1535">
        <v>4250</v>
      </c>
      <c r="J1535">
        <v>0</v>
      </c>
      <c r="K1535">
        <v>0</v>
      </c>
      <c r="L1535">
        <v>0</v>
      </c>
      <c r="M1535">
        <v>4250</v>
      </c>
    </row>
    <row r="1536" spans="1:13" x14ac:dyDescent="0.35">
      <c r="A1536" t="s">
        <v>176</v>
      </c>
      <c r="B1536" t="s">
        <v>19</v>
      </c>
      <c r="C1536" t="s">
        <v>75</v>
      </c>
      <c r="D1536" t="s">
        <v>134</v>
      </c>
      <c r="E1536" t="s">
        <v>150</v>
      </c>
      <c r="F1536" t="s">
        <v>172</v>
      </c>
      <c r="G1536">
        <v>11044</v>
      </c>
      <c r="H1536">
        <v>15824.093000000001</v>
      </c>
      <c r="I1536">
        <v>235797155</v>
      </c>
      <c r="J1536">
        <v>31608044.75</v>
      </c>
      <c r="K1536">
        <v>169250</v>
      </c>
      <c r="L1536">
        <v>5686775</v>
      </c>
      <c r="M1536">
        <v>273261224.75</v>
      </c>
    </row>
    <row r="1537" spans="1:13" x14ac:dyDescent="0.35">
      <c r="A1537" t="s">
        <v>176</v>
      </c>
      <c r="B1537" t="s">
        <v>19</v>
      </c>
      <c r="C1537" t="s">
        <v>75</v>
      </c>
      <c r="D1537" t="s">
        <v>134</v>
      </c>
      <c r="E1537" t="s">
        <v>150</v>
      </c>
      <c r="F1537" t="s">
        <v>173</v>
      </c>
      <c r="G1537">
        <v>540</v>
      </c>
      <c r="H1537">
        <v>651.29100000000005</v>
      </c>
      <c r="I1537">
        <v>10043274.5</v>
      </c>
      <c r="J1537">
        <v>1172810</v>
      </c>
      <c r="K1537">
        <v>31500</v>
      </c>
      <c r="L1537">
        <v>209750</v>
      </c>
      <c r="M1537">
        <v>11457334.5</v>
      </c>
    </row>
    <row r="1538" spans="1:13" x14ac:dyDescent="0.35">
      <c r="A1538" t="s">
        <v>176</v>
      </c>
      <c r="B1538" t="s">
        <v>19</v>
      </c>
      <c r="C1538" t="s">
        <v>75</v>
      </c>
      <c r="D1538" t="s">
        <v>134</v>
      </c>
      <c r="E1538" t="s">
        <v>150</v>
      </c>
      <c r="F1538" t="s">
        <v>174</v>
      </c>
      <c r="G1538">
        <v>476</v>
      </c>
      <c r="H1538">
        <v>556.14700000000005</v>
      </c>
      <c r="I1538">
        <v>8067405.5</v>
      </c>
      <c r="J1538">
        <v>1204964</v>
      </c>
      <c r="K1538">
        <v>0</v>
      </c>
      <c r="L1538">
        <v>161500</v>
      </c>
      <c r="M1538">
        <v>9433869.5</v>
      </c>
    </row>
    <row r="1539" spans="1:13" x14ac:dyDescent="0.35">
      <c r="A1539" t="s">
        <v>176</v>
      </c>
      <c r="B1539" t="s">
        <v>19</v>
      </c>
      <c r="C1539" t="s">
        <v>75</v>
      </c>
      <c r="D1539" t="s">
        <v>134</v>
      </c>
      <c r="E1539" t="s">
        <v>150</v>
      </c>
      <c r="F1539" t="s">
        <v>175</v>
      </c>
      <c r="G1539">
        <v>1</v>
      </c>
      <c r="H1539">
        <v>0.35</v>
      </c>
      <c r="I1539">
        <v>3000</v>
      </c>
      <c r="J1539">
        <v>0</v>
      </c>
      <c r="K1539">
        <v>0</v>
      </c>
      <c r="L1539">
        <v>0</v>
      </c>
      <c r="M1539">
        <v>3000</v>
      </c>
    </row>
    <row r="1540" spans="1:13" x14ac:dyDescent="0.35">
      <c r="A1540" t="s">
        <v>176</v>
      </c>
      <c r="B1540" t="s">
        <v>19</v>
      </c>
      <c r="C1540" t="s">
        <v>76</v>
      </c>
      <c r="D1540" t="s">
        <v>135</v>
      </c>
      <c r="E1540" t="s">
        <v>140</v>
      </c>
      <c r="F1540" t="s">
        <v>172</v>
      </c>
      <c r="G1540">
        <v>35</v>
      </c>
      <c r="H1540">
        <v>49.7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t="s">
        <v>176</v>
      </c>
      <c r="B1541" t="s">
        <v>19</v>
      </c>
      <c r="C1541" t="s">
        <v>76</v>
      </c>
      <c r="D1541" t="s">
        <v>135</v>
      </c>
      <c r="E1541" t="s">
        <v>141</v>
      </c>
      <c r="F1541" t="s">
        <v>172</v>
      </c>
      <c r="G1541">
        <v>66</v>
      </c>
      <c r="H1541">
        <v>65.363</v>
      </c>
      <c r="I1541">
        <v>387000</v>
      </c>
      <c r="J1541">
        <v>85500</v>
      </c>
      <c r="K1541">
        <v>0</v>
      </c>
      <c r="L1541">
        <v>0</v>
      </c>
      <c r="M1541">
        <v>472500</v>
      </c>
    </row>
    <row r="1542" spans="1:13" x14ac:dyDescent="0.35">
      <c r="A1542" t="s">
        <v>176</v>
      </c>
      <c r="B1542" t="s">
        <v>19</v>
      </c>
      <c r="C1542" t="s">
        <v>76</v>
      </c>
      <c r="D1542" t="s">
        <v>135</v>
      </c>
      <c r="E1542" t="s">
        <v>141</v>
      </c>
      <c r="F1542" t="s">
        <v>173</v>
      </c>
      <c r="G1542">
        <v>21</v>
      </c>
      <c r="H1542">
        <v>26.704999999999998</v>
      </c>
      <c r="I1542">
        <v>266000</v>
      </c>
      <c r="J1542">
        <v>18750</v>
      </c>
      <c r="K1542">
        <v>0</v>
      </c>
      <c r="L1542">
        <v>0</v>
      </c>
      <c r="M1542">
        <v>284750</v>
      </c>
    </row>
    <row r="1543" spans="1:13" x14ac:dyDescent="0.35">
      <c r="A1543" t="s">
        <v>176</v>
      </c>
      <c r="B1543" t="s">
        <v>19</v>
      </c>
      <c r="C1543" t="s">
        <v>76</v>
      </c>
      <c r="D1543" t="s">
        <v>135</v>
      </c>
      <c r="E1543" t="s">
        <v>141</v>
      </c>
      <c r="F1543" t="s">
        <v>174</v>
      </c>
      <c r="G1543">
        <v>18</v>
      </c>
      <c r="H1543">
        <v>17.184999999999999</v>
      </c>
      <c r="I1543">
        <v>241500</v>
      </c>
      <c r="J1543">
        <v>43390</v>
      </c>
      <c r="K1543">
        <v>0</v>
      </c>
      <c r="L1543">
        <v>0</v>
      </c>
      <c r="M1543">
        <v>284890</v>
      </c>
    </row>
    <row r="1544" spans="1:13" x14ac:dyDescent="0.35">
      <c r="A1544" t="s">
        <v>176</v>
      </c>
      <c r="B1544" t="s">
        <v>19</v>
      </c>
      <c r="C1544" t="s">
        <v>76</v>
      </c>
      <c r="D1544" t="s">
        <v>135</v>
      </c>
      <c r="E1544" t="s">
        <v>143</v>
      </c>
      <c r="F1544" t="s">
        <v>172</v>
      </c>
      <c r="G1544">
        <v>3</v>
      </c>
      <c r="H1544">
        <v>82.25</v>
      </c>
      <c r="I1544">
        <v>1492250</v>
      </c>
      <c r="J1544">
        <v>0</v>
      </c>
      <c r="K1544">
        <v>0</v>
      </c>
      <c r="L1544">
        <v>0</v>
      </c>
      <c r="M1544">
        <v>1492250</v>
      </c>
    </row>
    <row r="1545" spans="1:13" x14ac:dyDescent="0.35">
      <c r="A1545" t="s">
        <v>176</v>
      </c>
      <c r="B1545" t="s">
        <v>19</v>
      </c>
      <c r="C1545" t="s">
        <v>76</v>
      </c>
      <c r="D1545" t="s">
        <v>135</v>
      </c>
      <c r="E1545" t="s">
        <v>143</v>
      </c>
      <c r="F1545" t="s">
        <v>173</v>
      </c>
      <c r="G1545">
        <v>2</v>
      </c>
      <c r="H1545">
        <v>7.7</v>
      </c>
      <c r="I1545">
        <v>192250</v>
      </c>
      <c r="J1545">
        <v>0</v>
      </c>
      <c r="K1545">
        <v>0</v>
      </c>
      <c r="L1545">
        <v>0</v>
      </c>
      <c r="M1545">
        <v>192250</v>
      </c>
    </row>
    <row r="1546" spans="1:13" x14ac:dyDescent="0.35">
      <c r="A1546" t="s">
        <v>176</v>
      </c>
      <c r="B1546" t="s">
        <v>19</v>
      </c>
      <c r="C1546" t="s">
        <v>76</v>
      </c>
      <c r="D1546" t="s">
        <v>135</v>
      </c>
      <c r="E1546" t="s">
        <v>143</v>
      </c>
      <c r="F1546" t="s">
        <v>174</v>
      </c>
      <c r="G1546">
        <v>1</v>
      </c>
      <c r="H1546">
        <v>5.6</v>
      </c>
      <c r="I1546">
        <v>100000</v>
      </c>
      <c r="J1546">
        <v>0</v>
      </c>
      <c r="K1546">
        <v>0</v>
      </c>
      <c r="L1546">
        <v>0</v>
      </c>
      <c r="M1546">
        <v>100000</v>
      </c>
    </row>
    <row r="1547" spans="1:13" x14ac:dyDescent="0.35">
      <c r="A1547" t="s">
        <v>176</v>
      </c>
      <c r="B1547" t="s">
        <v>19</v>
      </c>
      <c r="C1547" t="s">
        <v>76</v>
      </c>
      <c r="D1547" t="s">
        <v>135</v>
      </c>
      <c r="E1547" t="s">
        <v>146</v>
      </c>
      <c r="F1547" t="s">
        <v>172</v>
      </c>
      <c r="G1547">
        <v>547</v>
      </c>
      <c r="H1547">
        <v>734.29700000000003</v>
      </c>
      <c r="I1547">
        <v>21597750</v>
      </c>
      <c r="J1547">
        <v>0</v>
      </c>
      <c r="K1547">
        <v>0</v>
      </c>
      <c r="L1547">
        <v>0</v>
      </c>
      <c r="M1547">
        <v>21597750</v>
      </c>
    </row>
    <row r="1548" spans="1:13" x14ac:dyDescent="0.35">
      <c r="A1548" t="s">
        <v>176</v>
      </c>
      <c r="B1548" t="s">
        <v>19</v>
      </c>
      <c r="C1548" t="s">
        <v>76</v>
      </c>
      <c r="D1548" t="s">
        <v>135</v>
      </c>
      <c r="E1548" t="s">
        <v>146</v>
      </c>
      <c r="F1548" t="s">
        <v>173</v>
      </c>
      <c r="G1548">
        <v>121</v>
      </c>
      <c r="H1548">
        <v>166.6</v>
      </c>
      <c r="I1548">
        <v>6266125</v>
      </c>
      <c r="J1548">
        <v>0</v>
      </c>
      <c r="K1548">
        <v>0</v>
      </c>
      <c r="L1548">
        <v>0</v>
      </c>
      <c r="M1548">
        <v>6266125</v>
      </c>
    </row>
    <row r="1549" spans="1:13" x14ac:dyDescent="0.35">
      <c r="A1549" t="s">
        <v>176</v>
      </c>
      <c r="B1549" t="s">
        <v>19</v>
      </c>
      <c r="C1549" t="s">
        <v>76</v>
      </c>
      <c r="D1549" t="s">
        <v>135</v>
      </c>
      <c r="E1549" t="s">
        <v>146</v>
      </c>
      <c r="F1549" t="s">
        <v>174</v>
      </c>
      <c r="G1549">
        <v>112</v>
      </c>
      <c r="H1549">
        <v>165.55</v>
      </c>
      <c r="I1549">
        <v>6397415</v>
      </c>
      <c r="J1549">
        <v>0</v>
      </c>
      <c r="K1549">
        <v>0</v>
      </c>
      <c r="L1549">
        <v>0</v>
      </c>
      <c r="M1549">
        <v>6397415</v>
      </c>
    </row>
    <row r="1550" spans="1:13" x14ac:dyDescent="0.35">
      <c r="A1550" t="s">
        <v>176</v>
      </c>
      <c r="B1550" t="s">
        <v>19</v>
      </c>
      <c r="C1550" t="s">
        <v>76</v>
      </c>
      <c r="D1550" t="s">
        <v>135</v>
      </c>
      <c r="E1550" t="s">
        <v>147</v>
      </c>
      <c r="F1550" t="s">
        <v>172</v>
      </c>
      <c r="G1550">
        <v>3069</v>
      </c>
      <c r="H1550">
        <v>3873.2359999999999</v>
      </c>
      <c r="I1550">
        <v>105299200</v>
      </c>
      <c r="J1550">
        <v>13278026.5</v>
      </c>
      <c r="K1550">
        <v>0</v>
      </c>
      <c r="L1550">
        <v>0</v>
      </c>
      <c r="M1550">
        <v>118577226.5</v>
      </c>
    </row>
    <row r="1551" spans="1:13" x14ac:dyDescent="0.35">
      <c r="A1551" t="s">
        <v>176</v>
      </c>
      <c r="B1551" t="s">
        <v>19</v>
      </c>
      <c r="C1551" t="s">
        <v>76</v>
      </c>
      <c r="D1551" t="s">
        <v>135</v>
      </c>
      <c r="E1551" t="s">
        <v>147</v>
      </c>
      <c r="F1551" t="s">
        <v>173</v>
      </c>
      <c r="G1551">
        <v>657</v>
      </c>
      <c r="H1551">
        <v>872.01099999999997</v>
      </c>
      <c r="I1551">
        <v>31086925</v>
      </c>
      <c r="J1551">
        <v>3289470</v>
      </c>
      <c r="K1551">
        <v>0</v>
      </c>
      <c r="L1551">
        <v>0</v>
      </c>
      <c r="M1551">
        <v>34376395</v>
      </c>
    </row>
    <row r="1552" spans="1:13" x14ac:dyDescent="0.35">
      <c r="A1552" t="s">
        <v>176</v>
      </c>
      <c r="B1552" t="s">
        <v>19</v>
      </c>
      <c r="C1552" t="s">
        <v>76</v>
      </c>
      <c r="D1552" t="s">
        <v>135</v>
      </c>
      <c r="E1552" t="s">
        <v>147</v>
      </c>
      <c r="F1552" t="s">
        <v>174</v>
      </c>
      <c r="G1552">
        <v>506</v>
      </c>
      <c r="H1552">
        <v>653.81399999999996</v>
      </c>
      <c r="I1552">
        <v>26697800</v>
      </c>
      <c r="J1552">
        <v>1751273.5</v>
      </c>
      <c r="K1552">
        <v>0</v>
      </c>
      <c r="L1552">
        <v>0</v>
      </c>
      <c r="M1552">
        <v>28449073.5</v>
      </c>
    </row>
    <row r="1553" spans="1:13" x14ac:dyDescent="0.35">
      <c r="A1553" t="s">
        <v>176</v>
      </c>
      <c r="B1553" t="s">
        <v>19</v>
      </c>
      <c r="C1553" t="s">
        <v>76</v>
      </c>
      <c r="D1553" t="s">
        <v>135</v>
      </c>
      <c r="E1553" t="s">
        <v>147</v>
      </c>
      <c r="F1553" t="s">
        <v>175</v>
      </c>
      <c r="G1553">
        <v>33</v>
      </c>
      <c r="H1553">
        <v>43.4</v>
      </c>
      <c r="I1553">
        <v>1429750</v>
      </c>
      <c r="J1553">
        <v>9500</v>
      </c>
      <c r="K1553">
        <v>0</v>
      </c>
      <c r="L1553">
        <v>0</v>
      </c>
      <c r="M1553">
        <v>1439250</v>
      </c>
    </row>
    <row r="1554" spans="1:13" x14ac:dyDescent="0.35">
      <c r="A1554" t="s">
        <v>176</v>
      </c>
      <c r="B1554" t="s">
        <v>19</v>
      </c>
      <c r="C1554" t="s">
        <v>76</v>
      </c>
      <c r="D1554" t="s">
        <v>135</v>
      </c>
      <c r="E1554" t="s">
        <v>149</v>
      </c>
      <c r="F1554" t="s">
        <v>172</v>
      </c>
      <c r="G1554">
        <v>113</v>
      </c>
      <c r="H1554">
        <v>189.07400000000001</v>
      </c>
      <c r="I1554">
        <v>5797075</v>
      </c>
      <c r="J1554">
        <v>10500</v>
      </c>
      <c r="K1554">
        <v>0</v>
      </c>
      <c r="L1554">
        <v>0</v>
      </c>
      <c r="M1554">
        <v>5807575</v>
      </c>
    </row>
    <row r="1555" spans="1:13" x14ac:dyDescent="0.35">
      <c r="A1555" t="s">
        <v>176</v>
      </c>
      <c r="B1555" t="s">
        <v>19</v>
      </c>
      <c r="C1555" t="s">
        <v>76</v>
      </c>
      <c r="D1555" t="s">
        <v>135</v>
      </c>
      <c r="E1555" t="s">
        <v>150</v>
      </c>
      <c r="F1555" t="s">
        <v>172</v>
      </c>
      <c r="G1555">
        <v>172</v>
      </c>
      <c r="H1555">
        <v>231.34299999999999</v>
      </c>
      <c r="I1555">
        <v>6909350</v>
      </c>
      <c r="J1555">
        <v>222000</v>
      </c>
      <c r="K1555">
        <v>0</v>
      </c>
      <c r="L1555">
        <v>0</v>
      </c>
      <c r="M1555">
        <v>7131350</v>
      </c>
    </row>
    <row r="1556" spans="1:13" x14ac:dyDescent="0.35">
      <c r="A1556" t="s">
        <v>176</v>
      </c>
      <c r="B1556" t="s">
        <v>16</v>
      </c>
      <c r="C1556" t="s">
        <v>77</v>
      </c>
      <c r="D1556" t="s">
        <v>136</v>
      </c>
      <c r="E1556" t="s">
        <v>140</v>
      </c>
      <c r="F1556" t="s">
        <v>172</v>
      </c>
      <c r="G1556">
        <v>86</v>
      </c>
      <c r="H1556">
        <v>230.61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176</v>
      </c>
      <c r="B1557" t="s">
        <v>16</v>
      </c>
      <c r="C1557" t="s">
        <v>77</v>
      </c>
      <c r="D1557" t="s">
        <v>136</v>
      </c>
      <c r="E1557" t="s">
        <v>140</v>
      </c>
      <c r="F1557" t="s">
        <v>173</v>
      </c>
      <c r="G1557">
        <v>6</v>
      </c>
      <c r="H1557">
        <v>18.795000000000002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t="s">
        <v>176</v>
      </c>
      <c r="B1558" t="s">
        <v>16</v>
      </c>
      <c r="C1558" t="s">
        <v>77</v>
      </c>
      <c r="D1558" t="s">
        <v>136</v>
      </c>
      <c r="E1558" t="s">
        <v>140</v>
      </c>
      <c r="F1558" t="s">
        <v>174</v>
      </c>
      <c r="G1558">
        <v>3</v>
      </c>
      <c r="H1558">
        <v>21.7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176</v>
      </c>
      <c r="B1559" t="s">
        <v>16</v>
      </c>
      <c r="C1559" t="s">
        <v>77</v>
      </c>
      <c r="D1559" t="s">
        <v>136</v>
      </c>
      <c r="E1559" t="s">
        <v>141</v>
      </c>
      <c r="F1559" t="s">
        <v>172</v>
      </c>
      <c r="G1559">
        <v>278</v>
      </c>
      <c r="H1559">
        <v>281.22899999999998</v>
      </c>
      <c r="I1559">
        <v>56500</v>
      </c>
      <c r="J1559">
        <v>258500</v>
      </c>
      <c r="K1559">
        <v>0</v>
      </c>
      <c r="L1559">
        <v>0</v>
      </c>
      <c r="M1559">
        <v>315000</v>
      </c>
    </row>
    <row r="1560" spans="1:13" x14ac:dyDescent="0.35">
      <c r="A1560" t="s">
        <v>176</v>
      </c>
      <c r="B1560" t="s">
        <v>16</v>
      </c>
      <c r="C1560" t="s">
        <v>77</v>
      </c>
      <c r="D1560" t="s">
        <v>136</v>
      </c>
      <c r="E1560" t="s">
        <v>141</v>
      </c>
      <c r="F1560" t="s">
        <v>173</v>
      </c>
      <c r="G1560">
        <v>69</v>
      </c>
      <c r="H1560">
        <v>68.984999999999999</v>
      </c>
      <c r="I1560">
        <v>408250</v>
      </c>
      <c r="J1560">
        <v>2000</v>
      </c>
      <c r="K1560">
        <v>0</v>
      </c>
      <c r="L1560">
        <v>0</v>
      </c>
      <c r="M1560">
        <v>410250</v>
      </c>
    </row>
    <row r="1561" spans="1:13" x14ac:dyDescent="0.35">
      <c r="A1561" t="s">
        <v>176</v>
      </c>
      <c r="B1561" t="s">
        <v>16</v>
      </c>
      <c r="C1561" t="s">
        <v>77</v>
      </c>
      <c r="D1561" t="s">
        <v>136</v>
      </c>
      <c r="E1561" t="s">
        <v>141</v>
      </c>
      <c r="F1561" t="s">
        <v>174</v>
      </c>
      <c r="G1561">
        <v>3</v>
      </c>
      <c r="H1561">
        <v>4.4450000000000003</v>
      </c>
      <c r="I1561">
        <v>83250</v>
      </c>
      <c r="J1561">
        <v>27000</v>
      </c>
      <c r="K1561">
        <v>0</v>
      </c>
      <c r="L1561">
        <v>0</v>
      </c>
      <c r="M1561">
        <v>110250</v>
      </c>
    </row>
    <row r="1562" spans="1:13" x14ac:dyDescent="0.35">
      <c r="A1562" t="s">
        <v>176</v>
      </c>
      <c r="B1562" t="s">
        <v>16</v>
      </c>
      <c r="C1562" t="s">
        <v>77</v>
      </c>
      <c r="D1562" t="s">
        <v>136</v>
      </c>
      <c r="E1562" t="s">
        <v>143</v>
      </c>
      <c r="F1562" t="s">
        <v>172</v>
      </c>
      <c r="G1562">
        <v>75</v>
      </c>
      <c r="H1562">
        <v>1728.65</v>
      </c>
      <c r="I1562">
        <v>18504125</v>
      </c>
      <c r="J1562">
        <v>54000</v>
      </c>
      <c r="K1562">
        <v>0</v>
      </c>
      <c r="L1562">
        <v>32500</v>
      </c>
      <c r="M1562">
        <v>18590625</v>
      </c>
    </row>
    <row r="1563" spans="1:13" x14ac:dyDescent="0.35">
      <c r="A1563" t="s">
        <v>176</v>
      </c>
      <c r="B1563" t="s">
        <v>16</v>
      </c>
      <c r="C1563" t="s">
        <v>77</v>
      </c>
      <c r="D1563" t="s">
        <v>136</v>
      </c>
      <c r="E1563" t="s">
        <v>143</v>
      </c>
      <c r="F1563" t="s">
        <v>173</v>
      </c>
      <c r="G1563">
        <v>9</v>
      </c>
      <c r="H1563">
        <v>166.67</v>
      </c>
      <c r="I1563">
        <v>2239500</v>
      </c>
      <c r="J1563">
        <v>0</v>
      </c>
      <c r="K1563">
        <v>0</v>
      </c>
      <c r="L1563">
        <v>0</v>
      </c>
      <c r="M1563">
        <v>2239500</v>
      </c>
    </row>
    <row r="1564" spans="1:13" x14ac:dyDescent="0.35">
      <c r="A1564" t="s">
        <v>176</v>
      </c>
      <c r="B1564" t="s">
        <v>16</v>
      </c>
      <c r="C1564" t="s">
        <v>77</v>
      </c>
      <c r="D1564" t="s">
        <v>136</v>
      </c>
      <c r="E1564" t="s">
        <v>143</v>
      </c>
      <c r="F1564" t="s">
        <v>174</v>
      </c>
      <c r="G1564">
        <v>11</v>
      </c>
      <c r="H1564">
        <v>164.5</v>
      </c>
      <c r="I1564">
        <v>2050250</v>
      </c>
      <c r="J1564">
        <v>0</v>
      </c>
      <c r="K1564">
        <v>0</v>
      </c>
      <c r="L1564">
        <v>0</v>
      </c>
      <c r="M1564">
        <v>2050250</v>
      </c>
    </row>
    <row r="1565" spans="1:13" x14ac:dyDescent="0.35">
      <c r="A1565" t="s">
        <v>176</v>
      </c>
      <c r="B1565" t="s">
        <v>16</v>
      </c>
      <c r="C1565" t="s">
        <v>77</v>
      </c>
      <c r="D1565" t="s">
        <v>136</v>
      </c>
      <c r="E1565" t="s">
        <v>145</v>
      </c>
      <c r="F1565" t="s">
        <v>172</v>
      </c>
      <c r="G1565">
        <v>1</v>
      </c>
      <c r="H1565">
        <v>40.25</v>
      </c>
      <c r="I1565">
        <v>604000</v>
      </c>
      <c r="J1565">
        <v>0</v>
      </c>
      <c r="K1565">
        <v>0</v>
      </c>
      <c r="L1565">
        <v>0</v>
      </c>
      <c r="M1565">
        <v>604000</v>
      </c>
    </row>
    <row r="1566" spans="1:13" x14ac:dyDescent="0.35">
      <c r="A1566" t="s">
        <v>176</v>
      </c>
      <c r="B1566" t="s">
        <v>16</v>
      </c>
      <c r="C1566" t="s">
        <v>77</v>
      </c>
      <c r="D1566" t="s">
        <v>136</v>
      </c>
      <c r="E1566" t="s">
        <v>146</v>
      </c>
      <c r="F1566" t="s">
        <v>172</v>
      </c>
      <c r="G1566">
        <v>383</v>
      </c>
      <c r="H1566">
        <v>876.88400000000001</v>
      </c>
      <c r="I1566">
        <v>22404000</v>
      </c>
      <c r="J1566">
        <v>2281750</v>
      </c>
      <c r="K1566">
        <v>0</v>
      </c>
      <c r="L1566">
        <v>150000</v>
      </c>
      <c r="M1566">
        <v>24835750</v>
      </c>
    </row>
    <row r="1567" spans="1:13" x14ac:dyDescent="0.35">
      <c r="A1567" t="s">
        <v>176</v>
      </c>
      <c r="B1567" t="s">
        <v>16</v>
      </c>
      <c r="C1567" t="s">
        <v>77</v>
      </c>
      <c r="D1567" t="s">
        <v>136</v>
      </c>
      <c r="E1567" t="s">
        <v>146</v>
      </c>
      <c r="F1567" t="s">
        <v>173</v>
      </c>
      <c r="G1567">
        <v>1256</v>
      </c>
      <c r="H1567">
        <v>1374.213</v>
      </c>
      <c r="I1567">
        <v>9525100</v>
      </c>
      <c r="J1567">
        <v>17037250</v>
      </c>
      <c r="K1567">
        <v>0</v>
      </c>
      <c r="L1567">
        <v>0</v>
      </c>
      <c r="M1567">
        <v>26562350</v>
      </c>
    </row>
    <row r="1568" spans="1:13" x14ac:dyDescent="0.35">
      <c r="A1568" t="s">
        <v>176</v>
      </c>
      <c r="B1568" t="s">
        <v>16</v>
      </c>
      <c r="C1568" t="s">
        <v>77</v>
      </c>
      <c r="D1568" t="s">
        <v>136</v>
      </c>
      <c r="E1568" t="s">
        <v>146</v>
      </c>
      <c r="F1568" t="s">
        <v>174</v>
      </c>
      <c r="G1568">
        <v>705</v>
      </c>
      <c r="H1568">
        <v>800.30600000000004</v>
      </c>
      <c r="I1568">
        <v>8819750</v>
      </c>
      <c r="J1568">
        <v>10218750</v>
      </c>
      <c r="K1568">
        <v>0</v>
      </c>
      <c r="L1568">
        <v>0</v>
      </c>
      <c r="M1568">
        <v>19038500</v>
      </c>
    </row>
    <row r="1569" spans="1:13" x14ac:dyDescent="0.35">
      <c r="A1569" t="s">
        <v>176</v>
      </c>
      <c r="B1569" t="s">
        <v>16</v>
      </c>
      <c r="C1569" t="s">
        <v>77</v>
      </c>
      <c r="D1569" t="s">
        <v>136</v>
      </c>
      <c r="E1569" t="s">
        <v>147</v>
      </c>
      <c r="F1569" t="s">
        <v>172</v>
      </c>
      <c r="G1569">
        <v>2730</v>
      </c>
      <c r="H1569">
        <v>4248.1030000000001</v>
      </c>
      <c r="I1569">
        <v>79285050</v>
      </c>
      <c r="J1569">
        <v>11442546</v>
      </c>
      <c r="K1569">
        <v>925250</v>
      </c>
      <c r="L1569">
        <v>128500</v>
      </c>
      <c r="M1569">
        <v>91781346</v>
      </c>
    </row>
    <row r="1570" spans="1:13" x14ac:dyDescent="0.35">
      <c r="A1570" t="s">
        <v>176</v>
      </c>
      <c r="B1570" t="s">
        <v>16</v>
      </c>
      <c r="C1570" t="s">
        <v>77</v>
      </c>
      <c r="D1570" t="s">
        <v>136</v>
      </c>
      <c r="E1570" t="s">
        <v>147</v>
      </c>
      <c r="F1570" t="s">
        <v>173</v>
      </c>
      <c r="G1570">
        <v>679</v>
      </c>
      <c r="H1570">
        <v>897.83399999999995</v>
      </c>
      <c r="I1570">
        <v>21464899.5</v>
      </c>
      <c r="J1570">
        <v>3354250</v>
      </c>
      <c r="K1570">
        <v>24000</v>
      </c>
      <c r="L1570">
        <v>93750</v>
      </c>
      <c r="M1570">
        <v>24936899.5</v>
      </c>
    </row>
    <row r="1571" spans="1:13" x14ac:dyDescent="0.35">
      <c r="A1571" t="s">
        <v>176</v>
      </c>
      <c r="B1571" t="s">
        <v>16</v>
      </c>
      <c r="C1571" t="s">
        <v>77</v>
      </c>
      <c r="D1571" t="s">
        <v>136</v>
      </c>
      <c r="E1571" t="s">
        <v>147</v>
      </c>
      <c r="F1571" t="s">
        <v>174</v>
      </c>
      <c r="G1571">
        <v>658</v>
      </c>
      <c r="H1571">
        <v>957.452</v>
      </c>
      <c r="I1571">
        <v>25889950</v>
      </c>
      <c r="J1571">
        <v>6516500</v>
      </c>
      <c r="K1571">
        <v>354500</v>
      </c>
      <c r="L1571">
        <v>23500</v>
      </c>
      <c r="M1571">
        <v>32784450</v>
      </c>
    </row>
    <row r="1572" spans="1:13" x14ac:dyDescent="0.35">
      <c r="A1572" t="s">
        <v>176</v>
      </c>
      <c r="B1572" t="s">
        <v>16</v>
      </c>
      <c r="C1572" t="s">
        <v>77</v>
      </c>
      <c r="D1572" t="s">
        <v>136</v>
      </c>
      <c r="E1572" t="s">
        <v>147</v>
      </c>
      <c r="F1572" t="s">
        <v>175</v>
      </c>
      <c r="G1572">
        <v>13</v>
      </c>
      <c r="H1572">
        <v>14.430999999999999</v>
      </c>
      <c r="I1572">
        <v>435000</v>
      </c>
      <c r="J1572">
        <v>252500</v>
      </c>
      <c r="K1572">
        <v>0</v>
      </c>
      <c r="L1572">
        <v>0</v>
      </c>
      <c r="M1572">
        <v>687500</v>
      </c>
    </row>
    <row r="1573" spans="1:13" x14ac:dyDescent="0.35">
      <c r="A1573" t="s">
        <v>176</v>
      </c>
      <c r="B1573" t="s">
        <v>16</v>
      </c>
      <c r="C1573" t="s">
        <v>77</v>
      </c>
      <c r="D1573" t="s">
        <v>136</v>
      </c>
      <c r="E1573" t="s">
        <v>148</v>
      </c>
      <c r="F1573" t="s">
        <v>172</v>
      </c>
      <c r="G1573">
        <v>42</v>
      </c>
      <c r="H1573">
        <v>68.957999999999998</v>
      </c>
      <c r="I1573">
        <v>3829900</v>
      </c>
      <c r="J1573">
        <v>4540000</v>
      </c>
      <c r="K1573">
        <v>0</v>
      </c>
      <c r="L1573">
        <v>42000</v>
      </c>
      <c r="M1573">
        <v>8411900</v>
      </c>
    </row>
    <row r="1574" spans="1:13" x14ac:dyDescent="0.35">
      <c r="A1574" t="s">
        <v>176</v>
      </c>
      <c r="B1574" t="s">
        <v>16</v>
      </c>
      <c r="C1574" t="s">
        <v>77</v>
      </c>
      <c r="D1574" t="s">
        <v>136</v>
      </c>
      <c r="E1574" t="s">
        <v>149</v>
      </c>
      <c r="F1574" t="s">
        <v>172</v>
      </c>
      <c r="G1574">
        <v>120</v>
      </c>
      <c r="H1574">
        <v>172.197</v>
      </c>
      <c r="I1574">
        <v>9699950</v>
      </c>
      <c r="J1574">
        <v>0</v>
      </c>
      <c r="K1574">
        <v>0</v>
      </c>
      <c r="L1574">
        <v>74750</v>
      </c>
      <c r="M1574">
        <v>9774700</v>
      </c>
    </row>
    <row r="1575" spans="1:13" x14ac:dyDescent="0.35">
      <c r="A1575" t="s">
        <v>176</v>
      </c>
      <c r="B1575" t="s">
        <v>16</v>
      </c>
      <c r="C1575" t="s">
        <v>77</v>
      </c>
      <c r="D1575" t="s">
        <v>136</v>
      </c>
      <c r="E1575" t="s">
        <v>149</v>
      </c>
      <c r="F1575" t="s">
        <v>173</v>
      </c>
      <c r="G1575">
        <v>5</v>
      </c>
      <c r="H1575">
        <v>8.1869999999999994</v>
      </c>
      <c r="I1575">
        <v>351425</v>
      </c>
      <c r="J1575">
        <v>0</v>
      </c>
      <c r="K1575">
        <v>0</v>
      </c>
      <c r="L1575">
        <v>0</v>
      </c>
      <c r="M1575">
        <v>351425</v>
      </c>
    </row>
    <row r="1576" spans="1:13" x14ac:dyDescent="0.35">
      <c r="A1576" t="s">
        <v>176</v>
      </c>
      <c r="B1576" t="s">
        <v>16</v>
      </c>
      <c r="C1576" t="s">
        <v>77</v>
      </c>
      <c r="D1576" t="s">
        <v>136</v>
      </c>
      <c r="E1576" t="s">
        <v>149</v>
      </c>
      <c r="F1576" t="s">
        <v>174</v>
      </c>
      <c r="G1576">
        <v>1</v>
      </c>
      <c r="H1576">
        <v>0.35</v>
      </c>
      <c r="I1576">
        <v>15175</v>
      </c>
      <c r="J1576">
        <v>0</v>
      </c>
      <c r="K1576">
        <v>0</v>
      </c>
      <c r="L1576">
        <v>0</v>
      </c>
      <c r="M1576">
        <v>15175</v>
      </c>
    </row>
    <row r="1577" spans="1:13" x14ac:dyDescent="0.35">
      <c r="A1577" t="s">
        <v>176</v>
      </c>
      <c r="B1577" t="s">
        <v>16</v>
      </c>
      <c r="C1577" t="s">
        <v>77</v>
      </c>
      <c r="D1577" t="s">
        <v>136</v>
      </c>
      <c r="E1577" t="s">
        <v>150</v>
      </c>
      <c r="F1577" t="s">
        <v>172</v>
      </c>
      <c r="G1577">
        <v>337</v>
      </c>
      <c r="H1577">
        <v>418.41699999999997</v>
      </c>
      <c r="I1577">
        <v>15766510</v>
      </c>
      <c r="J1577">
        <v>2613250</v>
      </c>
      <c r="K1577">
        <v>0</v>
      </c>
      <c r="L1577">
        <v>9000</v>
      </c>
      <c r="M1577">
        <v>18388760</v>
      </c>
    </row>
    <row r="1578" spans="1:13" x14ac:dyDescent="0.35">
      <c r="A1578" t="s">
        <v>176</v>
      </c>
      <c r="B1578" t="s">
        <v>16</v>
      </c>
      <c r="C1578" t="s">
        <v>77</v>
      </c>
      <c r="D1578" t="s">
        <v>136</v>
      </c>
      <c r="E1578" t="s">
        <v>150</v>
      </c>
      <c r="F1578" t="s">
        <v>173</v>
      </c>
      <c r="G1578">
        <v>28</v>
      </c>
      <c r="H1578">
        <v>31.64</v>
      </c>
      <c r="I1578">
        <v>652350</v>
      </c>
      <c r="J1578">
        <v>0</v>
      </c>
      <c r="K1578">
        <v>0</v>
      </c>
      <c r="L1578">
        <v>0</v>
      </c>
      <c r="M1578">
        <v>652350</v>
      </c>
    </row>
    <row r="1579" spans="1:13" x14ac:dyDescent="0.35">
      <c r="A1579" t="s">
        <v>176</v>
      </c>
      <c r="B1579" t="s">
        <v>16</v>
      </c>
      <c r="C1579" t="s">
        <v>77</v>
      </c>
      <c r="D1579" t="s">
        <v>136</v>
      </c>
      <c r="E1579" t="s">
        <v>150</v>
      </c>
      <c r="F1579" t="s">
        <v>174</v>
      </c>
      <c r="G1579">
        <v>1</v>
      </c>
      <c r="H1579">
        <v>0.35</v>
      </c>
      <c r="I1579">
        <v>7500</v>
      </c>
      <c r="J1579">
        <v>0</v>
      </c>
      <c r="K1579">
        <v>0</v>
      </c>
      <c r="L1579">
        <v>0</v>
      </c>
      <c r="M1579">
        <v>7500</v>
      </c>
    </row>
    <row r="1580" spans="1:13" x14ac:dyDescent="0.35">
      <c r="A1580" t="s">
        <v>176</v>
      </c>
      <c r="B1580" t="s">
        <v>17</v>
      </c>
      <c r="C1580" t="s">
        <v>78</v>
      </c>
      <c r="D1580" t="s">
        <v>137</v>
      </c>
      <c r="E1580" t="s">
        <v>140</v>
      </c>
      <c r="F1580" t="s">
        <v>172</v>
      </c>
      <c r="G1580">
        <v>127</v>
      </c>
      <c r="H1580">
        <v>335.70299999999997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176</v>
      </c>
      <c r="B1581" t="s">
        <v>17</v>
      </c>
      <c r="C1581" t="s">
        <v>78</v>
      </c>
      <c r="D1581" t="s">
        <v>137</v>
      </c>
      <c r="E1581" t="s">
        <v>140</v>
      </c>
      <c r="F1581" t="s">
        <v>173</v>
      </c>
      <c r="G1581">
        <v>9</v>
      </c>
      <c r="H1581">
        <v>17.850000000000001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176</v>
      </c>
      <c r="B1582" t="s">
        <v>17</v>
      </c>
      <c r="C1582" t="s">
        <v>78</v>
      </c>
      <c r="D1582" t="s">
        <v>137</v>
      </c>
      <c r="E1582" t="s">
        <v>141</v>
      </c>
      <c r="F1582" t="s">
        <v>172</v>
      </c>
      <c r="G1582">
        <v>786</v>
      </c>
      <c r="H1582">
        <v>841.43499999999995</v>
      </c>
      <c r="I1582">
        <v>3574750</v>
      </c>
      <c r="J1582">
        <v>1429614.25</v>
      </c>
      <c r="K1582">
        <v>0</v>
      </c>
      <c r="L1582">
        <v>82250</v>
      </c>
      <c r="M1582">
        <v>5086614.25</v>
      </c>
    </row>
    <row r="1583" spans="1:13" x14ac:dyDescent="0.35">
      <c r="A1583" t="s">
        <v>176</v>
      </c>
      <c r="B1583" t="s">
        <v>17</v>
      </c>
      <c r="C1583" t="s">
        <v>78</v>
      </c>
      <c r="D1583" t="s">
        <v>137</v>
      </c>
      <c r="E1583" t="s">
        <v>141</v>
      </c>
      <c r="F1583" t="s">
        <v>173</v>
      </c>
      <c r="G1583">
        <v>1445</v>
      </c>
      <c r="H1583">
        <v>1590.248</v>
      </c>
      <c r="I1583">
        <v>10528900</v>
      </c>
      <c r="J1583">
        <v>2193500</v>
      </c>
      <c r="K1583">
        <v>0</v>
      </c>
      <c r="L1583">
        <v>120750</v>
      </c>
      <c r="M1583">
        <v>12843150</v>
      </c>
    </row>
    <row r="1584" spans="1:13" x14ac:dyDescent="0.35">
      <c r="A1584" t="s">
        <v>176</v>
      </c>
      <c r="B1584" t="s">
        <v>17</v>
      </c>
      <c r="C1584" t="s">
        <v>78</v>
      </c>
      <c r="D1584" t="s">
        <v>137</v>
      </c>
      <c r="E1584" t="s">
        <v>141</v>
      </c>
      <c r="F1584" t="s">
        <v>174</v>
      </c>
      <c r="G1584">
        <v>149</v>
      </c>
      <c r="H1584">
        <v>154.76300000000001</v>
      </c>
      <c r="I1584">
        <v>1031650</v>
      </c>
      <c r="J1584">
        <v>56250</v>
      </c>
      <c r="K1584">
        <v>0</v>
      </c>
      <c r="L1584">
        <v>13500</v>
      </c>
      <c r="M1584">
        <v>1101400</v>
      </c>
    </row>
    <row r="1585" spans="1:13" x14ac:dyDescent="0.35">
      <c r="A1585" t="s">
        <v>176</v>
      </c>
      <c r="B1585" t="s">
        <v>17</v>
      </c>
      <c r="C1585" t="s">
        <v>78</v>
      </c>
      <c r="D1585" t="s">
        <v>137</v>
      </c>
      <c r="E1585" t="s">
        <v>142</v>
      </c>
      <c r="F1585" t="s">
        <v>172</v>
      </c>
      <c r="G1585">
        <v>117</v>
      </c>
      <c r="H1585">
        <v>132.91499999999999</v>
      </c>
      <c r="I1585">
        <v>900300</v>
      </c>
      <c r="J1585">
        <v>67500</v>
      </c>
      <c r="K1585">
        <v>0</v>
      </c>
      <c r="L1585">
        <v>15000</v>
      </c>
      <c r="M1585">
        <v>982800</v>
      </c>
    </row>
    <row r="1586" spans="1:13" x14ac:dyDescent="0.35">
      <c r="A1586" t="s">
        <v>176</v>
      </c>
      <c r="B1586" t="s">
        <v>17</v>
      </c>
      <c r="C1586" t="s">
        <v>78</v>
      </c>
      <c r="D1586" t="s">
        <v>137</v>
      </c>
      <c r="E1586" t="s">
        <v>143</v>
      </c>
      <c r="F1586" t="s">
        <v>172</v>
      </c>
      <c r="G1586">
        <v>817</v>
      </c>
      <c r="H1586">
        <v>11524.245999999999</v>
      </c>
      <c r="I1586">
        <v>43175068.5</v>
      </c>
      <c r="J1586">
        <v>5081170.5</v>
      </c>
      <c r="K1586">
        <v>0</v>
      </c>
      <c r="L1586">
        <v>415875</v>
      </c>
      <c r="M1586">
        <v>48672114</v>
      </c>
    </row>
    <row r="1587" spans="1:13" x14ac:dyDescent="0.35">
      <c r="A1587" t="s">
        <v>176</v>
      </c>
      <c r="B1587" t="s">
        <v>17</v>
      </c>
      <c r="C1587" t="s">
        <v>78</v>
      </c>
      <c r="D1587" t="s">
        <v>137</v>
      </c>
      <c r="E1587" t="s">
        <v>143</v>
      </c>
      <c r="F1587" t="s">
        <v>173</v>
      </c>
      <c r="G1587">
        <v>209</v>
      </c>
      <c r="H1587">
        <v>2910.8530000000001</v>
      </c>
      <c r="I1587">
        <v>16619850</v>
      </c>
      <c r="J1587">
        <v>813108.5</v>
      </c>
      <c r="K1587">
        <v>0</v>
      </c>
      <c r="L1587">
        <v>142500</v>
      </c>
      <c r="M1587">
        <v>17575458.5</v>
      </c>
    </row>
    <row r="1588" spans="1:13" x14ac:dyDescent="0.35">
      <c r="A1588" t="s">
        <v>176</v>
      </c>
      <c r="B1588" t="s">
        <v>17</v>
      </c>
      <c r="C1588" t="s">
        <v>78</v>
      </c>
      <c r="D1588" t="s">
        <v>137</v>
      </c>
      <c r="E1588" t="s">
        <v>143</v>
      </c>
      <c r="F1588" t="s">
        <v>174</v>
      </c>
      <c r="G1588">
        <v>136</v>
      </c>
      <c r="H1588">
        <v>1776.4549999999999</v>
      </c>
      <c r="I1588">
        <v>8698312.75</v>
      </c>
      <c r="J1588">
        <v>1439881.25</v>
      </c>
      <c r="K1588">
        <v>0</v>
      </c>
      <c r="L1588">
        <v>21250</v>
      </c>
      <c r="M1588">
        <v>10159444</v>
      </c>
    </row>
    <row r="1589" spans="1:13" x14ac:dyDescent="0.35">
      <c r="A1589" t="s">
        <v>176</v>
      </c>
      <c r="B1589" t="s">
        <v>17</v>
      </c>
      <c r="C1589" t="s">
        <v>78</v>
      </c>
      <c r="D1589" t="s">
        <v>137</v>
      </c>
      <c r="E1589" t="s">
        <v>143</v>
      </c>
      <c r="G1589">
        <v>1</v>
      </c>
      <c r="H1589">
        <v>5.25</v>
      </c>
      <c r="I1589">
        <v>15000</v>
      </c>
      <c r="J1589">
        <v>0</v>
      </c>
      <c r="K1589">
        <v>0</v>
      </c>
      <c r="L1589">
        <v>0</v>
      </c>
      <c r="M1589">
        <v>15000</v>
      </c>
    </row>
    <row r="1590" spans="1:13" x14ac:dyDescent="0.35">
      <c r="A1590" t="s">
        <v>176</v>
      </c>
      <c r="B1590" t="s">
        <v>17</v>
      </c>
      <c r="C1590" t="s">
        <v>78</v>
      </c>
      <c r="D1590" t="s">
        <v>137</v>
      </c>
      <c r="E1590" t="s">
        <v>145</v>
      </c>
      <c r="F1590" t="s">
        <v>172</v>
      </c>
      <c r="G1590">
        <v>3</v>
      </c>
      <c r="H1590">
        <v>46.9</v>
      </c>
      <c r="I1590">
        <v>1304300</v>
      </c>
      <c r="J1590">
        <v>0</v>
      </c>
      <c r="K1590">
        <v>0</v>
      </c>
      <c r="L1590">
        <v>0</v>
      </c>
      <c r="M1590">
        <v>1304300</v>
      </c>
    </row>
    <row r="1591" spans="1:13" x14ac:dyDescent="0.35">
      <c r="A1591" t="s">
        <v>176</v>
      </c>
      <c r="B1591" t="s">
        <v>17</v>
      </c>
      <c r="C1591" t="s">
        <v>78</v>
      </c>
      <c r="D1591" t="s">
        <v>137</v>
      </c>
      <c r="E1591" t="s">
        <v>145</v>
      </c>
      <c r="F1591" t="s">
        <v>173</v>
      </c>
      <c r="G1591">
        <v>3</v>
      </c>
      <c r="H1591">
        <v>1.05</v>
      </c>
      <c r="I1591">
        <v>447750</v>
      </c>
      <c r="J1591">
        <v>0</v>
      </c>
      <c r="K1591">
        <v>0</v>
      </c>
      <c r="L1591">
        <v>0</v>
      </c>
      <c r="M1591">
        <v>447750</v>
      </c>
    </row>
    <row r="1592" spans="1:13" x14ac:dyDescent="0.35">
      <c r="A1592" t="s">
        <v>176</v>
      </c>
      <c r="B1592" t="s">
        <v>17</v>
      </c>
      <c r="C1592" t="s">
        <v>78</v>
      </c>
      <c r="D1592" t="s">
        <v>137</v>
      </c>
      <c r="E1592" t="s">
        <v>145</v>
      </c>
      <c r="F1592" t="s">
        <v>174</v>
      </c>
      <c r="G1592">
        <v>1</v>
      </c>
      <c r="H1592">
        <v>0.35</v>
      </c>
      <c r="I1592">
        <v>90000</v>
      </c>
      <c r="J1592">
        <v>0</v>
      </c>
      <c r="K1592">
        <v>0</v>
      </c>
      <c r="L1592">
        <v>0</v>
      </c>
      <c r="M1592">
        <v>90000</v>
      </c>
    </row>
    <row r="1593" spans="1:13" x14ac:dyDescent="0.35">
      <c r="A1593" t="s">
        <v>176</v>
      </c>
      <c r="B1593" t="s">
        <v>17</v>
      </c>
      <c r="C1593" t="s">
        <v>78</v>
      </c>
      <c r="D1593" t="s">
        <v>137</v>
      </c>
      <c r="E1593" t="s">
        <v>146</v>
      </c>
      <c r="F1593" t="s">
        <v>172</v>
      </c>
      <c r="G1593">
        <v>9861</v>
      </c>
      <c r="H1593">
        <v>13760.865</v>
      </c>
      <c r="I1593">
        <v>127541163.5</v>
      </c>
      <c r="J1593">
        <v>8508000</v>
      </c>
      <c r="K1593">
        <v>0</v>
      </c>
      <c r="L1593">
        <v>1203750</v>
      </c>
      <c r="M1593">
        <v>137252913.5</v>
      </c>
    </row>
    <row r="1594" spans="1:13" x14ac:dyDescent="0.35">
      <c r="A1594" t="s">
        <v>176</v>
      </c>
      <c r="B1594" t="s">
        <v>17</v>
      </c>
      <c r="C1594" t="s">
        <v>78</v>
      </c>
      <c r="D1594" t="s">
        <v>137</v>
      </c>
      <c r="E1594" t="s">
        <v>146</v>
      </c>
      <c r="F1594" t="s">
        <v>173</v>
      </c>
      <c r="G1594">
        <v>2322</v>
      </c>
      <c r="H1594">
        <v>3234.636</v>
      </c>
      <c r="I1594">
        <v>55973081</v>
      </c>
      <c r="J1594">
        <v>3688750</v>
      </c>
      <c r="K1594">
        <v>0</v>
      </c>
      <c r="L1594">
        <v>428500</v>
      </c>
      <c r="M1594">
        <v>60090331</v>
      </c>
    </row>
    <row r="1595" spans="1:13" x14ac:dyDescent="0.35">
      <c r="A1595" t="s">
        <v>176</v>
      </c>
      <c r="B1595" t="s">
        <v>17</v>
      </c>
      <c r="C1595" t="s">
        <v>78</v>
      </c>
      <c r="D1595" t="s">
        <v>137</v>
      </c>
      <c r="E1595" t="s">
        <v>146</v>
      </c>
      <c r="F1595" t="s">
        <v>174</v>
      </c>
      <c r="G1595">
        <v>3649</v>
      </c>
      <c r="H1595">
        <v>4887.893</v>
      </c>
      <c r="I1595">
        <v>80588699</v>
      </c>
      <c r="J1595">
        <v>6808750</v>
      </c>
      <c r="K1595">
        <v>0</v>
      </c>
      <c r="L1595">
        <v>886000</v>
      </c>
      <c r="M1595">
        <v>88283449</v>
      </c>
    </row>
    <row r="1596" spans="1:13" x14ac:dyDescent="0.35">
      <c r="A1596" t="s">
        <v>176</v>
      </c>
      <c r="B1596" t="s">
        <v>17</v>
      </c>
      <c r="C1596" t="s">
        <v>78</v>
      </c>
      <c r="D1596" t="s">
        <v>137</v>
      </c>
      <c r="E1596" t="s">
        <v>147</v>
      </c>
      <c r="F1596" t="s">
        <v>172</v>
      </c>
      <c r="G1596">
        <v>36174</v>
      </c>
      <c r="H1596">
        <v>43245.584000000003</v>
      </c>
      <c r="I1596">
        <v>287961616.25</v>
      </c>
      <c r="J1596">
        <v>204198471.75</v>
      </c>
      <c r="K1596">
        <v>0</v>
      </c>
      <c r="L1596">
        <v>3201525</v>
      </c>
      <c r="M1596">
        <v>495361613</v>
      </c>
    </row>
    <row r="1597" spans="1:13" x14ac:dyDescent="0.35">
      <c r="A1597" t="s">
        <v>176</v>
      </c>
      <c r="B1597" t="s">
        <v>17</v>
      </c>
      <c r="C1597" t="s">
        <v>78</v>
      </c>
      <c r="D1597" t="s">
        <v>137</v>
      </c>
      <c r="E1597" t="s">
        <v>147</v>
      </c>
      <c r="F1597" t="s">
        <v>173</v>
      </c>
      <c r="G1597">
        <v>7842</v>
      </c>
      <c r="H1597">
        <v>8949.0959999999995</v>
      </c>
      <c r="I1597">
        <v>108660103.25</v>
      </c>
      <c r="J1597">
        <v>76149666</v>
      </c>
      <c r="K1597">
        <v>0</v>
      </c>
      <c r="L1597">
        <v>829175</v>
      </c>
      <c r="M1597">
        <v>185638944.25</v>
      </c>
    </row>
    <row r="1598" spans="1:13" x14ac:dyDescent="0.35">
      <c r="A1598" t="s">
        <v>176</v>
      </c>
      <c r="B1598" t="s">
        <v>17</v>
      </c>
      <c r="C1598" t="s">
        <v>78</v>
      </c>
      <c r="D1598" t="s">
        <v>137</v>
      </c>
      <c r="E1598" t="s">
        <v>147</v>
      </c>
      <c r="F1598" t="s">
        <v>174</v>
      </c>
      <c r="G1598">
        <v>9630</v>
      </c>
      <c r="H1598">
        <v>10970.571</v>
      </c>
      <c r="I1598">
        <v>147167141.25</v>
      </c>
      <c r="J1598">
        <v>92185551.25</v>
      </c>
      <c r="K1598">
        <v>0</v>
      </c>
      <c r="L1598">
        <v>1222500</v>
      </c>
      <c r="M1598">
        <v>240575192.5</v>
      </c>
    </row>
    <row r="1599" spans="1:13" x14ac:dyDescent="0.35">
      <c r="A1599" t="s">
        <v>176</v>
      </c>
      <c r="B1599" t="s">
        <v>17</v>
      </c>
      <c r="C1599" t="s">
        <v>78</v>
      </c>
      <c r="D1599" t="s">
        <v>137</v>
      </c>
      <c r="E1599" t="s">
        <v>147</v>
      </c>
      <c r="F1599" t="s">
        <v>175</v>
      </c>
      <c r="G1599">
        <v>131</v>
      </c>
      <c r="H1599">
        <v>165.08600000000001</v>
      </c>
      <c r="I1599">
        <v>3786850</v>
      </c>
      <c r="J1599">
        <v>3956500</v>
      </c>
      <c r="K1599">
        <v>0</v>
      </c>
      <c r="L1599">
        <v>29750</v>
      </c>
      <c r="M1599">
        <v>7773100</v>
      </c>
    </row>
    <row r="1600" spans="1:13" x14ac:dyDescent="0.35">
      <c r="A1600" t="s">
        <v>176</v>
      </c>
      <c r="B1600" t="s">
        <v>17</v>
      </c>
      <c r="C1600" t="s">
        <v>78</v>
      </c>
      <c r="D1600" t="s">
        <v>137</v>
      </c>
      <c r="E1600" t="s">
        <v>148</v>
      </c>
      <c r="F1600" t="s">
        <v>172</v>
      </c>
      <c r="G1600">
        <v>2</v>
      </c>
      <c r="H1600">
        <v>0.7</v>
      </c>
      <c r="I1600">
        <v>114000</v>
      </c>
      <c r="J1600">
        <v>0</v>
      </c>
      <c r="K1600">
        <v>0</v>
      </c>
      <c r="L1600">
        <v>0</v>
      </c>
      <c r="M1600">
        <v>114000</v>
      </c>
    </row>
    <row r="1601" spans="1:13" x14ac:dyDescent="0.35">
      <c r="A1601" t="s">
        <v>176</v>
      </c>
      <c r="B1601" t="s">
        <v>17</v>
      </c>
      <c r="C1601" t="s">
        <v>78</v>
      </c>
      <c r="D1601" t="s">
        <v>137</v>
      </c>
      <c r="E1601" t="s">
        <v>149</v>
      </c>
      <c r="F1601" t="s">
        <v>172</v>
      </c>
      <c r="G1601">
        <v>896</v>
      </c>
      <c r="H1601">
        <v>1176.0139999999999</v>
      </c>
      <c r="I1601">
        <v>19566059.5</v>
      </c>
      <c r="J1601">
        <v>0</v>
      </c>
      <c r="K1601">
        <v>0</v>
      </c>
      <c r="L1601">
        <v>649300</v>
      </c>
      <c r="M1601">
        <v>20215359.5</v>
      </c>
    </row>
    <row r="1602" spans="1:13" x14ac:dyDescent="0.35">
      <c r="A1602" t="s">
        <v>176</v>
      </c>
      <c r="B1602" t="s">
        <v>17</v>
      </c>
      <c r="C1602" t="s">
        <v>78</v>
      </c>
      <c r="D1602" t="s">
        <v>137</v>
      </c>
      <c r="E1602" t="s">
        <v>149</v>
      </c>
      <c r="F1602" t="s">
        <v>173</v>
      </c>
      <c r="G1602">
        <v>10</v>
      </c>
      <c r="H1602">
        <v>15.183</v>
      </c>
      <c r="I1602">
        <v>256557.5</v>
      </c>
      <c r="J1602">
        <v>0</v>
      </c>
      <c r="K1602">
        <v>0</v>
      </c>
      <c r="L1602">
        <v>0</v>
      </c>
      <c r="M1602">
        <v>256557.5</v>
      </c>
    </row>
    <row r="1603" spans="1:13" x14ac:dyDescent="0.35">
      <c r="A1603" t="s">
        <v>176</v>
      </c>
      <c r="B1603" t="s">
        <v>17</v>
      </c>
      <c r="C1603" t="s">
        <v>78</v>
      </c>
      <c r="D1603" t="s">
        <v>137</v>
      </c>
      <c r="E1603" t="s">
        <v>149</v>
      </c>
      <c r="F1603" t="s">
        <v>174</v>
      </c>
      <c r="G1603">
        <v>8</v>
      </c>
      <c r="H1603">
        <v>2.4849999999999999</v>
      </c>
      <c r="I1603">
        <v>45825</v>
      </c>
      <c r="J1603">
        <v>0</v>
      </c>
      <c r="K1603">
        <v>0</v>
      </c>
      <c r="L1603">
        <v>0</v>
      </c>
      <c r="M1603">
        <v>45825</v>
      </c>
    </row>
    <row r="1604" spans="1:13" x14ac:dyDescent="0.35">
      <c r="A1604" t="s">
        <v>176</v>
      </c>
      <c r="B1604" t="s">
        <v>17</v>
      </c>
      <c r="C1604" t="s">
        <v>78</v>
      </c>
      <c r="D1604" t="s">
        <v>137</v>
      </c>
      <c r="E1604" t="s">
        <v>150</v>
      </c>
      <c r="F1604" t="s">
        <v>172</v>
      </c>
      <c r="G1604">
        <v>7446</v>
      </c>
      <c r="H1604">
        <v>9532.7999999999993</v>
      </c>
      <c r="I1604">
        <v>108309746</v>
      </c>
      <c r="J1604">
        <v>16469141.5</v>
      </c>
      <c r="K1604">
        <v>0</v>
      </c>
      <c r="L1604">
        <v>990500</v>
      </c>
      <c r="M1604">
        <v>125769387.5</v>
      </c>
    </row>
    <row r="1605" spans="1:13" x14ac:dyDescent="0.35">
      <c r="A1605" t="s">
        <v>176</v>
      </c>
      <c r="B1605" t="s">
        <v>17</v>
      </c>
      <c r="C1605" t="s">
        <v>78</v>
      </c>
      <c r="D1605" t="s">
        <v>137</v>
      </c>
      <c r="E1605" t="s">
        <v>150</v>
      </c>
      <c r="F1605" t="s">
        <v>173</v>
      </c>
      <c r="G1605">
        <v>192</v>
      </c>
      <c r="H1605">
        <v>274.72699999999998</v>
      </c>
      <c r="I1605">
        <v>4424900</v>
      </c>
      <c r="J1605">
        <v>229500</v>
      </c>
      <c r="K1605">
        <v>0</v>
      </c>
      <c r="L1605">
        <v>96750</v>
      </c>
      <c r="M1605">
        <v>4751150</v>
      </c>
    </row>
    <row r="1606" spans="1:13" x14ac:dyDescent="0.35">
      <c r="A1606" t="s">
        <v>176</v>
      </c>
      <c r="B1606" t="s">
        <v>17</v>
      </c>
      <c r="C1606" t="s">
        <v>78</v>
      </c>
      <c r="D1606" t="s">
        <v>137</v>
      </c>
      <c r="E1606" t="s">
        <v>150</v>
      </c>
      <c r="F1606" t="s">
        <v>174</v>
      </c>
      <c r="G1606">
        <v>18</v>
      </c>
      <c r="H1606">
        <v>26.523</v>
      </c>
      <c r="I1606">
        <v>427000</v>
      </c>
      <c r="J1606">
        <v>5500</v>
      </c>
      <c r="K1606">
        <v>0</v>
      </c>
      <c r="L1606">
        <v>5500</v>
      </c>
      <c r="M1606">
        <v>438000</v>
      </c>
    </row>
    <row r="1607" spans="1:13" x14ac:dyDescent="0.35">
      <c r="A1607" t="s">
        <v>176</v>
      </c>
      <c r="B1607" t="s">
        <v>15</v>
      </c>
      <c r="C1607" t="s">
        <v>79</v>
      </c>
      <c r="D1607" t="s">
        <v>138</v>
      </c>
      <c r="E1607" t="s">
        <v>140</v>
      </c>
      <c r="F1607" t="s">
        <v>172</v>
      </c>
      <c r="G1607">
        <v>14</v>
      </c>
      <c r="H1607">
        <v>16.646000000000001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 t="s">
        <v>176</v>
      </c>
      <c r="B1608" t="s">
        <v>15</v>
      </c>
      <c r="C1608" t="s">
        <v>79</v>
      </c>
      <c r="D1608" t="s">
        <v>138</v>
      </c>
      <c r="E1608" t="s">
        <v>140</v>
      </c>
      <c r="F1608" t="s">
        <v>173</v>
      </c>
      <c r="G1608">
        <v>1</v>
      </c>
      <c r="H1608">
        <v>0.35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176</v>
      </c>
      <c r="B1609" t="s">
        <v>15</v>
      </c>
      <c r="C1609" t="s">
        <v>79</v>
      </c>
      <c r="D1609" t="s">
        <v>138</v>
      </c>
      <c r="E1609" t="s">
        <v>141</v>
      </c>
      <c r="F1609" t="s">
        <v>172</v>
      </c>
      <c r="G1609">
        <v>5</v>
      </c>
      <c r="H1609">
        <v>1.75</v>
      </c>
      <c r="I1609">
        <v>10000</v>
      </c>
      <c r="J1609">
        <v>0</v>
      </c>
      <c r="K1609">
        <v>0</v>
      </c>
      <c r="L1609">
        <v>0</v>
      </c>
      <c r="M1609">
        <v>10000</v>
      </c>
    </row>
    <row r="1610" spans="1:13" x14ac:dyDescent="0.35">
      <c r="A1610" t="s">
        <v>176</v>
      </c>
      <c r="B1610" t="s">
        <v>15</v>
      </c>
      <c r="C1610" t="s">
        <v>79</v>
      </c>
      <c r="D1610" t="s">
        <v>138</v>
      </c>
      <c r="E1610" t="s">
        <v>146</v>
      </c>
      <c r="F1610" t="s">
        <v>172</v>
      </c>
      <c r="G1610">
        <v>22</v>
      </c>
      <c r="H1610">
        <v>74.016000000000005</v>
      </c>
      <c r="I1610">
        <v>3068250</v>
      </c>
      <c r="J1610">
        <v>0</v>
      </c>
      <c r="K1610">
        <v>0</v>
      </c>
      <c r="L1610">
        <v>0</v>
      </c>
      <c r="M1610">
        <v>3068250</v>
      </c>
    </row>
    <row r="1611" spans="1:13" x14ac:dyDescent="0.35">
      <c r="A1611" t="s">
        <v>176</v>
      </c>
      <c r="B1611" t="s">
        <v>15</v>
      </c>
      <c r="C1611" t="s">
        <v>79</v>
      </c>
      <c r="D1611" t="s">
        <v>138</v>
      </c>
      <c r="E1611" t="s">
        <v>146</v>
      </c>
      <c r="F1611" t="s">
        <v>173</v>
      </c>
      <c r="G1611">
        <v>11</v>
      </c>
      <c r="H1611">
        <v>21.791</v>
      </c>
      <c r="I1611">
        <v>1276000</v>
      </c>
      <c r="J1611">
        <v>0</v>
      </c>
      <c r="K1611">
        <v>0</v>
      </c>
      <c r="L1611">
        <v>0</v>
      </c>
      <c r="M1611">
        <v>1276000</v>
      </c>
    </row>
    <row r="1612" spans="1:13" x14ac:dyDescent="0.35">
      <c r="A1612" t="s">
        <v>176</v>
      </c>
      <c r="B1612" t="s">
        <v>15</v>
      </c>
      <c r="C1612" t="s">
        <v>79</v>
      </c>
      <c r="D1612" t="s">
        <v>138</v>
      </c>
      <c r="E1612" t="s">
        <v>146</v>
      </c>
      <c r="F1612" t="s">
        <v>174</v>
      </c>
      <c r="G1612">
        <v>9</v>
      </c>
      <c r="H1612">
        <v>20.614999999999998</v>
      </c>
      <c r="I1612">
        <v>1211500</v>
      </c>
      <c r="J1612">
        <v>0</v>
      </c>
      <c r="K1612">
        <v>0</v>
      </c>
      <c r="L1612">
        <v>0</v>
      </c>
      <c r="M1612">
        <v>1211500</v>
      </c>
    </row>
    <row r="1613" spans="1:13" x14ac:dyDescent="0.35">
      <c r="A1613" t="s">
        <v>176</v>
      </c>
      <c r="B1613" t="s">
        <v>15</v>
      </c>
      <c r="C1613" t="s">
        <v>79</v>
      </c>
      <c r="D1613" t="s">
        <v>138</v>
      </c>
      <c r="E1613" t="s">
        <v>147</v>
      </c>
      <c r="F1613" t="s">
        <v>172</v>
      </c>
      <c r="G1613">
        <v>1003</v>
      </c>
      <c r="H1613">
        <v>1331.9949999999999</v>
      </c>
      <c r="I1613">
        <v>30524159.5</v>
      </c>
      <c r="J1613">
        <v>2208500</v>
      </c>
      <c r="K1613">
        <v>0</v>
      </c>
      <c r="L1613">
        <v>112250</v>
      </c>
      <c r="M1613">
        <v>32844909.5</v>
      </c>
    </row>
    <row r="1614" spans="1:13" x14ac:dyDescent="0.35">
      <c r="A1614" t="s">
        <v>176</v>
      </c>
      <c r="B1614" t="s">
        <v>15</v>
      </c>
      <c r="C1614" t="s">
        <v>79</v>
      </c>
      <c r="D1614" t="s">
        <v>138</v>
      </c>
      <c r="E1614" t="s">
        <v>147</v>
      </c>
      <c r="F1614" t="s">
        <v>173</v>
      </c>
      <c r="G1614">
        <v>117</v>
      </c>
      <c r="H1614">
        <v>199.32499999999999</v>
      </c>
      <c r="I1614">
        <v>9161675</v>
      </c>
      <c r="J1614">
        <v>177750</v>
      </c>
      <c r="K1614">
        <v>0</v>
      </c>
      <c r="L1614">
        <v>0</v>
      </c>
      <c r="M1614">
        <v>9339425</v>
      </c>
    </row>
    <row r="1615" spans="1:13" x14ac:dyDescent="0.35">
      <c r="A1615" t="s">
        <v>176</v>
      </c>
      <c r="B1615" t="s">
        <v>15</v>
      </c>
      <c r="C1615" t="s">
        <v>79</v>
      </c>
      <c r="D1615" t="s">
        <v>138</v>
      </c>
      <c r="E1615" t="s">
        <v>147</v>
      </c>
      <c r="F1615" t="s">
        <v>174</v>
      </c>
      <c r="G1615">
        <v>155</v>
      </c>
      <c r="H1615">
        <v>224.92599999999999</v>
      </c>
      <c r="I1615">
        <v>10239000</v>
      </c>
      <c r="J1615">
        <v>468500</v>
      </c>
      <c r="K1615">
        <v>0</v>
      </c>
      <c r="L1615">
        <v>0</v>
      </c>
      <c r="M1615">
        <v>10707500</v>
      </c>
    </row>
    <row r="1616" spans="1:13" x14ac:dyDescent="0.35">
      <c r="A1616" t="s">
        <v>176</v>
      </c>
      <c r="B1616" t="s">
        <v>15</v>
      </c>
      <c r="C1616" t="s">
        <v>79</v>
      </c>
      <c r="D1616" t="s">
        <v>138</v>
      </c>
      <c r="E1616" t="s">
        <v>147</v>
      </c>
      <c r="F1616" t="s">
        <v>175</v>
      </c>
      <c r="G1616">
        <v>28</v>
      </c>
      <c r="H1616">
        <v>52.597999999999999</v>
      </c>
      <c r="I1616">
        <v>2052750</v>
      </c>
      <c r="J1616">
        <v>42500</v>
      </c>
      <c r="K1616">
        <v>0</v>
      </c>
      <c r="L1616">
        <v>0</v>
      </c>
      <c r="M1616">
        <v>2095250</v>
      </c>
    </row>
    <row r="1617" spans="1:13" x14ac:dyDescent="0.35">
      <c r="A1617" t="s">
        <v>176</v>
      </c>
      <c r="B1617" t="s">
        <v>15</v>
      </c>
      <c r="C1617" t="s">
        <v>79</v>
      </c>
      <c r="D1617" t="s">
        <v>138</v>
      </c>
      <c r="E1617" t="s">
        <v>148</v>
      </c>
      <c r="F1617" t="s">
        <v>172</v>
      </c>
      <c r="G1617">
        <v>70</v>
      </c>
      <c r="H1617">
        <v>309.53300000000002</v>
      </c>
      <c r="I1617">
        <v>12599500</v>
      </c>
      <c r="J1617">
        <v>2095500</v>
      </c>
      <c r="K1617">
        <v>0</v>
      </c>
      <c r="L1617">
        <v>117000</v>
      </c>
      <c r="M1617">
        <v>14812000</v>
      </c>
    </row>
    <row r="1618" spans="1:13" x14ac:dyDescent="0.35">
      <c r="A1618" t="s">
        <v>176</v>
      </c>
      <c r="B1618" t="s">
        <v>15</v>
      </c>
      <c r="C1618" t="s">
        <v>79</v>
      </c>
      <c r="D1618" t="s">
        <v>138</v>
      </c>
      <c r="E1618" t="s">
        <v>152</v>
      </c>
      <c r="F1618" t="s">
        <v>172</v>
      </c>
      <c r="G1618">
        <v>1</v>
      </c>
      <c r="H1618">
        <v>13.3</v>
      </c>
      <c r="I1618">
        <v>190000</v>
      </c>
      <c r="J1618">
        <v>0</v>
      </c>
      <c r="K1618">
        <v>0</v>
      </c>
      <c r="L1618">
        <v>0</v>
      </c>
      <c r="M1618">
        <v>190000</v>
      </c>
    </row>
    <row r="1619" spans="1:13" x14ac:dyDescent="0.35">
      <c r="A1619" t="s">
        <v>176</v>
      </c>
      <c r="B1619" t="s">
        <v>15</v>
      </c>
      <c r="C1619" t="s">
        <v>79</v>
      </c>
      <c r="D1619" t="s">
        <v>138</v>
      </c>
      <c r="E1619" t="s">
        <v>149</v>
      </c>
      <c r="F1619" t="s">
        <v>172</v>
      </c>
      <c r="G1619">
        <v>140</v>
      </c>
      <c r="H1619">
        <v>211.65899999999999</v>
      </c>
      <c r="I1619">
        <v>12136000</v>
      </c>
      <c r="J1619">
        <v>0</v>
      </c>
      <c r="K1619">
        <v>0</v>
      </c>
      <c r="L1619">
        <v>15000</v>
      </c>
      <c r="M1619">
        <v>12151000</v>
      </c>
    </row>
    <row r="1620" spans="1:13" x14ac:dyDescent="0.35">
      <c r="A1620" t="s">
        <v>176</v>
      </c>
      <c r="B1620" t="s">
        <v>15</v>
      </c>
      <c r="C1620" t="s">
        <v>79</v>
      </c>
      <c r="D1620" t="s">
        <v>138</v>
      </c>
      <c r="E1620" t="s">
        <v>149</v>
      </c>
      <c r="F1620" t="s">
        <v>173</v>
      </c>
      <c r="G1620">
        <v>5</v>
      </c>
      <c r="H1620">
        <v>6.7830000000000004</v>
      </c>
      <c r="I1620">
        <v>459500</v>
      </c>
      <c r="J1620">
        <v>0</v>
      </c>
      <c r="K1620">
        <v>0</v>
      </c>
      <c r="L1620">
        <v>0</v>
      </c>
      <c r="M1620">
        <v>459500</v>
      </c>
    </row>
    <row r="1621" spans="1:13" x14ac:dyDescent="0.35">
      <c r="A1621" t="s">
        <v>176</v>
      </c>
      <c r="B1621" t="s">
        <v>15</v>
      </c>
      <c r="C1621" t="s">
        <v>79</v>
      </c>
      <c r="D1621" t="s">
        <v>138</v>
      </c>
      <c r="E1621" t="s">
        <v>149</v>
      </c>
      <c r="F1621" t="s">
        <v>174</v>
      </c>
      <c r="G1621">
        <v>3</v>
      </c>
      <c r="H1621">
        <v>1.05</v>
      </c>
      <c r="I1621">
        <v>80500</v>
      </c>
      <c r="J1621">
        <v>0</v>
      </c>
      <c r="K1621">
        <v>0</v>
      </c>
      <c r="L1621">
        <v>0</v>
      </c>
      <c r="M1621">
        <v>80500</v>
      </c>
    </row>
    <row r="1622" spans="1:13" x14ac:dyDescent="0.35">
      <c r="A1622" t="s">
        <v>176</v>
      </c>
      <c r="B1622" t="s">
        <v>15</v>
      </c>
      <c r="C1622" t="s">
        <v>79</v>
      </c>
      <c r="D1622" t="s">
        <v>138</v>
      </c>
      <c r="E1622" t="s">
        <v>150</v>
      </c>
      <c r="F1622" t="s">
        <v>172</v>
      </c>
      <c r="G1622">
        <v>162</v>
      </c>
      <c r="H1622">
        <v>201.60499999999999</v>
      </c>
      <c r="I1622">
        <v>7630425.25</v>
      </c>
      <c r="J1622">
        <v>573000</v>
      </c>
      <c r="K1622">
        <v>0</v>
      </c>
      <c r="L1622">
        <v>96750</v>
      </c>
      <c r="M1622">
        <v>8300175.25</v>
      </c>
    </row>
    <row r="1623" spans="1:13" x14ac:dyDescent="0.35">
      <c r="A1623" t="s">
        <v>176</v>
      </c>
      <c r="B1623" t="s">
        <v>15</v>
      </c>
      <c r="C1623" t="s">
        <v>80</v>
      </c>
      <c r="D1623" t="s">
        <v>139</v>
      </c>
      <c r="E1623" t="s">
        <v>140</v>
      </c>
      <c r="F1623" t="s">
        <v>172</v>
      </c>
      <c r="G1623">
        <v>235</v>
      </c>
      <c r="H1623">
        <v>313.565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176</v>
      </c>
      <c r="B1624" t="s">
        <v>15</v>
      </c>
      <c r="C1624" t="s">
        <v>80</v>
      </c>
      <c r="D1624" t="s">
        <v>139</v>
      </c>
      <c r="E1624" t="s">
        <v>140</v>
      </c>
      <c r="F1624" t="s">
        <v>173</v>
      </c>
      <c r="G1624">
        <v>5</v>
      </c>
      <c r="H1624">
        <v>1.75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176</v>
      </c>
      <c r="B1625" t="s">
        <v>15</v>
      </c>
      <c r="C1625" t="s">
        <v>80</v>
      </c>
      <c r="D1625" t="s">
        <v>139</v>
      </c>
      <c r="E1625" t="s">
        <v>141</v>
      </c>
      <c r="F1625" t="s">
        <v>172</v>
      </c>
      <c r="G1625">
        <v>4511</v>
      </c>
      <c r="H1625">
        <v>4914.7219999999998</v>
      </c>
      <c r="I1625">
        <v>3884250</v>
      </c>
      <c r="J1625">
        <v>10948474</v>
      </c>
      <c r="K1625">
        <v>142500</v>
      </c>
      <c r="L1625">
        <v>1194000</v>
      </c>
      <c r="M1625">
        <v>16169224</v>
      </c>
    </row>
    <row r="1626" spans="1:13" x14ac:dyDescent="0.35">
      <c r="A1626" t="s">
        <v>176</v>
      </c>
      <c r="B1626" t="s">
        <v>15</v>
      </c>
      <c r="C1626" t="s">
        <v>80</v>
      </c>
      <c r="D1626" t="s">
        <v>139</v>
      </c>
      <c r="E1626" t="s">
        <v>141</v>
      </c>
      <c r="F1626" t="s">
        <v>173</v>
      </c>
      <c r="G1626">
        <v>33</v>
      </c>
      <c r="H1626">
        <v>35.787999999999997</v>
      </c>
      <c r="I1626">
        <v>137750</v>
      </c>
      <c r="J1626">
        <v>117750</v>
      </c>
      <c r="K1626">
        <v>16500</v>
      </c>
      <c r="L1626">
        <v>0</v>
      </c>
      <c r="M1626">
        <v>272000</v>
      </c>
    </row>
    <row r="1627" spans="1:13" x14ac:dyDescent="0.35">
      <c r="A1627" t="s">
        <v>176</v>
      </c>
      <c r="B1627" t="s">
        <v>15</v>
      </c>
      <c r="C1627" t="s">
        <v>80</v>
      </c>
      <c r="D1627" t="s">
        <v>139</v>
      </c>
      <c r="E1627" t="s">
        <v>141</v>
      </c>
      <c r="F1627" t="s">
        <v>174</v>
      </c>
      <c r="G1627">
        <v>59</v>
      </c>
      <c r="H1627">
        <v>66.180999999999997</v>
      </c>
      <c r="I1627">
        <v>298500</v>
      </c>
      <c r="J1627">
        <v>66000</v>
      </c>
      <c r="K1627">
        <v>69750</v>
      </c>
      <c r="L1627">
        <v>0</v>
      </c>
      <c r="M1627">
        <v>434250</v>
      </c>
    </row>
    <row r="1628" spans="1:13" x14ac:dyDescent="0.35">
      <c r="A1628" t="s">
        <v>176</v>
      </c>
      <c r="B1628" t="s">
        <v>15</v>
      </c>
      <c r="C1628" t="s">
        <v>80</v>
      </c>
      <c r="D1628" t="s">
        <v>139</v>
      </c>
      <c r="E1628" t="s">
        <v>154</v>
      </c>
      <c r="F1628" t="s">
        <v>172</v>
      </c>
      <c r="G1628">
        <v>4</v>
      </c>
      <c r="H1628">
        <v>4.2</v>
      </c>
      <c r="I1628">
        <v>57500</v>
      </c>
      <c r="J1628">
        <v>5750</v>
      </c>
      <c r="K1628">
        <v>0</v>
      </c>
      <c r="L1628">
        <v>5750</v>
      </c>
      <c r="M1628">
        <v>69000</v>
      </c>
    </row>
    <row r="1629" spans="1:13" x14ac:dyDescent="0.35">
      <c r="A1629" t="s">
        <v>176</v>
      </c>
      <c r="B1629" t="s">
        <v>15</v>
      </c>
      <c r="C1629" t="s">
        <v>80</v>
      </c>
      <c r="D1629" t="s">
        <v>139</v>
      </c>
      <c r="E1629" t="s">
        <v>142</v>
      </c>
      <c r="F1629" t="s">
        <v>172</v>
      </c>
      <c r="G1629">
        <v>170</v>
      </c>
      <c r="H1629">
        <v>174.11199999999999</v>
      </c>
      <c r="I1629">
        <v>648750</v>
      </c>
      <c r="J1629">
        <v>347425</v>
      </c>
      <c r="K1629">
        <v>15000</v>
      </c>
      <c r="L1629">
        <v>340000</v>
      </c>
      <c r="M1629">
        <v>1351175</v>
      </c>
    </row>
    <row r="1630" spans="1:13" x14ac:dyDescent="0.35">
      <c r="A1630" t="s">
        <v>176</v>
      </c>
      <c r="B1630" t="s">
        <v>15</v>
      </c>
      <c r="C1630" t="s">
        <v>80</v>
      </c>
      <c r="D1630" t="s">
        <v>139</v>
      </c>
      <c r="E1630" t="s">
        <v>143</v>
      </c>
      <c r="F1630" t="s">
        <v>172</v>
      </c>
      <c r="G1630">
        <v>7</v>
      </c>
      <c r="H1630">
        <v>580.65</v>
      </c>
      <c r="I1630">
        <v>445375</v>
      </c>
      <c r="J1630">
        <v>4465076</v>
      </c>
      <c r="K1630">
        <v>0</v>
      </c>
      <c r="L1630">
        <v>27500</v>
      </c>
      <c r="M1630">
        <v>4937951</v>
      </c>
    </row>
    <row r="1631" spans="1:13" x14ac:dyDescent="0.35">
      <c r="A1631" t="s">
        <v>176</v>
      </c>
      <c r="B1631" t="s">
        <v>15</v>
      </c>
      <c r="C1631" t="s">
        <v>80</v>
      </c>
      <c r="D1631" t="s">
        <v>139</v>
      </c>
      <c r="E1631" t="s">
        <v>143</v>
      </c>
      <c r="F1631" t="s">
        <v>173</v>
      </c>
      <c r="G1631">
        <v>2</v>
      </c>
      <c r="H1631">
        <v>12.25</v>
      </c>
      <c r="I1631">
        <v>160000</v>
      </c>
      <c r="J1631">
        <v>0</v>
      </c>
      <c r="K1631">
        <v>0</v>
      </c>
      <c r="L1631">
        <v>0</v>
      </c>
      <c r="M1631">
        <v>160000</v>
      </c>
    </row>
    <row r="1632" spans="1:13" x14ac:dyDescent="0.35">
      <c r="A1632" t="s">
        <v>176</v>
      </c>
      <c r="B1632" t="s">
        <v>15</v>
      </c>
      <c r="C1632" t="s">
        <v>80</v>
      </c>
      <c r="D1632" t="s">
        <v>139</v>
      </c>
      <c r="E1632" t="s">
        <v>143</v>
      </c>
      <c r="F1632" t="s">
        <v>174</v>
      </c>
      <c r="G1632">
        <v>2</v>
      </c>
      <c r="H1632">
        <v>9.4499999999999993</v>
      </c>
      <c r="I1632">
        <v>52000</v>
      </c>
      <c r="J1632">
        <v>35750</v>
      </c>
      <c r="K1632">
        <v>0</v>
      </c>
      <c r="L1632">
        <v>0</v>
      </c>
      <c r="M1632">
        <v>87750</v>
      </c>
    </row>
    <row r="1633" spans="1:13" x14ac:dyDescent="0.35">
      <c r="A1633" t="s">
        <v>176</v>
      </c>
      <c r="B1633" t="s">
        <v>15</v>
      </c>
      <c r="C1633" t="s">
        <v>80</v>
      </c>
      <c r="D1633" t="s">
        <v>139</v>
      </c>
      <c r="E1633" t="s">
        <v>144</v>
      </c>
      <c r="F1633" t="s">
        <v>172</v>
      </c>
      <c r="G1633">
        <v>3</v>
      </c>
      <c r="H1633">
        <v>157.5</v>
      </c>
      <c r="I1633">
        <v>0</v>
      </c>
      <c r="J1633">
        <v>1898750</v>
      </c>
      <c r="K1633">
        <v>0</v>
      </c>
      <c r="L1633">
        <v>0</v>
      </c>
      <c r="M1633">
        <v>1898750</v>
      </c>
    </row>
    <row r="1634" spans="1:13" x14ac:dyDescent="0.35">
      <c r="A1634" t="s">
        <v>176</v>
      </c>
      <c r="B1634" t="s">
        <v>15</v>
      </c>
      <c r="C1634" t="s">
        <v>80</v>
      </c>
      <c r="D1634" t="s">
        <v>139</v>
      </c>
      <c r="E1634" t="s">
        <v>145</v>
      </c>
      <c r="F1634" t="s">
        <v>172</v>
      </c>
      <c r="G1634">
        <v>5</v>
      </c>
      <c r="H1634">
        <v>175</v>
      </c>
      <c r="I1634">
        <v>0</v>
      </c>
      <c r="J1634">
        <v>2780250</v>
      </c>
      <c r="K1634">
        <v>0</v>
      </c>
      <c r="L1634">
        <v>0</v>
      </c>
      <c r="M1634">
        <v>2780250</v>
      </c>
    </row>
    <row r="1635" spans="1:13" x14ac:dyDescent="0.35">
      <c r="A1635" t="s">
        <v>176</v>
      </c>
      <c r="B1635" t="s">
        <v>15</v>
      </c>
      <c r="C1635" t="s">
        <v>80</v>
      </c>
      <c r="D1635" t="s">
        <v>139</v>
      </c>
      <c r="E1635" t="s">
        <v>146</v>
      </c>
      <c r="F1635" t="s">
        <v>172</v>
      </c>
      <c r="G1635">
        <v>3475</v>
      </c>
      <c r="H1635">
        <v>6974.0990000000002</v>
      </c>
      <c r="I1635">
        <v>161436609.5</v>
      </c>
      <c r="J1635">
        <v>11581635</v>
      </c>
      <c r="K1635">
        <v>5024500</v>
      </c>
      <c r="L1635">
        <v>14377600</v>
      </c>
      <c r="M1635">
        <v>192420344.5</v>
      </c>
    </row>
    <row r="1636" spans="1:13" x14ac:dyDescent="0.35">
      <c r="A1636" t="s">
        <v>176</v>
      </c>
      <c r="B1636" t="s">
        <v>15</v>
      </c>
      <c r="C1636" t="s">
        <v>80</v>
      </c>
      <c r="D1636" t="s">
        <v>139</v>
      </c>
      <c r="E1636" t="s">
        <v>146</v>
      </c>
      <c r="F1636" t="s">
        <v>173</v>
      </c>
      <c r="G1636">
        <v>2705</v>
      </c>
      <c r="H1636">
        <v>4805.0219999999999</v>
      </c>
      <c r="I1636">
        <v>130395454.5</v>
      </c>
      <c r="J1636">
        <v>7177012.5</v>
      </c>
      <c r="K1636">
        <v>3870500</v>
      </c>
      <c r="L1636">
        <v>9417697.5</v>
      </c>
      <c r="M1636">
        <v>150860664.5</v>
      </c>
    </row>
    <row r="1637" spans="1:13" x14ac:dyDescent="0.35">
      <c r="A1637" t="s">
        <v>176</v>
      </c>
      <c r="B1637" t="s">
        <v>15</v>
      </c>
      <c r="C1637" t="s">
        <v>80</v>
      </c>
      <c r="D1637" t="s">
        <v>139</v>
      </c>
      <c r="E1637" t="s">
        <v>146</v>
      </c>
      <c r="F1637" t="s">
        <v>174</v>
      </c>
      <c r="G1637">
        <v>3044</v>
      </c>
      <c r="H1637">
        <v>4790.799</v>
      </c>
      <c r="I1637">
        <v>109977141</v>
      </c>
      <c r="J1637">
        <v>8428000</v>
      </c>
      <c r="K1637">
        <v>2676000</v>
      </c>
      <c r="L1637">
        <v>11649250</v>
      </c>
      <c r="M1637">
        <v>132730391</v>
      </c>
    </row>
    <row r="1638" spans="1:13" x14ac:dyDescent="0.35">
      <c r="A1638" t="s">
        <v>176</v>
      </c>
      <c r="B1638" t="s">
        <v>15</v>
      </c>
      <c r="C1638" t="s">
        <v>80</v>
      </c>
      <c r="D1638" t="s">
        <v>139</v>
      </c>
      <c r="E1638" t="s">
        <v>146</v>
      </c>
      <c r="F1638" t="s">
        <v>175</v>
      </c>
      <c r="G1638">
        <v>1</v>
      </c>
      <c r="H1638">
        <v>2.1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 t="s">
        <v>176</v>
      </c>
      <c r="B1639" t="s">
        <v>15</v>
      </c>
      <c r="C1639" t="s">
        <v>80</v>
      </c>
      <c r="D1639" t="s">
        <v>139</v>
      </c>
      <c r="E1639" t="s">
        <v>147</v>
      </c>
      <c r="F1639" t="s">
        <v>172</v>
      </c>
      <c r="G1639">
        <v>11790</v>
      </c>
      <c r="H1639">
        <v>18925.862000000001</v>
      </c>
      <c r="I1639">
        <v>236376736</v>
      </c>
      <c r="J1639">
        <v>147187066</v>
      </c>
      <c r="K1639">
        <v>4765150</v>
      </c>
      <c r="L1639">
        <v>25005194.5</v>
      </c>
      <c r="M1639">
        <v>413334146.5</v>
      </c>
    </row>
    <row r="1640" spans="1:13" x14ac:dyDescent="0.35">
      <c r="A1640" t="s">
        <v>176</v>
      </c>
      <c r="B1640" t="s">
        <v>15</v>
      </c>
      <c r="C1640" t="s">
        <v>80</v>
      </c>
      <c r="D1640" t="s">
        <v>139</v>
      </c>
      <c r="E1640" t="s">
        <v>147</v>
      </c>
      <c r="F1640" t="s">
        <v>173</v>
      </c>
      <c r="G1640">
        <v>4169</v>
      </c>
      <c r="H1640">
        <v>6076.107</v>
      </c>
      <c r="I1640">
        <v>95193057.5</v>
      </c>
      <c r="J1640">
        <v>35927715.5</v>
      </c>
      <c r="K1640">
        <v>3751575</v>
      </c>
      <c r="L1640">
        <v>10358025</v>
      </c>
      <c r="M1640">
        <v>145230373</v>
      </c>
    </row>
    <row r="1641" spans="1:13" x14ac:dyDescent="0.35">
      <c r="A1641" t="s">
        <v>176</v>
      </c>
      <c r="B1641" t="s">
        <v>15</v>
      </c>
      <c r="C1641" t="s">
        <v>80</v>
      </c>
      <c r="D1641" t="s">
        <v>139</v>
      </c>
      <c r="E1641" t="s">
        <v>147</v>
      </c>
      <c r="F1641" t="s">
        <v>174</v>
      </c>
      <c r="G1641">
        <v>4379</v>
      </c>
      <c r="H1641">
        <v>5929.2449999999999</v>
      </c>
      <c r="I1641">
        <v>93602709</v>
      </c>
      <c r="J1641">
        <v>60746391.25</v>
      </c>
      <c r="K1641">
        <v>3909025</v>
      </c>
      <c r="L1641">
        <v>7520224.5</v>
      </c>
      <c r="M1641">
        <v>165778349.75</v>
      </c>
    </row>
    <row r="1642" spans="1:13" x14ac:dyDescent="0.35">
      <c r="A1642" t="s">
        <v>176</v>
      </c>
      <c r="B1642" t="s">
        <v>15</v>
      </c>
      <c r="C1642" t="s">
        <v>80</v>
      </c>
      <c r="D1642" t="s">
        <v>139</v>
      </c>
      <c r="E1642" t="s">
        <v>147</v>
      </c>
      <c r="F1642" t="s">
        <v>175</v>
      </c>
      <c r="G1642">
        <v>120</v>
      </c>
      <c r="H1642">
        <v>175.58799999999999</v>
      </c>
      <c r="I1642">
        <v>7870200</v>
      </c>
      <c r="J1642">
        <v>1245218.75</v>
      </c>
      <c r="K1642">
        <v>844750</v>
      </c>
      <c r="L1642">
        <v>316500</v>
      </c>
      <c r="M1642">
        <v>10276668.75</v>
      </c>
    </row>
    <row r="1643" spans="1:13" x14ac:dyDescent="0.35">
      <c r="A1643" t="s">
        <v>176</v>
      </c>
      <c r="B1643" t="s">
        <v>15</v>
      </c>
      <c r="C1643" t="s">
        <v>80</v>
      </c>
      <c r="D1643" t="s">
        <v>139</v>
      </c>
      <c r="E1643" t="s">
        <v>148</v>
      </c>
      <c r="F1643" t="s">
        <v>172</v>
      </c>
      <c r="G1643">
        <v>36</v>
      </c>
      <c r="H1643">
        <v>217.084</v>
      </c>
      <c r="I1643">
        <v>9114775</v>
      </c>
      <c r="J1643">
        <v>6620500</v>
      </c>
      <c r="K1643">
        <v>0</v>
      </c>
      <c r="L1643">
        <v>448000</v>
      </c>
      <c r="M1643">
        <v>16183275</v>
      </c>
    </row>
    <row r="1644" spans="1:13" x14ac:dyDescent="0.35">
      <c r="A1644" t="s">
        <v>176</v>
      </c>
      <c r="B1644" t="s">
        <v>15</v>
      </c>
      <c r="C1644" t="s">
        <v>80</v>
      </c>
      <c r="D1644" t="s">
        <v>139</v>
      </c>
      <c r="E1644" t="s">
        <v>152</v>
      </c>
      <c r="F1644" t="s">
        <v>172</v>
      </c>
      <c r="G1644">
        <v>136</v>
      </c>
      <c r="H1644">
        <v>9270.6710000000003</v>
      </c>
      <c r="I1644">
        <v>137577.5</v>
      </c>
      <c r="J1644">
        <v>137064.5</v>
      </c>
      <c r="K1644">
        <v>30706.5</v>
      </c>
      <c r="L1644">
        <v>0</v>
      </c>
      <c r="M1644">
        <v>305348.5</v>
      </c>
    </row>
    <row r="1645" spans="1:13" x14ac:dyDescent="0.35">
      <c r="A1645" t="s">
        <v>176</v>
      </c>
      <c r="B1645" t="s">
        <v>15</v>
      </c>
      <c r="C1645" t="s">
        <v>80</v>
      </c>
      <c r="D1645" t="s">
        <v>139</v>
      </c>
      <c r="E1645" t="s">
        <v>152</v>
      </c>
      <c r="F1645" t="s">
        <v>173</v>
      </c>
      <c r="G1645">
        <v>68</v>
      </c>
      <c r="H1645">
        <v>2211.0320000000002</v>
      </c>
      <c r="I1645">
        <v>169755</v>
      </c>
      <c r="J1645">
        <v>40800</v>
      </c>
      <c r="K1645">
        <v>0</v>
      </c>
      <c r="L1645">
        <v>0</v>
      </c>
      <c r="M1645">
        <v>210555</v>
      </c>
    </row>
    <row r="1646" spans="1:13" x14ac:dyDescent="0.35">
      <c r="A1646" t="s">
        <v>176</v>
      </c>
      <c r="B1646" t="s">
        <v>15</v>
      </c>
      <c r="C1646" t="s">
        <v>80</v>
      </c>
      <c r="D1646" t="s">
        <v>139</v>
      </c>
      <c r="E1646" t="s">
        <v>152</v>
      </c>
      <c r="F1646" t="s">
        <v>174</v>
      </c>
      <c r="G1646">
        <v>30</v>
      </c>
      <c r="H1646">
        <v>2663.85</v>
      </c>
      <c r="I1646">
        <v>19665</v>
      </c>
      <c r="J1646">
        <v>2943</v>
      </c>
      <c r="K1646">
        <v>0</v>
      </c>
      <c r="L1646">
        <v>0</v>
      </c>
      <c r="M1646">
        <v>22608</v>
      </c>
    </row>
    <row r="1647" spans="1:13" x14ac:dyDescent="0.35">
      <c r="A1647" t="s">
        <v>176</v>
      </c>
      <c r="B1647" t="s">
        <v>15</v>
      </c>
      <c r="C1647" t="s">
        <v>80</v>
      </c>
      <c r="D1647" t="s">
        <v>139</v>
      </c>
      <c r="E1647" t="s">
        <v>149</v>
      </c>
      <c r="F1647" t="s">
        <v>172</v>
      </c>
      <c r="G1647">
        <v>1203</v>
      </c>
      <c r="H1647">
        <v>1735.848</v>
      </c>
      <c r="I1647">
        <v>66754464.5</v>
      </c>
      <c r="J1647">
        <v>0</v>
      </c>
      <c r="K1647">
        <v>0</v>
      </c>
      <c r="L1647">
        <v>9243850</v>
      </c>
      <c r="M1647">
        <v>75998314.5</v>
      </c>
    </row>
    <row r="1648" spans="1:13" x14ac:dyDescent="0.35">
      <c r="A1648" t="s">
        <v>176</v>
      </c>
      <c r="B1648" t="s">
        <v>15</v>
      </c>
      <c r="C1648" t="s">
        <v>80</v>
      </c>
      <c r="D1648" t="s">
        <v>139</v>
      </c>
      <c r="E1648" t="s">
        <v>150</v>
      </c>
      <c r="F1648" t="s">
        <v>172</v>
      </c>
      <c r="G1648">
        <v>1365</v>
      </c>
      <c r="H1648">
        <v>2135.9969999999998</v>
      </c>
      <c r="I1648">
        <v>46938328.5</v>
      </c>
      <c r="J1648">
        <v>38588693</v>
      </c>
      <c r="K1648">
        <v>1547250</v>
      </c>
      <c r="L1648">
        <v>3576525</v>
      </c>
      <c r="M1648">
        <v>90650796.5</v>
      </c>
    </row>
    <row r="1649" spans="1:13" x14ac:dyDescent="0.35">
      <c r="A1649" t="s">
        <v>176</v>
      </c>
      <c r="B1649" t="s">
        <v>15</v>
      </c>
      <c r="C1649" t="s">
        <v>80</v>
      </c>
      <c r="D1649" t="s">
        <v>139</v>
      </c>
      <c r="E1649" t="s">
        <v>150</v>
      </c>
      <c r="F1649" t="s">
        <v>173</v>
      </c>
      <c r="G1649">
        <v>37</v>
      </c>
      <c r="H1649">
        <v>50.280999999999999</v>
      </c>
      <c r="I1649">
        <v>2038575</v>
      </c>
      <c r="J1649">
        <v>221050</v>
      </c>
      <c r="K1649">
        <v>18000</v>
      </c>
      <c r="L1649">
        <v>253325</v>
      </c>
      <c r="M1649">
        <v>2530950</v>
      </c>
    </row>
    <row r="1650" spans="1:13" x14ac:dyDescent="0.35">
      <c r="A1650" t="s">
        <v>176</v>
      </c>
      <c r="B1650" t="s">
        <v>15</v>
      </c>
      <c r="C1650" t="s">
        <v>80</v>
      </c>
      <c r="D1650" t="s">
        <v>139</v>
      </c>
      <c r="E1650" t="s">
        <v>150</v>
      </c>
      <c r="F1650" t="s">
        <v>174</v>
      </c>
      <c r="G1650">
        <v>4</v>
      </c>
      <c r="H1650">
        <v>5.915</v>
      </c>
      <c r="I1650">
        <v>305200</v>
      </c>
      <c r="J1650">
        <v>0</v>
      </c>
      <c r="K1650">
        <v>0</v>
      </c>
      <c r="L1650">
        <v>0</v>
      </c>
      <c r="M1650">
        <v>305200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77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178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170.55500000000001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178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178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290</v>
      </c>
      <c r="H4">
        <v>293.48899999999998</v>
      </c>
      <c r="I4">
        <v>360500</v>
      </c>
      <c r="J4">
        <v>1124100</v>
      </c>
      <c r="K4">
        <v>0</v>
      </c>
      <c r="L4">
        <v>3500</v>
      </c>
      <c r="M4">
        <v>1488100</v>
      </c>
    </row>
    <row r="5" spans="1:13" x14ac:dyDescent="0.35">
      <c r="A5" t="s">
        <v>178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71</v>
      </c>
      <c r="H5">
        <v>90.146000000000001</v>
      </c>
      <c r="I5">
        <v>263500</v>
      </c>
      <c r="J5">
        <v>558582.25</v>
      </c>
      <c r="K5">
        <v>0</v>
      </c>
      <c r="L5">
        <v>0</v>
      </c>
      <c r="M5">
        <v>822082.25</v>
      </c>
    </row>
    <row r="6" spans="1:13" x14ac:dyDescent="0.35">
      <c r="A6" t="s">
        <v>178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55</v>
      </c>
      <c r="H6">
        <v>61.329000000000001</v>
      </c>
      <c r="I6">
        <v>545000</v>
      </c>
      <c r="J6">
        <v>36750</v>
      </c>
      <c r="K6">
        <v>0</v>
      </c>
      <c r="L6">
        <v>0</v>
      </c>
      <c r="M6">
        <v>581750</v>
      </c>
    </row>
    <row r="7" spans="1:13" x14ac:dyDescent="0.35">
      <c r="A7" t="s">
        <v>178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22</v>
      </c>
      <c r="H7">
        <v>24.08</v>
      </c>
      <c r="I7">
        <v>212750</v>
      </c>
      <c r="J7">
        <v>6500</v>
      </c>
      <c r="K7">
        <v>0</v>
      </c>
      <c r="L7">
        <v>0</v>
      </c>
      <c r="M7">
        <v>219250</v>
      </c>
    </row>
    <row r="8" spans="1:13" x14ac:dyDescent="0.35">
      <c r="A8" t="s">
        <v>178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13</v>
      </c>
      <c r="H8">
        <v>14.089</v>
      </c>
      <c r="I8">
        <v>67875</v>
      </c>
      <c r="J8">
        <v>52250</v>
      </c>
      <c r="K8">
        <v>0</v>
      </c>
      <c r="L8">
        <v>0</v>
      </c>
      <c r="M8">
        <v>120125</v>
      </c>
    </row>
    <row r="9" spans="1:13" x14ac:dyDescent="0.35">
      <c r="A9" t="s">
        <v>178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</v>
      </c>
      <c r="H9">
        <v>0.35</v>
      </c>
      <c r="I9">
        <v>3750</v>
      </c>
      <c r="J9">
        <v>0</v>
      </c>
      <c r="K9">
        <v>0</v>
      </c>
      <c r="L9">
        <v>0</v>
      </c>
      <c r="M9">
        <v>3750</v>
      </c>
    </row>
    <row r="10" spans="1:13" x14ac:dyDescent="0.35">
      <c r="A10" t="s">
        <v>178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70</v>
      </c>
      <c r="H10">
        <v>1539.675</v>
      </c>
      <c r="I10">
        <v>9304795</v>
      </c>
      <c r="J10">
        <v>542750</v>
      </c>
      <c r="K10">
        <v>0</v>
      </c>
      <c r="L10">
        <v>0</v>
      </c>
      <c r="M10">
        <v>9847545</v>
      </c>
    </row>
    <row r="11" spans="1:13" x14ac:dyDescent="0.35">
      <c r="A11" t="s">
        <v>178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16</v>
      </c>
      <c r="H11">
        <v>242.32599999999999</v>
      </c>
      <c r="I11">
        <v>1849925</v>
      </c>
      <c r="J11">
        <v>0</v>
      </c>
      <c r="K11">
        <v>0</v>
      </c>
      <c r="L11">
        <v>0</v>
      </c>
      <c r="M11">
        <v>1849925</v>
      </c>
    </row>
    <row r="12" spans="1:13" x14ac:dyDescent="0.35">
      <c r="A12" t="s">
        <v>178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18</v>
      </c>
      <c r="H12">
        <v>273.05099999999999</v>
      </c>
      <c r="I12">
        <v>2319875</v>
      </c>
      <c r="J12">
        <v>0</v>
      </c>
      <c r="K12">
        <v>0</v>
      </c>
      <c r="L12">
        <v>0</v>
      </c>
      <c r="M12">
        <v>2319875</v>
      </c>
    </row>
    <row r="13" spans="1:13" x14ac:dyDescent="0.35">
      <c r="A13" t="s">
        <v>178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3</v>
      </c>
      <c r="H13">
        <v>1.5049999999999999</v>
      </c>
      <c r="I13">
        <v>26250</v>
      </c>
      <c r="J13">
        <v>0</v>
      </c>
      <c r="K13">
        <v>0</v>
      </c>
      <c r="L13">
        <v>0</v>
      </c>
      <c r="M13">
        <v>26250</v>
      </c>
    </row>
    <row r="14" spans="1:13" x14ac:dyDescent="0.35">
      <c r="A14" t="s">
        <v>178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2</v>
      </c>
      <c r="H14">
        <v>0.7</v>
      </c>
      <c r="I14">
        <v>517150</v>
      </c>
      <c r="J14">
        <v>0</v>
      </c>
      <c r="K14">
        <v>0</v>
      </c>
      <c r="L14">
        <v>0</v>
      </c>
      <c r="M14">
        <v>517150</v>
      </c>
    </row>
    <row r="15" spans="1:13" x14ac:dyDescent="0.35">
      <c r="A15" t="s">
        <v>178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4</v>
      </c>
      <c r="H15">
        <v>1.4</v>
      </c>
      <c r="I15">
        <v>384000</v>
      </c>
      <c r="J15">
        <v>0</v>
      </c>
      <c r="K15">
        <v>0</v>
      </c>
      <c r="L15">
        <v>0</v>
      </c>
      <c r="M15">
        <v>384000</v>
      </c>
    </row>
    <row r="16" spans="1:13" x14ac:dyDescent="0.35">
      <c r="A16" t="s">
        <v>178</v>
      </c>
      <c r="B16" t="s">
        <v>14</v>
      </c>
      <c r="C16" t="s">
        <v>22</v>
      </c>
      <c r="D16" t="s">
        <v>81</v>
      </c>
      <c r="E16" t="s">
        <v>160</v>
      </c>
      <c r="F16" t="s">
        <v>172</v>
      </c>
      <c r="G16">
        <v>1</v>
      </c>
      <c r="H16">
        <v>0.35</v>
      </c>
      <c r="I16">
        <v>175000</v>
      </c>
      <c r="J16">
        <v>0</v>
      </c>
      <c r="K16">
        <v>0</v>
      </c>
      <c r="L16">
        <v>0</v>
      </c>
      <c r="M16">
        <v>175000</v>
      </c>
    </row>
    <row r="17" spans="1:13" x14ac:dyDescent="0.35">
      <c r="A17" t="s">
        <v>178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984</v>
      </c>
      <c r="H17">
        <v>1640.018</v>
      </c>
      <c r="I17">
        <v>31443150</v>
      </c>
      <c r="J17">
        <v>295000</v>
      </c>
      <c r="K17">
        <v>0</v>
      </c>
      <c r="L17">
        <v>279250</v>
      </c>
      <c r="M17">
        <v>32017400</v>
      </c>
    </row>
    <row r="18" spans="1:13" x14ac:dyDescent="0.35">
      <c r="A18" t="s">
        <v>178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253</v>
      </c>
      <c r="H18">
        <v>429.77100000000002</v>
      </c>
      <c r="I18">
        <v>10797750</v>
      </c>
      <c r="J18">
        <v>16000</v>
      </c>
      <c r="K18">
        <v>0</v>
      </c>
      <c r="L18">
        <v>53750</v>
      </c>
      <c r="M18">
        <v>10867500</v>
      </c>
    </row>
    <row r="19" spans="1:13" x14ac:dyDescent="0.35">
      <c r="A19" t="s">
        <v>178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361</v>
      </c>
      <c r="H19">
        <v>502.91699999999997</v>
      </c>
      <c r="I19">
        <v>13320175</v>
      </c>
      <c r="J19">
        <v>30100</v>
      </c>
      <c r="K19">
        <v>0</v>
      </c>
      <c r="L19">
        <v>21000</v>
      </c>
      <c r="M19">
        <v>13371275</v>
      </c>
    </row>
    <row r="20" spans="1:13" x14ac:dyDescent="0.35">
      <c r="A20" t="s">
        <v>178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8750</v>
      </c>
      <c r="J20">
        <v>0</v>
      </c>
      <c r="K20">
        <v>0</v>
      </c>
      <c r="L20">
        <v>0</v>
      </c>
      <c r="M20">
        <v>8750</v>
      </c>
    </row>
    <row r="21" spans="1:13" x14ac:dyDescent="0.35">
      <c r="A21" t="s">
        <v>178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6645</v>
      </c>
      <c r="H21">
        <v>10189.138999999999</v>
      </c>
      <c r="I21">
        <v>189840056</v>
      </c>
      <c r="J21">
        <v>9738764</v>
      </c>
      <c r="K21">
        <v>1120000</v>
      </c>
      <c r="L21">
        <v>1091500</v>
      </c>
      <c r="M21">
        <v>201790320</v>
      </c>
    </row>
    <row r="22" spans="1:13" x14ac:dyDescent="0.35">
      <c r="A22" t="s">
        <v>178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2188</v>
      </c>
      <c r="H22">
        <v>2970.2339999999999</v>
      </c>
      <c r="I22">
        <v>59060625</v>
      </c>
      <c r="J22">
        <v>2095702.5</v>
      </c>
      <c r="K22">
        <v>248500</v>
      </c>
      <c r="L22">
        <v>709500</v>
      </c>
      <c r="M22">
        <v>62114327.5</v>
      </c>
    </row>
    <row r="23" spans="1:13" x14ac:dyDescent="0.35">
      <c r="A23" t="s">
        <v>178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1975</v>
      </c>
      <c r="H23">
        <v>2817.288</v>
      </c>
      <c r="I23">
        <v>60464706.5</v>
      </c>
      <c r="J23">
        <v>4165319.5</v>
      </c>
      <c r="K23">
        <v>278250</v>
      </c>
      <c r="L23">
        <v>281750</v>
      </c>
      <c r="M23">
        <v>65190026</v>
      </c>
    </row>
    <row r="24" spans="1:13" x14ac:dyDescent="0.35">
      <c r="A24" t="s">
        <v>178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328</v>
      </c>
      <c r="H24">
        <v>401.03300000000002</v>
      </c>
      <c r="I24">
        <v>3897225</v>
      </c>
      <c r="J24">
        <v>2317650</v>
      </c>
      <c r="K24">
        <v>0</v>
      </c>
      <c r="L24">
        <v>8500</v>
      </c>
      <c r="M24">
        <v>6223375</v>
      </c>
    </row>
    <row r="25" spans="1:13" x14ac:dyDescent="0.35">
      <c r="A25" t="s">
        <v>178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3</v>
      </c>
      <c r="H25">
        <v>9.2050000000000001</v>
      </c>
      <c r="I25">
        <v>1057250</v>
      </c>
      <c r="J25">
        <v>96250</v>
      </c>
      <c r="K25">
        <v>0</v>
      </c>
      <c r="L25">
        <v>0</v>
      </c>
      <c r="M25">
        <v>1153500</v>
      </c>
    </row>
    <row r="26" spans="1:13" x14ac:dyDescent="0.35">
      <c r="A26" t="s">
        <v>178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3</v>
      </c>
      <c r="H26">
        <v>39.200000000000003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178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1</v>
      </c>
      <c r="H27">
        <v>0.35</v>
      </c>
      <c r="I27">
        <v>19750</v>
      </c>
      <c r="J27">
        <v>0</v>
      </c>
      <c r="K27">
        <v>0</v>
      </c>
      <c r="L27">
        <v>0</v>
      </c>
      <c r="M27">
        <v>19750</v>
      </c>
    </row>
    <row r="28" spans="1:13" x14ac:dyDescent="0.35">
      <c r="A28" t="s">
        <v>178</v>
      </c>
      <c r="B28" t="s">
        <v>14</v>
      </c>
      <c r="C28" t="s">
        <v>22</v>
      </c>
      <c r="D28" t="s">
        <v>81</v>
      </c>
      <c r="E28" t="s">
        <v>149</v>
      </c>
      <c r="F28" t="s">
        <v>172</v>
      </c>
      <c r="G28">
        <v>112</v>
      </c>
      <c r="H28">
        <v>141.82</v>
      </c>
      <c r="I28">
        <v>5435832</v>
      </c>
      <c r="J28">
        <v>0</v>
      </c>
      <c r="K28">
        <v>0</v>
      </c>
      <c r="L28">
        <v>61750</v>
      </c>
      <c r="M28">
        <v>5497582</v>
      </c>
    </row>
    <row r="29" spans="1:13" x14ac:dyDescent="0.35">
      <c r="A29" t="s">
        <v>178</v>
      </c>
      <c r="B29" t="s">
        <v>14</v>
      </c>
      <c r="C29" t="s">
        <v>22</v>
      </c>
      <c r="D29" t="s">
        <v>81</v>
      </c>
      <c r="E29" t="s">
        <v>149</v>
      </c>
      <c r="F29" t="s">
        <v>173</v>
      </c>
      <c r="G29">
        <v>1</v>
      </c>
      <c r="H29">
        <v>0.35</v>
      </c>
      <c r="I29">
        <v>15500</v>
      </c>
      <c r="J29">
        <v>0</v>
      </c>
      <c r="K29">
        <v>0</v>
      </c>
      <c r="L29">
        <v>0</v>
      </c>
      <c r="M29">
        <v>15500</v>
      </c>
    </row>
    <row r="30" spans="1:13" x14ac:dyDescent="0.35">
      <c r="A30" t="s">
        <v>178</v>
      </c>
      <c r="B30" t="s">
        <v>14</v>
      </c>
      <c r="C30" t="s">
        <v>22</v>
      </c>
      <c r="D30" t="s">
        <v>81</v>
      </c>
      <c r="E30" t="s">
        <v>149</v>
      </c>
      <c r="F30" t="s">
        <v>174</v>
      </c>
      <c r="G30">
        <v>2</v>
      </c>
      <c r="H30">
        <v>0.7</v>
      </c>
      <c r="I30">
        <v>34500</v>
      </c>
      <c r="J30">
        <v>0</v>
      </c>
      <c r="K30">
        <v>0</v>
      </c>
      <c r="L30">
        <v>0</v>
      </c>
      <c r="M30">
        <v>34500</v>
      </c>
    </row>
    <row r="31" spans="1:13" x14ac:dyDescent="0.35">
      <c r="A31" t="s">
        <v>178</v>
      </c>
      <c r="B31" t="s">
        <v>14</v>
      </c>
      <c r="C31" t="s">
        <v>22</v>
      </c>
      <c r="D31" t="s">
        <v>81</v>
      </c>
      <c r="E31" t="s">
        <v>150</v>
      </c>
      <c r="F31" t="s">
        <v>172</v>
      </c>
      <c r="G31">
        <v>1689</v>
      </c>
      <c r="H31">
        <v>2190.0129999999999</v>
      </c>
      <c r="I31">
        <v>59892060</v>
      </c>
      <c r="J31">
        <v>6924250</v>
      </c>
      <c r="K31">
        <v>182250</v>
      </c>
      <c r="L31">
        <v>532325</v>
      </c>
      <c r="M31">
        <v>67530885</v>
      </c>
    </row>
    <row r="32" spans="1:13" x14ac:dyDescent="0.35">
      <c r="A32" t="s">
        <v>178</v>
      </c>
      <c r="B32" t="s">
        <v>14</v>
      </c>
      <c r="C32" t="s">
        <v>22</v>
      </c>
      <c r="D32" t="s">
        <v>81</v>
      </c>
      <c r="E32" t="s">
        <v>150</v>
      </c>
      <c r="F32" t="s">
        <v>173</v>
      </c>
      <c r="G32">
        <v>66</v>
      </c>
      <c r="H32">
        <v>98.462000000000003</v>
      </c>
      <c r="I32">
        <v>3157212.75</v>
      </c>
      <c r="J32">
        <v>172000</v>
      </c>
      <c r="K32">
        <v>0</v>
      </c>
      <c r="L32">
        <v>0</v>
      </c>
      <c r="M32">
        <v>3329212.75</v>
      </c>
    </row>
    <row r="33" spans="1:13" x14ac:dyDescent="0.35">
      <c r="A33" t="s">
        <v>178</v>
      </c>
      <c r="B33" t="s">
        <v>14</v>
      </c>
      <c r="C33" t="s">
        <v>22</v>
      </c>
      <c r="D33" t="s">
        <v>81</v>
      </c>
      <c r="E33" t="s">
        <v>150</v>
      </c>
      <c r="F33" t="s">
        <v>174</v>
      </c>
      <c r="G33">
        <v>3</v>
      </c>
      <c r="H33">
        <v>1.05</v>
      </c>
      <c r="I33">
        <v>76250</v>
      </c>
      <c r="J33">
        <v>0</v>
      </c>
      <c r="K33">
        <v>0</v>
      </c>
      <c r="L33">
        <v>0</v>
      </c>
      <c r="M33">
        <v>76250</v>
      </c>
    </row>
    <row r="34" spans="1:13" x14ac:dyDescent="0.35">
      <c r="A34" t="s">
        <v>178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19</v>
      </c>
      <c r="H34">
        <v>30.59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178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30</v>
      </c>
      <c r="H35">
        <v>31.664999999999999</v>
      </c>
      <c r="I35">
        <v>157250</v>
      </c>
      <c r="J35">
        <v>71500</v>
      </c>
      <c r="K35">
        <v>0</v>
      </c>
      <c r="L35">
        <v>0</v>
      </c>
      <c r="M35">
        <v>228750</v>
      </c>
    </row>
    <row r="36" spans="1:13" x14ac:dyDescent="0.35">
      <c r="A36" t="s">
        <v>178</v>
      </c>
      <c r="B36" t="s">
        <v>15</v>
      </c>
      <c r="C36" t="s">
        <v>23</v>
      </c>
      <c r="D36" t="s">
        <v>82</v>
      </c>
      <c r="E36" t="s">
        <v>141</v>
      </c>
      <c r="F36" t="s">
        <v>173</v>
      </c>
      <c r="G36">
        <v>4</v>
      </c>
      <c r="H36">
        <v>3.15</v>
      </c>
      <c r="I36">
        <v>105750</v>
      </c>
      <c r="J36">
        <v>0</v>
      </c>
      <c r="K36">
        <v>0</v>
      </c>
      <c r="L36">
        <v>0</v>
      </c>
      <c r="M36">
        <v>105750</v>
      </c>
    </row>
    <row r="37" spans="1:13" x14ac:dyDescent="0.35">
      <c r="A37" t="s">
        <v>178</v>
      </c>
      <c r="B37" t="s">
        <v>15</v>
      </c>
      <c r="C37" t="s">
        <v>23</v>
      </c>
      <c r="D37" t="s">
        <v>82</v>
      </c>
      <c r="E37" t="s">
        <v>141</v>
      </c>
      <c r="F37" t="s">
        <v>174</v>
      </c>
      <c r="G37">
        <v>6</v>
      </c>
      <c r="H37">
        <v>2.9049999999999998</v>
      </c>
      <c r="I37">
        <v>68000</v>
      </c>
      <c r="J37">
        <v>0</v>
      </c>
      <c r="K37">
        <v>0</v>
      </c>
      <c r="L37">
        <v>0</v>
      </c>
      <c r="M37">
        <v>68000</v>
      </c>
    </row>
    <row r="38" spans="1:13" x14ac:dyDescent="0.35">
      <c r="A38" t="s">
        <v>178</v>
      </c>
      <c r="B38" t="s">
        <v>15</v>
      </c>
      <c r="C38" t="s">
        <v>23</v>
      </c>
      <c r="D38" t="s">
        <v>82</v>
      </c>
      <c r="E38" t="s">
        <v>141</v>
      </c>
      <c r="F38" t="s">
        <v>175</v>
      </c>
      <c r="G38">
        <v>4</v>
      </c>
      <c r="H38">
        <v>4.6689999999999996</v>
      </c>
      <c r="I38">
        <v>160750</v>
      </c>
      <c r="J38">
        <v>0</v>
      </c>
      <c r="K38">
        <v>0</v>
      </c>
      <c r="L38">
        <v>0</v>
      </c>
      <c r="M38">
        <v>160750</v>
      </c>
    </row>
    <row r="39" spans="1:13" x14ac:dyDescent="0.35">
      <c r="A39" t="s">
        <v>178</v>
      </c>
      <c r="B39" t="s">
        <v>15</v>
      </c>
      <c r="C39" t="s">
        <v>23</v>
      </c>
      <c r="D39" t="s">
        <v>82</v>
      </c>
      <c r="E39" t="s">
        <v>143</v>
      </c>
      <c r="F39" t="s">
        <v>172</v>
      </c>
      <c r="G39">
        <v>6</v>
      </c>
      <c r="H39">
        <v>53.305</v>
      </c>
      <c r="I39">
        <v>1108999.5</v>
      </c>
      <c r="J39">
        <v>0</v>
      </c>
      <c r="K39">
        <v>0</v>
      </c>
      <c r="L39">
        <v>0</v>
      </c>
      <c r="M39">
        <v>1108999.5</v>
      </c>
    </row>
    <row r="40" spans="1:13" x14ac:dyDescent="0.35">
      <c r="A40" t="s">
        <v>178</v>
      </c>
      <c r="B40" t="s">
        <v>15</v>
      </c>
      <c r="C40" t="s">
        <v>23</v>
      </c>
      <c r="D40" t="s">
        <v>82</v>
      </c>
      <c r="E40" t="s">
        <v>143</v>
      </c>
      <c r="F40" t="s">
        <v>174</v>
      </c>
      <c r="G40">
        <v>2</v>
      </c>
      <c r="H40">
        <v>71.75</v>
      </c>
      <c r="I40">
        <v>1375000</v>
      </c>
      <c r="J40">
        <v>0</v>
      </c>
      <c r="K40">
        <v>0</v>
      </c>
      <c r="L40">
        <v>0</v>
      </c>
      <c r="M40">
        <v>1375000</v>
      </c>
    </row>
    <row r="41" spans="1:13" x14ac:dyDescent="0.35">
      <c r="A41" t="s">
        <v>178</v>
      </c>
      <c r="B41" t="s">
        <v>15</v>
      </c>
      <c r="C41" t="s">
        <v>23</v>
      </c>
      <c r="D41" t="s">
        <v>82</v>
      </c>
      <c r="E41" t="s">
        <v>146</v>
      </c>
      <c r="F41" t="s">
        <v>172</v>
      </c>
      <c r="G41">
        <v>18</v>
      </c>
      <c r="H41">
        <v>117.226</v>
      </c>
      <c r="I41">
        <v>4928000</v>
      </c>
      <c r="J41">
        <v>0</v>
      </c>
      <c r="K41">
        <v>0</v>
      </c>
      <c r="L41">
        <v>0</v>
      </c>
      <c r="M41">
        <v>4928000</v>
      </c>
    </row>
    <row r="42" spans="1:13" x14ac:dyDescent="0.35">
      <c r="A42" t="s">
        <v>178</v>
      </c>
      <c r="B42" t="s">
        <v>15</v>
      </c>
      <c r="C42" t="s">
        <v>23</v>
      </c>
      <c r="D42" t="s">
        <v>82</v>
      </c>
      <c r="E42" t="s">
        <v>146</v>
      </c>
      <c r="F42" t="s">
        <v>173</v>
      </c>
      <c r="G42">
        <v>7</v>
      </c>
      <c r="H42">
        <v>25.323</v>
      </c>
      <c r="I42">
        <v>1438500</v>
      </c>
      <c r="J42">
        <v>0</v>
      </c>
      <c r="K42">
        <v>0</v>
      </c>
      <c r="L42">
        <v>0</v>
      </c>
      <c r="M42">
        <v>1438500</v>
      </c>
    </row>
    <row r="43" spans="1:13" x14ac:dyDescent="0.35">
      <c r="A43" t="s">
        <v>178</v>
      </c>
      <c r="B43" t="s">
        <v>15</v>
      </c>
      <c r="C43" t="s">
        <v>23</v>
      </c>
      <c r="D43" t="s">
        <v>82</v>
      </c>
      <c r="E43" t="s">
        <v>146</v>
      </c>
      <c r="F43" t="s">
        <v>174</v>
      </c>
      <c r="G43">
        <v>5</v>
      </c>
      <c r="H43">
        <v>8.9600000000000009</v>
      </c>
      <c r="I43">
        <v>538500</v>
      </c>
      <c r="J43">
        <v>0</v>
      </c>
      <c r="K43">
        <v>0</v>
      </c>
      <c r="L43">
        <v>0</v>
      </c>
      <c r="M43">
        <v>538500</v>
      </c>
    </row>
    <row r="44" spans="1:13" x14ac:dyDescent="0.35">
      <c r="A44" t="s">
        <v>178</v>
      </c>
      <c r="B44" t="s">
        <v>15</v>
      </c>
      <c r="C44" t="s">
        <v>23</v>
      </c>
      <c r="D44" t="s">
        <v>82</v>
      </c>
      <c r="E44" t="s">
        <v>147</v>
      </c>
      <c r="F44" t="s">
        <v>172</v>
      </c>
      <c r="G44">
        <v>879</v>
      </c>
      <c r="H44">
        <v>1989.5640000000001</v>
      </c>
      <c r="I44">
        <v>31882650</v>
      </c>
      <c r="J44">
        <v>37180944</v>
      </c>
      <c r="K44">
        <v>0</v>
      </c>
      <c r="L44">
        <v>578250</v>
      </c>
      <c r="M44">
        <v>69641844</v>
      </c>
    </row>
    <row r="45" spans="1:13" x14ac:dyDescent="0.35">
      <c r="A45" t="s">
        <v>178</v>
      </c>
      <c r="B45" t="s">
        <v>15</v>
      </c>
      <c r="C45" t="s">
        <v>23</v>
      </c>
      <c r="D45" t="s">
        <v>82</v>
      </c>
      <c r="E45" t="s">
        <v>147</v>
      </c>
      <c r="F45" t="s">
        <v>173</v>
      </c>
      <c r="G45">
        <v>211</v>
      </c>
      <c r="H45">
        <v>324.16699999999997</v>
      </c>
      <c r="I45">
        <v>12697700</v>
      </c>
      <c r="J45">
        <v>1013750</v>
      </c>
      <c r="K45">
        <v>0</v>
      </c>
      <c r="L45">
        <v>50250</v>
      </c>
      <c r="M45">
        <v>13761700</v>
      </c>
    </row>
    <row r="46" spans="1:13" x14ac:dyDescent="0.35">
      <c r="A46" t="s">
        <v>178</v>
      </c>
      <c r="B46" t="s">
        <v>15</v>
      </c>
      <c r="C46" t="s">
        <v>23</v>
      </c>
      <c r="D46" t="s">
        <v>82</v>
      </c>
      <c r="E46" t="s">
        <v>147</v>
      </c>
      <c r="F46" t="s">
        <v>174</v>
      </c>
      <c r="G46">
        <v>186</v>
      </c>
      <c r="H46">
        <v>291.2</v>
      </c>
      <c r="I46">
        <v>8912675</v>
      </c>
      <c r="J46">
        <v>2414750</v>
      </c>
      <c r="K46">
        <v>0</v>
      </c>
      <c r="L46">
        <v>32750</v>
      </c>
      <c r="M46">
        <v>11360175</v>
      </c>
    </row>
    <row r="47" spans="1:13" x14ac:dyDescent="0.35">
      <c r="A47" t="s">
        <v>178</v>
      </c>
      <c r="B47" t="s">
        <v>15</v>
      </c>
      <c r="C47" t="s">
        <v>23</v>
      </c>
      <c r="D47" t="s">
        <v>82</v>
      </c>
      <c r="E47" t="s">
        <v>147</v>
      </c>
      <c r="F47" t="s">
        <v>175</v>
      </c>
      <c r="G47">
        <v>190</v>
      </c>
      <c r="H47">
        <v>273.97300000000001</v>
      </c>
      <c r="I47">
        <v>6628138.5</v>
      </c>
      <c r="J47">
        <v>2023500</v>
      </c>
      <c r="K47">
        <v>0</v>
      </c>
      <c r="L47">
        <v>0</v>
      </c>
      <c r="M47">
        <v>8651638.5</v>
      </c>
    </row>
    <row r="48" spans="1:13" x14ac:dyDescent="0.35">
      <c r="A48" t="s">
        <v>178</v>
      </c>
      <c r="B48" t="s">
        <v>15</v>
      </c>
      <c r="C48" t="s">
        <v>23</v>
      </c>
      <c r="D48" t="s">
        <v>82</v>
      </c>
      <c r="E48" t="s">
        <v>148</v>
      </c>
      <c r="F48" t="s">
        <v>172</v>
      </c>
      <c r="G48">
        <v>43</v>
      </c>
      <c r="H48">
        <v>135.184</v>
      </c>
      <c r="I48">
        <v>7503725</v>
      </c>
      <c r="J48">
        <v>1757250</v>
      </c>
      <c r="K48">
        <v>0</v>
      </c>
      <c r="L48">
        <v>132000</v>
      </c>
      <c r="M48">
        <v>9392975</v>
      </c>
    </row>
    <row r="49" spans="1:13" x14ac:dyDescent="0.35">
      <c r="A49" t="s">
        <v>178</v>
      </c>
      <c r="B49" t="s">
        <v>15</v>
      </c>
      <c r="C49" t="s">
        <v>23</v>
      </c>
      <c r="D49" t="s">
        <v>82</v>
      </c>
      <c r="E49" t="s">
        <v>152</v>
      </c>
      <c r="F49" t="s">
        <v>172</v>
      </c>
      <c r="G49">
        <v>1</v>
      </c>
      <c r="H49">
        <v>35</v>
      </c>
      <c r="I49">
        <v>550000</v>
      </c>
      <c r="J49">
        <v>0</v>
      </c>
      <c r="K49">
        <v>0</v>
      </c>
      <c r="L49">
        <v>0</v>
      </c>
      <c r="M49">
        <v>550000</v>
      </c>
    </row>
    <row r="50" spans="1:13" x14ac:dyDescent="0.35">
      <c r="A50" t="s">
        <v>178</v>
      </c>
      <c r="B50" t="s">
        <v>15</v>
      </c>
      <c r="C50" t="s">
        <v>23</v>
      </c>
      <c r="D50" t="s">
        <v>82</v>
      </c>
      <c r="E50" t="s">
        <v>149</v>
      </c>
      <c r="F50" t="s">
        <v>172</v>
      </c>
      <c r="G50">
        <v>18</v>
      </c>
      <c r="H50">
        <v>21.053000000000001</v>
      </c>
      <c r="I50">
        <v>1362575</v>
      </c>
      <c r="J50">
        <v>0</v>
      </c>
      <c r="K50">
        <v>0</v>
      </c>
      <c r="L50">
        <v>0</v>
      </c>
      <c r="M50">
        <v>1362575</v>
      </c>
    </row>
    <row r="51" spans="1:13" x14ac:dyDescent="0.35">
      <c r="A51" t="s">
        <v>178</v>
      </c>
      <c r="B51" t="s">
        <v>15</v>
      </c>
      <c r="C51" t="s">
        <v>23</v>
      </c>
      <c r="D51" t="s">
        <v>82</v>
      </c>
      <c r="E51" t="s">
        <v>150</v>
      </c>
      <c r="F51" t="s">
        <v>172</v>
      </c>
      <c r="G51">
        <v>93</v>
      </c>
      <c r="H51">
        <v>112.245</v>
      </c>
      <c r="I51">
        <v>5334500</v>
      </c>
      <c r="J51">
        <v>246750</v>
      </c>
      <c r="K51">
        <v>0</v>
      </c>
      <c r="L51">
        <v>62000</v>
      </c>
      <c r="M51">
        <v>5643250</v>
      </c>
    </row>
    <row r="52" spans="1:13" x14ac:dyDescent="0.35">
      <c r="A52" t="s">
        <v>178</v>
      </c>
      <c r="B52" t="s">
        <v>16</v>
      </c>
      <c r="C52" t="s">
        <v>24</v>
      </c>
      <c r="D52" t="s">
        <v>83</v>
      </c>
      <c r="E52" t="s">
        <v>140</v>
      </c>
      <c r="F52" t="s">
        <v>172</v>
      </c>
      <c r="G52">
        <v>306</v>
      </c>
      <c r="H52">
        <v>5157.18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178</v>
      </c>
      <c r="B53" t="s">
        <v>16</v>
      </c>
      <c r="C53" t="s">
        <v>24</v>
      </c>
      <c r="D53" t="s">
        <v>83</v>
      </c>
      <c r="E53" t="s">
        <v>140</v>
      </c>
      <c r="F53" t="s">
        <v>173</v>
      </c>
      <c r="G53">
        <v>72</v>
      </c>
      <c r="H53">
        <v>92.12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178</v>
      </c>
      <c r="B54" t="s">
        <v>16</v>
      </c>
      <c r="C54" t="s">
        <v>24</v>
      </c>
      <c r="D54" t="s">
        <v>83</v>
      </c>
      <c r="E54" t="s">
        <v>140</v>
      </c>
      <c r="F54" t="s">
        <v>174</v>
      </c>
      <c r="G54">
        <v>23</v>
      </c>
      <c r="H54">
        <v>735.07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178</v>
      </c>
      <c r="B55" t="s">
        <v>16</v>
      </c>
      <c r="C55" t="s">
        <v>24</v>
      </c>
      <c r="D55" t="s">
        <v>83</v>
      </c>
      <c r="E55" t="s">
        <v>141</v>
      </c>
      <c r="F55" t="s">
        <v>172</v>
      </c>
      <c r="G55">
        <v>720</v>
      </c>
      <c r="H55">
        <v>841.96799999999996</v>
      </c>
      <c r="I55">
        <v>2102525</v>
      </c>
      <c r="J55">
        <v>1562750</v>
      </c>
      <c r="K55">
        <v>5250</v>
      </c>
      <c r="L55">
        <v>36750</v>
      </c>
      <c r="M55">
        <v>3707275</v>
      </c>
    </row>
    <row r="56" spans="1:13" x14ac:dyDescent="0.35">
      <c r="A56" t="s">
        <v>178</v>
      </c>
      <c r="B56" t="s">
        <v>16</v>
      </c>
      <c r="C56" t="s">
        <v>24</v>
      </c>
      <c r="D56" t="s">
        <v>83</v>
      </c>
      <c r="E56" t="s">
        <v>141</v>
      </c>
      <c r="F56" t="s">
        <v>173</v>
      </c>
      <c r="G56">
        <v>33</v>
      </c>
      <c r="H56">
        <v>30.73</v>
      </c>
      <c r="I56">
        <v>203750</v>
      </c>
      <c r="J56">
        <v>73500</v>
      </c>
      <c r="K56">
        <v>0</v>
      </c>
      <c r="L56">
        <v>0</v>
      </c>
      <c r="M56">
        <v>277250</v>
      </c>
    </row>
    <row r="57" spans="1:13" x14ac:dyDescent="0.35">
      <c r="A57" t="s">
        <v>178</v>
      </c>
      <c r="B57" t="s">
        <v>16</v>
      </c>
      <c r="C57" t="s">
        <v>24</v>
      </c>
      <c r="D57" t="s">
        <v>83</v>
      </c>
      <c r="E57" t="s">
        <v>141</v>
      </c>
      <c r="F57" t="s">
        <v>174</v>
      </c>
      <c r="G57">
        <v>14</v>
      </c>
      <c r="H57">
        <v>16.45</v>
      </c>
      <c r="I57">
        <v>252500</v>
      </c>
      <c r="J57">
        <v>19250</v>
      </c>
      <c r="K57">
        <v>0</v>
      </c>
      <c r="L57">
        <v>0</v>
      </c>
      <c r="M57">
        <v>271750</v>
      </c>
    </row>
    <row r="58" spans="1:13" x14ac:dyDescent="0.35">
      <c r="A58" t="s">
        <v>178</v>
      </c>
      <c r="B58" t="s">
        <v>16</v>
      </c>
      <c r="C58" t="s">
        <v>24</v>
      </c>
      <c r="D58" t="s">
        <v>83</v>
      </c>
      <c r="E58" t="s">
        <v>142</v>
      </c>
      <c r="F58" t="s">
        <v>172</v>
      </c>
      <c r="G58">
        <v>66</v>
      </c>
      <c r="H58">
        <v>90.052999999999997</v>
      </c>
      <c r="I58">
        <v>349750</v>
      </c>
      <c r="J58">
        <v>335000</v>
      </c>
      <c r="K58">
        <v>2500</v>
      </c>
      <c r="L58">
        <v>25000</v>
      </c>
      <c r="M58">
        <v>712250</v>
      </c>
    </row>
    <row r="59" spans="1:13" x14ac:dyDescent="0.35">
      <c r="A59" t="s">
        <v>178</v>
      </c>
      <c r="B59" t="s">
        <v>16</v>
      </c>
      <c r="C59" t="s">
        <v>24</v>
      </c>
      <c r="D59" t="s">
        <v>83</v>
      </c>
      <c r="E59" t="s">
        <v>143</v>
      </c>
      <c r="F59" t="s">
        <v>172</v>
      </c>
      <c r="G59">
        <v>63</v>
      </c>
      <c r="H59">
        <v>1216.1600000000001</v>
      </c>
      <c r="I59">
        <v>11320300</v>
      </c>
      <c r="J59">
        <v>891115</v>
      </c>
      <c r="K59">
        <v>43750</v>
      </c>
      <c r="L59">
        <v>328875</v>
      </c>
      <c r="M59">
        <v>12584040</v>
      </c>
    </row>
    <row r="60" spans="1:13" x14ac:dyDescent="0.35">
      <c r="A60" t="s">
        <v>178</v>
      </c>
      <c r="B60" t="s">
        <v>16</v>
      </c>
      <c r="C60" t="s">
        <v>24</v>
      </c>
      <c r="D60" t="s">
        <v>83</v>
      </c>
      <c r="E60" t="s">
        <v>143</v>
      </c>
      <c r="F60" t="s">
        <v>173</v>
      </c>
      <c r="G60">
        <v>16</v>
      </c>
      <c r="H60">
        <v>281.31799999999998</v>
      </c>
      <c r="I60">
        <v>3526750</v>
      </c>
      <c r="J60">
        <v>90000</v>
      </c>
      <c r="K60">
        <v>0</v>
      </c>
      <c r="L60">
        <v>0</v>
      </c>
      <c r="M60">
        <v>3616750</v>
      </c>
    </row>
    <row r="61" spans="1:13" x14ac:dyDescent="0.35">
      <c r="A61" t="s">
        <v>178</v>
      </c>
      <c r="B61" t="s">
        <v>16</v>
      </c>
      <c r="C61" t="s">
        <v>24</v>
      </c>
      <c r="D61" t="s">
        <v>83</v>
      </c>
      <c r="E61" t="s">
        <v>143</v>
      </c>
      <c r="F61" t="s">
        <v>174</v>
      </c>
      <c r="G61">
        <v>25</v>
      </c>
      <c r="H61">
        <v>446.70499999999998</v>
      </c>
      <c r="I61">
        <v>5010750</v>
      </c>
      <c r="J61">
        <v>32500</v>
      </c>
      <c r="K61">
        <v>0</v>
      </c>
      <c r="L61">
        <v>0</v>
      </c>
      <c r="M61">
        <v>5043250</v>
      </c>
    </row>
    <row r="62" spans="1:13" x14ac:dyDescent="0.35">
      <c r="A62" t="s">
        <v>178</v>
      </c>
      <c r="B62" t="s">
        <v>16</v>
      </c>
      <c r="C62" t="s">
        <v>24</v>
      </c>
      <c r="D62" t="s">
        <v>83</v>
      </c>
      <c r="E62" t="s">
        <v>144</v>
      </c>
      <c r="F62" t="s">
        <v>172</v>
      </c>
      <c r="G62">
        <v>1</v>
      </c>
      <c r="H62">
        <v>0.35</v>
      </c>
      <c r="I62">
        <v>791250</v>
      </c>
      <c r="J62">
        <v>0</v>
      </c>
      <c r="K62">
        <v>0</v>
      </c>
      <c r="L62">
        <v>0</v>
      </c>
      <c r="M62">
        <v>791250</v>
      </c>
    </row>
    <row r="63" spans="1:13" x14ac:dyDescent="0.35">
      <c r="A63" t="s">
        <v>178</v>
      </c>
      <c r="B63" t="s">
        <v>16</v>
      </c>
      <c r="C63" t="s">
        <v>24</v>
      </c>
      <c r="D63" t="s">
        <v>83</v>
      </c>
      <c r="E63" t="s">
        <v>144</v>
      </c>
      <c r="F63" t="s">
        <v>174</v>
      </c>
      <c r="G63">
        <v>1</v>
      </c>
      <c r="H63">
        <v>0.35</v>
      </c>
      <c r="I63">
        <v>548250</v>
      </c>
      <c r="J63">
        <v>0</v>
      </c>
      <c r="K63">
        <v>0</v>
      </c>
      <c r="L63">
        <v>0</v>
      </c>
      <c r="M63">
        <v>548250</v>
      </c>
    </row>
    <row r="64" spans="1:13" x14ac:dyDescent="0.35">
      <c r="A64" t="s">
        <v>178</v>
      </c>
      <c r="B64" t="s">
        <v>16</v>
      </c>
      <c r="C64" t="s">
        <v>24</v>
      </c>
      <c r="D64" t="s">
        <v>83</v>
      </c>
      <c r="E64" t="s">
        <v>145</v>
      </c>
      <c r="F64" t="s">
        <v>172</v>
      </c>
      <c r="G64">
        <v>4</v>
      </c>
      <c r="H64">
        <v>36.049999999999997</v>
      </c>
      <c r="I64">
        <v>2944000</v>
      </c>
      <c r="J64">
        <v>0</v>
      </c>
      <c r="K64">
        <v>0</v>
      </c>
      <c r="L64">
        <v>0</v>
      </c>
      <c r="M64">
        <v>2944000</v>
      </c>
    </row>
    <row r="65" spans="1:13" x14ac:dyDescent="0.35">
      <c r="A65" t="s">
        <v>178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514500</v>
      </c>
      <c r="J65">
        <v>0</v>
      </c>
      <c r="K65">
        <v>0</v>
      </c>
      <c r="L65">
        <v>0</v>
      </c>
      <c r="M65">
        <v>514500</v>
      </c>
    </row>
    <row r="66" spans="1:13" x14ac:dyDescent="0.35">
      <c r="A66" t="s">
        <v>178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1346</v>
      </c>
      <c r="H66">
        <v>2334.6149999999998</v>
      </c>
      <c r="I66">
        <v>50398202</v>
      </c>
      <c r="J66">
        <v>1114500</v>
      </c>
      <c r="K66">
        <v>186750</v>
      </c>
      <c r="L66">
        <v>1201500</v>
      </c>
      <c r="M66">
        <v>52900952</v>
      </c>
    </row>
    <row r="67" spans="1:13" x14ac:dyDescent="0.35">
      <c r="A67" t="s">
        <v>178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782</v>
      </c>
      <c r="H67">
        <v>1186.337</v>
      </c>
      <c r="I67">
        <v>26109075</v>
      </c>
      <c r="J67">
        <v>396750</v>
      </c>
      <c r="K67">
        <v>834750</v>
      </c>
      <c r="L67">
        <v>808650</v>
      </c>
      <c r="M67">
        <v>28149225</v>
      </c>
    </row>
    <row r="68" spans="1:13" x14ac:dyDescent="0.35">
      <c r="A68" t="s">
        <v>178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978</v>
      </c>
      <c r="H68">
        <v>1468.913</v>
      </c>
      <c r="I68">
        <v>36992475</v>
      </c>
      <c r="J68">
        <v>353500</v>
      </c>
      <c r="K68">
        <v>355500</v>
      </c>
      <c r="L68">
        <v>535450</v>
      </c>
      <c r="M68">
        <v>38236925</v>
      </c>
    </row>
    <row r="69" spans="1:13" x14ac:dyDescent="0.35">
      <c r="A69" t="s">
        <v>178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7011</v>
      </c>
      <c r="H69">
        <v>9181.0550000000003</v>
      </c>
      <c r="I69">
        <v>168869661.5</v>
      </c>
      <c r="J69">
        <v>39015911.5</v>
      </c>
      <c r="K69">
        <v>1381250</v>
      </c>
      <c r="L69">
        <v>2980300</v>
      </c>
      <c r="M69">
        <v>212247123</v>
      </c>
    </row>
    <row r="70" spans="1:13" x14ac:dyDescent="0.35">
      <c r="A70" t="s">
        <v>178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2237</v>
      </c>
      <c r="H70">
        <v>2615.7170000000001</v>
      </c>
      <c r="I70">
        <v>45661634.5</v>
      </c>
      <c r="J70">
        <v>12574212</v>
      </c>
      <c r="K70">
        <v>499000</v>
      </c>
      <c r="L70">
        <v>1144250</v>
      </c>
      <c r="M70">
        <v>59879096.5</v>
      </c>
    </row>
    <row r="71" spans="1:13" x14ac:dyDescent="0.35">
      <c r="A71" t="s">
        <v>178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2363</v>
      </c>
      <c r="H71">
        <v>2826.4749999999999</v>
      </c>
      <c r="I71">
        <v>60342599.5</v>
      </c>
      <c r="J71">
        <v>15679351.25</v>
      </c>
      <c r="K71">
        <v>875500</v>
      </c>
      <c r="L71">
        <v>1444000</v>
      </c>
      <c r="M71">
        <v>78341450.75</v>
      </c>
    </row>
    <row r="72" spans="1:13" x14ac:dyDescent="0.35">
      <c r="A72" t="s">
        <v>178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43</v>
      </c>
      <c r="H72">
        <v>61.975999999999999</v>
      </c>
      <c r="I72">
        <v>2328450</v>
      </c>
      <c r="J72">
        <v>238250</v>
      </c>
      <c r="K72">
        <v>44000</v>
      </c>
      <c r="L72">
        <v>88750</v>
      </c>
      <c r="M72">
        <v>2699450</v>
      </c>
    </row>
    <row r="73" spans="1:13" x14ac:dyDescent="0.35">
      <c r="A73" t="s">
        <v>178</v>
      </c>
      <c r="B73" t="s">
        <v>16</v>
      </c>
      <c r="C73" t="s">
        <v>24</v>
      </c>
      <c r="D73" t="s">
        <v>83</v>
      </c>
      <c r="E73" t="s">
        <v>148</v>
      </c>
      <c r="F73" t="s">
        <v>172</v>
      </c>
      <c r="G73">
        <v>19</v>
      </c>
      <c r="H73">
        <v>55.23</v>
      </c>
      <c r="I73">
        <v>3898450</v>
      </c>
      <c r="J73">
        <v>522750</v>
      </c>
      <c r="K73">
        <v>0</v>
      </c>
      <c r="L73">
        <v>136000</v>
      </c>
      <c r="M73">
        <v>4557200</v>
      </c>
    </row>
    <row r="74" spans="1:13" x14ac:dyDescent="0.35">
      <c r="A74" t="s">
        <v>178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602</v>
      </c>
      <c r="H74">
        <v>710.61400000000003</v>
      </c>
      <c r="I74">
        <v>31714075</v>
      </c>
      <c r="J74">
        <v>520000</v>
      </c>
      <c r="K74">
        <v>0</v>
      </c>
      <c r="L74">
        <v>184000</v>
      </c>
      <c r="M74">
        <v>32418075</v>
      </c>
    </row>
    <row r="75" spans="1:13" x14ac:dyDescent="0.35">
      <c r="A75" t="s">
        <v>178</v>
      </c>
      <c r="B75" t="s">
        <v>16</v>
      </c>
      <c r="C75" t="s">
        <v>24</v>
      </c>
      <c r="D75" t="s">
        <v>83</v>
      </c>
      <c r="E75" t="s">
        <v>149</v>
      </c>
      <c r="F75" t="s">
        <v>173</v>
      </c>
      <c r="G75">
        <v>11</v>
      </c>
      <c r="H75">
        <v>10.679</v>
      </c>
      <c r="I75">
        <v>561500</v>
      </c>
      <c r="J75">
        <v>0</v>
      </c>
      <c r="K75">
        <v>0</v>
      </c>
      <c r="L75">
        <v>0</v>
      </c>
      <c r="M75">
        <v>561500</v>
      </c>
    </row>
    <row r="76" spans="1:13" x14ac:dyDescent="0.35">
      <c r="A76" t="s">
        <v>178</v>
      </c>
      <c r="B76" t="s">
        <v>16</v>
      </c>
      <c r="C76" t="s">
        <v>24</v>
      </c>
      <c r="D76" t="s">
        <v>83</v>
      </c>
      <c r="E76" t="s">
        <v>149</v>
      </c>
      <c r="F76" t="s">
        <v>174</v>
      </c>
      <c r="G76">
        <v>9</v>
      </c>
      <c r="H76">
        <v>2.31</v>
      </c>
      <c r="I76">
        <v>130500</v>
      </c>
      <c r="J76">
        <v>0</v>
      </c>
      <c r="K76">
        <v>0</v>
      </c>
      <c r="L76">
        <v>16825</v>
      </c>
      <c r="M76">
        <v>147325</v>
      </c>
    </row>
    <row r="77" spans="1:13" x14ac:dyDescent="0.35">
      <c r="A77" t="s">
        <v>178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1627</v>
      </c>
      <c r="H77">
        <v>1936.491</v>
      </c>
      <c r="I77">
        <v>53239097.5</v>
      </c>
      <c r="J77">
        <v>19427000</v>
      </c>
      <c r="K77">
        <v>297750</v>
      </c>
      <c r="L77">
        <v>1118000</v>
      </c>
      <c r="M77">
        <v>74081847.5</v>
      </c>
    </row>
    <row r="78" spans="1:13" x14ac:dyDescent="0.35">
      <c r="A78" t="s">
        <v>178</v>
      </c>
      <c r="B78" t="s">
        <v>16</v>
      </c>
      <c r="C78" t="s">
        <v>24</v>
      </c>
      <c r="D78" t="s">
        <v>83</v>
      </c>
      <c r="E78" t="s">
        <v>150</v>
      </c>
      <c r="F78" t="s">
        <v>173</v>
      </c>
      <c r="G78">
        <v>27</v>
      </c>
      <c r="H78">
        <v>32.9</v>
      </c>
      <c r="I78">
        <v>1494750</v>
      </c>
      <c r="J78">
        <v>109250</v>
      </c>
      <c r="K78">
        <v>0</v>
      </c>
      <c r="L78">
        <v>15500</v>
      </c>
      <c r="M78">
        <v>1619500</v>
      </c>
    </row>
    <row r="79" spans="1:13" x14ac:dyDescent="0.35">
      <c r="A79" t="s">
        <v>178</v>
      </c>
      <c r="B79" t="s">
        <v>16</v>
      </c>
      <c r="C79" t="s">
        <v>24</v>
      </c>
      <c r="D79" t="s">
        <v>83</v>
      </c>
      <c r="E79" t="s">
        <v>150</v>
      </c>
      <c r="F79" t="s">
        <v>174</v>
      </c>
      <c r="G79">
        <v>4</v>
      </c>
      <c r="H79">
        <v>1.75</v>
      </c>
      <c r="I79">
        <v>77500</v>
      </c>
      <c r="J79">
        <v>0</v>
      </c>
      <c r="K79">
        <v>0</v>
      </c>
      <c r="L79">
        <v>0</v>
      </c>
      <c r="M79">
        <v>77500</v>
      </c>
    </row>
    <row r="80" spans="1:13" x14ac:dyDescent="0.35">
      <c r="A80" t="s">
        <v>178</v>
      </c>
      <c r="B80" t="s">
        <v>17</v>
      </c>
      <c r="C80" t="s">
        <v>25</v>
      </c>
      <c r="D80" t="s">
        <v>84</v>
      </c>
      <c r="E80" t="s">
        <v>140</v>
      </c>
      <c r="F80" t="s">
        <v>172</v>
      </c>
      <c r="G80">
        <v>1109</v>
      </c>
      <c r="H80">
        <v>2664.0360000000001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178</v>
      </c>
      <c r="B81" t="s">
        <v>17</v>
      </c>
      <c r="C81" t="s">
        <v>25</v>
      </c>
      <c r="D81" t="s">
        <v>84</v>
      </c>
      <c r="E81" t="s">
        <v>140</v>
      </c>
      <c r="F81" t="s">
        <v>173</v>
      </c>
      <c r="G81">
        <v>125</v>
      </c>
      <c r="H81">
        <v>499.1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178</v>
      </c>
      <c r="B82" t="s">
        <v>17</v>
      </c>
      <c r="C82" t="s">
        <v>25</v>
      </c>
      <c r="D82" t="s">
        <v>84</v>
      </c>
      <c r="E82" t="s">
        <v>140</v>
      </c>
      <c r="F82" t="s">
        <v>174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178</v>
      </c>
      <c r="B83" t="s">
        <v>17</v>
      </c>
      <c r="C83" t="s">
        <v>25</v>
      </c>
      <c r="D83" t="s">
        <v>84</v>
      </c>
      <c r="E83" t="s">
        <v>141</v>
      </c>
      <c r="F83" t="s">
        <v>172</v>
      </c>
      <c r="G83">
        <v>53504</v>
      </c>
      <c r="H83">
        <v>60557.796999999999</v>
      </c>
      <c r="I83">
        <v>229750033</v>
      </c>
      <c r="J83">
        <v>123552542.25</v>
      </c>
      <c r="K83">
        <v>0</v>
      </c>
      <c r="L83">
        <v>11445585</v>
      </c>
      <c r="M83">
        <v>364748160.25</v>
      </c>
    </row>
    <row r="84" spans="1:13" x14ac:dyDescent="0.35">
      <c r="A84" t="s">
        <v>178</v>
      </c>
      <c r="B84" t="s">
        <v>17</v>
      </c>
      <c r="C84" t="s">
        <v>25</v>
      </c>
      <c r="D84" t="s">
        <v>84</v>
      </c>
      <c r="E84" t="s">
        <v>141</v>
      </c>
      <c r="F84" t="s">
        <v>173</v>
      </c>
      <c r="G84">
        <v>3269</v>
      </c>
      <c r="H84">
        <v>3688</v>
      </c>
      <c r="I84">
        <v>18689784.5</v>
      </c>
      <c r="J84">
        <v>10214703.25</v>
      </c>
      <c r="K84">
        <v>0</v>
      </c>
      <c r="L84">
        <v>946500</v>
      </c>
      <c r="M84">
        <v>29850987.75</v>
      </c>
    </row>
    <row r="85" spans="1:13" x14ac:dyDescent="0.35">
      <c r="A85" t="s">
        <v>178</v>
      </c>
      <c r="B85" t="s">
        <v>17</v>
      </c>
      <c r="C85" t="s">
        <v>25</v>
      </c>
      <c r="D85" t="s">
        <v>84</v>
      </c>
      <c r="E85" t="s">
        <v>141</v>
      </c>
      <c r="F85" t="s">
        <v>174</v>
      </c>
      <c r="G85">
        <v>2789</v>
      </c>
      <c r="H85">
        <v>3137.5239999999999</v>
      </c>
      <c r="I85">
        <v>17509111.5</v>
      </c>
      <c r="J85">
        <v>2200600.5</v>
      </c>
      <c r="K85">
        <v>0</v>
      </c>
      <c r="L85">
        <v>545500</v>
      </c>
      <c r="M85">
        <v>20255212</v>
      </c>
    </row>
    <row r="86" spans="1:13" x14ac:dyDescent="0.35">
      <c r="A86" t="s">
        <v>178</v>
      </c>
      <c r="B86" t="s">
        <v>17</v>
      </c>
      <c r="C86" t="s">
        <v>25</v>
      </c>
      <c r="D86" t="s">
        <v>84</v>
      </c>
      <c r="E86" t="s">
        <v>153</v>
      </c>
      <c r="F86" t="s">
        <v>172</v>
      </c>
      <c r="G86">
        <v>59</v>
      </c>
      <c r="H86">
        <v>59.716000000000001</v>
      </c>
      <c r="I86">
        <v>0</v>
      </c>
      <c r="J86">
        <v>4500</v>
      </c>
      <c r="K86">
        <v>0</v>
      </c>
      <c r="L86">
        <v>0</v>
      </c>
      <c r="M86">
        <v>4500</v>
      </c>
    </row>
    <row r="87" spans="1:13" x14ac:dyDescent="0.35">
      <c r="A87" t="s">
        <v>178</v>
      </c>
      <c r="B87" t="s">
        <v>17</v>
      </c>
      <c r="C87" t="s">
        <v>25</v>
      </c>
      <c r="D87" t="s">
        <v>84</v>
      </c>
      <c r="E87" t="s">
        <v>154</v>
      </c>
      <c r="F87" t="s">
        <v>172</v>
      </c>
      <c r="G87">
        <v>10</v>
      </c>
      <c r="H87">
        <v>63</v>
      </c>
      <c r="I87">
        <v>27500</v>
      </c>
      <c r="J87">
        <v>3765330</v>
      </c>
      <c r="K87">
        <v>0</v>
      </c>
      <c r="L87">
        <v>0</v>
      </c>
      <c r="M87">
        <v>3792830</v>
      </c>
    </row>
    <row r="88" spans="1:13" x14ac:dyDescent="0.35">
      <c r="A88" t="s">
        <v>178</v>
      </c>
      <c r="B88" t="s">
        <v>17</v>
      </c>
      <c r="C88" t="s">
        <v>25</v>
      </c>
      <c r="D88" t="s">
        <v>84</v>
      </c>
      <c r="E88" t="s">
        <v>162</v>
      </c>
      <c r="F88" t="s">
        <v>172</v>
      </c>
      <c r="G88">
        <v>1</v>
      </c>
      <c r="H88">
        <v>0.35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t="s">
        <v>178</v>
      </c>
      <c r="B89" t="s">
        <v>17</v>
      </c>
      <c r="C89" t="s">
        <v>25</v>
      </c>
      <c r="D89" t="s">
        <v>84</v>
      </c>
      <c r="E89" t="s">
        <v>162</v>
      </c>
      <c r="F89" t="s">
        <v>174</v>
      </c>
      <c r="G89">
        <v>1</v>
      </c>
      <c r="H89">
        <v>0.35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t="s">
        <v>178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14606</v>
      </c>
      <c r="H90">
        <v>15652.617</v>
      </c>
      <c r="I90">
        <v>94643227.75</v>
      </c>
      <c r="J90">
        <v>15759260.25</v>
      </c>
      <c r="K90">
        <v>2500</v>
      </c>
      <c r="L90">
        <v>5941155</v>
      </c>
      <c r="M90">
        <v>116346143</v>
      </c>
    </row>
    <row r="91" spans="1:13" x14ac:dyDescent="0.35">
      <c r="A91" t="s">
        <v>178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380</v>
      </c>
      <c r="H91">
        <v>409.57799999999997</v>
      </c>
      <c r="I91">
        <v>3299832.5</v>
      </c>
      <c r="J91">
        <v>318750</v>
      </c>
      <c r="K91">
        <v>0</v>
      </c>
      <c r="L91">
        <v>265250</v>
      </c>
      <c r="M91">
        <v>3883832.5</v>
      </c>
    </row>
    <row r="92" spans="1:13" x14ac:dyDescent="0.35">
      <c r="A92" t="s">
        <v>178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39</v>
      </c>
      <c r="H92">
        <v>46.472999999999999</v>
      </c>
      <c r="I92">
        <v>388775</v>
      </c>
      <c r="J92">
        <v>4500</v>
      </c>
      <c r="K92">
        <v>0</v>
      </c>
      <c r="L92">
        <v>0</v>
      </c>
      <c r="M92">
        <v>393275</v>
      </c>
    </row>
    <row r="93" spans="1:13" x14ac:dyDescent="0.35">
      <c r="A93" t="s">
        <v>178</v>
      </c>
      <c r="B93" t="s">
        <v>17</v>
      </c>
      <c r="C93" t="s">
        <v>25</v>
      </c>
      <c r="D93" t="s">
        <v>84</v>
      </c>
      <c r="E93" t="s">
        <v>155</v>
      </c>
      <c r="F93" t="s">
        <v>172</v>
      </c>
      <c r="G93">
        <v>9</v>
      </c>
      <c r="H93">
        <v>69.3</v>
      </c>
      <c r="I93">
        <v>211500</v>
      </c>
      <c r="J93">
        <v>0</v>
      </c>
      <c r="K93">
        <v>0</v>
      </c>
      <c r="L93">
        <v>0</v>
      </c>
      <c r="M93">
        <v>211500</v>
      </c>
    </row>
    <row r="94" spans="1:13" x14ac:dyDescent="0.35">
      <c r="A94" t="s">
        <v>178</v>
      </c>
      <c r="B94" t="s">
        <v>17</v>
      </c>
      <c r="C94" t="s">
        <v>25</v>
      </c>
      <c r="D94" t="s">
        <v>84</v>
      </c>
      <c r="E94" t="s">
        <v>155</v>
      </c>
      <c r="F94" t="s">
        <v>173</v>
      </c>
      <c r="G94">
        <v>5</v>
      </c>
      <c r="H94">
        <v>11.2</v>
      </c>
      <c r="I94">
        <v>56500</v>
      </c>
      <c r="J94">
        <v>0</v>
      </c>
      <c r="K94">
        <v>0</v>
      </c>
      <c r="L94">
        <v>0</v>
      </c>
      <c r="M94">
        <v>56500</v>
      </c>
    </row>
    <row r="95" spans="1:13" x14ac:dyDescent="0.35">
      <c r="A95" t="s">
        <v>178</v>
      </c>
      <c r="B95" t="s">
        <v>17</v>
      </c>
      <c r="C95" t="s">
        <v>25</v>
      </c>
      <c r="D95" t="s">
        <v>84</v>
      </c>
      <c r="E95" t="s">
        <v>155</v>
      </c>
      <c r="F95" t="s">
        <v>174</v>
      </c>
      <c r="G95">
        <v>1</v>
      </c>
      <c r="H95">
        <v>2.8</v>
      </c>
      <c r="I95">
        <v>13750</v>
      </c>
      <c r="J95">
        <v>0</v>
      </c>
      <c r="K95">
        <v>0</v>
      </c>
      <c r="L95">
        <v>0</v>
      </c>
      <c r="M95">
        <v>13750</v>
      </c>
    </row>
    <row r="96" spans="1:13" x14ac:dyDescent="0.35">
      <c r="A96" t="s">
        <v>178</v>
      </c>
      <c r="B96" t="s">
        <v>17</v>
      </c>
      <c r="C96" t="s">
        <v>25</v>
      </c>
      <c r="D96" t="s">
        <v>84</v>
      </c>
      <c r="E96" t="s">
        <v>143</v>
      </c>
      <c r="F96" t="s">
        <v>172</v>
      </c>
      <c r="G96">
        <v>16585</v>
      </c>
      <c r="H96">
        <v>240665.97200000001</v>
      </c>
      <c r="I96">
        <v>649637002.54999995</v>
      </c>
      <c r="J96">
        <v>144424387.5</v>
      </c>
      <c r="K96">
        <v>0</v>
      </c>
      <c r="L96">
        <v>14899885</v>
      </c>
      <c r="M96">
        <v>808961275.04999995</v>
      </c>
    </row>
    <row r="97" spans="1:13" x14ac:dyDescent="0.35">
      <c r="A97" t="s">
        <v>178</v>
      </c>
      <c r="B97" t="s">
        <v>17</v>
      </c>
      <c r="C97" t="s">
        <v>25</v>
      </c>
      <c r="D97" t="s">
        <v>84</v>
      </c>
      <c r="E97" t="s">
        <v>143</v>
      </c>
      <c r="F97" t="s">
        <v>173</v>
      </c>
      <c r="G97">
        <v>3153</v>
      </c>
      <c r="H97">
        <v>40845.966999999997</v>
      </c>
      <c r="I97">
        <v>178122063</v>
      </c>
      <c r="J97">
        <v>36863408</v>
      </c>
      <c r="K97">
        <v>0</v>
      </c>
      <c r="L97">
        <v>4184250</v>
      </c>
      <c r="M97">
        <v>219169721</v>
      </c>
    </row>
    <row r="98" spans="1:13" x14ac:dyDescent="0.35">
      <c r="A98" t="s">
        <v>178</v>
      </c>
      <c r="B98" t="s">
        <v>17</v>
      </c>
      <c r="C98" t="s">
        <v>25</v>
      </c>
      <c r="D98" t="s">
        <v>84</v>
      </c>
      <c r="E98" t="s">
        <v>143</v>
      </c>
      <c r="F98" t="s">
        <v>174</v>
      </c>
      <c r="G98">
        <v>2779</v>
      </c>
      <c r="H98">
        <v>34275.624000000003</v>
      </c>
      <c r="I98">
        <v>151883899.25</v>
      </c>
      <c r="J98">
        <v>28452026.75</v>
      </c>
      <c r="K98">
        <v>0</v>
      </c>
      <c r="L98">
        <v>2450275</v>
      </c>
      <c r="M98">
        <v>182786201</v>
      </c>
    </row>
    <row r="99" spans="1:13" x14ac:dyDescent="0.35">
      <c r="A99" t="s">
        <v>178</v>
      </c>
      <c r="B99" t="s">
        <v>17</v>
      </c>
      <c r="C99" t="s">
        <v>25</v>
      </c>
      <c r="D99" t="s">
        <v>84</v>
      </c>
      <c r="E99" t="s">
        <v>143</v>
      </c>
      <c r="G99">
        <v>1</v>
      </c>
      <c r="H99">
        <v>0.7</v>
      </c>
      <c r="I99">
        <v>16250</v>
      </c>
      <c r="J99">
        <v>0</v>
      </c>
      <c r="K99">
        <v>0</v>
      </c>
      <c r="L99">
        <v>0</v>
      </c>
      <c r="M99">
        <v>16250</v>
      </c>
    </row>
    <row r="100" spans="1:13" x14ac:dyDescent="0.35">
      <c r="A100" t="s">
        <v>178</v>
      </c>
      <c r="B100" t="s">
        <v>17</v>
      </c>
      <c r="C100" t="s">
        <v>25</v>
      </c>
      <c r="D100" t="s">
        <v>84</v>
      </c>
      <c r="E100" t="s">
        <v>144</v>
      </c>
      <c r="F100" t="s">
        <v>172</v>
      </c>
      <c r="G100">
        <v>4</v>
      </c>
      <c r="H100">
        <v>5.74</v>
      </c>
      <c r="I100">
        <v>938150</v>
      </c>
      <c r="J100">
        <v>0</v>
      </c>
      <c r="K100">
        <v>0</v>
      </c>
      <c r="L100">
        <v>0</v>
      </c>
      <c r="M100">
        <v>938150</v>
      </c>
    </row>
    <row r="101" spans="1:13" x14ac:dyDescent="0.35">
      <c r="A101" t="s">
        <v>178</v>
      </c>
      <c r="B101" t="s">
        <v>17</v>
      </c>
      <c r="C101" t="s">
        <v>25</v>
      </c>
      <c r="D101" t="s">
        <v>84</v>
      </c>
      <c r="E101" t="s">
        <v>144</v>
      </c>
      <c r="F101" t="s">
        <v>173</v>
      </c>
      <c r="G101">
        <v>2</v>
      </c>
      <c r="H101">
        <v>0.7</v>
      </c>
      <c r="I101">
        <v>726900</v>
      </c>
      <c r="J101">
        <v>0</v>
      </c>
      <c r="K101">
        <v>0</v>
      </c>
      <c r="L101">
        <v>0</v>
      </c>
      <c r="M101">
        <v>726900</v>
      </c>
    </row>
    <row r="102" spans="1:13" x14ac:dyDescent="0.35">
      <c r="A102" t="s">
        <v>178</v>
      </c>
      <c r="B102" t="s">
        <v>17</v>
      </c>
      <c r="C102" t="s">
        <v>25</v>
      </c>
      <c r="D102" t="s">
        <v>84</v>
      </c>
      <c r="E102" t="s">
        <v>145</v>
      </c>
      <c r="F102" t="s">
        <v>172</v>
      </c>
      <c r="G102">
        <v>13</v>
      </c>
      <c r="H102">
        <v>219.1</v>
      </c>
      <c r="I102">
        <v>7208125</v>
      </c>
      <c r="J102">
        <v>0</v>
      </c>
      <c r="K102">
        <v>0</v>
      </c>
      <c r="L102">
        <v>327000</v>
      </c>
      <c r="M102">
        <v>7535125</v>
      </c>
    </row>
    <row r="103" spans="1:13" x14ac:dyDescent="0.35">
      <c r="A103" t="s">
        <v>178</v>
      </c>
      <c r="B103" t="s">
        <v>17</v>
      </c>
      <c r="C103" t="s">
        <v>25</v>
      </c>
      <c r="D103" t="s">
        <v>84</v>
      </c>
      <c r="E103" t="s">
        <v>145</v>
      </c>
      <c r="F103" t="s">
        <v>173</v>
      </c>
      <c r="G103">
        <v>6</v>
      </c>
      <c r="H103">
        <v>40.6</v>
      </c>
      <c r="I103">
        <v>1921250</v>
      </c>
      <c r="J103">
        <v>0</v>
      </c>
      <c r="K103">
        <v>0</v>
      </c>
      <c r="L103">
        <v>0</v>
      </c>
      <c r="M103">
        <v>1921250</v>
      </c>
    </row>
    <row r="104" spans="1:13" x14ac:dyDescent="0.35">
      <c r="A104" t="s">
        <v>178</v>
      </c>
      <c r="B104" t="s">
        <v>17</v>
      </c>
      <c r="C104" t="s">
        <v>25</v>
      </c>
      <c r="D104" t="s">
        <v>84</v>
      </c>
      <c r="E104" t="s">
        <v>145</v>
      </c>
      <c r="F104" t="s">
        <v>174</v>
      </c>
      <c r="G104">
        <v>9</v>
      </c>
      <c r="H104">
        <v>3.15</v>
      </c>
      <c r="I104">
        <v>1708750</v>
      </c>
      <c r="J104">
        <v>0</v>
      </c>
      <c r="K104">
        <v>0</v>
      </c>
      <c r="L104">
        <v>0</v>
      </c>
      <c r="M104">
        <v>1708750</v>
      </c>
    </row>
    <row r="105" spans="1:13" x14ac:dyDescent="0.35">
      <c r="A105" t="s">
        <v>178</v>
      </c>
      <c r="B105" t="s">
        <v>17</v>
      </c>
      <c r="C105" t="s">
        <v>25</v>
      </c>
      <c r="D105" t="s">
        <v>84</v>
      </c>
      <c r="E105" t="s">
        <v>160</v>
      </c>
      <c r="F105" t="s">
        <v>172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178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71415</v>
      </c>
      <c r="H106">
        <v>93655.078999999998</v>
      </c>
      <c r="I106">
        <v>865555870.25</v>
      </c>
      <c r="J106">
        <v>75450784.5</v>
      </c>
      <c r="K106">
        <v>0</v>
      </c>
      <c r="L106">
        <v>28341927.5</v>
      </c>
      <c r="M106">
        <v>969348582.25</v>
      </c>
    </row>
    <row r="107" spans="1:13" x14ac:dyDescent="0.35">
      <c r="A107" t="s">
        <v>178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14510</v>
      </c>
      <c r="H107">
        <v>20032.439999999999</v>
      </c>
      <c r="I107">
        <v>368547880.5</v>
      </c>
      <c r="J107">
        <v>30073197.5</v>
      </c>
      <c r="K107">
        <v>0</v>
      </c>
      <c r="L107">
        <v>7548540</v>
      </c>
      <c r="M107">
        <v>406169618</v>
      </c>
    </row>
    <row r="108" spans="1:13" x14ac:dyDescent="0.35">
      <c r="A108" t="s">
        <v>178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21546</v>
      </c>
      <c r="H108">
        <v>29335.074000000001</v>
      </c>
      <c r="I108">
        <v>513502209.5</v>
      </c>
      <c r="J108">
        <v>42178390.5</v>
      </c>
      <c r="K108">
        <v>0</v>
      </c>
      <c r="L108">
        <v>10999109</v>
      </c>
      <c r="M108">
        <v>566679709</v>
      </c>
    </row>
    <row r="109" spans="1:13" x14ac:dyDescent="0.35">
      <c r="A109" t="s">
        <v>178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2</v>
      </c>
      <c r="H109">
        <v>0.7</v>
      </c>
      <c r="I109">
        <v>0</v>
      </c>
      <c r="J109">
        <v>10000</v>
      </c>
      <c r="K109">
        <v>0</v>
      </c>
      <c r="L109">
        <v>0</v>
      </c>
      <c r="M109">
        <v>10000</v>
      </c>
    </row>
    <row r="110" spans="1:13" x14ac:dyDescent="0.35">
      <c r="A110" t="s">
        <v>178</v>
      </c>
      <c r="B110" t="s">
        <v>17</v>
      </c>
      <c r="C110" t="s">
        <v>25</v>
      </c>
      <c r="D110" t="s">
        <v>84</v>
      </c>
      <c r="E110" t="s">
        <v>147</v>
      </c>
      <c r="F110" t="s">
        <v>172</v>
      </c>
      <c r="G110">
        <v>403714</v>
      </c>
      <c r="H110">
        <v>472154.62</v>
      </c>
      <c r="I110">
        <v>3510642791.5</v>
      </c>
      <c r="J110">
        <v>2226865199.25</v>
      </c>
      <c r="K110">
        <v>35000</v>
      </c>
      <c r="L110">
        <v>107070074</v>
      </c>
      <c r="M110">
        <v>5844613064.75</v>
      </c>
    </row>
    <row r="111" spans="1:13" x14ac:dyDescent="0.35">
      <c r="A111" t="s">
        <v>178</v>
      </c>
      <c r="B111" t="s">
        <v>17</v>
      </c>
      <c r="C111" t="s">
        <v>25</v>
      </c>
      <c r="D111" t="s">
        <v>84</v>
      </c>
      <c r="E111" t="s">
        <v>147</v>
      </c>
      <c r="F111" t="s">
        <v>173</v>
      </c>
      <c r="G111">
        <v>85760</v>
      </c>
      <c r="H111">
        <v>98284.98</v>
      </c>
      <c r="I111">
        <v>1271538607.25</v>
      </c>
      <c r="J111">
        <v>898323326.75</v>
      </c>
      <c r="K111">
        <v>4000</v>
      </c>
      <c r="L111">
        <v>26175920</v>
      </c>
      <c r="M111">
        <v>2196041854</v>
      </c>
    </row>
    <row r="112" spans="1:13" x14ac:dyDescent="0.35">
      <c r="A112" t="s">
        <v>178</v>
      </c>
      <c r="B112" t="s">
        <v>17</v>
      </c>
      <c r="C112" t="s">
        <v>25</v>
      </c>
      <c r="D112" t="s">
        <v>84</v>
      </c>
      <c r="E112" t="s">
        <v>147</v>
      </c>
      <c r="F112" t="s">
        <v>174</v>
      </c>
      <c r="G112">
        <v>106662</v>
      </c>
      <c r="H112">
        <v>123631.15300000001</v>
      </c>
      <c r="I112">
        <v>1611895997.5</v>
      </c>
      <c r="J112">
        <v>1095874773.25</v>
      </c>
      <c r="K112">
        <v>18500</v>
      </c>
      <c r="L112">
        <v>30136011.5</v>
      </c>
      <c r="M112">
        <v>2737925282.25</v>
      </c>
    </row>
    <row r="113" spans="1:13" x14ac:dyDescent="0.35">
      <c r="A113" t="s">
        <v>178</v>
      </c>
      <c r="B113" t="s">
        <v>17</v>
      </c>
      <c r="C113" t="s">
        <v>25</v>
      </c>
      <c r="D113" t="s">
        <v>84</v>
      </c>
      <c r="E113" t="s">
        <v>147</v>
      </c>
      <c r="F113" t="s">
        <v>175</v>
      </c>
      <c r="G113">
        <v>1250</v>
      </c>
      <c r="H113">
        <v>1593.2239999999999</v>
      </c>
      <c r="I113">
        <v>47457019</v>
      </c>
      <c r="J113">
        <v>27203476</v>
      </c>
      <c r="K113">
        <v>0</v>
      </c>
      <c r="L113">
        <v>524250</v>
      </c>
      <c r="M113">
        <v>75184745</v>
      </c>
    </row>
    <row r="114" spans="1:13" x14ac:dyDescent="0.35">
      <c r="A114" t="s">
        <v>178</v>
      </c>
      <c r="B114" t="s">
        <v>17</v>
      </c>
      <c r="C114" t="s">
        <v>25</v>
      </c>
      <c r="D114" t="s">
        <v>84</v>
      </c>
      <c r="E114" t="s">
        <v>148</v>
      </c>
      <c r="F114" t="s">
        <v>172</v>
      </c>
      <c r="G114">
        <v>15</v>
      </c>
      <c r="H114">
        <v>73.114999999999995</v>
      </c>
      <c r="I114">
        <v>2325400</v>
      </c>
      <c r="J114">
        <v>4072125</v>
      </c>
      <c r="K114">
        <v>0</v>
      </c>
      <c r="L114">
        <v>45150</v>
      </c>
      <c r="M114">
        <v>6442675</v>
      </c>
    </row>
    <row r="115" spans="1:13" x14ac:dyDescent="0.35">
      <c r="A115" t="s">
        <v>178</v>
      </c>
      <c r="B115" t="s">
        <v>17</v>
      </c>
      <c r="C115" t="s">
        <v>25</v>
      </c>
      <c r="D115" t="s">
        <v>84</v>
      </c>
      <c r="E115" t="s">
        <v>148</v>
      </c>
      <c r="F115" t="s">
        <v>173</v>
      </c>
      <c r="G115">
        <v>1</v>
      </c>
      <c r="H115">
        <v>0.7</v>
      </c>
      <c r="I115">
        <v>0</v>
      </c>
      <c r="J115">
        <v>272325</v>
      </c>
      <c r="K115">
        <v>0</v>
      </c>
      <c r="L115">
        <v>0</v>
      </c>
      <c r="M115">
        <v>272325</v>
      </c>
    </row>
    <row r="116" spans="1:13" x14ac:dyDescent="0.35">
      <c r="A116" t="s">
        <v>178</v>
      </c>
      <c r="B116" t="s">
        <v>17</v>
      </c>
      <c r="C116" t="s">
        <v>25</v>
      </c>
      <c r="D116" t="s">
        <v>84</v>
      </c>
      <c r="E116" t="s">
        <v>152</v>
      </c>
      <c r="F116" t="s">
        <v>172</v>
      </c>
      <c r="G116">
        <v>3</v>
      </c>
      <c r="H116">
        <v>2.1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178</v>
      </c>
      <c r="B117" t="s">
        <v>17</v>
      </c>
      <c r="C117" t="s">
        <v>25</v>
      </c>
      <c r="D117" t="s">
        <v>84</v>
      </c>
      <c r="E117" t="s">
        <v>152</v>
      </c>
      <c r="F117" t="s">
        <v>173</v>
      </c>
      <c r="G117">
        <v>1</v>
      </c>
      <c r="H117">
        <v>0.35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178</v>
      </c>
      <c r="B118" t="s">
        <v>17</v>
      </c>
      <c r="C118" t="s">
        <v>25</v>
      </c>
      <c r="D118" t="s">
        <v>84</v>
      </c>
      <c r="E118" t="s">
        <v>157</v>
      </c>
      <c r="F118" t="s">
        <v>172</v>
      </c>
      <c r="G118">
        <v>9</v>
      </c>
      <c r="H118">
        <v>3.15</v>
      </c>
      <c r="I118">
        <v>0</v>
      </c>
      <c r="J118">
        <v>6723790.25</v>
      </c>
      <c r="K118">
        <v>0</v>
      </c>
      <c r="L118">
        <v>0</v>
      </c>
      <c r="M118">
        <v>6723790.25</v>
      </c>
    </row>
    <row r="119" spans="1:13" x14ac:dyDescent="0.35">
      <c r="A119" t="s">
        <v>178</v>
      </c>
      <c r="B119" t="s">
        <v>17</v>
      </c>
      <c r="C119" t="s">
        <v>25</v>
      </c>
      <c r="D119" t="s">
        <v>84</v>
      </c>
      <c r="E119" t="s">
        <v>149</v>
      </c>
      <c r="F119" t="s">
        <v>172</v>
      </c>
      <c r="G119">
        <v>7470</v>
      </c>
      <c r="H119">
        <v>10324.285</v>
      </c>
      <c r="I119">
        <v>210754891</v>
      </c>
      <c r="J119">
        <v>713902.5</v>
      </c>
      <c r="K119">
        <v>0</v>
      </c>
      <c r="L119">
        <v>7720632.5</v>
      </c>
      <c r="M119">
        <v>219189426</v>
      </c>
    </row>
    <row r="120" spans="1:13" x14ac:dyDescent="0.35">
      <c r="A120" t="s">
        <v>178</v>
      </c>
      <c r="B120" t="s">
        <v>17</v>
      </c>
      <c r="C120" t="s">
        <v>25</v>
      </c>
      <c r="D120" t="s">
        <v>84</v>
      </c>
      <c r="E120" t="s">
        <v>149</v>
      </c>
      <c r="F120" t="s">
        <v>173</v>
      </c>
      <c r="G120">
        <v>4</v>
      </c>
      <c r="H120">
        <v>7.35</v>
      </c>
      <c r="I120">
        <v>107000</v>
      </c>
      <c r="J120">
        <v>0</v>
      </c>
      <c r="K120">
        <v>0</v>
      </c>
      <c r="L120">
        <v>5500</v>
      </c>
      <c r="M120">
        <v>112500</v>
      </c>
    </row>
    <row r="121" spans="1:13" x14ac:dyDescent="0.35">
      <c r="A121" t="s">
        <v>178</v>
      </c>
      <c r="B121" t="s">
        <v>17</v>
      </c>
      <c r="C121" t="s">
        <v>25</v>
      </c>
      <c r="D121" t="s">
        <v>84</v>
      </c>
      <c r="E121" t="s">
        <v>150</v>
      </c>
      <c r="F121" t="s">
        <v>172</v>
      </c>
      <c r="G121">
        <v>73976</v>
      </c>
      <c r="H121">
        <v>99256.892999999996</v>
      </c>
      <c r="I121">
        <v>1113071289.5</v>
      </c>
      <c r="J121">
        <v>152409305.25</v>
      </c>
      <c r="K121">
        <v>67500</v>
      </c>
      <c r="L121">
        <v>38280938</v>
      </c>
      <c r="M121">
        <v>1303829032.75</v>
      </c>
    </row>
    <row r="122" spans="1:13" x14ac:dyDescent="0.35">
      <c r="A122" t="s">
        <v>178</v>
      </c>
      <c r="B122" t="s">
        <v>17</v>
      </c>
      <c r="C122" t="s">
        <v>25</v>
      </c>
      <c r="D122" t="s">
        <v>84</v>
      </c>
      <c r="E122" t="s">
        <v>150</v>
      </c>
      <c r="F122" t="s">
        <v>173</v>
      </c>
      <c r="G122">
        <v>1776</v>
      </c>
      <c r="H122">
        <v>2343.203</v>
      </c>
      <c r="I122">
        <v>23223515.5</v>
      </c>
      <c r="J122">
        <v>1765433.75</v>
      </c>
      <c r="K122">
        <v>0</v>
      </c>
      <c r="L122">
        <v>893250</v>
      </c>
      <c r="M122">
        <v>25882199.25</v>
      </c>
    </row>
    <row r="123" spans="1:13" x14ac:dyDescent="0.35">
      <c r="A123" t="s">
        <v>178</v>
      </c>
      <c r="B123" t="s">
        <v>17</v>
      </c>
      <c r="C123" t="s">
        <v>25</v>
      </c>
      <c r="D123" t="s">
        <v>84</v>
      </c>
      <c r="E123" t="s">
        <v>150</v>
      </c>
      <c r="F123" t="s">
        <v>174</v>
      </c>
      <c r="G123">
        <v>78</v>
      </c>
      <c r="H123">
        <v>106.526</v>
      </c>
      <c r="I123">
        <v>1062385</v>
      </c>
      <c r="J123">
        <v>11500</v>
      </c>
      <c r="K123">
        <v>0</v>
      </c>
      <c r="L123">
        <v>37000</v>
      </c>
      <c r="M123">
        <v>1110885</v>
      </c>
    </row>
    <row r="124" spans="1:13" x14ac:dyDescent="0.35">
      <c r="A124" t="s">
        <v>178</v>
      </c>
      <c r="B124" t="s">
        <v>18</v>
      </c>
      <c r="C124" t="s">
        <v>26</v>
      </c>
      <c r="D124" t="s">
        <v>85</v>
      </c>
      <c r="E124" t="s">
        <v>140</v>
      </c>
      <c r="F124" t="s">
        <v>172</v>
      </c>
      <c r="G124">
        <v>830</v>
      </c>
      <c r="H124">
        <v>12869.745000000001</v>
      </c>
      <c r="I124">
        <v>0</v>
      </c>
      <c r="J124">
        <v>10250</v>
      </c>
      <c r="K124">
        <v>0</v>
      </c>
      <c r="L124">
        <v>0</v>
      </c>
      <c r="M124">
        <v>10250</v>
      </c>
    </row>
    <row r="125" spans="1:13" x14ac:dyDescent="0.35">
      <c r="A125" t="s">
        <v>178</v>
      </c>
      <c r="B125" t="s">
        <v>18</v>
      </c>
      <c r="C125" t="s">
        <v>26</v>
      </c>
      <c r="D125" t="s">
        <v>85</v>
      </c>
      <c r="E125" t="s">
        <v>140</v>
      </c>
      <c r="F125" t="s">
        <v>173</v>
      </c>
      <c r="G125">
        <v>8</v>
      </c>
      <c r="H125">
        <v>2.8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178</v>
      </c>
      <c r="B126" t="s">
        <v>18</v>
      </c>
      <c r="C126" t="s">
        <v>26</v>
      </c>
      <c r="D126" t="s">
        <v>85</v>
      </c>
      <c r="E126" t="s">
        <v>140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178</v>
      </c>
      <c r="B127" t="s">
        <v>18</v>
      </c>
      <c r="C127" t="s">
        <v>26</v>
      </c>
      <c r="D127" t="s">
        <v>85</v>
      </c>
      <c r="E127" t="s">
        <v>141</v>
      </c>
      <c r="F127" t="s">
        <v>172</v>
      </c>
      <c r="G127">
        <v>17547</v>
      </c>
      <c r="H127">
        <v>19573.439999999999</v>
      </c>
      <c r="I127">
        <v>96436215</v>
      </c>
      <c r="J127">
        <v>31859736.25</v>
      </c>
      <c r="K127">
        <v>0</v>
      </c>
      <c r="L127">
        <v>3351750</v>
      </c>
      <c r="M127">
        <v>131647701.25</v>
      </c>
    </row>
    <row r="128" spans="1:13" x14ac:dyDescent="0.35">
      <c r="A128" t="s">
        <v>178</v>
      </c>
      <c r="B128" t="s">
        <v>18</v>
      </c>
      <c r="C128" t="s">
        <v>26</v>
      </c>
      <c r="D128" t="s">
        <v>85</v>
      </c>
      <c r="E128" t="s">
        <v>154</v>
      </c>
      <c r="F128" t="s">
        <v>172</v>
      </c>
      <c r="G128">
        <v>4</v>
      </c>
      <c r="H128">
        <v>4.55</v>
      </c>
      <c r="I128">
        <v>94500</v>
      </c>
      <c r="J128">
        <v>0</v>
      </c>
      <c r="K128">
        <v>0</v>
      </c>
      <c r="L128">
        <v>0</v>
      </c>
      <c r="M128">
        <v>94500</v>
      </c>
    </row>
    <row r="129" spans="1:13" x14ac:dyDescent="0.35">
      <c r="A129" t="s">
        <v>178</v>
      </c>
      <c r="B129" t="s">
        <v>18</v>
      </c>
      <c r="C129" t="s">
        <v>26</v>
      </c>
      <c r="D129" t="s">
        <v>85</v>
      </c>
      <c r="E129" t="s">
        <v>142</v>
      </c>
      <c r="F129" t="s">
        <v>172</v>
      </c>
      <c r="G129">
        <v>1408</v>
      </c>
      <c r="H129">
        <v>1413.441</v>
      </c>
      <c r="I129">
        <v>14774270.25</v>
      </c>
      <c r="J129">
        <v>4537769.75</v>
      </c>
      <c r="K129">
        <v>0</v>
      </c>
      <c r="L129">
        <v>519500</v>
      </c>
      <c r="M129">
        <v>19831540</v>
      </c>
    </row>
    <row r="130" spans="1:13" x14ac:dyDescent="0.35">
      <c r="A130" t="s">
        <v>178</v>
      </c>
      <c r="B130" t="s">
        <v>18</v>
      </c>
      <c r="C130" t="s">
        <v>26</v>
      </c>
      <c r="D130" t="s">
        <v>85</v>
      </c>
      <c r="E130" t="s">
        <v>143</v>
      </c>
      <c r="F130" t="s">
        <v>172</v>
      </c>
      <c r="G130">
        <v>11285</v>
      </c>
      <c r="H130">
        <v>142665.47200000001</v>
      </c>
      <c r="I130">
        <v>315510441.5</v>
      </c>
      <c r="J130">
        <v>106176206.75</v>
      </c>
      <c r="K130">
        <v>0</v>
      </c>
      <c r="L130">
        <v>7877360</v>
      </c>
      <c r="M130">
        <v>429564008.25</v>
      </c>
    </row>
    <row r="131" spans="1:13" x14ac:dyDescent="0.35">
      <c r="A131" t="s">
        <v>178</v>
      </c>
      <c r="B131" t="s">
        <v>18</v>
      </c>
      <c r="C131" t="s">
        <v>26</v>
      </c>
      <c r="D131" t="s">
        <v>85</v>
      </c>
      <c r="E131" t="s">
        <v>143</v>
      </c>
      <c r="F131" t="s">
        <v>173</v>
      </c>
      <c r="G131">
        <v>1544</v>
      </c>
      <c r="H131">
        <v>19074.621999999999</v>
      </c>
      <c r="I131">
        <v>92378067</v>
      </c>
      <c r="J131">
        <v>20592929.5</v>
      </c>
      <c r="K131">
        <v>0</v>
      </c>
      <c r="L131">
        <v>1769408.5</v>
      </c>
      <c r="M131">
        <v>114740405</v>
      </c>
    </row>
    <row r="132" spans="1:13" x14ac:dyDescent="0.35">
      <c r="A132" t="s">
        <v>178</v>
      </c>
      <c r="B132" t="s">
        <v>18</v>
      </c>
      <c r="C132" t="s">
        <v>26</v>
      </c>
      <c r="D132" t="s">
        <v>85</v>
      </c>
      <c r="E132" t="s">
        <v>143</v>
      </c>
      <c r="F132" t="s">
        <v>174</v>
      </c>
      <c r="G132">
        <v>1284</v>
      </c>
      <c r="H132">
        <v>15681.295</v>
      </c>
      <c r="I132">
        <v>72153442.75</v>
      </c>
      <c r="J132">
        <v>14142650.75</v>
      </c>
      <c r="K132">
        <v>0</v>
      </c>
      <c r="L132">
        <v>1841900</v>
      </c>
      <c r="M132">
        <v>88137993.5</v>
      </c>
    </row>
    <row r="133" spans="1:13" x14ac:dyDescent="0.35">
      <c r="A133" t="s">
        <v>178</v>
      </c>
      <c r="B133" t="s">
        <v>18</v>
      </c>
      <c r="C133" t="s">
        <v>26</v>
      </c>
      <c r="D133" t="s">
        <v>85</v>
      </c>
      <c r="E133" t="s">
        <v>144</v>
      </c>
      <c r="F133" t="s">
        <v>172</v>
      </c>
      <c r="G133">
        <v>4</v>
      </c>
      <c r="H133">
        <v>25.305</v>
      </c>
      <c r="I133">
        <v>262500</v>
      </c>
      <c r="J133">
        <v>0</v>
      </c>
      <c r="K133">
        <v>0</v>
      </c>
      <c r="L133">
        <v>0</v>
      </c>
      <c r="M133">
        <v>262500</v>
      </c>
    </row>
    <row r="134" spans="1:13" x14ac:dyDescent="0.35">
      <c r="A134" t="s">
        <v>178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2</v>
      </c>
      <c r="H134">
        <v>0.7</v>
      </c>
      <c r="I134">
        <v>339375</v>
      </c>
      <c r="J134">
        <v>0</v>
      </c>
      <c r="K134">
        <v>0</v>
      </c>
      <c r="L134">
        <v>0</v>
      </c>
      <c r="M134">
        <v>339375</v>
      </c>
    </row>
    <row r="135" spans="1:13" x14ac:dyDescent="0.35">
      <c r="A135" t="s">
        <v>178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1</v>
      </c>
      <c r="H135">
        <v>0.35</v>
      </c>
      <c r="I135">
        <v>161250</v>
      </c>
      <c r="J135">
        <v>0</v>
      </c>
      <c r="K135">
        <v>0</v>
      </c>
      <c r="L135">
        <v>0</v>
      </c>
      <c r="M135">
        <v>161250</v>
      </c>
    </row>
    <row r="136" spans="1:13" x14ac:dyDescent="0.35">
      <c r="A136" t="s">
        <v>178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2</v>
      </c>
      <c r="H136">
        <v>44.1</v>
      </c>
      <c r="I136">
        <v>434250</v>
      </c>
      <c r="J136">
        <v>0</v>
      </c>
      <c r="K136">
        <v>0</v>
      </c>
      <c r="L136">
        <v>0</v>
      </c>
      <c r="M136">
        <v>434250</v>
      </c>
    </row>
    <row r="137" spans="1:13" x14ac:dyDescent="0.35">
      <c r="A137" t="s">
        <v>178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8.75</v>
      </c>
      <c r="I137">
        <v>125000</v>
      </c>
      <c r="J137">
        <v>0</v>
      </c>
      <c r="K137">
        <v>0</v>
      </c>
      <c r="L137">
        <v>0</v>
      </c>
      <c r="M137">
        <v>125000</v>
      </c>
    </row>
    <row r="138" spans="1:13" x14ac:dyDescent="0.35">
      <c r="A138" t="s">
        <v>178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9805</v>
      </c>
      <c r="H138">
        <v>13106.897999999999</v>
      </c>
      <c r="I138">
        <v>163278248.25</v>
      </c>
      <c r="J138">
        <v>679000</v>
      </c>
      <c r="K138">
        <v>0</v>
      </c>
      <c r="L138">
        <v>5956750</v>
      </c>
      <c r="M138">
        <v>169913998.25</v>
      </c>
    </row>
    <row r="139" spans="1:13" x14ac:dyDescent="0.35">
      <c r="A139" t="s">
        <v>178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3231</v>
      </c>
      <c r="H139">
        <v>4235.652</v>
      </c>
      <c r="I139">
        <v>93104690.25</v>
      </c>
      <c r="J139">
        <v>184500</v>
      </c>
      <c r="K139">
        <v>0</v>
      </c>
      <c r="L139">
        <v>2733000</v>
      </c>
      <c r="M139">
        <v>96022190.25</v>
      </c>
    </row>
    <row r="140" spans="1:13" x14ac:dyDescent="0.35">
      <c r="A140" t="s">
        <v>178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5013</v>
      </c>
      <c r="H140">
        <v>6723.2550000000001</v>
      </c>
      <c r="I140">
        <v>148886995.25</v>
      </c>
      <c r="J140">
        <v>147500</v>
      </c>
      <c r="K140">
        <v>0</v>
      </c>
      <c r="L140">
        <v>4506350</v>
      </c>
      <c r="M140">
        <v>153540845.25</v>
      </c>
    </row>
    <row r="141" spans="1:13" x14ac:dyDescent="0.35">
      <c r="A141" t="s">
        <v>178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18000</v>
      </c>
      <c r="J141">
        <v>0</v>
      </c>
      <c r="K141">
        <v>0</v>
      </c>
      <c r="L141">
        <v>0</v>
      </c>
      <c r="M141">
        <v>18000</v>
      </c>
    </row>
    <row r="142" spans="1:13" x14ac:dyDescent="0.35">
      <c r="A142" t="s">
        <v>178</v>
      </c>
      <c r="B142" t="s">
        <v>18</v>
      </c>
      <c r="C142" t="s">
        <v>26</v>
      </c>
      <c r="D142" t="s">
        <v>85</v>
      </c>
      <c r="E142" t="s">
        <v>146</v>
      </c>
      <c r="G142">
        <v>1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178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172370</v>
      </c>
      <c r="H143">
        <v>217575.19200000001</v>
      </c>
      <c r="I143">
        <v>1526134473.25</v>
      </c>
      <c r="J143">
        <v>877218304.5</v>
      </c>
      <c r="K143">
        <v>5769</v>
      </c>
      <c r="L143">
        <v>46662169.75</v>
      </c>
      <c r="M143">
        <v>2450020716.5</v>
      </c>
    </row>
    <row r="144" spans="1:13" x14ac:dyDescent="0.35">
      <c r="A144" t="s">
        <v>178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23836</v>
      </c>
      <c r="H144">
        <v>31614.944</v>
      </c>
      <c r="I144">
        <v>468545266</v>
      </c>
      <c r="J144">
        <v>293750488.25</v>
      </c>
      <c r="K144">
        <v>0</v>
      </c>
      <c r="L144">
        <v>10278461</v>
      </c>
      <c r="M144">
        <v>772574215.25</v>
      </c>
    </row>
    <row r="145" spans="1:13" x14ac:dyDescent="0.35">
      <c r="A145" t="s">
        <v>178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28742</v>
      </c>
      <c r="H145">
        <v>37186.199000000001</v>
      </c>
      <c r="I145">
        <v>626537292.75</v>
      </c>
      <c r="J145">
        <v>326566119.75</v>
      </c>
      <c r="K145">
        <v>0</v>
      </c>
      <c r="L145">
        <v>12273550</v>
      </c>
      <c r="M145">
        <v>965376962.5</v>
      </c>
    </row>
    <row r="146" spans="1:13" x14ac:dyDescent="0.35">
      <c r="A146" t="s">
        <v>178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358</v>
      </c>
      <c r="H146">
        <v>490.154</v>
      </c>
      <c r="I146">
        <v>14757775.25</v>
      </c>
      <c r="J146">
        <v>9956111.75</v>
      </c>
      <c r="K146">
        <v>0</v>
      </c>
      <c r="L146">
        <v>304250</v>
      </c>
      <c r="M146">
        <v>25018137</v>
      </c>
    </row>
    <row r="147" spans="1:13" x14ac:dyDescent="0.35">
      <c r="A147" t="s">
        <v>178</v>
      </c>
      <c r="B147" t="s">
        <v>18</v>
      </c>
      <c r="C147" t="s">
        <v>26</v>
      </c>
      <c r="D147" t="s">
        <v>85</v>
      </c>
      <c r="E147" t="s">
        <v>147</v>
      </c>
      <c r="G147">
        <v>3</v>
      </c>
      <c r="H147">
        <v>5.25</v>
      </c>
      <c r="I147">
        <v>86250</v>
      </c>
      <c r="J147">
        <v>0</v>
      </c>
      <c r="K147">
        <v>0</v>
      </c>
      <c r="L147">
        <v>0</v>
      </c>
      <c r="M147">
        <v>86250</v>
      </c>
    </row>
    <row r="148" spans="1:13" x14ac:dyDescent="0.35">
      <c r="A148" t="s">
        <v>178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27</v>
      </c>
      <c r="H148">
        <v>33.11</v>
      </c>
      <c r="I148">
        <v>1482100</v>
      </c>
      <c r="J148">
        <v>75000</v>
      </c>
      <c r="K148">
        <v>0</v>
      </c>
      <c r="L148">
        <v>31500</v>
      </c>
      <c r="M148">
        <v>1588600</v>
      </c>
    </row>
    <row r="149" spans="1:13" x14ac:dyDescent="0.35">
      <c r="A149" t="s">
        <v>178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2</v>
      </c>
      <c r="H149">
        <v>1.4</v>
      </c>
      <c r="I149">
        <v>0</v>
      </c>
      <c r="J149">
        <v>1964.5</v>
      </c>
      <c r="K149">
        <v>0</v>
      </c>
      <c r="L149">
        <v>0</v>
      </c>
      <c r="M149">
        <v>1964.5</v>
      </c>
    </row>
    <row r="150" spans="1:13" x14ac:dyDescent="0.35">
      <c r="A150" t="s">
        <v>178</v>
      </c>
      <c r="B150" t="s">
        <v>18</v>
      </c>
      <c r="C150" t="s">
        <v>26</v>
      </c>
      <c r="D150" t="s">
        <v>85</v>
      </c>
      <c r="E150" t="s">
        <v>152</v>
      </c>
      <c r="F150" t="s">
        <v>174</v>
      </c>
      <c r="G150">
        <v>1</v>
      </c>
      <c r="H150">
        <v>1.05</v>
      </c>
      <c r="I150">
        <v>0</v>
      </c>
      <c r="J150">
        <v>1437.5</v>
      </c>
      <c r="K150">
        <v>0</v>
      </c>
      <c r="L150">
        <v>0</v>
      </c>
      <c r="M150">
        <v>1437.5</v>
      </c>
    </row>
    <row r="151" spans="1:13" x14ac:dyDescent="0.35">
      <c r="A151" t="s">
        <v>178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2268</v>
      </c>
      <c r="H151">
        <v>2863.297</v>
      </c>
      <c r="I151">
        <v>50941573.25</v>
      </c>
      <c r="J151">
        <v>300122.5</v>
      </c>
      <c r="K151">
        <v>0</v>
      </c>
      <c r="L151">
        <v>1718100</v>
      </c>
      <c r="M151">
        <v>52959795.75</v>
      </c>
    </row>
    <row r="152" spans="1:13" x14ac:dyDescent="0.35">
      <c r="A152" t="s">
        <v>178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16</v>
      </c>
      <c r="H152">
        <v>27.614999999999998</v>
      </c>
      <c r="I152">
        <v>469750</v>
      </c>
      <c r="J152">
        <v>12000</v>
      </c>
      <c r="K152">
        <v>0</v>
      </c>
      <c r="L152">
        <v>0</v>
      </c>
      <c r="M152">
        <v>481750</v>
      </c>
    </row>
    <row r="153" spans="1:13" x14ac:dyDescent="0.35">
      <c r="A153" t="s">
        <v>178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20511</v>
      </c>
      <c r="H153">
        <v>24507.544999999998</v>
      </c>
      <c r="I153">
        <v>374737884</v>
      </c>
      <c r="J153">
        <v>95094168.5</v>
      </c>
      <c r="K153">
        <v>0</v>
      </c>
      <c r="L153">
        <v>11662750</v>
      </c>
      <c r="M153">
        <v>481494802.5</v>
      </c>
    </row>
    <row r="154" spans="1:13" x14ac:dyDescent="0.35">
      <c r="A154" t="s">
        <v>178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112</v>
      </c>
      <c r="H154">
        <v>151.85400000000001</v>
      </c>
      <c r="I154">
        <v>2066225.25</v>
      </c>
      <c r="J154">
        <v>690405.5</v>
      </c>
      <c r="K154">
        <v>0</v>
      </c>
      <c r="L154">
        <v>78000</v>
      </c>
      <c r="M154">
        <v>2834630.75</v>
      </c>
    </row>
    <row r="155" spans="1:13" x14ac:dyDescent="0.35">
      <c r="A155" t="s">
        <v>178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65</v>
      </c>
      <c r="H155">
        <v>111.685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178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22</v>
      </c>
      <c r="H156">
        <v>24.311</v>
      </c>
      <c r="I156">
        <v>81000</v>
      </c>
      <c r="J156">
        <v>252650.5</v>
      </c>
      <c r="K156">
        <v>0</v>
      </c>
      <c r="L156">
        <v>3000</v>
      </c>
      <c r="M156">
        <v>336650.5</v>
      </c>
    </row>
    <row r="157" spans="1:13" x14ac:dyDescent="0.35">
      <c r="A157" t="s">
        <v>178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2</v>
      </c>
      <c r="H157">
        <v>0.7</v>
      </c>
      <c r="I157">
        <v>5500</v>
      </c>
      <c r="J157">
        <v>0</v>
      </c>
      <c r="K157">
        <v>0</v>
      </c>
      <c r="L157">
        <v>0</v>
      </c>
      <c r="M157">
        <v>5500</v>
      </c>
    </row>
    <row r="158" spans="1:13" x14ac:dyDescent="0.35">
      <c r="A158" t="s">
        <v>178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3</v>
      </c>
      <c r="H158">
        <v>1.05</v>
      </c>
      <c r="I158">
        <v>19000</v>
      </c>
      <c r="J158">
        <v>0</v>
      </c>
      <c r="K158">
        <v>0</v>
      </c>
      <c r="L158">
        <v>0</v>
      </c>
      <c r="M158">
        <v>19000</v>
      </c>
    </row>
    <row r="159" spans="1:13" x14ac:dyDescent="0.35">
      <c r="A159" t="s">
        <v>178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24</v>
      </c>
      <c r="H159">
        <v>357</v>
      </c>
      <c r="I159">
        <v>3170250</v>
      </c>
      <c r="J159">
        <v>32500</v>
      </c>
      <c r="K159">
        <v>0</v>
      </c>
      <c r="L159">
        <v>25000</v>
      </c>
      <c r="M159">
        <v>3227750</v>
      </c>
    </row>
    <row r="160" spans="1:13" x14ac:dyDescent="0.35">
      <c r="A160" t="s">
        <v>178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57.575000000000003</v>
      </c>
      <c r="I160">
        <v>574250</v>
      </c>
      <c r="J160">
        <v>25000</v>
      </c>
      <c r="K160">
        <v>0</v>
      </c>
      <c r="L160">
        <v>0</v>
      </c>
      <c r="M160">
        <v>599250</v>
      </c>
    </row>
    <row r="161" spans="1:13" x14ac:dyDescent="0.35">
      <c r="A161" t="s">
        <v>178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9</v>
      </c>
      <c r="H161">
        <v>71.33</v>
      </c>
      <c r="I161">
        <v>813750</v>
      </c>
      <c r="J161">
        <v>0</v>
      </c>
      <c r="K161">
        <v>0</v>
      </c>
      <c r="L161">
        <v>0</v>
      </c>
      <c r="M161">
        <v>813750</v>
      </c>
    </row>
    <row r="162" spans="1:13" x14ac:dyDescent="0.35">
      <c r="A162" t="s">
        <v>178</v>
      </c>
      <c r="B162" t="s">
        <v>19</v>
      </c>
      <c r="C162" t="s">
        <v>27</v>
      </c>
      <c r="D162" t="s">
        <v>86</v>
      </c>
      <c r="E162" t="s">
        <v>147</v>
      </c>
      <c r="F162" t="s">
        <v>172</v>
      </c>
      <c r="G162">
        <v>1612</v>
      </c>
      <c r="H162">
        <v>2432.7370000000001</v>
      </c>
      <c r="I162">
        <v>50861125</v>
      </c>
      <c r="J162">
        <v>5528989.25</v>
      </c>
      <c r="K162">
        <v>37500</v>
      </c>
      <c r="L162">
        <v>230500</v>
      </c>
      <c r="M162">
        <v>56658114.25</v>
      </c>
    </row>
    <row r="163" spans="1:13" x14ac:dyDescent="0.35">
      <c r="A163" t="s">
        <v>178</v>
      </c>
      <c r="B163" t="s">
        <v>19</v>
      </c>
      <c r="C163" t="s">
        <v>27</v>
      </c>
      <c r="D163" t="s">
        <v>86</v>
      </c>
      <c r="E163" t="s">
        <v>147</v>
      </c>
      <c r="F163" t="s">
        <v>173</v>
      </c>
      <c r="G163">
        <v>406</v>
      </c>
      <c r="H163">
        <v>559.86500000000001</v>
      </c>
      <c r="I163">
        <v>15712200.25</v>
      </c>
      <c r="J163">
        <v>1043654.5</v>
      </c>
      <c r="K163">
        <v>0</v>
      </c>
      <c r="L163">
        <v>53500</v>
      </c>
      <c r="M163">
        <v>16809354.75</v>
      </c>
    </row>
    <row r="164" spans="1:13" x14ac:dyDescent="0.35">
      <c r="A164" t="s">
        <v>178</v>
      </c>
      <c r="B164" t="s">
        <v>19</v>
      </c>
      <c r="C164" t="s">
        <v>27</v>
      </c>
      <c r="D164" t="s">
        <v>86</v>
      </c>
      <c r="E164" t="s">
        <v>147</v>
      </c>
      <c r="F164" t="s">
        <v>174</v>
      </c>
      <c r="G164">
        <v>1040</v>
      </c>
      <c r="H164">
        <v>1335.6559999999999</v>
      </c>
      <c r="I164">
        <v>16445707.5</v>
      </c>
      <c r="J164">
        <v>18553520.5</v>
      </c>
      <c r="K164">
        <v>0</v>
      </c>
      <c r="L164">
        <v>86000</v>
      </c>
      <c r="M164">
        <v>35085228</v>
      </c>
    </row>
    <row r="165" spans="1:13" x14ac:dyDescent="0.35">
      <c r="A165" t="s">
        <v>178</v>
      </c>
      <c r="B165" t="s">
        <v>19</v>
      </c>
      <c r="C165" t="s">
        <v>27</v>
      </c>
      <c r="D165" t="s">
        <v>86</v>
      </c>
      <c r="E165" t="s">
        <v>147</v>
      </c>
      <c r="F165" t="s">
        <v>175</v>
      </c>
      <c r="G165">
        <v>6</v>
      </c>
      <c r="H165">
        <v>6.734</v>
      </c>
      <c r="I165">
        <v>273824.5</v>
      </c>
      <c r="J165">
        <v>105709.5</v>
      </c>
      <c r="K165">
        <v>0</v>
      </c>
      <c r="L165">
        <v>0</v>
      </c>
      <c r="M165">
        <v>379534</v>
      </c>
    </row>
    <row r="166" spans="1:13" x14ac:dyDescent="0.35">
      <c r="A166" t="s">
        <v>178</v>
      </c>
      <c r="B166" t="s">
        <v>19</v>
      </c>
      <c r="C166" t="s">
        <v>27</v>
      </c>
      <c r="D166" t="s">
        <v>86</v>
      </c>
      <c r="E166" t="s">
        <v>148</v>
      </c>
      <c r="F166" t="s">
        <v>172</v>
      </c>
      <c r="G166">
        <v>11</v>
      </c>
      <c r="H166">
        <v>54.494999999999997</v>
      </c>
      <c r="I166">
        <v>2044000</v>
      </c>
      <c r="J166">
        <v>294250</v>
      </c>
      <c r="K166">
        <v>0</v>
      </c>
      <c r="L166">
        <v>0</v>
      </c>
      <c r="M166">
        <v>2338250</v>
      </c>
    </row>
    <row r="167" spans="1:13" x14ac:dyDescent="0.35">
      <c r="A167" t="s">
        <v>178</v>
      </c>
      <c r="B167" t="s">
        <v>19</v>
      </c>
      <c r="C167" t="s">
        <v>27</v>
      </c>
      <c r="D167" t="s">
        <v>86</v>
      </c>
      <c r="E167" t="s">
        <v>149</v>
      </c>
      <c r="F167" t="s">
        <v>172</v>
      </c>
      <c r="G167">
        <v>740</v>
      </c>
      <c r="H167">
        <v>986.38400000000001</v>
      </c>
      <c r="I167">
        <v>30771657.5</v>
      </c>
      <c r="J167">
        <v>0</v>
      </c>
      <c r="K167">
        <v>0</v>
      </c>
      <c r="L167">
        <v>164500</v>
      </c>
      <c r="M167">
        <v>30936157.5</v>
      </c>
    </row>
    <row r="168" spans="1:13" x14ac:dyDescent="0.35">
      <c r="A168" t="s">
        <v>178</v>
      </c>
      <c r="B168" t="s">
        <v>19</v>
      </c>
      <c r="C168" t="s">
        <v>27</v>
      </c>
      <c r="D168" t="s">
        <v>86</v>
      </c>
      <c r="E168" t="s">
        <v>149</v>
      </c>
      <c r="F168" t="s">
        <v>173</v>
      </c>
      <c r="G168">
        <v>4</v>
      </c>
      <c r="H168">
        <v>5.25</v>
      </c>
      <c r="I168">
        <v>294000</v>
      </c>
      <c r="J168">
        <v>0</v>
      </c>
      <c r="K168">
        <v>0</v>
      </c>
      <c r="L168">
        <v>0</v>
      </c>
      <c r="M168">
        <v>294000</v>
      </c>
    </row>
    <row r="169" spans="1:13" x14ac:dyDescent="0.35">
      <c r="A169" t="s">
        <v>178</v>
      </c>
      <c r="B169" t="s">
        <v>19</v>
      </c>
      <c r="C169" t="s">
        <v>27</v>
      </c>
      <c r="D169" t="s">
        <v>86</v>
      </c>
      <c r="E169" t="s">
        <v>149</v>
      </c>
      <c r="F169" t="s">
        <v>174</v>
      </c>
      <c r="G169">
        <v>3</v>
      </c>
      <c r="H169">
        <v>1.4</v>
      </c>
      <c r="I169">
        <v>94000</v>
      </c>
      <c r="J169">
        <v>0</v>
      </c>
      <c r="K169">
        <v>0</v>
      </c>
      <c r="L169">
        <v>0</v>
      </c>
      <c r="M169">
        <v>94000</v>
      </c>
    </row>
    <row r="170" spans="1:13" x14ac:dyDescent="0.35">
      <c r="A170" t="s">
        <v>178</v>
      </c>
      <c r="B170" t="s">
        <v>19</v>
      </c>
      <c r="C170" t="s">
        <v>27</v>
      </c>
      <c r="D170" t="s">
        <v>86</v>
      </c>
      <c r="E170" t="s">
        <v>150</v>
      </c>
      <c r="F170" t="s">
        <v>172</v>
      </c>
      <c r="G170">
        <v>816</v>
      </c>
      <c r="H170">
        <v>1278.8230000000001</v>
      </c>
      <c r="I170">
        <v>35605300</v>
      </c>
      <c r="J170">
        <v>3310825</v>
      </c>
      <c r="K170">
        <v>0</v>
      </c>
      <c r="L170">
        <v>205000</v>
      </c>
      <c r="M170">
        <v>39121125</v>
      </c>
    </row>
    <row r="171" spans="1:13" x14ac:dyDescent="0.35">
      <c r="A171" t="s">
        <v>178</v>
      </c>
      <c r="B171" t="s">
        <v>19</v>
      </c>
      <c r="C171" t="s">
        <v>27</v>
      </c>
      <c r="D171" t="s">
        <v>86</v>
      </c>
      <c r="E171" t="s">
        <v>150</v>
      </c>
      <c r="F171" t="s">
        <v>173</v>
      </c>
      <c r="G171">
        <v>1</v>
      </c>
      <c r="H171">
        <v>0.35</v>
      </c>
      <c r="I171">
        <v>24500</v>
      </c>
      <c r="J171">
        <v>0</v>
      </c>
      <c r="K171">
        <v>0</v>
      </c>
      <c r="L171">
        <v>0</v>
      </c>
      <c r="M171">
        <v>24500</v>
      </c>
    </row>
    <row r="172" spans="1:13" x14ac:dyDescent="0.35">
      <c r="A172" t="s">
        <v>178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674</v>
      </c>
      <c r="H172">
        <v>2851.748</v>
      </c>
      <c r="I172">
        <v>0.25</v>
      </c>
      <c r="J172">
        <v>0</v>
      </c>
      <c r="K172">
        <v>0</v>
      </c>
      <c r="L172">
        <v>0</v>
      </c>
      <c r="M172">
        <v>0.25</v>
      </c>
    </row>
    <row r="173" spans="1:13" x14ac:dyDescent="0.35">
      <c r="A173" t="s">
        <v>178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1.4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178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27743</v>
      </c>
      <c r="H174">
        <v>32097.425999999999</v>
      </c>
      <c r="I174">
        <v>135052072.25</v>
      </c>
      <c r="J174">
        <v>75121617.75</v>
      </c>
      <c r="K174">
        <v>0</v>
      </c>
      <c r="L174">
        <v>3691050</v>
      </c>
      <c r="M174">
        <v>213864740</v>
      </c>
    </row>
    <row r="175" spans="1:13" x14ac:dyDescent="0.35">
      <c r="A175" t="s">
        <v>178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11</v>
      </c>
      <c r="H175">
        <v>77.349999999999994</v>
      </c>
      <c r="I175">
        <v>72000</v>
      </c>
      <c r="J175">
        <v>1029000</v>
      </c>
      <c r="K175">
        <v>0</v>
      </c>
      <c r="L175">
        <v>0</v>
      </c>
      <c r="M175">
        <v>1101000</v>
      </c>
    </row>
    <row r="176" spans="1:13" x14ac:dyDescent="0.35">
      <c r="A176" t="s">
        <v>178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5</v>
      </c>
      <c r="H176">
        <v>1.75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178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1611</v>
      </c>
      <c r="H177">
        <v>1789.3440000000001</v>
      </c>
      <c r="I177">
        <v>20925907.5</v>
      </c>
      <c r="J177">
        <v>2713084.5</v>
      </c>
      <c r="K177">
        <v>0</v>
      </c>
      <c r="L177">
        <v>254750</v>
      </c>
      <c r="M177">
        <v>23893742</v>
      </c>
    </row>
    <row r="178" spans="1:13" x14ac:dyDescent="0.35">
      <c r="A178" t="s">
        <v>178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7547</v>
      </c>
      <c r="H178">
        <v>109747.87699999999</v>
      </c>
      <c r="I178">
        <v>248974974.25</v>
      </c>
      <c r="J178">
        <v>74026714</v>
      </c>
      <c r="K178">
        <v>0</v>
      </c>
      <c r="L178">
        <v>3895385</v>
      </c>
      <c r="M178">
        <v>326897073.25</v>
      </c>
    </row>
    <row r="179" spans="1:13" x14ac:dyDescent="0.35">
      <c r="A179" t="s">
        <v>178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1202</v>
      </c>
      <c r="H179">
        <v>18515.214</v>
      </c>
      <c r="I179">
        <v>86097855.75</v>
      </c>
      <c r="J179">
        <v>13625740.25</v>
      </c>
      <c r="K179">
        <v>0</v>
      </c>
      <c r="L179">
        <v>1301625</v>
      </c>
      <c r="M179">
        <v>101025221</v>
      </c>
    </row>
    <row r="180" spans="1:13" x14ac:dyDescent="0.35">
      <c r="A180" t="s">
        <v>178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1116</v>
      </c>
      <c r="H180">
        <v>17304.539000000001</v>
      </c>
      <c r="I180">
        <v>79785925.75</v>
      </c>
      <c r="J180">
        <v>11030012</v>
      </c>
      <c r="K180">
        <v>0</v>
      </c>
      <c r="L180">
        <v>737475</v>
      </c>
      <c r="M180">
        <v>91553412.75</v>
      </c>
    </row>
    <row r="181" spans="1:13" x14ac:dyDescent="0.35">
      <c r="A181" t="s">
        <v>178</v>
      </c>
      <c r="B181" t="s">
        <v>18</v>
      </c>
      <c r="C181" t="s">
        <v>28</v>
      </c>
      <c r="D181" t="s">
        <v>87</v>
      </c>
      <c r="E181" t="s">
        <v>143</v>
      </c>
      <c r="G181">
        <v>1</v>
      </c>
      <c r="H181">
        <v>3.08</v>
      </c>
      <c r="I181">
        <v>0</v>
      </c>
      <c r="J181">
        <v>19044</v>
      </c>
      <c r="K181">
        <v>0</v>
      </c>
      <c r="L181">
        <v>0</v>
      </c>
      <c r="M181">
        <v>19044</v>
      </c>
    </row>
    <row r="182" spans="1:13" x14ac:dyDescent="0.35">
      <c r="A182" t="s">
        <v>178</v>
      </c>
      <c r="B182" t="s">
        <v>18</v>
      </c>
      <c r="C182" t="s">
        <v>28</v>
      </c>
      <c r="D182" t="s">
        <v>87</v>
      </c>
      <c r="E182" t="s">
        <v>144</v>
      </c>
      <c r="F182" t="s">
        <v>172</v>
      </c>
      <c r="G182">
        <v>5</v>
      </c>
      <c r="H182">
        <v>10.5</v>
      </c>
      <c r="I182">
        <v>846750</v>
      </c>
      <c r="J182">
        <v>0</v>
      </c>
      <c r="K182">
        <v>0</v>
      </c>
      <c r="L182">
        <v>0</v>
      </c>
      <c r="M182">
        <v>846750</v>
      </c>
    </row>
    <row r="183" spans="1:13" x14ac:dyDescent="0.35">
      <c r="A183" t="s">
        <v>178</v>
      </c>
      <c r="B183" t="s">
        <v>18</v>
      </c>
      <c r="C183" t="s">
        <v>28</v>
      </c>
      <c r="D183" t="s">
        <v>87</v>
      </c>
      <c r="E183" t="s">
        <v>144</v>
      </c>
      <c r="F183" t="s">
        <v>173</v>
      </c>
      <c r="G183">
        <v>2</v>
      </c>
      <c r="H183">
        <v>0.7</v>
      </c>
      <c r="I183">
        <v>588750</v>
      </c>
      <c r="J183">
        <v>0</v>
      </c>
      <c r="K183">
        <v>0</v>
      </c>
      <c r="L183">
        <v>0</v>
      </c>
      <c r="M183">
        <v>588750</v>
      </c>
    </row>
    <row r="184" spans="1:13" x14ac:dyDescent="0.35">
      <c r="A184" t="s">
        <v>178</v>
      </c>
      <c r="B184" t="s">
        <v>18</v>
      </c>
      <c r="C184" t="s">
        <v>28</v>
      </c>
      <c r="D184" t="s">
        <v>87</v>
      </c>
      <c r="E184" t="s">
        <v>145</v>
      </c>
      <c r="F184" t="s">
        <v>172</v>
      </c>
      <c r="G184">
        <v>6</v>
      </c>
      <c r="H184">
        <v>6.65</v>
      </c>
      <c r="I184">
        <v>3013750</v>
      </c>
      <c r="J184">
        <v>222017.5</v>
      </c>
      <c r="K184">
        <v>0</v>
      </c>
      <c r="L184">
        <v>0</v>
      </c>
      <c r="M184">
        <v>3235767.5</v>
      </c>
    </row>
    <row r="185" spans="1:13" x14ac:dyDescent="0.35">
      <c r="A185" t="s">
        <v>178</v>
      </c>
      <c r="B185" t="s">
        <v>18</v>
      </c>
      <c r="C185" t="s">
        <v>28</v>
      </c>
      <c r="D185" t="s">
        <v>87</v>
      </c>
      <c r="E185" t="s">
        <v>145</v>
      </c>
      <c r="F185" t="s">
        <v>173</v>
      </c>
      <c r="G185">
        <v>4</v>
      </c>
      <c r="H185">
        <v>4.2</v>
      </c>
      <c r="I185">
        <v>2245000</v>
      </c>
      <c r="J185">
        <v>0</v>
      </c>
      <c r="K185">
        <v>0</v>
      </c>
      <c r="L185">
        <v>0</v>
      </c>
      <c r="M185">
        <v>2245000</v>
      </c>
    </row>
    <row r="186" spans="1:13" x14ac:dyDescent="0.35">
      <c r="A186" t="s">
        <v>178</v>
      </c>
      <c r="B186" t="s">
        <v>18</v>
      </c>
      <c r="C186" t="s">
        <v>28</v>
      </c>
      <c r="D186" t="s">
        <v>87</v>
      </c>
      <c r="E186" t="s">
        <v>145</v>
      </c>
      <c r="F186" t="s">
        <v>174</v>
      </c>
      <c r="G186">
        <v>4</v>
      </c>
      <c r="H186">
        <v>1.4</v>
      </c>
      <c r="I186">
        <v>694500</v>
      </c>
      <c r="J186">
        <v>209517.5</v>
      </c>
      <c r="K186">
        <v>0</v>
      </c>
      <c r="L186">
        <v>0</v>
      </c>
      <c r="M186">
        <v>904017.5</v>
      </c>
    </row>
    <row r="187" spans="1:13" x14ac:dyDescent="0.35">
      <c r="A187" t="s">
        <v>178</v>
      </c>
      <c r="B187" t="s">
        <v>18</v>
      </c>
      <c r="C187" t="s">
        <v>28</v>
      </c>
      <c r="D187" t="s">
        <v>87</v>
      </c>
      <c r="E187" t="s">
        <v>146</v>
      </c>
      <c r="F187" t="s">
        <v>172</v>
      </c>
      <c r="G187">
        <v>11083</v>
      </c>
      <c r="H187">
        <v>14585.181</v>
      </c>
      <c r="I187">
        <v>162774100</v>
      </c>
      <c r="J187">
        <v>10163855</v>
      </c>
      <c r="K187">
        <v>6000</v>
      </c>
      <c r="L187">
        <v>6266075</v>
      </c>
      <c r="M187">
        <v>179210030</v>
      </c>
    </row>
    <row r="188" spans="1:13" x14ac:dyDescent="0.35">
      <c r="A188" t="s">
        <v>178</v>
      </c>
      <c r="B188" t="s">
        <v>18</v>
      </c>
      <c r="C188" t="s">
        <v>28</v>
      </c>
      <c r="D188" t="s">
        <v>87</v>
      </c>
      <c r="E188" t="s">
        <v>146</v>
      </c>
      <c r="F188" t="s">
        <v>173</v>
      </c>
      <c r="G188">
        <v>3252</v>
      </c>
      <c r="H188">
        <v>4431.2539999999999</v>
      </c>
      <c r="I188">
        <v>91150365</v>
      </c>
      <c r="J188">
        <v>6526000</v>
      </c>
      <c r="K188">
        <v>0</v>
      </c>
      <c r="L188">
        <v>2394000</v>
      </c>
      <c r="M188">
        <v>100070365</v>
      </c>
    </row>
    <row r="189" spans="1:13" x14ac:dyDescent="0.35">
      <c r="A189" t="s">
        <v>178</v>
      </c>
      <c r="B189" t="s">
        <v>18</v>
      </c>
      <c r="C189" t="s">
        <v>28</v>
      </c>
      <c r="D189" t="s">
        <v>87</v>
      </c>
      <c r="E189" t="s">
        <v>146</v>
      </c>
      <c r="F189" t="s">
        <v>174</v>
      </c>
      <c r="G189">
        <v>5197</v>
      </c>
      <c r="H189">
        <v>7034.1729999999998</v>
      </c>
      <c r="I189">
        <v>147331597.75</v>
      </c>
      <c r="J189">
        <v>9674750</v>
      </c>
      <c r="K189">
        <v>0</v>
      </c>
      <c r="L189">
        <v>4044250</v>
      </c>
      <c r="M189">
        <v>161050597.75</v>
      </c>
    </row>
    <row r="190" spans="1:13" x14ac:dyDescent="0.35">
      <c r="A190" t="s">
        <v>178</v>
      </c>
      <c r="B190" t="s">
        <v>18</v>
      </c>
      <c r="C190" t="s">
        <v>28</v>
      </c>
      <c r="D190" t="s">
        <v>87</v>
      </c>
      <c r="E190" t="s">
        <v>146</v>
      </c>
      <c r="G190">
        <v>5</v>
      </c>
      <c r="H190">
        <v>3.9550000000000001</v>
      </c>
      <c r="I190">
        <v>55000</v>
      </c>
      <c r="J190">
        <v>0</v>
      </c>
      <c r="K190">
        <v>0</v>
      </c>
      <c r="L190">
        <v>0</v>
      </c>
      <c r="M190">
        <v>55000</v>
      </c>
    </row>
    <row r="191" spans="1:13" x14ac:dyDescent="0.35">
      <c r="A191" t="s">
        <v>178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158752</v>
      </c>
      <c r="H191">
        <v>186521.359</v>
      </c>
      <c r="I191">
        <v>1218412355.25</v>
      </c>
      <c r="J191">
        <v>981891484</v>
      </c>
      <c r="K191">
        <v>75250</v>
      </c>
      <c r="L191">
        <v>28349241.5</v>
      </c>
      <c r="M191">
        <v>2228728330.75</v>
      </c>
    </row>
    <row r="192" spans="1:13" x14ac:dyDescent="0.35">
      <c r="A192" t="s">
        <v>178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25032</v>
      </c>
      <c r="H192">
        <v>27397.68</v>
      </c>
      <c r="I192">
        <v>401154804.5</v>
      </c>
      <c r="J192">
        <v>388980411.5</v>
      </c>
      <c r="K192">
        <v>0</v>
      </c>
      <c r="L192">
        <v>6302825</v>
      </c>
      <c r="M192">
        <v>796438041</v>
      </c>
    </row>
    <row r="193" spans="1:13" x14ac:dyDescent="0.35">
      <c r="A193" t="s">
        <v>178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24647</v>
      </c>
      <c r="H193">
        <v>30447.705999999998</v>
      </c>
      <c r="I193">
        <v>556817461</v>
      </c>
      <c r="J193">
        <v>242799302.5</v>
      </c>
      <c r="K193">
        <v>97500</v>
      </c>
      <c r="L193">
        <v>7494350</v>
      </c>
      <c r="M193">
        <v>807208613.5</v>
      </c>
    </row>
    <row r="194" spans="1:13" x14ac:dyDescent="0.35">
      <c r="A194" t="s">
        <v>178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430</v>
      </c>
      <c r="H194">
        <v>484.964</v>
      </c>
      <c r="I194">
        <v>17908275</v>
      </c>
      <c r="J194">
        <v>10507100.5</v>
      </c>
      <c r="K194">
        <v>0</v>
      </c>
      <c r="L194">
        <v>269250</v>
      </c>
      <c r="M194">
        <v>28684625.5</v>
      </c>
    </row>
    <row r="195" spans="1:13" x14ac:dyDescent="0.35">
      <c r="A195" t="s">
        <v>178</v>
      </c>
      <c r="B195" t="s">
        <v>18</v>
      </c>
      <c r="C195" t="s">
        <v>28</v>
      </c>
      <c r="D195" t="s">
        <v>87</v>
      </c>
      <c r="E195" t="s">
        <v>147</v>
      </c>
      <c r="G195">
        <v>9</v>
      </c>
      <c r="H195">
        <v>3.028</v>
      </c>
      <c r="I195">
        <v>51750</v>
      </c>
      <c r="J195">
        <v>0</v>
      </c>
      <c r="K195">
        <v>0</v>
      </c>
      <c r="L195">
        <v>0</v>
      </c>
      <c r="M195">
        <v>51750</v>
      </c>
    </row>
    <row r="196" spans="1:13" x14ac:dyDescent="0.35">
      <c r="A196" t="s">
        <v>178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28</v>
      </c>
      <c r="H196">
        <v>50.420999999999999</v>
      </c>
      <c r="I196">
        <v>1142025</v>
      </c>
      <c r="J196">
        <v>1694000</v>
      </c>
      <c r="K196">
        <v>0</v>
      </c>
      <c r="L196">
        <v>45000</v>
      </c>
      <c r="M196">
        <v>2881025</v>
      </c>
    </row>
    <row r="197" spans="1:13" x14ac:dyDescent="0.35">
      <c r="A197" t="s">
        <v>178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18</v>
      </c>
      <c r="H197">
        <v>6.3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178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412</v>
      </c>
      <c r="H198">
        <v>537.56200000000001</v>
      </c>
      <c r="I198">
        <v>12109982.5</v>
      </c>
      <c r="J198">
        <v>100250</v>
      </c>
      <c r="K198">
        <v>0</v>
      </c>
      <c r="L198">
        <v>101250</v>
      </c>
      <c r="M198">
        <v>12311482.5</v>
      </c>
    </row>
    <row r="199" spans="1:13" x14ac:dyDescent="0.35">
      <c r="A199" t="s">
        <v>178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18579</v>
      </c>
      <c r="H199">
        <v>23801.337</v>
      </c>
      <c r="I199">
        <v>362936292.5</v>
      </c>
      <c r="J199">
        <v>63021830</v>
      </c>
      <c r="K199">
        <v>28500</v>
      </c>
      <c r="L199">
        <v>6078125</v>
      </c>
      <c r="M199">
        <v>432064747.5</v>
      </c>
    </row>
    <row r="200" spans="1:13" x14ac:dyDescent="0.35">
      <c r="A200" t="s">
        <v>178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127</v>
      </c>
      <c r="H200">
        <v>170.14599999999999</v>
      </c>
      <c r="I200">
        <v>2632600</v>
      </c>
      <c r="J200">
        <v>289971.5</v>
      </c>
      <c r="K200">
        <v>0</v>
      </c>
      <c r="L200">
        <v>60000</v>
      </c>
      <c r="M200">
        <v>2982571.5</v>
      </c>
    </row>
    <row r="201" spans="1:13" x14ac:dyDescent="0.35">
      <c r="A201" t="s">
        <v>178</v>
      </c>
      <c r="B201" t="s">
        <v>16</v>
      </c>
      <c r="C201" t="s">
        <v>29</v>
      </c>
      <c r="D201" t="s">
        <v>88</v>
      </c>
      <c r="E201" t="s">
        <v>140</v>
      </c>
      <c r="F201" t="s">
        <v>172</v>
      </c>
      <c r="G201">
        <v>181</v>
      </c>
      <c r="H201">
        <v>368.41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t="s">
        <v>178</v>
      </c>
      <c r="B202" t="s">
        <v>16</v>
      </c>
      <c r="C202" t="s">
        <v>29</v>
      </c>
      <c r="D202" t="s">
        <v>88</v>
      </c>
      <c r="E202" t="s">
        <v>140</v>
      </c>
      <c r="F202" t="s">
        <v>173</v>
      </c>
      <c r="G202">
        <v>40</v>
      </c>
      <c r="H202">
        <v>54.424999999999997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178</v>
      </c>
      <c r="B203" t="s">
        <v>16</v>
      </c>
      <c r="C203" t="s">
        <v>29</v>
      </c>
      <c r="D203" t="s">
        <v>88</v>
      </c>
      <c r="E203" t="s">
        <v>140</v>
      </c>
      <c r="F203" t="s">
        <v>174</v>
      </c>
      <c r="G203">
        <v>10</v>
      </c>
      <c r="H203">
        <v>19.25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178</v>
      </c>
      <c r="B204" t="s">
        <v>16</v>
      </c>
      <c r="C204" t="s">
        <v>29</v>
      </c>
      <c r="D204" t="s">
        <v>88</v>
      </c>
      <c r="E204" t="s">
        <v>141</v>
      </c>
      <c r="F204" t="s">
        <v>172</v>
      </c>
      <c r="G204">
        <v>1549</v>
      </c>
      <c r="H204">
        <v>1567.288</v>
      </c>
      <c r="I204">
        <v>2861330</v>
      </c>
      <c r="J204">
        <v>4619483.5</v>
      </c>
      <c r="K204">
        <v>10250</v>
      </c>
      <c r="L204">
        <v>232250</v>
      </c>
      <c r="M204">
        <v>7723313.5</v>
      </c>
    </row>
    <row r="205" spans="1:13" x14ac:dyDescent="0.35">
      <c r="A205" t="s">
        <v>178</v>
      </c>
      <c r="B205" t="s">
        <v>16</v>
      </c>
      <c r="C205" t="s">
        <v>29</v>
      </c>
      <c r="D205" t="s">
        <v>88</v>
      </c>
      <c r="E205" t="s">
        <v>141</v>
      </c>
      <c r="F205" t="s">
        <v>173</v>
      </c>
      <c r="G205">
        <v>72</v>
      </c>
      <c r="H205">
        <v>79.962999999999994</v>
      </c>
      <c r="I205">
        <v>728000</v>
      </c>
      <c r="J205">
        <v>138500</v>
      </c>
      <c r="K205">
        <v>10250</v>
      </c>
      <c r="L205">
        <v>28000</v>
      </c>
      <c r="M205">
        <v>904750</v>
      </c>
    </row>
    <row r="206" spans="1:13" x14ac:dyDescent="0.35">
      <c r="A206" t="s">
        <v>178</v>
      </c>
      <c r="B206" t="s">
        <v>16</v>
      </c>
      <c r="C206" t="s">
        <v>29</v>
      </c>
      <c r="D206" t="s">
        <v>88</v>
      </c>
      <c r="E206" t="s">
        <v>141</v>
      </c>
      <c r="F206" t="s">
        <v>174</v>
      </c>
      <c r="G206">
        <v>8</v>
      </c>
      <c r="H206">
        <v>8.75</v>
      </c>
      <c r="I206">
        <v>83250</v>
      </c>
      <c r="J206">
        <v>0</v>
      </c>
      <c r="K206">
        <v>0</v>
      </c>
      <c r="L206">
        <v>0</v>
      </c>
      <c r="M206">
        <v>83250</v>
      </c>
    </row>
    <row r="207" spans="1:13" x14ac:dyDescent="0.35">
      <c r="A207" t="s">
        <v>178</v>
      </c>
      <c r="B207" t="s">
        <v>16</v>
      </c>
      <c r="C207" t="s">
        <v>29</v>
      </c>
      <c r="D207" t="s">
        <v>88</v>
      </c>
      <c r="E207" t="s">
        <v>154</v>
      </c>
      <c r="F207" t="s">
        <v>172</v>
      </c>
      <c r="G207">
        <v>5</v>
      </c>
      <c r="H207">
        <v>1.75</v>
      </c>
      <c r="I207">
        <v>55000</v>
      </c>
      <c r="J207">
        <v>13750</v>
      </c>
      <c r="K207">
        <v>0</v>
      </c>
      <c r="L207">
        <v>0</v>
      </c>
      <c r="M207">
        <v>68750</v>
      </c>
    </row>
    <row r="208" spans="1:13" x14ac:dyDescent="0.35">
      <c r="A208" t="s">
        <v>178</v>
      </c>
      <c r="B208" t="s">
        <v>16</v>
      </c>
      <c r="C208" t="s">
        <v>29</v>
      </c>
      <c r="D208" t="s">
        <v>88</v>
      </c>
      <c r="E208" t="s">
        <v>162</v>
      </c>
      <c r="F208" t="s">
        <v>172</v>
      </c>
      <c r="G208">
        <v>9</v>
      </c>
      <c r="H208">
        <v>31.5</v>
      </c>
      <c r="I208">
        <v>1183000</v>
      </c>
      <c r="J208">
        <v>2218750</v>
      </c>
      <c r="K208">
        <v>0</v>
      </c>
      <c r="L208">
        <v>0</v>
      </c>
      <c r="M208">
        <v>3401750</v>
      </c>
    </row>
    <row r="209" spans="1:13" x14ac:dyDescent="0.35">
      <c r="A209" t="s">
        <v>178</v>
      </c>
      <c r="B209" t="s">
        <v>16</v>
      </c>
      <c r="C209" t="s">
        <v>29</v>
      </c>
      <c r="D209" t="s">
        <v>88</v>
      </c>
      <c r="E209" t="s">
        <v>142</v>
      </c>
      <c r="F209" t="s">
        <v>172</v>
      </c>
      <c r="G209">
        <v>48</v>
      </c>
      <c r="H209">
        <v>48.65</v>
      </c>
      <c r="I209">
        <v>123750</v>
      </c>
      <c r="J209">
        <v>343000</v>
      </c>
      <c r="K209">
        <v>0</v>
      </c>
      <c r="L209">
        <v>9750</v>
      </c>
      <c r="M209">
        <v>476500</v>
      </c>
    </row>
    <row r="210" spans="1:13" x14ac:dyDescent="0.35">
      <c r="A210" t="s">
        <v>178</v>
      </c>
      <c r="B210" t="s">
        <v>16</v>
      </c>
      <c r="C210" t="s">
        <v>29</v>
      </c>
      <c r="D210" t="s">
        <v>88</v>
      </c>
      <c r="E210" t="s">
        <v>143</v>
      </c>
      <c r="F210" t="s">
        <v>172</v>
      </c>
      <c r="G210">
        <v>57</v>
      </c>
      <c r="H210">
        <v>1558.5820000000001</v>
      </c>
      <c r="I210">
        <v>7959750</v>
      </c>
      <c r="J210">
        <v>4495000</v>
      </c>
      <c r="K210">
        <v>459750</v>
      </c>
      <c r="L210">
        <v>404250</v>
      </c>
      <c r="M210">
        <v>13318750</v>
      </c>
    </row>
    <row r="211" spans="1:13" x14ac:dyDescent="0.35">
      <c r="A211" t="s">
        <v>178</v>
      </c>
      <c r="B211" t="s">
        <v>16</v>
      </c>
      <c r="C211" t="s">
        <v>29</v>
      </c>
      <c r="D211" t="s">
        <v>88</v>
      </c>
      <c r="E211" t="s">
        <v>143</v>
      </c>
      <c r="F211" t="s">
        <v>173</v>
      </c>
      <c r="G211">
        <v>22</v>
      </c>
      <c r="H211">
        <v>628.84500000000003</v>
      </c>
      <c r="I211">
        <v>3601825</v>
      </c>
      <c r="J211">
        <v>4565291</v>
      </c>
      <c r="K211">
        <v>467750</v>
      </c>
      <c r="L211">
        <v>55000</v>
      </c>
      <c r="M211">
        <v>8689866</v>
      </c>
    </row>
    <row r="212" spans="1:13" x14ac:dyDescent="0.35">
      <c r="A212" t="s">
        <v>178</v>
      </c>
      <c r="B212" t="s">
        <v>16</v>
      </c>
      <c r="C212" t="s">
        <v>29</v>
      </c>
      <c r="D212" t="s">
        <v>88</v>
      </c>
      <c r="E212" t="s">
        <v>143</v>
      </c>
      <c r="F212" t="s">
        <v>174</v>
      </c>
      <c r="G212">
        <v>21</v>
      </c>
      <c r="H212">
        <v>375.9</v>
      </c>
      <c r="I212">
        <v>3713925</v>
      </c>
      <c r="J212">
        <v>0</v>
      </c>
      <c r="K212">
        <v>0</v>
      </c>
      <c r="L212">
        <v>32500</v>
      </c>
      <c r="M212">
        <v>3746425</v>
      </c>
    </row>
    <row r="213" spans="1:13" x14ac:dyDescent="0.35">
      <c r="A213" t="s">
        <v>178</v>
      </c>
      <c r="B213" t="s">
        <v>16</v>
      </c>
      <c r="C213" t="s">
        <v>29</v>
      </c>
      <c r="D213" t="s">
        <v>88</v>
      </c>
      <c r="E213" t="s">
        <v>145</v>
      </c>
      <c r="F213" t="s">
        <v>172</v>
      </c>
      <c r="G213">
        <v>2</v>
      </c>
      <c r="H213">
        <v>73.150000000000006</v>
      </c>
      <c r="I213">
        <v>890000</v>
      </c>
      <c r="J213">
        <v>0</v>
      </c>
      <c r="K213">
        <v>0</v>
      </c>
      <c r="L213">
        <v>0</v>
      </c>
      <c r="M213">
        <v>890000</v>
      </c>
    </row>
    <row r="214" spans="1:13" x14ac:dyDescent="0.35">
      <c r="A214" t="s">
        <v>178</v>
      </c>
      <c r="B214" t="s">
        <v>16</v>
      </c>
      <c r="C214" t="s">
        <v>29</v>
      </c>
      <c r="D214" t="s">
        <v>88</v>
      </c>
      <c r="E214" t="s">
        <v>145</v>
      </c>
      <c r="F214" t="s">
        <v>173</v>
      </c>
      <c r="G214">
        <v>1</v>
      </c>
      <c r="H214">
        <v>35</v>
      </c>
      <c r="I214">
        <v>287500</v>
      </c>
      <c r="J214">
        <v>0</v>
      </c>
      <c r="K214">
        <v>0</v>
      </c>
      <c r="L214">
        <v>0</v>
      </c>
      <c r="M214">
        <v>287500</v>
      </c>
    </row>
    <row r="215" spans="1:13" x14ac:dyDescent="0.35">
      <c r="A215" t="s">
        <v>178</v>
      </c>
      <c r="B215" t="s">
        <v>16</v>
      </c>
      <c r="C215" t="s">
        <v>29</v>
      </c>
      <c r="D215" t="s">
        <v>88</v>
      </c>
      <c r="E215" t="s">
        <v>145</v>
      </c>
      <c r="F215" t="s">
        <v>174</v>
      </c>
      <c r="G215">
        <v>1</v>
      </c>
      <c r="H215">
        <v>0.35</v>
      </c>
      <c r="I215">
        <v>762500</v>
      </c>
      <c r="J215">
        <v>0</v>
      </c>
      <c r="K215">
        <v>0</v>
      </c>
      <c r="L215">
        <v>0</v>
      </c>
      <c r="M215">
        <v>762500</v>
      </c>
    </row>
    <row r="216" spans="1:13" x14ac:dyDescent="0.35">
      <c r="A216" t="s">
        <v>178</v>
      </c>
      <c r="B216" t="s">
        <v>16</v>
      </c>
      <c r="C216" t="s">
        <v>29</v>
      </c>
      <c r="D216" t="s">
        <v>88</v>
      </c>
      <c r="E216" t="s">
        <v>146</v>
      </c>
      <c r="F216" t="s">
        <v>172</v>
      </c>
      <c r="G216">
        <v>859</v>
      </c>
      <c r="H216">
        <v>1552.653</v>
      </c>
      <c r="I216">
        <v>30763355.25</v>
      </c>
      <c r="J216">
        <v>813250</v>
      </c>
      <c r="K216">
        <v>97750</v>
      </c>
      <c r="L216">
        <v>1304475</v>
      </c>
      <c r="M216">
        <v>32978830.25</v>
      </c>
    </row>
    <row r="217" spans="1:13" x14ac:dyDescent="0.35">
      <c r="A217" t="s">
        <v>178</v>
      </c>
      <c r="B217" t="s">
        <v>16</v>
      </c>
      <c r="C217" t="s">
        <v>29</v>
      </c>
      <c r="D217" t="s">
        <v>88</v>
      </c>
      <c r="E217" t="s">
        <v>146</v>
      </c>
      <c r="F217" t="s">
        <v>173</v>
      </c>
      <c r="G217">
        <v>537</v>
      </c>
      <c r="H217">
        <v>862.70799999999997</v>
      </c>
      <c r="I217">
        <v>19354537.5</v>
      </c>
      <c r="J217">
        <v>261250</v>
      </c>
      <c r="K217">
        <v>205000</v>
      </c>
      <c r="L217">
        <v>654750</v>
      </c>
      <c r="M217">
        <v>20475537.5</v>
      </c>
    </row>
    <row r="218" spans="1:13" x14ac:dyDescent="0.35">
      <c r="A218" t="s">
        <v>178</v>
      </c>
      <c r="B218" t="s">
        <v>16</v>
      </c>
      <c r="C218" t="s">
        <v>29</v>
      </c>
      <c r="D218" t="s">
        <v>88</v>
      </c>
      <c r="E218" t="s">
        <v>146</v>
      </c>
      <c r="F218" t="s">
        <v>174</v>
      </c>
      <c r="G218">
        <v>483</v>
      </c>
      <c r="H218">
        <v>788.64800000000002</v>
      </c>
      <c r="I218">
        <v>22015950</v>
      </c>
      <c r="J218">
        <v>186000</v>
      </c>
      <c r="K218">
        <v>241325</v>
      </c>
      <c r="L218">
        <v>668025</v>
      </c>
      <c r="M218">
        <v>23111300</v>
      </c>
    </row>
    <row r="219" spans="1:13" x14ac:dyDescent="0.35">
      <c r="A219" t="s">
        <v>178</v>
      </c>
      <c r="B219" t="s">
        <v>16</v>
      </c>
      <c r="C219" t="s">
        <v>29</v>
      </c>
      <c r="D219" t="s">
        <v>88</v>
      </c>
      <c r="E219" t="s">
        <v>147</v>
      </c>
      <c r="F219" t="s">
        <v>172</v>
      </c>
      <c r="G219">
        <v>7096</v>
      </c>
      <c r="H219">
        <v>10265.257</v>
      </c>
      <c r="I219">
        <v>151935575</v>
      </c>
      <c r="J219">
        <v>63245986.5</v>
      </c>
      <c r="K219">
        <v>1496000</v>
      </c>
      <c r="L219">
        <v>4612425</v>
      </c>
      <c r="M219">
        <v>221289986.5</v>
      </c>
    </row>
    <row r="220" spans="1:13" x14ac:dyDescent="0.35">
      <c r="A220" t="s">
        <v>178</v>
      </c>
      <c r="B220" t="s">
        <v>16</v>
      </c>
      <c r="C220" t="s">
        <v>29</v>
      </c>
      <c r="D220" t="s">
        <v>88</v>
      </c>
      <c r="E220" t="s">
        <v>147</v>
      </c>
      <c r="F220" t="s">
        <v>173</v>
      </c>
      <c r="G220">
        <v>1902</v>
      </c>
      <c r="H220">
        <v>3302.4879999999998</v>
      </c>
      <c r="I220">
        <v>48554122.5</v>
      </c>
      <c r="J220">
        <v>24529009.5</v>
      </c>
      <c r="K220">
        <v>884750</v>
      </c>
      <c r="L220">
        <v>1486625</v>
      </c>
      <c r="M220">
        <v>75454507</v>
      </c>
    </row>
    <row r="221" spans="1:13" x14ac:dyDescent="0.35">
      <c r="A221" t="s">
        <v>178</v>
      </c>
      <c r="B221" t="s">
        <v>16</v>
      </c>
      <c r="C221" t="s">
        <v>29</v>
      </c>
      <c r="D221" t="s">
        <v>88</v>
      </c>
      <c r="E221" t="s">
        <v>147</v>
      </c>
      <c r="F221" t="s">
        <v>174</v>
      </c>
      <c r="G221">
        <v>1536</v>
      </c>
      <c r="H221">
        <v>2329.5810000000001</v>
      </c>
      <c r="I221">
        <v>53302770</v>
      </c>
      <c r="J221">
        <v>18634201.75</v>
      </c>
      <c r="K221">
        <v>724750</v>
      </c>
      <c r="L221">
        <v>904150</v>
      </c>
      <c r="M221">
        <v>73565871.75</v>
      </c>
    </row>
    <row r="222" spans="1:13" x14ac:dyDescent="0.35">
      <c r="A222" t="s">
        <v>178</v>
      </c>
      <c r="B222" t="s">
        <v>16</v>
      </c>
      <c r="C222" t="s">
        <v>29</v>
      </c>
      <c r="D222" t="s">
        <v>88</v>
      </c>
      <c r="E222" t="s">
        <v>147</v>
      </c>
      <c r="F222" t="s">
        <v>175</v>
      </c>
      <c r="G222">
        <v>140</v>
      </c>
      <c r="H222">
        <v>176.84100000000001</v>
      </c>
      <c r="I222">
        <v>3911375</v>
      </c>
      <c r="J222">
        <v>992308.5</v>
      </c>
      <c r="K222">
        <v>11500</v>
      </c>
      <c r="L222">
        <v>84000</v>
      </c>
      <c r="M222">
        <v>4999183.5</v>
      </c>
    </row>
    <row r="223" spans="1:13" x14ac:dyDescent="0.35">
      <c r="A223" t="s">
        <v>178</v>
      </c>
      <c r="B223" t="s">
        <v>16</v>
      </c>
      <c r="C223" t="s">
        <v>29</v>
      </c>
      <c r="D223" t="s">
        <v>88</v>
      </c>
      <c r="E223" t="s">
        <v>148</v>
      </c>
      <c r="F223" t="s">
        <v>172</v>
      </c>
      <c r="G223">
        <v>38</v>
      </c>
      <c r="H223">
        <v>74.97</v>
      </c>
      <c r="I223">
        <v>4951975</v>
      </c>
      <c r="J223">
        <v>4623825</v>
      </c>
      <c r="K223">
        <v>82500</v>
      </c>
      <c r="L223">
        <v>165000</v>
      </c>
      <c r="M223">
        <v>9823300</v>
      </c>
    </row>
    <row r="224" spans="1:13" x14ac:dyDescent="0.35">
      <c r="A224" t="s">
        <v>178</v>
      </c>
      <c r="B224" t="s">
        <v>16</v>
      </c>
      <c r="C224" t="s">
        <v>29</v>
      </c>
      <c r="D224" t="s">
        <v>88</v>
      </c>
      <c r="E224" t="s">
        <v>148</v>
      </c>
      <c r="F224" t="s">
        <v>173</v>
      </c>
      <c r="G224">
        <v>2</v>
      </c>
      <c r="H224">
        <v>8.75</v>
      </c>
      <c r="I224">
        <v>0</v>
      </c>
      <c r="J224">
        <v>298500</v>
      </c>
      <c r="K224">
        <v>0</v>
      </c>
      <c r="L224">
        <v>0</v>
      </c>
      <c r="M224">
        <v>298500</v>
      </c>
    </row>
    <row r="225" spans="1:13" x14ac:dyDescent="0.35">
      <c r="A225" t="s">
        <v>178</v>
      </c>
      <c r="B225" t="s">
        <v>16</v>
      </c>
      <c r="C225" t="s">
        <v>29</v>
      </c>
      <c r="D225" t="s">
        <v>88</v>
      </c>
      <c r="E225" t="s">
        <v>148</v>
      </c>
      <c r="F225" t="s">
        <v>174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178</v>
      </c>
      <c r="B226" t="s">
        <v>16</v>
      </c>
      <c r="C226" t="s">
        <v>29</v>
      </c>
      <c r="D226" t="s">
        <v>88</v>
      </c>
      <c r="E226" t="s">
        <v>152</v>
      </c>
      <c r="F226" t="s">
        <v>172</v>
      </c>
      <c r="G226">
        <v>8</v>
      </c>
      <c r="H226">
        <v>29.05</v>
      </c>
      <c r="I226">
        <v>3194750</v>
      </c>
      <c r="J226">
        <v>0</v>
      </c>
      <c r="K226">
        <v>0</v>
      </c>
      <c r="L226">
        <v>0</v>
      </c>
      <c r="M226">
        <v>3194750</v>
      </c>
    </row>
    <row r="227" spans="1:13" x14ac:dyDescent="0.35">
      <c r="A227" t="s">
        <v>178</v>
      </c>
      <c r="B227" t="s">
        <v>16</v>
      </c>
      <c r="C227" t="s">
        <v>29</v>
      </c>
      <c r="D227" t="s">
        <v>88</v>
      </c>
      <c r="E227" t="s">
        <v>152</v>
      </c>
      <c r="F227" t="s">
        <v>173</v>
      </c>
      <c r="G227">
        <v>4</v>
      </c>
      <c r="H227">
        <v>4.9000000000000004</v>
      </c>
      <c r="I227">
        <v>0</v>
      </c>
      <c r="J227">
        <v>10737500</v>
      </c>
      <c r="K227">
        <v>0</v>
      </c>
      <c r="L227">
        <v>0</v>
      </c>
      <c r="M227">
        <v>10737500</v>
      </c>
    </row>
    <row r="228" spans="1:13" x14ac:dyDescent="0.35">
      <c r="A228" t="s">
        <v>178</v>
      </c>
      <c r="B228" t="s">
        <v>16</v>
      </c>
      <c r="C228" t="s">
        <v>29</v>
      </c>
      <c r="D228" t="s">
        <v>88</v>
      </c>
      <c r="E228" t="s">
        <v>152</v>
      </c>
      <c r="F228" t="s">
        <v>174</v>
      </c>
      <c r="G228">
        <v>9</v>
      </c>
      <c r="H228">
        <v>345.8</v>
      </c>
      <c r="I228">
        <v>541250</v>
      </c>
      <c r="J228">
        <v>23875250</v>
      </c>
      <c r="K228">
        <v>0</v>
      </c>
      <c r="L228">
        <v>0</v>
      </c>
      <c r="M228">
        <v>24416500</v>
      </c>
    </row>
    <row r="229" spans="1:13" x14ac:dyDescent="0.35">
      <c r="A229" t="s">
        <v>178</v>
      </c>
      <c r="B229" t="s">
        <v>16</v>
      </c>
      <c r="C229" t="s">
        <v>29</v>
      </c>
      <c r="D229" t="s">
        <v>88</v>
      </c>
      <c r="E229" t="s">
        <v>149</v>
      </c>
      <c r="F229" t="s">
        <v>172</v>
      </c>
      <c r="G229">
        <v>466</v>
      </c>
      <c r="H229">
        <v>615.48900000000003</v>
      </c>
      <c r="I229">
        <v>19353697.5</v>
      </c>
      <c r="J229">
        <v>0</v>
      </c>
      <c r="K229">
        <v>0</v>
      </c>
      <c r="L229">
        <v>470335</v>
      </c>
      <c r="M229">
        <v>19824032.5</v>
      </c>
    </row>
    <row r="230" spans="1:13" x14ac:dyDescent="0.35">
      <c r="A230" t="s">
        <v>178</v>
      </c>
      <c r="B230" t="s">
        <v>16</v>
      </c>
      <c r="C230" t="s">
        <v>29</v>
      </c>
      <c r="D230" t="s">
        <v>88</v>
      </c>
      <c r="E230" t="s">
        <v>149</v>
      </c>
      <c r="F230" t="s">
        <v>173</v>
      </c>
      <c r="G230">
        <v>8</v>
      </c>
      <c r="H230">
        <v>11.76</v>
      </c>
      <c r="I230">
        <v>390000</v>
      </c>
      <c r="J230">
        <v>0</v>
      </c>
      <c r="K230">
        <v>0</v>
      </c>
      <c r="L230">
        <v>23750</v>
      </c>
      <c r="M230">
        <v>413750</v>
      </c>
    </row>
    <row r="231" spans="1:13" x14ac:dyDescent="0.35">
      <c r="A231" t="s">
        <v>178</v>
      </c>
      <c r="B231" t="s">
        <v>16</v>
      </c>
      <c r="C231" t="s">
        <v>29</v>
      </c>
      <c r="D231" t="s">
        <v>88</v>
      </c>
      <c r="E231" t="s">
        <v>149</v>
      </c>
      <c r="F231" t="s">
        <v>174</v>
      </c>
      <c r="G231">
        <v>6</v>
      </c>
      <c r="H231">
        <v>5.0049999999999999</v>
      </c>
      <c r="I231">
        <v>171500</v>
      </c>
      <c r="J231">
        <v>0</v>
      </c>
      <c r="K231">
        <v>0</v>
      </c>
      <c r="L231">
        <v>0</v>
      </c>
      <c r="M231">
        <v>171500</v>
      </c>
    </row>
    <row r="232" spans="1:13" x14ac:dyDescent="0.35">
      <c r="A232" t="s">
        <v>178</v>
      </c>
      <c r="B232" t="s">
        <v>16</v>
      </c>
      <c r="C232" t="s">
        <v>29</v>
      </c>
      <c r="D232" t="s">
        <v>88</v>
      </c>
      <c r="E232" t="s">
        <v>150</v>
      </c>
      <c r="F232" t="s">
        <v>172</v>
      </c>
      <c r="G232">
        <v>2784</v>
      </c>
      <c r="H232">
        <v>3677.6320000000001</v>
      </c>
      <c r="I232">
        <v>77536202</v>
      </c>
      <c r="J232">
        <v>35823390</v>
      </c>
      <c r="K232">
        <v>1837500</v>
      </c>
      <c r="L232">
        <v>1843650</v>
      </c>
      <c r="M232">
        <v>117040742</v>
      </c>
    </row>
    <row r="233" spans="1:13" x14ac:dyDescent="0.35">
      <c r="A233" t="s">
        <v>178</v>
      </c>
      <c r="B233" t="s">
        <v>16</v>
      </c>
      <c r="C233" t="s">
        <v>29</v>
      </c>
      <c r="D233" t="s">
        <v>88</v>
      </c>
      <c r="E233" t="s">
        <v>150</v>
      </c>
      <c r="F233" t="s">
        <v>173</v>
      </c>
      <c r="G233">
        <v>60</v>
      </c>
      <c r="H233">
        <v>99.155000000000001</v>
      </c>
      <c r="I233">
        <v>3206625</v>
      </c>
      <c r="J233">
        <v>34500</v>
      </c>
      <c r="K233">
        <v>75250</v>
      </c>
      <c r="L233">
        <v>62000</v>
      </c>
      <c r="M233">
        <v>3378375</v>
      </c>
    </row>
    <row r="234" spans="1:13" x14ac:dyDescent="0.35">
      <c r="A234" t="s">
        <v>178</v>
      </c>
      <c r="B234" t="s">
        <v>16</v>
      </c>
      <c r="C234" t="s">
        <v>29</v>
      </c>
      <c r="D234" t="s">
        <v>88</v>
      </c>
      <c r="E234" t="s">
        <v>150</v>
      </c>
      <c r="F234" t="s">
        <v>174</v>
      </c>
      <c r="G234">
        <v>7</v>
      </c>
      <c r="H234">
        <v>2.4500000000000002</v>
      </c>
      <c r="I234">
        <v>61250</v>
      </c>
      <c r="J234">
        <v>0</v>
      </c>
      <c r="K234">
        <v>0</v>
      </c>
      <c r="L234">
        <v>0</v>
      </c>
      <c r="M234">
        <v>61250</v>
      </c>
    </row>
    <row r="235" spans="1:13" x14ac:dyDescent="0.35">
      <c r="A235" t="s">
        <v>178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40</v>
      </c>
      <c r="H235">
        <v>67.043000000000006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178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8</v>
      </c>
      <c r="H236">
        <v>9.4849999999999994</v>
      </c>
      <c r="I236">
        <v>125500</v>
      </c>
      <c r="J236">
        <v>8000</v>
      </c>
      <c r="K236">
        <v>0</v>
      </c>
      <c r="L236">
        <v>0</v>
      </c>
      <c r="M236">
        <v>133500</v>
      </c>
    </row>
    <row r="237" spans="1:13" x14ac:dyDescent="0.35">
      <c r="A237" t="s">
        <v>178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5</v>
      </c>
      <c r="H237">
        <v>1.75</v>
      </c>
      <c r="I237">
        <v>38500</v>
      </c>
      <c r="J237">
        <v>0</v>
      </c>
      <c r="K237">
        <v>0</v>
      </c>
      <c r="L237">
        <v>0</v>
      </c>
      <c r="M237">
        <v>38500</v>
      </c>
    </row>
    <row r="238" spans="1:13" x14ac:dyDescent="0.35">
      <c r="A238" t="s">
        <v>178</v>
      </c>
      <c r="B238" t="s">
        <v>16</v>
      </c>
      <c r="C238" t="s">
        <v>30</v>
      </c>
      <c r="D238" t="s">
        <v>89</v>
      </c>
      <c r="E238" t="s">
        <v>141</v>
      </c>
      <c r="F238" t="s">
        <v>174</v>
      </c>
      <c r="G238">
        <v>1</v>
      </c>
      <c r="H238">
        <v>0.35</v>
      </c>
      <c r="I238">
        <v>12500</v>
      </c>
      <c r="J238">
        <v>0</v>
      </c>
      <c r="K238">
        <v>0</v>
      </c>
      <c r="L238">
        <v>0</v>
      </c>
      <c r="M238">
        <v>12500</v>
      </c>
    </row>
    <row r="239" spans="1:13" x14ac:dyDescent="0.35">
      <c r="A239" t="s">
        <v>178</v>
      </c>
      <c r="B239" t="s">
        <v>16</v>
      </c>
      <c r="C239" t="s">
        <v>30</v>
      </c>
      <c r="D239" t="s">
        <v>89</v>
      </c>
      <c r="E239" t="s">
        <v>141</v>
      </c>
      <c r="F239" t="s">
        <v>175</v>
      </c>
      <c r="G239">
        <v>1</v>
      </c>
      <c r="H239">
        <v>0.35</v>
      </c>
      <c r="I239">
        <v>8750</v>
      </c>
      <c r="J239">
        <v>0</v>
      </c>
      <c r="K239">
        <v>0</v>
      </c>
      <c r="L239">
        <v>0</v>
      </c>
      <c r="M239">
        <v>8750</v>
      </c>
    </row>
    <row r="240" spans="1:13" x14ac:dyDescent="0.35">
      <c r="A240" t="s">
        <v>178</v>
      </c>
      <c r="B240" t="s">
        <v>16</v>
      </c>
      <c r="C240" t="s">
        <v>30</v>
      </c>
      <c r="D240" t="s">
        <v>89</v>
      </c>
      <c r="E240" t="s">
        <v>162</v>
      </c>
      <c r="F240" t="s">
        <v>172</v>
      </c>
      <c r="G240">
        <v>4</v>
      </c>
      <c r="H240">
        <v>1.4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178</v>
      </c>
      <c r="B241" t="s">
        <v>16</v>
      </c>
      <c r="C241" t="s">
        <v>30</v>
      </c>
      <c r="D241" t="s">
        <v>89</v>
      </c>
      <c r="E241" t="s">
        <v>143</v>
      </c>
      <c r="F241" t="s">
        <v>172</v>
      </c>
      <c r="G241">
        <v>10</v>
      </c>
      <c r="H241">
        <v>128.75800000000001</v>
      </c>
      <c r="I241">
        <v>1169665</v>
      </c>
      <c r="J241">
        <v>0</v>
      </c>
      <c r="K241">
        <v>0</v>
      </c>
      <c r="L241">
        <v>0</v>
      </c>
      <c r="M241">
        <v>1169665</v>
      </c>
    </row>
    <row r="242" spans="1:13" x14ac:dyDescent="0.35">
      <c r="A242" t="s">
        <v>178</v>
      </c>
      <c r="B242" t="s">
        <v>16</v>
      </c>
      <c r="C242" t="s">
        <v>30</v>
      </c>
      <c r="D242" t="s">
        <v>89</v>
      </c>
      <c r="E242" t="s">
        <v>143</v>
      </c>
      <c r="F242" t="s">
        <v>173</v>
      </c>
      <c r="G242">
        <v>4</v>
      </c>
      <c r="H242">
        <v>106.68</v>
      </c>
      <c r="I242">
        <v>1593375</v>
      </c>
      <c r="J242">
        <v>0</v>
      </c>
      <c r="K242">
        <v>0</v>
      </c>
      <c r="L242">
        <v>0</v>
      </c>
      <c r="M242">
        <v>1593375</v>
      </c>
    </row>
    <row r="243" spans="1:13" x14ac:dyDescent="0.35">
      <c r="A243" t="s">
        <v>178</v>
      </c>
      <c r="B243" t="s">
        <v>16</v>
      </c>
      <c r="C243" t="s">
        <v>30</v>
      </c>
      <c r="D243" t="s">
        <v>89</v>
      </c>
      <c r="E243" t="s">
        <v>143</v>
      </c>
      <c r="F243" t="s">
        <v>174</v>
      </c>
      <c r="G243">
        <v>4</v>
      </c>
      <c r="H243">
        <v>14.734999999999999</v>
      </c>
      <c r="I243">
        <v>202625</v>
      </c>
      <c r="J243">
        <v>0</v>
      </c>
      <c r="K243">
        <v>0</v>
      </c>
      <c r="L243">
        <v>0</v>
      </c>
      <c r="M243">
        <v>202625</v>
      </c>
    </row>
    <row r="244" spans="1:13" x14ac:dyDescent="0.35">
      <c r="A244" t="s">
        <v>178</v>
      </c>
      <c r="B244" t="s">
        <v>16</v>
      </c>
      <c r="C244" t="s">
        <v>30</v>
      </c>
      <c r="D244" t="s">
        <v>89</v>
      </c>
      <c r="E244" t="s">
        <v>145</v>
      </c>
      <c r="F244" t="s">
        <v>172</v>
      </c>
      <c r="G244">
        <v>1</v>
      </c>
      <c r="H244">
        <v>35</v>
      </c>
      <c r="I244">
        <v>187500</v>
      </c>
      <c r="J244">
        <v>0</v>
      </c>
      <c r="K244">
        <v>0</v>
      </c>
      <c r="L244">
        <v>0</v>
      </c>
      <c r="M244">
        <v>187500</v>
      </c>
    </row>
    <row r="245" spans="1:13" x14ac:dyDescent="0.35">
      <c r="A245" t="s">
        <v>178</v>
      </c>
      <c r="B245" t="s">
        <v>16</v>
      </c>
      <c r="C245" t="s">
        <v>30</v>
      </c>
      <c r="D245" t="s">
        <v>89</v>
      </c>
      <c r="E245" t="s">
        <v>146</v>
      </c>
      <c r="F245" t="s">
        <v>172</v>
      </c>
      <c r="G245">
        <v>212</v>
      </c>
      <c r="H245">
        <v>339.83300000000003</v>
      </c>
      <c r="I245">
        <v>6605500</v>
      </c>
      <c r="J245">
        <v>1915250</v>
      </c>
      <c r="K245">
        <v>0</v>
      </c>
      <c r="L245">
        <v>47250</v>
      </c>
      <c r="M245">
        <v>8568000</v>
      </c>
    </row>
    <row r="246" spans="1:13" x14ac:dyDescent="0.35">
      <c r="A246" t="s">
        <v>178</v>
      </c>
      <c r="B246" t="s">
        <v>16</v>
      </c>
      <c r="C246" t="s">
        <v>30</v>
      </c>
      <c r="D246" t="s">
        <v>89</v>
      </c>
      <c r="E246" t="s">
        <v>146</v>
      </c>
      <c r="F246" t="s">
        <v>173</v>
      </c>
      <c r="G246">
        <v>107</v>
      </c>
      <c r="H246">
        <v>198.24</v>
      </c>
      <c r="I246">
        <v>4944500</v>
      </c>
      <c r="J246">
        <v>504750</v>
      </c>
      <c r="K246">
        <v>0</v>
      </c>
      <c r="L246">
        <v>17000</v>
      </c>
      <c r="M246">
        <v>5466250</v>
      </c>
    </row>
    <row r="247" spans="1:13" x14ac:dyDescent="0.35">
      <c r="A247" t="s">
        <v>178</v>
      </c>
      <c r="B247" t="s">
        <v>16</v>
      </c>
      <c r="C247" t="s">
        <v>30</v>
      </c>
      <c r="D247" t="s">
        <v>89</v>
      </c>
      <c r="E247" t="s">
        <v>146</v>
      </c>
      <c r="F247" t="s">
        <v>174</v>
      </c>
      <c r="G247">
        <v>136</v>
      </c>
      <c r="H247">
        <v>222.01900000000001</v>
      </c>
      <c r="I247">
        <v>5598750</v>
      </c>
      <c r="J247">
        <v>1570000</v>
      </c>
      <c r="K247">
        <v>0</v>
      </c>
      <c r="L247">
        <v>20500</v>
      </c>
      <c r="M247">
        <v>7189250</v>
      </c>
    </row>
    <row r="248" spans="1:13" x14ac:dyDescent="0.35">
      <c r="A248" t="s">
        <v>178</v>
      </c>
      <c r="B248" t="s">
        <v>16</v>
      </c>
      <c r="C248" t="s">
        <v>30</v>
      </c>
      <c r="D248" t="s">
        <v>89</v>
      </c>
      <c r="E248" t="s">
        <v>147</v>
      </c>
      <c r="F248" t="s">
        <v>172</v>
      </c>
      <c r="G248">
        <v>1152</v>
      </c>
      <c r="H248">
        <v>1561.7739999999999</v>
      </c>
      <c r="I248">
        <v>31288700</v>
      </c>
      <c r="J248">
        <v>4554750</v>
      </c>
      <c r="K248">
        <v>0</v>
      </c>
      <c r="L248">
        <v>156750</v>
      </c>
      <c r="M248">
        <v>36000200</v>
      </c>
    </row>
    <row r="249" spans="1:13" x14ac:dyDescent="0.35">
      <c r="A249" t="s">
        <v>178</v>
      </c>
      <c r="B249" t="s">
        <v>16</v>
      </c>
      <c r="C249" t="s">
        <v>30</v>
      </c>
      <c r="D249" t="s">
        <v>89</v>
      </c>
      <c r="E249" t="s">
        <v>147</v>
      </c>
      <c r="F249" t="s">
        <v>173</v>
      </c>
      <c r="G249">
        <v>388</v>
      </c>
      <c r="H249">
        <v>551.21299999999997</v>
      </c>
      <c r="I249">
        <v>9788925</v>
      </c>
      <c r="J249">
        <v>1758500</v>
      </c>
      <c r="K249">
        <v>0</v>
      </c>
      <c r="L249">
        <v>35750</v>
      </c>
      <c r="M249">
        <v>11583175</v>
      </c>
    </row>
    <row r="250" spans="1:13" x14ac:dyDescent="0.35">
      <c r="A250" t="s">
        <v>178</v>
      </c>
      <c r="B250" t="s">
        <v>16</v>
      </c>
      <c r="C250" t="s">
        <v>30</v>
      </c>
      <c r="D250" t="s">
        <v>89</v>
      </c>
      <c r="E250" t="s">
        <v>147</v>
      </c>
      <c r="F250" t="s">
        <v>174</v>
      </c>
      <c r="G250">
        <v>224</v>
      </c>
      <c r="H250">
        <v>300.14600000000002</v>
      </c>
      <c r="I250">
        <v>11105505</v>
      </c>
      <c r="J250">
        <v>1200450</v>
      </c>
      <c r="K250">
        <v>0</v>
      </c>
      <c r="L250">
        <v>33500</v>
      </c>
      <c r="M250">
        <v>12339455</v>
      </c>
    </row>
    <row r="251" spans="1:13" x14ac:dyDescent="0.35">
      <c r="A251" t="s">
        <v>178</v>
      </c>
      <c r="B251" t="s">
        <v>16</v>
      </c>
      <c r="C251" t="s">
        <v>30</v>
      </c>
      <c r="D251" t="s">
        <v>89</v>
      </c>
      <c r="E251" t="s">
        <v>147</v>
      </c>
      <c r="F251" t="s">
        <v>175</v>
      </c>
      <c r="G251">
        <v>17</v>
      </c>
      <c r="H251">
        <v>18.295000000000002</v>
      </c>
      <c r="I251">
        <v>525800</v>
      </c>
      <c r="J251">
        <v>110500</v>
      </c>
      <c r="K251">
        <v>0</v>
      </c>
      <c r="L251">
        <v>0</v>
      </c>
      <c r="M251">
        <v>636300</v>
      </c>
    </row>
    <row r="252" spans="1:13" x14ac:dyDescent="0.35">
      <c r="A252" t="s">
        <v>178</v>
      </c>
      <c r="B252" t="s">
        <v>16</v>
      </c>
      <c r="C252" t="s">
        <v>30</v>
      </c>
      <c r="D252" t="s">
        <v>89</v>
      </c>
      <c r="E252" t="s">
        <v>148</v>
      </c>
      <c r="F252" t="s">
        <v>172</v>
      </c>
      <c r="G252">
        <v>39</v>
      </c>
      <c r="H252">
        <v>48.335000000000001</v>
      </c>
      <c r="I252">
        <v>4882250</v>
      </c>
      <c r="J252">
        <v>224500</v>
      </c>
      <c r="K252">
        <v>0</v>
      </c>
      <c r="L252">
        <v>0</v>
      </c>
      <c r="M252">
        <v>5106750</v>
      </c>
    </row>
    <row r="253" spans="1:13" x14ac:dyDescent="0.35">
      <c r="A253" t="s">
        <v>178</v>
      </c>
      <c r="B253" t="s">
        <v>16</v>
      </c>
      <c r="C253" t="s">
        <v>30</v>
      </c>
      <c r="D253" t="s">
        <v>89</v>
      </c>
      <c r="E253" t="s">
        <v>152</v>
      </c>
      <c r="F253" t="s">
        <v>174</v>
      </c>
      <c r="G253">
        <v>1</v>
      </c>
      <c r="H253">
        <v>0.35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178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248</v>
      </c>
      <c r="H254">
        <v>316.05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178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98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178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3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178</v>
      </c>
      <c r="B257" t="s">
        <v>19</v>
      </c>
      <c r="C257" t="s">
        <v>31</v>
      </c>
      <c r="D257" t="s">
        <v>90</v>
      </c>
      <c r="E257" t="s">
        <v>141</v>
      </c>
      <c r="F257" t="s">
        <v>172</v>
      </c>
      <c r="G257">
        <v>7725</v>
      </c>
      <c r="H257">
        <v>8118.268</v>
      </c>
      <c r="I257">
        <v>27052362.5</v>
      </c>
      <c r="J257">
        <v>15854885.5</v>
      </c>
      <c r="K257">
        <v>0</v>
      </c>
      <c r="L257">
        <v>38500</v>
      </c>
      <c r="M257">
        <v>42945748</v>
      </c>
    </row>
    <row r="258" spans="1:13" x14ac:dyDescent="0.35">
      <c r="A258" t="s">
        <v>178</v>
      </c>
      <c r="B258" t="s">
        <v>19</v>
      </c>
      <c r="C258" t="s">
        <v>31</v>
      </c>
      <c r="D258" t="s">
        <v>90</v>
      </c>
      <c r="E258" t="s">
        <v>141</v>
      </c>
      <c r="F258" t="s">
        <v>173</v>
      </c>
      <c r="G258">
        <v>17</v>
      </c>
      <c r="H258">
        <v>18.899999999999999</v>
      </c>
      <c r="I258">
        <v>84000</v>
      </c>
      <c r="J258">
        <v>0</v>
      </c>
      <c r="K258">
        <v>0</v>
      </c>
      <c r="L258">
        <v>0</v>
      </c>
      <c r="M258">
        <v>84000</v>
      </c>
    </row>
    <row r="259" spans="1:13" x14ac:dyDescent="0.35">
      <c r="A259" t="s">
        <v>178</v>
      </c>
      <c r="B259" t="s">
        <v>19</v>
      </c>
      <c r="C259" t="s">
        <v>31</v>
      </c>
      <c r="D259" t="s">
        <v>90</v>
      </c>
      <c r="E259" t="s">
        <v>141</v>
      </c>
      <c r="F259" t="s">
        <v>174</v>
      </c>
      <c r="G259">
        <v>29</v>
      </c>
      <c r="H259">
        <v>27.795999999999999</v>
      </c>
      <c r="I259">
        <v>366500</v>
      </c>
      <c r="J259">
        <v>120750</v>
      </c>
      <c r="K259">
        <v>0</v>
      </c>
      <c r="L259">
        <v>0</v>
      </c>
      <c r="M259">
        <v>487250</v>
      </c>
    </row>
    <row r="260" spans="1:13" x14ac:dyDescent="0.35">
      <c r="A260" t="s">
        <v>178</v>
      </c>
      <c r="B260" t="s">
        <v>19</v>
      </c>
      <c r="C260" t="s">
        <v>31</v>
      </c>
      <c r="D260" t="s">
        <v>90</v>
      </c>
      <c r="E260" t="s">
        <v>141</v>
      </c>
      <c r="F260" t="s">
        <v>175</v>
      </c>
      <c r="G260">
        <v>5</v>
      </c>
      <c r="H260">
        <v>5.25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178</v>
      </c>
      <c r="B261" t="s">
        <v>19</v>
      </c>
      <c r="C261" t="s">
        <v>31</v>
      </c>
      <c r="D261" t="s">
        <v>90</v>
      </c>
      <c r="E261" t="s">
        <v>142</v>
      </c>
      <c r="F261" t="s">
        <v>172</v>
      </c>
      <c r="G261">
        <v>195</v>
      </c>
      <c r="H261">
        <v>198.96199999999999</v>
      </c>
      <c r="I261">
        <v>895400</v>
      </c>
      <c r="J261">
        <v>2778650</v>
      </c>
      <c r="K261">
        <v>0</v>
      </c>
      <c r="L261">
        <v>0</v>
      </c>
      <c r="M261">
        <v>3674050</v>
      </c>
    </row>
    <row r="262" spans="1:13" x14ac:dyDescent="0.35">
      <c r="A262" t="s">
        <v>178</v>
      </c>
      <c r="B262" t="s">
        <v>19</v>
      </c>
      <c r="C262" t="s">
        <v>31</v>
      </c>
      <c r="D262" t="s">
        <v>90</v>
      </c>
      <c r="E262" t="s">
        <v>142</v>
      </c>
      <c r="F262" t="s">
        <v>174</v>
      </c>
      <c r="G262">
        <v>2</v>
      </c>
      <c r="H262">
        <v>0.35</v>
      </c>
      <c r="I262">
        <v>0</v>
      </c>
      <c r="J262">
        <v>10250</v>
      </c>
      <c r="K262">
        <v>0</v>
      </c>
      <c r="L262">
        <v>0</v>
      </c>
      <c r="M262">
        <v>10250</v>
      </c>
    </row>
    <row r="263" spans="1:13" x14ac:dyDescent="0.35">
      <c r="A263" t="s">
        <v>178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156</v>
      </c>
      <c r="H263">
        <v>4450.3969999999999</v>
      </c>
      <c r="I263">
        <v>97005175</v>
      </c>
      <c r="J263">
        <v>841625</v>
      </c>
      <c r="K263">
        <v>0</v>
      </c>
      <c r="L263">
        <v>0</v>
      </c>
      <c r="M263">
        <v>97846800</v>
      </c>
    </row>
    <row r="264" spans="1:13" x14ac:dyDescent="0.35">
      <c r="A264" t="s">
        <v>178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5</v>
      </c>
      <c r="H264">
        <v>90.3</v>
      </c>
      <c r="I264">
        <v>2344375</v>
      </c>
      <c r="J264">
        <v>0</v>
      </c>
      <c r="K264">
        <v>0</v>
      </c>
      <c r="L264">
        <v>0</v>
      </c>
      <c r="M264">
        <v>2344375</v>
      </c>
    </row>
    <row r="265" spans="1:13" x14ac:dyDescent="0.35">
      <c r="A265" t="s">
        <v>178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4</v>
      </c>
      <c r="H265">
        <v>70.349999999999994</v>
      </c>
      <c r="I265">
        <v>1932750</v>
      </c>
      <c r="J265">
        <v>0</v>
      </c>
      <c r="K265">
        <v>0</v>
      </c>
      <c r="L265">
        <v>0</v>
      </c>
      <c r="M265">
        <v>1932750</v>
      </c>
    </row>
    <row r="266" spans="1:13" x14ac:dyDescent="0.35">
      <c r="A266" t="s">
        <v>178</v>
      </c>
      <c r="B266" t="s">
        <v>19</v>
      </c>
      <c r="C266" t="s">
        <v>31</v>
      </c>
      <c r="D266" t="s">
        <v>90</v>
      </c>
      <c r="E266" t="s">
        <v>145</v>
      </c>
      <c r="F266" t="s">
        <v>172</v>
      </c>
      <c r="G266">
        <v>2</v>
      </c>
      <c r="H266">
        <v>2.8</v>
      </c>
      <c r="I266">
        <v>50000</v>
      </c>
      <c r="J266">
        <v>0</v>
      </c>
      <c r="K266">
        <v>0</v>
      </c>
      <c r="L266">
        <v>0</v>
      </c>
      <c r="M266">
        <v>50000</v>
      </c>
    </row>
    <row r="267" spans="1:13" x14ac:dyDescent="0.35">
      <c r="A267" t="s">
        <v>178</v>
      </c>
      <c r="B267" t="s">
        <v>19</v>
      </c>
      <c r="C267" t="s">
        <v>31</v>
      </c>
      <c r="D267" t="s">
        <v>90</v>
      </c>
      <c r="E267" t="s">
        <v>146</v>
      </c>
      <c r="F267" t="s">
        <v>172</v>
      </c>
      <c r="G267">
        <v>1265</v>
      </c>
      <c r="H267">
        <v>1487.08</v>
      </c>
      <c r="I267">
        <v>41530561.25</v>
      </c>
      <c r="J267">
        <v>1424875</v>
      </c>
      <c r="K267">
        <v>0</v>
      </c>
      <c r="L267">
        <v>17500</v>
      </c>
      <c r="M267">
        <v>42972936.25</v>
      </c>
    </row>
    <row r="268" spans="1:13" x14ac:dyDescent="0.35">
      <c r="A268" t="s">
        <v>178</v>
      </c>
      <c r="B268" t="s">
        <v>19</v>
      </c>
      <c r="C268" t="s">
        <v>31</v>
      </c>
      <c r="D268" t="s">
        <v>90</v>
      </c>
      <c r="E268" t="s">
        <v>146</v>
      </c>
      <c r="F268" t="s">
        <v>173</v>
      </c>
      <c r="G268">
        <v>343</v>
      </c>
      <c r="H268">
        <v>401.83499999999998</v>
      </c>
      <c r="I268">
        <v>15096712.5</v>
      </c>
      <c r="J268">
        <v>231500</v>
      </c>
      <c r="K268">
        <v>0</v>
      </c>
      <c r="L268">
        <v>0</v>
      </c>
      <c r="M268">
        <v>15328212.5</v>
      </c>
    </row>
    <row r="269" spans="1:13" x14ac:dyDescent="0.35">
      <c r="A269" t="s">
        <v>178</v>
      </c>
      <c r="B269" t="s">
        <v>19</v>
      </c>
      <c r="C269" t="s">
        <v>31</v>
      </c>
      <c r="D269" t="s">
        <v>90</v>
      </c>
      <c r="E269" t="s">
        <v>146</v>
      </c>
      <c r="F269" t="s">
        <v>174</v>
      </c>
      <c r="G269">
        <v>240</v>
      </c>
      <c r="H269">
        <v>334.495</v>
      </c>
      <c r="I269">
        <v>13362062.5</v>
      </c>
      <c r="J269">
        <v>227000</v>
      </c>
      <c r="K269">
        <v>0</v>
      </c>
      <c r="L269">
        <v>10250</v>
      </c>
      <c r="M269">
        <v>13599312.5</v>
      </c>
    </row>
    <row r="270" spans="1:13" x14ac:dyDescent="0.35">
      <c r="A270" t="s">
        <v>178</v>
      </c>
      <c r="B270" t="s">
        <v>19</v>
      </c>
      <c r="C270" t="s">
        <v>31</v>
      </c>
      <c r="D270" t="s">
        <v>90</v>
      </c>
      <c r="E270" t="s">
        <v>147</v>
      </c>
      <c r="F270" t="s">
        <v>172</v>
      </c>
      <c r="G270">
        <v>63914</v>
      </c>
      <c r="H270">
        <v>75900.432000000001</v>
      </c>
      <c r="I270">
        <v>1214961347.5</v>
      </c>
      <c r="J270">
        <v>951537442.25</v>
      </c>
      <c r="K270">
        <v>0</v>
      </c>
      <c r="L270">
        <v>656000</v>
      </c>
      <c r="M270">
        <v>2167154789.75</v>
      </c>
    </row>
    <row r="271" spans="1:13" x14ac:dyDescent="0.35">
      <c r="A271" t="s">
        <v>178</v>
      </c>
      <c r="B271" t="s">
        <v>19</v>
      </c>
      <c r="C271" t="s">
        <v>31</v>
      </c>
      <c r="D271" t="s">
        <v>90</v>
      </c>
      <c r="E271" t="s">
        <v>147</v>
      </c>
      <c r="F271" t="s">
        <v>173</v>
      </c>
      <c r="G271">
        <v>15352</v>
      </c>
      <c r="H271">
        <v>17604.145</v>
      </c>
      <c r="I271">
        <v>410239111</v>
      </c>
      <c r="J271">
        <v>266345051.75</v>
      </c>
      <c r="K271">
        <v>0</v>
      </c>
      <c r="L271">
        <v>46250</v>
      </c>
      <c r="M271">
        <v>676630412.75</v>
      </c>
    </row>
    <row r="272" spans="1:13" x14ac:dyDescent="0.35">
      <c r="A272" t="s">
        <v>178</v>
      </c>
      <c r="B272" t="s">
        <v>19</v>
      </c>
      <c r="C272" t="s">
        <v>31</v>
      </c>
      <c r="D272" t="s">
        <v>90</v>
      </c>
      <c r="E272" t="s">
        <v>147</v>
      </c>
      <c r="F272" t="s">
        <v>174</v>
      </c>
      <c r="G272">
        <v>16719</v>
      </c>
      <c r="H272">
        <v>19114.366999999998</v>
      </c>
      <c r="I272">
        <v>486744654</v>
      </c>
      <c r="J272">
        <v>350191667.25</v>
      </c>
      <c r="K272">
        <v>0</v>
      </c>
      <c r="L272">
        <v>161750</v>
      </c>
      <c r="M272">
        <v>837098071.25</v>
      </c>
    </row>
    <row r="273" spans="1:13" x14ac:dyDescent="0.35">
      <c r="A273" t="s">
        <v>178</v>
      </c>
      <c r="B273" t="s">
        <v>19</v>
      </c>
      <c r="C273" t="s">
        <v>31</v>
      </c>
      <c r="D273" t="s">
        <v>90</v>
      </c>
      <c r="E273" t="s">
        <v>147</v>
      </c>
      <c r="F273" t="s">
        <v>175</v>
      </c>
      <c r="G273">
        <v>406</v>
      </c>
      <c r="H273">
        <v>477.73099999999999</v>
      </c>
      <c r="I273">
        <v>12032687.5</v>
      </c>
      <c r="J273">
        <v>11504750</v>
      </c>
      <c r="K273">
        <v>0</v>
      </c>
      <c r="L273">
        <v>0</v>
      </c>
      <c r="M273">
        <v>23537437.5</v>
      </c>
    </row>
    <row r="274" spans="1:13" x14ac:dyDescent="0.35">
      <c r="A274" t="s">
        <v>178</v>
      </c>
      <c r="B274" t="s">
        <v>19</v>
      </c>
      <c r="C274" t="s">
        <v>31</v>
      </c>
      <c r="D274" t="s">
        <v>90</v>
      </c>
      <c r="E274" t="s">
        <v>148</v>
      </c>
      <c r="F274" t="s">
        <v>172</v>
      </c>
      <c r="G274">
        <v>61</v>
      </c>
      <c r="H274">
        <v>87.15</v>
      </c>
      <c r="I274">
        <v>6518550</v>
      </c>
      <c r="J274">
        <v>4835000</v>
      </c>
      <c r="K274">
        <v>0</v>
      </c>
      <c r="L274">
        <v>72825</v>
      </c>
      <c r="M274">
        <v>11426375</v>
      </c>
    </row>
    <row r="275" spans="1:13" x14ac:dyDescent="0.35">
      <c r="A275" t="s">
        <v>178</v>
      </c>
      <c r="B275" t="s">
        <v>19</v>
      </c>
      <c r="C275" t="s">
        <v>31</v>
      </c>
      <c r="D275" t="s">
        <v>90</v>
      </c>
      <c r="E275" t="s">
        <v>152</v>
      </c>
      <c r="F275" t="s">
        <v>172</v>
      </c>
      <c r="G275">
        <v>1</v>
      </c>
      <c r="H275">
        <v>0.35</v>
      </c>
      <c r="I275">
        <v>636300</v>
      </c>
      <c r="J275">
        <v>0</v>
      </c>
      <c r="K275">
        <v>0</v>
      </c>
      <c r="L275">
        <v>0</v>
      </c>
      <c r="M275">
        <v>636300</v>
      </c>
    </row>
    <row r="276" spans="1:13" x14ac:dyDescent="0.35">
      <c r="A276" t="s">
        <v>178</v>
      </c>
      <c r="B276" t="s">
        <v>19</v>
      </c>
      <c r="C276" t="s">
        <v>31</v>
      </c>
      <c r="D276" t="s">
        <v>90</v>
      </c>
      <c r="E276" t="s">
        <v>149</v>
      </c>
      <c r="F276" t="s">
        <v>172</v>
      </c>
      <c r="G276">
        <v>3241</v>
      </c>
      <c r="H276">
        <v>3915.7269999999999</v>
      </c>
      <c r="I276">
        <v>112037823</v>
      </c>
      <c r="J276">
        <v>0</v>
      </c>
      <c r="K276">
        <v>0</v>
      </c>
      <c r="L276">
        <v>804687.5</v>
      </c>
      <c r="M276">
        <v>112842510.5</v>
      </c>
    </row>
    <row r="277" spans="1:13" x14ac:dyDescent="0.35">
      <c r="A277" t="s">
        <v>178</v>
      </c>
      <c r="B277" t="s">
        <v>19</v>
      </c>
      <c r="C277" t="s">
        <v>31</v>
      </c>
      <c r="D277" t="s">
        <v>90</v>
      </c>
      <c r="E277" t="s">
        <v>149</v>
      </c>
      <c r="F277" t="s">
        <v>173</v>
      </c>
      <c r="G277">
        <v>7</v>
      </c>
      <c r="H277">
        <v>2.4500000000000002</v>
      </c>
      <c r="I277">
        <v>70750</v>
      </c>
      <c r="J277">
        <v>0</v>
      </c>
      <c r="K277">
        <v>0</v>
      </c>
      <c r="L277">
        <v>0</v>
      </c>
      <c r="M277">
        <v>70750</v>
      </c>
    </row>
    <row r="278" spans="1:13" x14ac:dyDescent="0.35">
      <c r="A278" t="s">
        <v>178</v>
      </c>
      <c r="B278" t="s">
        <v>19</v>
      </c>
      <c r="C278" t="s">
        <v>31</v>
      </c>
      <c r="D278" t="s">
        <v>90</v>
      </c>
      <c r="E278" t="s">
        <v>149</v>
      </c>
      <c r="F278" t="s">
        <v>174</v>
      </c>
      <c r="G278">
        <v>3</v>
      </c>
      <c r="H278">
        <v>1.05</v>
      </c>
      <c r="I278">
        <v>56250</v>
      </c>
      <c r="J278">
        <v>0</v>
      </c>
      <c r="K278">
        <v>0</v>
      </c>
      <c r="L278">
        <v>0</v>
      </c>
      <c r="M278">
        <v>56250</v>
      </c>
    </row>
    <row r="279" spans="1:13" x14ac:dyDescent="0.35">
      <c r="A279" t="s">
        <v>178</v>
      </c>
      <c r="B279" t="s">
        <v>19</v>
      </c>
      <c r="C279" t="s">
        <v>31</v>
      </c>
      <c r="D279" t="s">
        <v>90</v>
      </c>
      <c r="E279" t="s">
        <v>150</v>
      </c>
      <c r="F279" t="s">
        <v>172</v>
      </c>
      <c r="G279">
        <v>1070</v>
      </c>
      <c r="H279">
        <v>1180.125</v>
      </c>
      <c r="I279">
        <v>14842537.5</v>
      </c>
      <c r="J279">
        <v>21087696.5</v>
      </c>
      <c r="K279">
        <v>0</v>
      </c>
      <c r="L279">
        <v>131575</v>
      </c>
      <c r="M279">
        <v>36061809</v>
      </c>
    </row>
    <row r="280" spans="1:13" x14ac:dyDescent="0.35">
      <c r="A280" t="s">
        <v>178</v>
      </c>
      <c r="B280" t="s">
        <v>19</v>
      </c>
      <c r="C280" t="s">
        <v>31</v>
      </c>
      <c r="D280" t="s">
        <v>90</v>
      </c>
      <c r="E280" t="s">
        <v>150</v>
      </c>
      <c r="F280" t="s">
        <v>173</v>
      </c>
      <c r="G280">
        <v>10</v>
      </c>
      <c r="H280">
        <v>13.747999999999999</v>
      </c>
      <c r="I280">
        <v>473825</v>
      </c>
      <c r="J280">
        <v>45750</v>
      </c>
      <c r="K280">
        <v>0</v>
      </c>
      <c r="L280">
        <v>0</v>
      </c>
      <c r="M280">
        <v>519575</v>
      </c>
    </row>
    <row r="281" spans="1:13" x14ac:dyDescent="0.35">
      <c r="A281" t="s">
        <v>178</v>
      </c>
      <c r="B281" t="s">
        <v>19</v>
      </c>
      <c r="C281" t="s">
        <v>31</v>
      </c>
      <c r="D281" t="s">
        <v>90</v>
      </c>
      <c r="E281" t="s">
        <v>169</v>
      </c>
      <c r="F281" t="s">
        <v>172</v>
      </c>
      <c r="G281">
        <v>1</v>
      </c>
      <c r="H281">
        <v>0.35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178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62</v>
      </c>
      <c r="H282">
        <v>328.40499999999997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178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1</v>
      </c>
      <c r="H283">
        <v>4.55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178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31</v>
      </c>
      <c r="H284">
        <v>32.856000000000002</v>
      </c>
      <c r="I284">
        <v>249750</v>
      </c>
      <c r="J284">
        <v>44000</v>
      </c>
      <c r="K284">
        <v>0</v>
      </c>
      <c r="L284">
        <v>2000</v>
      </c>
      <c r="M284">
        <v>295750</v>
      </c>
    </row>
    <row r="285" spans="1:13" x14ac:dyDescent="0.35">
      <c r="A285" t="s">
        <v>178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4</v>
      </c>
      <c r="H285">
        <v>3.92</v>
      </c>
      <c r="I285">
        <v>47250</v>
      </c>
      <c r="J285">
        <v>9264</v>
      </c>
      <c r="K285">
        <v>0</v>
      </c>
      <c r="L285">
        <v>0</v>
      </c>
      <c r="M285">
        <v>56514</v>
      </c>
    </row>
    <row r="286" spans="1:13" x14ac:dyDescent="0.35">
      <c r="A286" t="s">
        <v>178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7</v>
      </c>
      <c r="H286">
        <v>2.8</v>
      </c>
      <c r="I286">
        <v>31000</v>
      </c>
      <c r="J286">
        <v>0</v>
      </c>
      <c r="K286">
        <v>0</v>
      </c>
      <c r="L286">
        <v>0</v>
      </c>
      <c r="M286">
        <v>31000</v>
      </c>
    </row>
    <row r="287" spans="1:13" x14ac:dyDescent="0.35">
      <c r="A287" t="s">
        <v>178</v>
      </c>
      <c r="B287" t="s">
        <v>19</v>
      </c>
      <c r="C287" t="s">
        <v>32</v>
      </c>
      <c r="D287" t="s">
        <v>91</v>
      </c>
      <c r="E287" t="s">
        <v>162</v>
      </c>
      <c r="F287" t="s">
        <v>173</v>
      </c>
      <c r="G287">
        <v>31</v>
      </c>
      <c r="H287">
        <v>1856.4</v>
      </c>
      <c r="I287">
        <v>25000</v>
      </c>
      <c r="J287">
        <v>0</v>
      </c>
      <c r="K287">
        <v>0</v>
      </c>
      <c r="L287">
        <v>0</v>
      </c>
      <c r="M287">
        <v>25000</v>
      </c>
    </row>
    <row r="288" spans="1:13" x14ac:dyDescent="0.35">
      <c r="A288" t="s">
        <v>178</v>
      </c>
      <c r="B288" t="s">
        <v>19</v>
      </c>
      <c r="C288" t="s">
        <v>32</v>
      </c>
      <c r="D288" t="s">
        <v>91</v>
      </c>
      <c r="E288" t="s">
        <v>162</v>
      </c>
      <c r="F288" t="s">
        <v>174</v>
      </c>
      <c r="G288">
        <v>6</v>
      </c>
      <c r="H288">
        <v>381.5</v>
      </c>
      <c r="I288">
        <v>87500</v>
      </c>
      <c r="J288">
        <v>0</v>
      </c>
      <c r="K288">
        <v>0</v>
      </c>
      <c r="L288">
        <v>0</v>
      </c>
      <c r="M288">
        <v>87500</v>
      </c>
    </row>
    <row r="289" spans="1:13" x14ac:dyDescent="0.35">
      <c r="A289" t="s">
        <v>178</v>
      </c>
      <c r="B289" t="s">
        <v>19</v>
      </c>
      <c r="C289" t="s">
        <v>32</v>
      </c>
      <c r="D289" t="s">
        <v>91</v>
      </c>
      <c r="E289" t="s">
        <v>162</v>
      </c>
      <c r="F289" t="s">
        <v>175</v>
      </c>
      <c r="G289">
        <v>5</v>
      </c>
      <c r="H289">
        <v>26.95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178</v>
      </c>
      <c r="B290" t="s">
        <v>19</v>
      </c>
      <c r="C290" t="s">
        <v>32</v>
      </c>
      <c r="D290" t="s">
        <v>91</v>
      </c>
      <c r="E290" t="s">
        <v>143</v>
      </c>
      <c r="F290" t="s">
        <v>172</v>
      </c>
      <c r="G290">
        <v>15</v>
      </c>
      <c r="H290">
        <v>275.67099999999999</v>
      </c>
      <c r="I290">
        <v>2385692.5</v>
      </c>
      <c r="J290">
        <v>384625</v>
      </c>
      <c r="K290">
        <v>0</v>
      </c>
      <c r="L290">
        <v>0</v>
      </c>
      <c r="M290">
        <v>2770317.5</v>
      </c>
    </row>
    <row r="291" spans="1:13" x14ac:dyDescent="0.35">
      <c r="A291" t="s">
        <v>178</v>
      </c>
      <c r="B291" t="s">
        <v>19</v>
      </c>
      <c r="C291" t="s">
        <v>32</v>
      </c>
      <c r="D291" t="s">
        <v>91</v>
      </c>
      <c r="E291" t="s">
        <v>143</v>
      </c>
      <c r="F291" t="s">
        <v>173</v>
      </c>
      <c r="G291">
        <v>5</v>
      </c>
      <c r="H291">
        <v>121.31</v>
      </c>
      <c r="I291">
        <v>1479375</v>
      </c>
      <c r="J291">
        <v>0</v>
      </c>
      <c r="K291">
        <v>0</v>
      </c>
      <c r="L291">
        <v>0</v>
      </c>
      <c r="M291">
        <v>1479375</v>
      </c>
    </row>
    <row r="292" spans="1:13" x14ac:dyDescent="0.35">
      <c r="A292" t="s">
        <v>178</v>
      </c>
      <c r="B292" t="s">
        <v>19</v>
      </c>
      <c r="C292" t="s">
        <v>32</v>
      </c>
      <c r="D292" t="s">
        <v>91</v>
      </c>
      <c r="E292" t="s">
        <v>143</v>
      </c>
      <c r="F292" t="s">
        <v>174</v>
      </c>
      <c r="G292">
        <v>3</v>
      </c>
      <c r="H292">
        <v>9.4499999999999993</v>
      </c>
      <c r="I292">
        <v>193750</v>
      </c>
      <c r="J292">
        <v>0</v>
      </c>
      <c r="K292">
        <v>0</v>
      </c>
      <c r="L292">
        <v>0</v>
      </c>
      <c r="M292">
        <v>193750</v>
      </c>
    </row>
    <row r="293" spans="1:13" x14ac:dyDescent="0.35">
      <c r="A293" t="s">
        <v>178</v>
      </c>
      <c r="B293" t="s">
        <v>19</v>
      </c>
      <c r="C293" t="s">
        <v>32</v>
      </c>
      <c r="D293" t="s">
        <v>91</v>
      </c>
      <c r="E293" t="s">
        <v>146</v>
      </c>
      <c r="F293" t="s">
        <v>172</v>
      </c>
      <c r="G293">
        <v>362</v>
      </c>
      <c r="H293">
        <v>596.08500000000004</v>
      </c>
      <c r="I293">
        <v>15066775</v>
      </c>
      <c r="J293">
        <v>275250</v>
      </c>
      <c r="K293">
        <v>0</v>
      </c>
      <c r="L293">
        <v>33000</v>
      </c>
      <c r="M293">
        <v>15375025</v>
      </c>
    </row>
    <row r="294" spans="1:13" x14ac:dyDescent="0.35">
      <c r="A294" t="s">
        <v>178</v>
      </c>
      <c r="B294" t="s">
        <v>19</v>
      </c>
      <c r="C294" t="s">
        <v>32</v>
      </c>
      <c r="D294" t="s">
        <v>91</v>
      </c>
      <c r="E294" t="s">
        <v>146</v>
      </c>
      <c r="F294" t="s">
        <v>173</v>
      </c>
      <c r="G294">
        <v>109</v>
      </c>
      <c r="H294">
        <v>144.22800000000001</v>
      </c>
      <c r="I294">
        <v>3798150</v>
      </c>
      <c r="J294">
        <v>48000</v>
      </c>
      <c r="K294">
        <v>0</v>
      </c>
      <c r="L294">
        <v>26750</v>
      </c>
      <c r="M294">
        <v>3872900</v>
      </c>
    </row>
    <row r="295" spans="1:13" x14ac:dyDescent="0.35">
      <c r="A295" t="s">
        <v>178</v>
      </c>
      <c r="B295" t="s">
        <v>19</v>
      </c>
      <c r="C295" t="s">
        <v>32</v>
      </c>
      <c r="D295" t="s">
        <v>91</v>
      </c>
      <c r="E295" t="s">
        <v>146</v>
      </c>
      <c r="F295" t="s">
        <v>174</v>
      </c>
      <c r="G295">
        <v>129</v>
      </c>
      <c r="H295">
        <v>193.02699999999999</v>
      </c>
      <c r="I295">
        <v>6623250</v>
      </c>
      <c r="J295">
        <v>30250</v>
      </c>
      <c r="K295">
        <v>0</v>
      </c>
      <c r="L295">
        <v>0</v>
      </c>
      <c r="M295">
        <v>6653500</v>
      </c>
    </row>
    <row r="296" spans="1:13" x14ac:dyDescent="0.35">
      <c r="A296" t="s">
        <v>178</v>
      </c>
      <c r="B296" t="s">
        <v>19</v>
      </c>
      <c r="C296" t="s">
        <v>32</v>
      </c>
      <c r="D296" t="s">
        <v>91</v>
      </c>
      <c r="E296" t="s">
        <v>147</v>
      </c>
      <c r="F296" t="s">
        <v>172</v>
      </c>
      <c r="G296">
        <v>3225</v>
      </c>
      <c r="H296">
        <v>4211.7290000000003</v>
      </c>
      <c r="I296">
        <v>89141520.5</v>
      </c>
      <c r="J296">
        <v>4851383.75</v>
      </c>
      <c r="K296">
        <v>0</v>
      </c>
      <c r="L296">
        <v>393650</v>
      </c>
      <c r="M296">
        <v>94386554.25</v>
      </c>
    </row>
    <row r="297" spans="1:13" x14ac:dyDescent="0.35">
      <c r="A297" t="s">
        <v>178</v>
      </c>
      <c r="B297" t="s">
        <v>19</v>
      </c>
      <c r="C297" t="s">
        <v>32</v>
      </c>
      <c r="D297" t="s">
        <v>91</v>
      </c>
      <c r="E297" t="s">
        <v>147</v>
      </c>
      <c r="F297" t="s">
        <v>173</v>
      </c>
      <c r="G297">
        <v>655</v>
      </c>
      <c r="H297">
        <v>882.05399999999997</v>
      </c>
      <c r="I297">
        <v>20735250</v>
      </c>
      <c r="J297">
        <v>894250</v>
      </c>
      <c r="K297">
        <v>0</v>
      </c>
      <c r="L297">
        <v>24500</v>
      </c>
      <c r="M297">
        <v>21654000</v>
      </c>
    </row>
    <row r="298" spans="1:13" x14ac:dyDescent="0.35">
      <c r="A298" t="s">
        <v>178</v>
      </c>
      <c r="B298" t="s">
        <v>19</v>
      </c>
      <c r="C298" t="s">
        <v>32</v>
      </c>
      <c r="D298" t="s">
        <v>91</v>
      </c>
      <c r="E298" t="s">
        <v>147</v>
      </c>
      <c r="F298" t="s">
        <v>174</v>
      </c>
      <c r="G298">
        <v>641</v>
      </c>
      <c r="H298">
        <v>797.94799999999998</v>
      </c>
      <c r="I298">
        <v>22575119.5</v>
      </c>
      <c r="J298">
        <v>395750</v>
      </c>
      <c r="K298">
        <v>0</v>
      </c>
      <c r="L298">
        <v>11500</v>
      </c>
      <c r="M298">
        <v>22982369.5</v>
      </c>
    </row>
    <row r="299" spans="1:13" x14ac:dyDescent="0.35">
      <c r="A299" t="s">
        <v>178</v>
      </c>
      <c r="B299" t="s">
        <v>19</v>
      </c>
      <c r="C299" t="s">
        <v>32</v>
      </c>
      <c r="D299" t="s">
        <v>91</v>
      </c>
      <c r="E299" t="s">
        <v>147</v>
      </c>
      <c r="F299" t="s">
        <v>175</v>
      </c>
      <c r="G299">
        <v>43</v>
      </c>
      <c r="H299">
        <v>51.03</v>
      </c>
      <c r="I299">
        <v>1277750</v>
      </c>
      <c r="J299">
        <v>26000</v>
      </c>
      <c r="K299">
        <v>0</v>
      </c>
      <c r="L299">
        <v>0</v>
      </c>
      <c r="M299">
        <v>1303750</v>
      </c>
    </row>
    <row r="300" spans="1:13" x14ac:dyDescent="0.35">
      <c r="A300" t="s">
        <v>178</v>
      </c>
      <c r="B300" t="s">
        <v>19</v>
      </c>
      <c r="C300" t="s">
        <v>32</v>
      </c>
      <c r="D300" t="s">
        <v>91</v>
      </c>
      <c r="E300" t="s">
        <v>148</v>
      </c>
      <c r="F300" t="s">
        <v>172</v>
      </c>
      <c r="G300">
        <v>5</v>
      </c>
      <c r="H300">
        <v>8.0500000000000007</v>
      </c>
      <c r="I300">
        <v>476750</v>
      </c>
      <c r="J300">
        <v>0</v>
      </c>
      <c r="K300">
        <v>0</v>
      </c>
      <c r="L300">
        <v>0</v>
      </c>
      <c r="M300">
        <v>476750</v>
      </c>
    </row>
    <row r="301" spans="1:13" x14ac:dyDescent="0.35">
      <c r="A301" t="s">
        <v>178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209</v>
      </c>
      <c r="H301">
        <v>268.05799999999999</v>
      </c>
      <c r="I301">
        <v>9689790</v>
      </c>
      <c r="J301">
        <v>0</v>
      </c>
      <c r="K301">
        <v>0</v>
      </c>
      <c r="L301">
        <v>15000</v>
      </c>
      <c r="M301">
        <v>9704790</v>
      </c>
    </row>
    <row r="302" spans="1:13" x14ac:dyDescent="0.35">
      <c r="A302" t="s">
        <v>178</v>
      </c>
      <c r="B302" t="s">
        <v>19</v>
      </c>
      <c r="C302" t="s">
        <v>32</v>
      </c>
      <c r="D302" t="s">
        <v>91</v>
      </c>
      <c r="E302" t="s">
        <v>149</v>
      </c>
      <c r="F302" t="s">
        <v>173</v>
      </c>
      <c r="G302">
        <v>2</v>
      </c>
      <c r="H302">
        <v>0.7</v>
      </c>
      <c r="I302">
        <v>52000</v>
      </c>
      <c r="J302">
        <v>0</v>
      </c>
      <c r="K302">
        <v>0</v>
      </c>
      <c r="L302">
        <v>0</v>
      </c>
      <c r="M302">
        <v>52000</v>
      </c>
    </row>
    <row r="303" spans="1:13" x14ac:dyDescent="0.35">
      <c r="A303" t="s">
        <v>178</v>
      </c>
      <c r="B303" t="s">
        <v>19</v>
      </c>
      <c r="C303" t="s">
        <v>32</v>
      </c>
      <c r="D303" t="s">
        <v>91</v>
      </c>
      <c r="E303" t="s">
        <v>149</v>
      </c>
      <c r="F303" t="s">
        <v>174</v>
      </c>
      <c r="G303">
        <v>2</v>
      </c>
      <c r="H303">
        <v>0.80500000000000005</v>
      </c>
      <c r="I303">
        <v>58000</v>
      </c>
      <c r="J303">
        <v>0</v>
      </c>
      <c r="K303">
        <v>0</v>
      </c>
      <c r="L303">
        <v>0</v>
      </c>
      <c r="M303">
        <v>58000</v>
      </c>
    </row>
    <row r="304" spans="1:13" x14ac:dyDescent="0.35">
      <c r="A304" t="s">
        <v>178</v>
      </c>
      <c r="B304" t="s">
        <v>19</v>
      </c>
      <c r="C304" t="s">
        <v>32</v>
      </c>
      <c r="D304" t="s">
        <v>91</v>
      </c>
      <c r="E304" t="s">
        <v>150</v>
      </c>
      <c r="F304" t="s">
        <v>172</v>
      </c>
      <c r="G304">
        <v>183</v>
      </c>
      <c r="H304">
        <v>298.79500000000002</v>
      </c>
      <c r="I304">
        <v>11831425</v>
      </c>
      <c r="J304">
        <v>835500</v>
      </c>
      <c r="K304">
        <v>0</v>
      </c>
      <c r="L304">
        <v>0</v>
      </c>
      <c r="M304">
        <v>12666925</v>
      </c>
    </row>
    <row r="305" spans="1:13" x14ac:dyDescent="0.35">
      <c r="A305" t="s">
        <v>178</v>
      </c>
      <c r="B305" t="s">
        <v>19</v>
      </c>
      <c r="C305" t="s">
        <v>32</v>
      </c>
      <c r="D305" t="s">
        <v>91</v>
      </c>
      <c r="E305" t="s">
        <v>150</v>
      </c>
      <c r="F305" t="s">
        <v>173</v>
      </c>
      <c r="G305">
        <v>4</v>
      </c>
      <c r="H305">
        <v>2.0299999999999998</v>
      </c>
      <c r="I305">
        <v>143000</v>
      </c>
      <c r="J305">
        <v>0</v>
      </c>
      <c r="K305">
        <v>0</v>
      </c>
      <c r="L305">
        <v>0</v>
      </c>
      <c r="M305">
        <v>143000</v>
      </c>
    </row>
    <row r="306" spans="1:13" x14ac:dyDescent="0.35">
      <c r="A306" t="s">
        <v>178</v>
      </c>
      <c r="B306" t="s">
        <v>17</v>
      </c>
      <c r="C306" t="s">
        <v>33</v>
      </c>
      <c r="D306" t="s">
        <v>92</v>
      </c>
      <c r="E306" t="s">
        <v>140</v>
      </c>
      <c r="F306" t="s">
        <v>172</v>
      </c>
      <c r="G306">
        <v>324</v>
      </c>
      <c r="H306">
        <v>667.04100000000005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178</v>
      </c>
      <c r="B307" t="s">
        <v>17</v>
      </c>
      <c r="C307" t="s">
        <v>33</v>
      </c>
      <c r="D307" t="s">
        <v>92</v>
      </c>
      <c r="E307" t="s">
        <v>140</v>
      </c>
      <c r="F307" t="s">
        <v>173</v>
      </c>
      <c r="G307">
        <v>13</v>
      </c>
      <c r="H307">
        <v>43.4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178</v>
      </c>
      <c r="B308" t="s">
        <v>17</v>
      </c>
      <c r="C308" t="s">
        <v>33</v>
      </c>
      <c r="D308" t="s">
        <v>92</v>
      </c>
      <c r="E308" t="s">
        <v>140</v>
      </c>
      <c r="F308" t="s">
        <v>174</v>
      </c>
      <c r="G308">
        <v>5</v>
      </c>
      <c r="H308">
        <v>1.75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178</v>
      </c>
      <c r="B309" t="s">
        <v>17</v>
      </c>
      <c r="C309" t="s">
        <v>33</v>
      </c>
      <c r="D309" t="s">
        <v>92</v>
      </c>
      <c r="E309" t="s">
        <v>141</v>
      </c>
      <c r="F309" t="s">
        <v>172</v>
      </c>
      <c r="G309">
        <v>633</v>
      </c>
      <c r="H309">
        <v>676.76</v>
      </c>
      <c r="I309">
        <v>1365000</v>
      </c>
      <c r="J309">
        <v>2121809</v>
      </c>
      <c r="K309">
        <v>0</v>
      </c>
      <c r="L309">
        <v>163250</v>
      </c>
      <c r="M309">
        <v>3650059</v>
      </c>
    </row>
    <row r="310" spans="1:13" x14ac:dyDescent="0.35">
      <c r="A310" t="s">
        <v>178</v>
      </c>
      <c r="B310" t="s">
        <v>17</v>
      </c>
      <c r="C310" t="s">
        <v>33</v>
      </c>
      <c r="D310" t="s">
        <v>92</v>
      </c>
      <c r="E310" t="s">
        <v>141</v>
      </c>
      <c r="F310" t="s">
        <v>173</v>
      </c>
      <c r="G310">
        <v>1087</v>
      </c>
      <c r="H310">
        <v>1236.3979999999999</v>
      </c>
      <c r="I310">
        <v>4777550</v>
      </c>
      <c r="J310">
        <v>1539249.25</v>
      </c>
      <c r="K310">
        <v>0</v>
      </c>
      <c r="L310">
        <v>78000</v>
      </c>
      <c r="M310">
        <v>6394799.25</v>
      </c>
    </row>
    <row r="311" spans="1:13" x14ac:dyDescent="0.35">
      <c r="A311" t="s">
        <v>178</v>
      </c>
      <c r="B311" t="s">
        <v>17</v>
      </c>
      <c r="C311" t="s">
        <v>33</v>
      </c>
      <c r="D311" t="s">
        <v>92</v>
      </c>
      <c r="E311" t="s">
        <v>141</v>
      </c>
      <c r="F311" t="s">
        <v>174</v>
      </c>
      <c r="G311">
        <v>2249</v>
      </c>
      <c r="H311">
        <v>2514.4</v>
      </c>
      <c r="I311">
        <v>14024577</v>
      </c>
      <c r="J311">
        <v>955875</v>
      </c>
      <c r="K311">
        <v>0</v>
      </c>
      <c r="L311">
        <v>189750</v>
      </c>
      <c r="M311">
        <v>15170202</v>
      </c>
    </row>
    <row r="312" spans="1:13" x14ac:dyDescent="0.35">
      <c r="A312" t="s">
        <v>178</v>
      </c>
      <c r="B312" t="s">
        <v>17</v>
      </c>
      <c r="C312" t="s">
        <v>33</v>
      </c>
      <c r="D312" t="s">
        <v>92</v>
      </c>
      <c r="E312" t="s">
        <v>142</v>
      </c>
      <c r="F312" t="s">
        <v>172</v>
      </c>
      <c r="G312">
        <v>131</v>
      </c>
      <c r="H312">
        <v>310.65499999999997</v>
      </c>
      <c r="I312">
        <v>741150</v>
      </c>
      <c r="J312">
        <v>1473500</v>
      </c>
      <c r="K312">
        <v>0</v>
      </c>
      <c r="L312">
        <v>35000</v>
      </c>
      <c r="M312">
        <v>2249650</v>
      </c>
    </row>
    <row r="313" spans="1:13" x14ac:dyDescent="0.35">
      <c r="A313" t="s">
        <v>178</v>
      </c>
      <c r="B313" t="s">
        <v>17</v>
      </c>
      <c r="C313" t="s">
        <v>33</v>
      </c>
      <c r="D313" t="s">
        <v>92</v>
      </c>
      <c r="E313" t="s">
        <v>142</v>
      </c>
      <c r="F313" t="s">
        <v>173</v>
      </c>
      <c r="G313">
        <v>26</v>
      </c>
      <c r="H313">
        <v>27.116</v>
      </c>
      <c r="I313">
        <v>171000</v>
      </c>
      <c r="J313">
        <v>9000</v>
      </c>
      <c r="K313">
        <v>0</v>
      </c>
      <c r="L313">
        <v>0</v>
      </c>
      <c r="M313">
        <v>180000</v>
      </c>
    </row>
    <row r="314" spans="1:13" x14ac:dyDescent="0.35">
      <c r="A314" t="s">
        <v>178</v>
      </c>
      <c r="B314" t="s">
        <v>17</v>
      </c>
      <c r="C314" t="s">
        <v>33</v>
      </c>
      <c r="D314" t="s">
        <v>92</v>
      </c>
      <c r="E314" t="s">
        <v>143</v>
      </c>
      <c r="F314" t="s">
        <v>172</v>
      </c>
      <c r="G314">
        <v>2651</v>
      </c>
      <c r="H314">
        <v>46358.377999999997</v>
      </c>
      <c r="I314">
        <v>120312131</v>
      </c>
      <c r="J314">
        <v>27274475.5</v>
      </c>
      <c r="K314">
        <v>0</v>
      </c>
      <c r="L314">
        <v>1555250</v>
      </c>
      <c r="M314">
        <v>149141856.5</v>
      </c>
    </row>
    <row r="315" spans="1:13" x14ac:dyDescent="0.35">
      <c r="A315" t="s">
        <v>178</v>
      </c>
      <c r="B315" t="s">
        <v>17</v>
      </c>
      <c r="C315" t="s">
        <v>33</v>
      </c>
      <c r="D315" t="s">
        <v>92</v>
      </c>
      <c r="E315" t="s">
        <v>143</v>
      </c>
      <c r="F315" t="s">
        <v>173</v>
      </c>
      <c r="G315">
        <v>571</v>
      </c>
      <c r="H315">
        <v>7479.7049999999999</v>
      </c>
      <c r="I315">
        <v>33067546.75</v>
      </c>
      <c r="J315">
        <v>8574330.75</v>
      </c>
      <c r="K315">
        <v>0</v>
      </c>
      <c r="L315">
        <v>574625</v>
      </c>
      <c r="M315">
        <v>42216502.5</v>
      </c>
    </row>
    <row r="316" spans="1:13" x14ac:dyDescent="0.35">
      <c r="A316" t="s">
        <v>178</v>
      </c>
      <c r="B316" t="s">
        <v>17</v>
      </c>
      <c r="C316" t="s">
        <v>33</v>
      </c>
      <c r="D316" t="s">
        <v>92</v>
      </c>
      <c r="E316" t="s">
        <v>143</v>
      </c>
      <c r="F316" t="s">
        <v>174</v>
      </c>
      <c r="G316">
        <v>637</v>
      </c>
      <c r="H316">
        <v>8393.2990000000009</v>
      </c>
      <c r="I316">
        <v>31729587.5</v>
      </c>
      <c r="J316">
        <v>7891833</v>
      </c>
      <c r="K316">
        <v>0</v>
      </c>
      <c r="L316">
        <v>499125</v>
      </c>
      <c r="M316">
        <v>40120545.5</v>
      </c>
    </row>
    <row r="317" spans="1:13" x14ac:dyDescent="0.35">
      <c r="A317" t="s">
        <v>178</v>
      </c>
      <c r="B317" t="s">
        <v>17</v>
      </c>
      <c r="C317" t="s">
        <v>33</v>
      </c>
      <c r="D317" t="s">
        <v>92</v>
      </c>
      <c r="E317" t="s">
        <v>144</v>
      </c>
      <c r="F317" t="s">
        <v>172</v>
      </c>
      <c r="G317">
        <v>1</v>
      </c>
      <c r="H317">
        <v>0.35</v>
      </c>
      <c r="I317">
        <v>220500</v>
      </c>
      <c r="J317">
        <v>0</v>
      </c>
      <c r="K317">
        <v>0</v>
      </c>
      <c r="L317">
        <v>0</v>
      </c>
      <c r="M317">
        <v>220500</v>
      </c>
    </row>
    <row r="318" spans="1:13" x14ac:dyDescent="0.35">
      <c r="A318" t="s">
        <v>178</v>
      </c>
      <c r="B318" t="s">
        <v>17</v>
      </c>
      <c r="C318" t="s">
        <v>33</v>
      </c>
      <c r="D318" t="s">
        <v>92</v>
      </c>
      <c r="E318" t="s">
        <v>145</v>
      </c>
      <c r="F318" t="s">
        <v>172</v>
      </c>
      <c r="G318">
        <v>3</v>
      </c>
      <c r="H318">
        <v>306.60000000000002</v>
      </c>
      <c r="I318">
        <v>1204750</v>
      </c>
      <c r="J318">
        <v>0</v>
      </c>
      <c r="K318">
        <v>0</v>
      </c>
      <c r="L318">
        <v>0</v>
      </c>
      <c r="M318">
        <v>1204750</v>
      </c>
    </row>
    <row r="319" spans="1:13" x14ac:dyDescent="0.35">
      <c r="A319" t="s">
        <v>178</v>
      </c>
      <c r="B319" t="s">
        <v>17</v>
      </c>
      <c r="C319" t="s">
        <v>33</v>
      </c>
      <c r="D319" t="s">
        <v>92</v>
      </c>
      <c r="E319" t="s">
        <v>146</v>
      </c>
      <c r="F319" t="s">
        <v>172</v>
      </c>
      <c r="G319">
        <v>14737</v>
      </c>
      <c r="H319">
        <v>19529.849999999999</v>
      </c>
      <c r="I319">
        <v>178329074.5</v>
      </c>
      <c r="J319">
        <v>21501013</v>
      </c>
      <c r="K319">
        <v>0</v>
      </c>
      <c r="L319">
        <v>5506450</v>
      </c>
      <c r="M319">
        <v>205336537.5</v>
      </c>
    </row>
    <row r="320" spans="1:13" x14ac:dyDescent="0.35">
      <c r="A320" t="s">
        <v>178</v>
      </c>
      <c r="B320" t="s">
        <v>17</v>
      </c>
      <c r="C320" t="s">
        <v>33</v>
      </c>
      <c r="D320" t="s">
        <v>92</v>
      </c>
      <c r="E320" t="s">
        <v>146</v>
      </c>
      <c r="F320" t="s">
        <v>173</v>
      </c>
      <c r="G320">
        <v>3836</v>
      </c>
      <c r="H320">
        <v>5088.2139999999999</v>
      </c>
      <c r="I320">
        <v>83572051.25</v>
      </c>
      <c r="J320">
        <v>11290500.25</v>
      </c>
      <c r="K320">
        <v>0</v>
      </c>
      <c r="L320">
        <v>1353250</v>
      </c>
      <c r="M320">
        <v>96215801.5</v>
      </c>
    </row>
    <row r="321" spans="1:13" x14ac:dyDescent="0.35">
      <c r="A321" t="s">
        <v>178</v>
      </c>
      <c r="B321" t="s">
        <v>17</v>
      </c>
      <c r="C321" t="s">
        <v>33</v>
      </c>
      <c r="D321" t="s">
        <v>92</v>
      </c>
      <c r="E321" t="s">
        <v>146</v>
      </c>
      <c r="F321" t="s">
        <v>174</v>
      </c>
      <c r="G321">
        <v>6818</v>
      </c>
      <c r="H321">
        <v>9099.5450000000001</v>
      </c>
      <c r="I321">
        <v>138933454.5</v>
      </c>
      <c r="J321">
        <v>16289517.5</v>
      </c>
      <c r="K321">
        <v>0</v>
      </c>
      <c r="L321">
        <v>2351750</v>
      </c>
      <c r="M321">
        <v>157574722</v>
      </c>
    </row>
    <row r="322" spans="1:13" x14ac:dyDescent="0.35">
      <c r="A322" t="s">
        <v>178</v>
      </c>
      <c r="B322" t="s">
        <v>17</v>
      </c>
      <c r="C322" t="s">
        <v>33</v>
      </c>
      <c r="D322" t="s">
        <v>92</v>
      </c>
      <c r="E322" t="s">
        <v>146</v>
      </c>
      <c r="G322">
        <v>1</v>
      </c>
      <c r="H322">
        <v>0.35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178</v>
      </c>
      <c r="B323" t="s">
        <v>17</v>
      </c>
      <c r="C323" t="s">
        <v>33</v>
      </c>
      <c r="D323" t="s">
        <v>92</v>
      </c>
      <c r="E323" t="s">
        <v>147</v>
      </c>
      <c r="F323" t="s">
        <v>172</v>
      </c>
      <c r="G323">
        <v>68776</v>
      </c>
      <c r="H323">
        <v>81358.365999999995</v>
      </c>
      <c r="I323">
        <v>344090768.25</v>
      </c>
      <c r="J323">
        <v>570987192.25</v>
      </c>
      <c r="K323">
        <v>3000</v>
      </c>
      <c r="L323">
        <v>9899525</v>
      </c>
      <c r="M323">
        <v>924980485.5</v>
      </c>
    </row>
    <row r="324" spans="1:13" x14ac:dyDescent="0.35">
      <c r="A324" t="s">
        <v>178</v>
      </c>
      <c r="B324" t="s">
        <v>17</v>
      </c>
      <c r="C324" t="s">
        <v>33</v>
      </c>
      <c r="D324" t="s">
        <v>92</v>
      </c>
      <c r="E324" t="s">
        <v>147</v>
      </c>
      <c r="F324" t="s">
        <v>173</v>
      </c>
      <c r="G324">
        <v>11986</v>
      </c>
      <c r="H324">
        <v>14187.184999999999</v>
      </c>
      <c r="I324">
        <v>123206967</v>
      </c>
      <c r="J324">
        <v>136228580.5</v>
      </c>
      <c r="K324">
        <v>0</v>
      </c>
      <c r="L324">
        <v>1957500</v>
      </c>
      <c r="M324">
        <v>261393047.5</v>
      </c>
    </row>
    <row r="325" spans="1:13" x14ac:dyDescent="0.35">
      <c r="A325" t="s">
        <v>178</v>
      </c>
      <c r="B325" t="s">
        <v>17</v>
      </c>
      <c r="C325" t="s">
        <v>33</v>
      </c>
      <c r="D325" t="s">
        <v>92</v>
      </c>
      <c r="E325" t="s">
        <v>147</v>
      </c>
      <c r="F325" t="s">
        <v>174</v>
      </c>
      <c r="G325">
        <v>12734</v>
      </c>
      <c r="H325">
        <v>14920.451999999999</v>
      </c>
      <c r="I325">
        <v>170020017.25</v>
      </c>
      <c r="J325">
        <v>126566960.5</v>
      </c>
      <c r="K325">
        <v>0</v>
      </c>
      <c r="L325">
        <v>2511957.25</v>
      </c>
      <c r="M325">
        <v>299098935</v>
      </c>
    </row>
    <row r="326" spans="1:13" x14ac:dyDescent="0.35">
      <c r="A326" t="s">
        <v>178</v>
      </c>
      <c r="B326" t="s">
        <v>17</v>
      </c>
      <c r="C326" t="s">
        <v>33</v>
      </c>
      <c r="D326" t="s">
        <v>92</v>
      </c>
      <c r="E326" t="s">
        <v>147</v>
      </c>
      <c r="F326" t="s">
        <v>175</v>
      </c>
      <c r="G326">
        <v>158</v>
      </c>
      <c r="H326">
        <v>195.57300000000001</v>
      </c>
      <c r="I326">
        <v>5843900</v>
      </c>
      <c r="J326">
        <v>3420885</v>
      </c>
      <c r="K326">
        <v>0</v>
      </c>
      <c r="L326">
        <v>164500</v>
      </c>
      <c r="M326">
        <v>9429285</v>
      </c>
    </row>
    <row r="327" spans="1:13" x14ac:dyDescent="0.35">
      <c r="A327" t="s">
        <v>178</v>
      </c>
      <c r="B327" t="s">
        <v>17</v>
      </c>
      <c r="C327" t="s">
        <v>33</v>
      </c>
      <c r="D327" t="s">
        <v>92</v>
      </c>
      <c r="E327" t="s">
        <v>147</v>
      </c>
      <c r="G327">
        <v>4</v>
      </c>
      <c r="H327">
        <v>1.4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178</v>
      </c>
      <c r="B328" t="s">
        <v>17</v>
      </c>
      <c r="C328" t="s">
        <v>33</v>
      </c>
      <c r="D328" t="s">
        <v>92</v>
      </c>
      <c r="E328" t="s">
        <v>148</v>
      </c>
      <c r="F328" t="s">
        <v>172</v>
      </c>
      <c r="G328">
        <v>1</v>
      </c>
      <c r="H328">
        <v>0.35</v>
      </c>
      <c r="I328">
        <v>115500</v>
      </c>
      <c r="J328">
        <v>0</v>
      </c>
      <c r="K328">
        <v>0</v>
      </c>
      <c r="L328">
        <v>0</v>
      </c>
      <c r="M328">
        <v>115500</v>
      </c>
    </row>
    <row r="329" spans="1:13" x14ac:dyDescent="0.35">
      <c r="A329" t="s">
        <v>178</v>
      </c>
      <c r="B329" t="s">
        <v>17</v>
      </c>
      <c r="C329" t="s">
        <v>33</v>
      </c>
      <c r="D329" t="s">
        <v>92</v>
      </c>
      <c r="E329" t="s">
        <v>152</v>
      </c>
      <c r="F329" t="s">
        <v>174</v>
      </c>
      <c r="G329">
        <v>2</v>
      </c>
      <c r="H329">
        <v>16.065000000000001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178</v>
      </c>
      <c r="B330" t="s">
        <v>17</v>
      </c>
      <c r="C330" t="s">
        <v>33</v>
      </c>
      <c r="D330" t="s">
        <v>92</v>
      </c>
      <c r="E330" t="s">
        <v>151</v>
      </c>
      <c r="F330" t="s">
        <v>174</v>
      </c>
      <c r="G330">
        <v>2</v>
      </c>
      <c r="H330">
        <v>17.149999999999999</v>
      </c>
      <c r="I330">
        <v>133750</v>
      </c>
      <c r="J330">
        <v>0</v>
      </c>
      <c r="K330">
        <v>0</v>
      </c>
      <c r="L330">
        <v>0</v>
      </c>
      <c r="M330">
        <v>133750</v>
      </c>
    </row>
    <row r="331" spans="1:13" x14ac:dyDescent="0.35">
      <c r="A331" t="s">
        <v>178</v>
      </c>
      <c r="B331" t="s">
        <v>17</v>
      </c>
      <c r="C331" t="s">
        <v>33</v>
      </c>
      <c r="D331" t="s">
        <v>92</v>
      </c>
      <c r="E331" t="s">
        <v>149</v>
      </c>
      <c r="F331" t="s">
        <v>172</v>
      </c>
      <c r="G331">
        <v>1838</v>
      </c>
      <c r="H331">
        <v>2445.5279999999998</v>
      </c>
      <c r="I331">
        <v>30339909.25</v>
      </c>
      <c r="J331">
        <v>4828000</v>
      </c>
      <c r="K331">
        <v>0</v>
      </c>
      <c r="L331">
        <v>483250</v>
      </c>
      <c r="M331">
        <v>35651159.25</v>
      </c>
    </row>
    <row r="332" spans="1:13" x14ac:dyDescent="0.35">
      <c r="A332" t="s">
        <v>178</v>
      </c>
      <c r="B332" t="s">
        <v>17</v>
      </c>
      <c r="C332" t="s">
        <v>33</v>
      </c>
      <c r="D332" t="s">
        <v>92</v>
      </c>
      <c r="E332" t="s">
        <v>149</v>
      </c>
      <c r="F332" t="s">
        <v>173</v>
      </c>
      <c r="G332">
        <v>10</v>
      </c>
      <c r="H332">
        <v>6.4189999999999996</v>
      </c>
      <c r="I332">
        <v>119250</v>
      </c>
      <c r="J332">
        <v>5500</v>
      </c>
      <c r="K332">
        <v>0</v>
      </c>
      <c r="L332">
        <v>0</v>
      </c>
      <c r="M332">
        <v>124750</v>
      </c>
    </row>
    <row r="333" spans="1:13" x14ac:dyDescent="0.35">
      <c r="A333" t="s">
        <v>178</v>
      </c>
      <c r="B333" t="s">
        <v>17</v>
      </c>
      <c r="C333" t="s">
        <v>33</v>
      </c>
      <c r="D333" t="s">
        <v>92</v>
      </c>
      <c r="E333" t="s">
        <v>150</v>
      </c>
      <c r="F333" t="s">
        <v>172</v>
      </c>
      <c r="G333">
        <v>9399</v>
      </c>
      <c r="H333">
        <v>12637.361999999999</v>
      </c>
      <c r="I333">
        <v>163695936.5</v>
      </c>
      <c r="J333">
        <v>11411110.5</v>
      </c>
      <c r="K333">
        <v>0</v>
      </c>
      <c r="L333">
        <v>3409720</v>
      </c>
      <c r="M333">
        <v>178516767</v>
      </c>
    </row>
    <row r="334" spans="1:13" x14ac:dyDescent="0.35">
      <c r="A334" t="s">
        <v>178</v>
      </c>
      <c r="B334" t="s">
        <v>17</v>
      </c>
      <c r="C334" t="s">
        <v>33</v>
      </c>
      <c r="D334" t="s">
        <v>92</v>
      </c>
      <c r="E334" t="s">
        <v>150</v>
      </c>
      <c r="F334" t="s">
        <v>173</v>
      </c>
      <c r="G334">
        <v>116</v>
      </c>
      <c r="H334">
        <v>167.46799999999999</v>
      </c>
      <c r="I334">
        <v>2472475</v>
      </c>
      <c r="J334">
        <v>429500</v>
      </c>
      <c r="K334">
        <v>0</v>
      </c>
      <c r="L334">
        <v>35250</v>
      </c>
      <c r="M334">
        <v>2937225</v>
      </c>
    </row>
    <row r="335" spans="1:13" x14ac:dyDescent="0.35">
      <c r="A335" t="s">
        <v>178</v>
      </c>
      <c r="B335" t="s">
        <v>20</v>
      </c>
      <c r="C335" t="s">
        <v>34</v>
      </c>
      <c r="D335" t="s">
        <v>93</v>
      </c>
      <c r="E335" t="s">
        <v>140</v>
      </c>
      <c r="F335" t="s">
        <v>172</v>
      </c>
      <c r="G335">
        <v>3921</v>
      </c>
      <c r="H335">
        <v>35913.483</v>
      </c>
      <c r="I335">
        <v>349142</v>
      </c>
      <c r="J335">
        <v>0</v>
      </c>
      <c r="K335">
        <v>0</v>
      </c>
      <c r="L335">
        <v>0</v>
      </c>
      <c r="M335">
        <v>349142</v>
      </c>
    </row>
    <row r="336" spans="1:13" x14ac:dyDescent="0.35">
      <c r="A336" t="s">
        <v>178</v>
      </c>
      <c r="B336" t="s">
        <v>20</v>
      </c>
      <c r="C336" t="s">
        <v>34</v>
      </c>
      <c r="D336" t="s">
        <v>93</v>
      </c>
      <c r="E336" t="s">
        <v>140</v>
      </c>
      <c r="F336" t="s">
        <v>173</v>
      </c>
      <c r="G336">
        <v>9</v>
      </c>
      <c r="H336">
        <v>37.380000000000003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5">
      <c r="A337" t="s">
        <v>178</v>
      </c>
      <c r="B337" t="s">
        <v>20</v>
      </c>
      <c r="C337" t="s">
        <v>34</v>
      </c>
      <c r="D337" t="s">
        <v>93</v>
      </c>
      <c r="E337" t="s">
        <v>140</v>
      </c>
      <c r="F337" t="s">
        <v>174</v>
      </c>
      <c r="G337">
        <v>3</v>
      </c>
      <c r="H337">
        <v>1.05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178</v>
      </c>
      <c r="B338" t="s">
        <v>20</v>
      </c>
      <c r="C338" t="s">
        <v>34</v>
      </c>
      <c r="D338" t="s">
        <v>93</v>
      </c>
      <c r="E338" t="s">
        <v>163</v>
      </c>
      <c r="F338" t="s">
        <v>172</v>
      </c>
      <c r="G338">
        <v>5</v>
      </c>
      <c r="H338">
        <v>3.15</v>
      </c>
      <c r="I338">
        <v>0</v>
      </c>
      <c r="J338">
        <v>36000</v>
      </c>
      <c r="K338">
        <v>0</v>
      </c>
      <c r="L338">
        <v>0</v>
      </c>
      <c r="M338">
        <v>36000</v>
      </c>
    </row>
    <row r="339" spans="1:13" x14ac:dyDescent="0.35">
      <c r="A339" t="s">
        <v>178</v>
      </c>
      <c r="B339" t="s">
        <v>20</v>
      </c>
      <c r="C339" t="s">
        <v>34</v>
      </c>
      <c r="D339" t="s">
        <v>93</v>
      </c>
      <c r="E339" t="s">
        <v>141</v>
      </c>
      <c r="F339" t="s">
        <v>172</v>
      </c>
      <c r="G339">
        <v>648211</v>
      </c>
      <c r="H339">
        <v>740530.44799999997</v>
      </c>
      <c r="I339">
        <v>2758641694.25</v>
      </c>
      <c r="J339">
        <v>1912615073.8599999</v>
      </c>
      <c r="K339">
        <v>1912.5</v>
      </c>
      <c r="L339">
        <v>111271934.25</v>
      </c>
      <c r="M339">
        <v>4782530614.8599997</v>
      </c>
    </row>
    <row r="340" spans="1:13" x14ac:dyDescent="0.35">
      <c r="A340" t="s">
        <v>178</v>
      </c>
      <c r="B340" t="s">
        <v>20</v>
      </c>
      <c r="C340" t="s">
        <v>34</v>
      </c>
      <c r="D340" t="s">
        <v>93</v>
      </c>
      <c r="E340" t="s">
        <v>141</v>
      </c>
      <c r="F340" t="s">
        <v>173</v>
      </c>
      <c r="G340">
        <v>1</v>
      </c>
      <c r="H340">
        <v>0.52500000000000002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178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264</v>
      </c>
      <c r="H341">
        <v>282.76900000000001</v>
      </c>
      <c r="I341">
        <v>4133850</v>
      </c>
      <c r="J341">
        <v>1635000</v>
      </c>
      <c r="K341">
        <v>0</v>
      </c>
      <c r="L341">
        <v>204000</v>
      </c>
      <c r="M341">
        <v>5972850</v>
      </c>
    </row>
    <row r="342" spans="1:13" x14ac:dyDescent="0.35">
      <c r="A342" t="s">
        <v>178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94</v>
      </c>
      <c r="H342">
        <v>143.255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178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70341</v>
      </c>
      <c r="H343">
        <v>75147.092000000004</v>
      </c>
      <c r="I343">
        <v>745805723.5</v>
      </c>
      <c r="J343">
        <v>246044075.78999999</v>
      </c>
      <c r="K343">
        <v>0</v>
      </c>
      <c r="L343">
        <v>28877908.75</v>
      </c>
      <c r="M343">
        <v>1020727708.04</v>
      </c>
    </row>
    <row r="344" spans="1:13" x14ac:dyDescent="0.35">
      <c r="A344" t="s">
        <v>178</v>
      </c>
      <c r="B344" t="s">
        <v>20</v>
      </c>
      <c r="C344" t="s">
        <v>34</v>
      </c>
      <c r="D344" t="s">
        <v>93</v>
      </c>
      <c r="E344" t="s">
        <v>155</v>
      </c>
      <c r="F344" t="s">
        <v>172</v>
      </c>
      <c r="G344">
        <v>4</v>
      </c>
      <c r="H344">
        <v>55.65</v>
      </c>
      <c r="I344">
        <v>117750</v>
      </c>
      <c r="J344">
        <v>0</v>
      </c>
      <c r="K344">
        <v>0</v>
      </c>
      <c r="L344">
        <v>0</v>
      </c>
      <c r="M344">
        <v>117750</v>
      </c>
    </row>
    <row r="345" spans="1:13" x14ac:dyDescent="0.35">
      <c r="A345" t="s">
        <v>178</v>
      </c>
      <c r="B345" t="s">
        <v>20</v>
      </c>
      <c r="C345" t="s">
        <v>34</v>
      </c>
      <c r="D345" t="s">
        <v>93</v>
      </c>
      <c r="E345" t="s">
        <v>155</v>
      </c>
      <c r="F345" t="s">
        <v>173</v>
      </c>
      <c r="G345">
        <v>5</v>
      </c>
      <c r="H345">
        <v>30.45</v>
      </c>
      <c r="I345">
        <v>121187.5</v>
      </c>
      <c r="J345">
        <v>0</v>
      </c>
      <c r="K345">
        <v>0</v>
      </c>
      <c r="L345">
        <v>0</v>
      </c>
      <c r="M345">
        <v>121187.5</v>
      </c>
    </row>
    <row r="346" spans="1:13" x14ac:dyDescent="0.35">
      <c r="A346" t="s">
        <v>178</v>
      </c>
      <c r="B346" t="s">
        <v>20</v>
      </c>
      <c r="C346" t="s">
        <v>34</v>
      </c>
      <c r="D346" t="s">
        <v>93</v>
      </c>
      <c r="E346" t="s">
        <v>155</v>
      </c>
      <c r="F346" t="s">
        <v>174</v>
      </c>
      <c r="G346">
        <v>4</v>
      </c>
      <c r="H346">
        <v>14.7</v>
      </c>
      <c r="I346">
        <v>69937.5</v>
      </c>
      <c r="J346">
        <v>0</v>
      </c>
      <c r="K346">
        <v>0</v>
      </c>
      <c r="L346">
        <v>0</v>
      </c>
      <c r="M346">
        <v>69937.5</v>
      </c>
    </row>
    <row r="347" spans="1:13" x14ac:dyDescent="0.35">
      <c r="A347" t="s">
        <v>178</v>
      </c>
      <c r="B347" t="s">
        <v>20</v>
      </c>
      <c r="C347" t="s">
        <v>34</v>
      </c>
      <c r="D347" t="s">
        <v>93</v>
      </c>
      <c r="E347" t="s">
        <v>143</v>
      </c>
      <c r="F347" t="s">
        <v>172</v>
      </c>
      <c r="G347">
        <v>70735</v>
      </c>
      <c r="H347">
        <v>998263.429</v>
      </c>
      <c r="I347">
        <v>2068239246.5</v>
      </c>
      <c r="J347">
        <v>885000361.09000003</v>
      </c>
      <c r="K347">
        <v>20000</v>
      </c>
      <c r="L347">
        <v>54104784.5</v>
      </c>
      <c r="M347">
        <v>3007364392.0900002</v>
      </c>
    </row>
    <row r="348" spans="1:13" x14ac:dyDescent="0.35">
      <c r="A348" t="s">
        <v>178</v>
      </c>
      <c r="B348" t="s">
        <v>20</v>
      </c>
      <c r="C348" t="s">
        <v>34</v>
      </c>
      <c r="D348" t="s">
        <v>93</v>
      </c>
      <c r="E348" t="s">
        <v>143</v>
      </c>
      <c r="F348" t="s">
        <v>173</v>
      </c>
      <c r="G348">
        <v>9934</v>
      </c>
      <c r="H348">
        <v>135817.15</v>
      </c>
      <c r="I348">
        <v>561640460.5</v>
      </c>
      <c r="J348">
        <v>184553183.44999999</v>
      </c>
      <c r="K348">
        <v>0</v>
      </c>
      <c r="L348">
        <v>13836451.25</v>
      </c>
      <c r="M348">
        <v>760030095.20000005</v>
      </c>
    </row>
    <row r="349" spans="1:13" x14ac:dyDescent="0.35">
      <c r="A349" t="s">
        <v>178</v>
      </c>
      <c r="B349" t="s">
        <v>20</v>
      </c>
      <c r="C349" t="s">
        <v>34</v>
      </c>
      <c r="D349" t="s">
        <v>93</v>
      </c>
      <c r="E349" t="s">
        <v>143</v>
      </c>
      <c r="F349" t="s">
        <v>174</v>
      </c>
      <c r="G349">
        <v>8013</v>
      </c>
      <c r="H349">
        <v>111331.708</v>
      </c>
      <c r="I349">
        <v>454561135.13</v>
      </c>
      <c r="J349">
        <v>139700466.19999999</v>
      </c>
      <c r="K349">
        <v>0</v>
      </c>
      <c r="L349">
        <v>7729993.25</v>
      </c>
      <c r="M349">
        <v>601991594.58000004</v>
      </c>
    </row>
    <row r="350" spans="1:13" x14ac:dyDescent="0.35">
      <c r="A350" t="s">
        <v>178</v>
      </c>
      <c r="B350" t="s">
        <v>20</v>
      </c>
      <c r="C350" t="s">
        <v>34</v>
      </c>
      <c r="D350" t="s">
        <v>93</v>
      </c>
      <c r="E350" t="s">
        <v>143</v>
      </c>
      <c r="F350" t="s">
        <v>175</v>
      </c>
      <c r="G350">
        <v>1</v>
      </c>
      <c r="H350">
        <v>0.35</v>
      </c>
      <c r="I350">
        <v>0</v>
      </c>
      <c r="J350">
        <v>43750</v>
      </c>
      <c r="K350">
        <v>0</v>
      </c>
      <c r="L350">
        <v>0</v>
      </c>
      <c r="M350">
        <v>43750</v>
      </c>
    </row>
    <row r="351" spans="1:13" x14ac:dyDescent="0.35">
      <c r="A351" t="s">
        <v>178</v>
      </c>
      <c r="B351" t="s">
        <v>20</v>
      </c>
      <c r="C351" t="s">
        <v>34</v>
      </c>
      <c r="D351" t="s">
        <v>93</v>
      </c>
      <c r="E351" t="s">
        <v>143</v>
      </c>
      <c r="G351">
        <v>5</v>
      </c>
      <c r="H351">
        <v>28.35</v>
      </c>
      <c r="I351">
        <v>152250</v>
      </c>
      <c r="J351">
        <v>0</v>
      </c>
      <c r="K351">
        <v>0</v>
      </c>
      <c r="L351">
        <v>0</v>
      </c>
      <c r="M351">
        <v>152250</v>
      </c>
    </row>
    <row r="352" spans="1:13" x14ac:dyDescent="0.35">
      <c r="A352" t="s">
        <v>178</v>
      </c>
      <c r="B352" t="s">
        <v>20</v>
      </c>
      <c r="C352" t="s">
        <v>34</v>
      </c>
      <c r="D352" t="s">
        <v>93</v>
      </c>
      <c r="E352" t="s">
        <v>144</v>
      </c>
      <c r="F352" t="s">
        <v>172</v>
      </c>
      <c r="G352">
        <v>60</v>
      </c>
      <c r="H352">
        <v>686.27300000000002</v>
      </c>
      <c r="I352">
        <v>8226150</v>
      </c>
      <c r="J352">
        <v>87500</v>
      </c>
      <c r="K352">
        <v>0</v>
      </c>
      <c r="L352">
        <v>0</v>
      </c>
      <c r="M352">
        <v>8313650</v>
      </c>
    </row>
    <row r="353" spans="1:13" x14ac:dyDescent="0.35">
      <c r="A353" t="s">
        <v>178</v>
      </c>
      <c r="B353" t="s">
        <v>20</v>
      </c>
      <c r="C353" t="s">
        <v>34</v>
      </c>
      <c r="D353" t="s">
        <v>93</v>
      </c>
      <c r="E353" t="s">
        <v>144</v>
      </c>
      <c r="F353" t="s">
        <v>173</v>
      </c>
      <c r="G353">
        <v>1</v>
      </c>
      <c r="H353">
        <v>0.35</v>
      </c>
      <c r="I353">
        <v>297000</v>
      </c>
      <c r="J353">
        <v>0</v>
      </c>
      <c r="K353">
        <v>0</v>
      </c>
      <c r="L353">
        <v>0</v>
      </c>
      <c r="M353">
        <v>297000</v>
      </c>
    </row>
    <row r="354" spans="1:13" x14ac:dyDescent="0.35">
      <c r="A354" t="s">
        <v>178</v>
      </c>
      <c r="B354" t="s">
        <v>20</v>
      </c>
      <c r="C354" t="s">
        <v>34</v>
      </c>
      <c r="D354" t="s">
        <v>93</v>
      </c>
      <c r="E354" t="s">
        <v>144</v>
      </c>
      <c r="F354" t="s">
        <v>174</v>
      </c>
      <c r="G354">
        <v>1</v>
      </c>
      <c r="H354">
        <v>0.35</v>
      </c>
      <c r="I354">
        <v>345000</v>
      </c>
      <c r="J354">
        <v>0</v>
      </c>
      <c r="K354">
        <v>0</v>
      </c>
      <c r="L354">
        <v>0</v>
      </c>
      <c r="M354">
        <v>345000</v>
      </c>
    </row>
    <row r="355" spans="1:13" x14ac:dyDescent="0.35">
      <c r="A355" t="s">
        <v>178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14</v>
      </c>
      <c r="H355">
        <v>187.25</v>
      </c>
      <c r="I355">
        <v>6780375</v>
      </c>
      <c r="J355">
        <v>0</v>
      </c>
      <c r="K355">
        <v>0</v>
      </c>
      <c r="L355">
        <v>327800</v>
      </c>
      <c r="M355">
        <v>7108175</v>
      </c>
    </row>
    <row r="356" spans="1:13" x14ac:dyDescent="0.35">
      <c r="A356" t="s">
        <v>178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4</v>
      </c>
      <c r="H356">
        <v>91.35</v>
      </c>
      <c r="I356">
        <v>3346500</v>
      </c>
      <c r="J356">
        <v>0</v>
      </c>
      <c r="K356">
        <v>0</v>
      </c>
      <c r="L356">
        <v>204500</v>
      </c>
      <c r="M356">
        <v>3551000</v>
      </c>
    </row>
    <row r="357" spans="1:13" x14ac:dyDescent="0.35">
      <c r="A357" t="s">
        <v>178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3.5</v>
      </c>
      <c r="I357">
        <v>1907750</v>
      </c>
      <c r="J357">
        <v>0</v>
      </c>
      <c r="K357">
        <v>0</v>
      </c>
      <c r="L357">
        <v>207000</v>
      </c>
      <c r="M357">
        <v>2114750</v>
      </c>
    </row>
    <row r="358" spans="1:13" x14ac:dyDescent="0.35">
      <c r="A358" t="s">
        <v>178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3</v>
      </c>
      <c r="H358">
        <v>1.05</v>
      </c>
      <c r="I358">
        <v>2015000</v>
      </c>
      <c r="J358">
        <v>0</v>
      </c>
      <c r="K358">
        <v>0</v>
      </c>
      <c r="L358">
        <v>0</v>
      </c>
      <c r="M358">
        <v>2015000</v>
      </c>
    </row>
    <row r="359" spans="1:13" x14ac:dyDescent="0.35">
      <c r="A359" t="s">
        <v>178</v>
      </c>
      <c r="B359" t="s">
        <v>20</v>
      </c>
      <c r="C359" t="s">
        <v>34</v>
      </c>
      <c r="D359" t="s">
        <v>93</v>
      </c>
      <c r="E359" t="s">
        <v>160</v>
      </c>
      <c r="F359" t="s">
        <v>173</v>
      </c>
      <c r="G359">
        <v>1</v>
      </c>
      <c r="H359">
        <v>4.2</v>
      </c>
      <c r="I359">
        <v>0</v>
      </c>
      <c r="J359">
        <v>412500</v>
      </c>
      <c r="K359">
        <v>0</v>
      </c>
      <c r="L359">
        <v>0</v>
      </c>
      <c r="M359">
        <v>412500</v>
      </c>
    </row>
    <row r="360" spans="1:13" x14ac:dyDescent="0.35">
      <c r="A360" t="s">
        <v>178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69176</v>
      </c>
      <c r="H360">
        <v>97758.172000000006</v>
      </c>
      <c r="I360">
        <v>1195794344.25</v>
      </c>
      <c r="J360">
        <v>19666264</v>
      </c>
      <c r="K360">
        <v>0</v>
      </c>
      <c r="L360">
        <v>38742710</v>
      </c>
      <c r="M360">
        <v>1254203318.25</v>
      </c>
    </row>
    <row r="361" spans="1:13" x14ac:dyDescent="0.35">
      <c r="A361" t="s">
        <v>178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19260</v>
      </c>
      <c r="H361">
        <v>27236.425999999999</v>
      </c>
      <c r="I361">
        <v>620971478.75</v>
      </c>
      <c r="J361">
        <v>8032184.5</v>
      </c>
      <c r="K361">
        <v>0</v>
      </c>
      <c r="L361">
        <v>14371400</v>
      </c>
      <c r="M361">
        <v>643375063.25</v>
      </c>
    </row>
    <row r="362" spans="1:13" x14ac:dyDescent="0.35">
      <c r="A362" t="s">
        <v>178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27065</v>
      </c>
      <c r="H362">
        <v>38000.360999999997</v>
      </c>
      <c r="I362">
        <v>885893772.25</v>
      </c>
      <c r="J362">
        <v>9760238.75</v>
      </c>
      <c r="K362">
        <v>0</v>
      </c>
      <c r="L362">
        <v>18768425</v>
      </c>
      <c r="M362">
        <v>914422436</v>
      </c>
    </row>
    <row r="363" spans="1:13" x14ac:dyDescent="0.35">
      <c r="A363" t="s">
        <v>178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7</v>
      </c>
      <c r="H363">
        <v>25.521999999999998</v>
      </c>
      <c r="I363">
        <v>1421010</v>
      </c>
      <c r="J363">
        <v>33750</v>
      </c>
      <c r="K363">
        <v>0</v>
      </c>
      <c r="L363">
        <v>0</v>
      </c>
      <c r="M363">
        <v>1454760</v>
      </c>
    </row>
    <row r="364" spans="1:13" x14ac:dyDescent="0.35">
      <c r="A364" t="s">
        <v>178</v>
      </c>
      <c r="B364" t="s">
        <v>20</v>
      </c>
      <c r="C364" t="s">
        <v>34</v>
      </c>
      <c r="D364" t="s">
        <v>93</v>
      </c>
      <c r="E364" t="s">
        <v>146</v>
      </c>
      <c r="G364">
        <v>3</v>
      </c>
      <c r="H364">
        <v>4.41</v>
      </c>
      <c r="I364">
        <v>65000</v>
      </c>
      <c r="J364">
        <v>0</v>
      </c>
      <c r="K364">
        <v>0</v>
      </c>
      <c r="L364">
        <v>0</v>
      </c>
      <c r="M364">
        <v>65000</v>
      </c>
    </row>
    <row r="365" spans="1:13" x14ac:dyDescent="0.35">
      <c r="A365" t="s">
        <v>178</v>
      </c>
      <c r="B365" t="s">
        <v>20</v>
      </c>
      <c r="C365" t="s">
        <v>34</v>
      </c>
      <c r="D365" t="s">
        <v>93</v>
      </c>
      <c r="E365" t="s">
        <v>165</v>
      </c>
      <c r="F365" t="s">
        <v>172</v>
      </c>
      <c r="G365">
        <v>3</v>
      </c>
      <c r="H365">
        <v>1.05</v>
      </c>
      <c r="I365">
        <v>0</v>
      </c>
      <c r="J365">
        <v>27500</v>
      </c>
      <c r="K365">
        <v>0</v>
      </c>
      <c r="L365">
        <v>0</v>
      </c>
      <c r="M365">
        <v>27500</v>
      </c>
    </row>
    <row r="366" spans="1:13" x14ac:dyDescent="0.35">
      <c r="A366" t="s">
        <v>178</v>
      </c>
      <c r="B366" t="s">
        <v>20</v>
      </c>
      <c r="C366" t="s">
        <v>34</v>
      </c>
      <c r="D366" t="s">
        <v>93</v>
      </c>
      <c r="E366" t="s">
        <v>156</v>
      </c>
      <c r="F366" t="s">
        <v>172</v>
      </c>
      <c r="G366">
        <v>1</v>
      </c>
      <c r="H366">
        <v>0.35</v>
      </c>
      <c r="I366">
        <v>2500</v>
      </c>
      <c r="J366">
        <v>0</v>
      </c>
      <c r="K366">
        <v>0</v>
      </c>
      <c r="L366">
        <v>0</v>
      </c>
      <c r="M366">
        <v>2500</v>
      </c>
    </row>
    <row r="367" spans="1:13" x14ac:dyDescent="0.35">
      <c r="A367" t="s">
        <v>178</v>
      </c>
      <c r="B367" t="s">
        <v>20</v>
      </c>
      <c r="C367" t="s">
        <v>34</v>
      </c>
      <c r="D367" t="s">
        <v>93</v>
      </c>
      <c r="E367" t="s">
        <v>161</v>
      </c>
      <c r="F367" t="s">
        <v>172</v>
      </c>
      <c r="G367">
        <v>1</v>
      </c>
      <c r="H367">
        <v>0.35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178</v>
      </c>
      <c r="B368" t="s">
        <v>20</v>
      </c>
      <c r="C368" t="s">
        <v>34</v>
      </c>
      <c r="D368" t="s">
        <v>93</v>
      </c>
      <c r="E368" t="s">
        <v>166</v>
      </c>
      <c r="F368" t="s">
        <v>172</v>
      </c>
      <c r="G368">
        <v>60</v>
      </c>
      <c r="H368">
        <v>103.81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178</v>
      </c>
      <c r="B369" t="s">
        <v>20</v>
      </c>
      <c r="C369" t="s">
        <v>34</v>
      </c>
      <c r="D369" t="s">
        <v>93</v>
      </c>
      <c r="E369" t="s">
        <v>166</v>
      </c>
      <c r="F369" t="s">
        <v>173</v>
      </c>
      <c r="G369">
        <v>5</v>
      </c>
      <c r="H369">
        <v>2.9049999999999998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178</v>
      </c>
      <c r="B370" t="s">
        <v>20</v>
      </c>
      <c r="C370" t="s">
        <v>34</v>
      </c>
      <c r="D370" t="s">
        <v>93</v>
      </c>
      <c r="E370" t="s">
        <v>166</v>
      </c>
      <c r="F370" t="s">
        <v>174</v>
      </c>
      <c r="G370">
        <v>1</v>
      </c>
      <c r="H370">
        <v>3.5000000000000003E-2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178</v>
      </c>
      <c r="B371" t="s">
        <v>20</v>
      </c>
      <c r="C371" t="s">
        <v>34</v>
      </c>
      <c r="D371" t="s">
        <v>93</v>
      </c>
      <c r="E371" t="s">
        <v>164</v>
      </c>
      <c r="F371" t="s">
        <v>172</v>
      </c>
      <c r="G371">
        <v>25</v>
      </c>
      <c r="H371">
        <v>16.625</v>
      </c>
      <c r="I371">
        <v>0</v>
      </c>
      <c r="J371">
        <v>253500</v>
      </c>
      <c r="K371">
        <v>0</v>
      </c>
      <c r="L371">
        <v>0</v>
      </c>
      <c r="M371">
        <v>253500</v>
      </c>
    </row>
    <row r="372" spans="1:13" x14ac:dyDescent="0.35">
      <c r="A372" t="s">
        <v>178</v>
      </c>
      <c r="B372" t="s">
        <v>20</v>
      </c>
      <c r="C372" t="s">
        <v>34</v>
      </c>
      <c r="D372" t="s">
        <v>93</v>
      </c>
      <c r="E372" t="s">
        <v>164</v>
      </c>
      <c r="F372" t="s">
        <v>173</v>
      </c>
      <c r="G372">
        <v>5</v>
      </c>
      <c r="H372">
        <v>0.875</v>
      </c>
      <c r="I372">
        <v>0</v>
      </c>
      <c r="J372">
        <v>37500</v>
      </c>
      <c r="K372">
        <v>0</v>
      </c>
      <c r="L372">
        <v>0</v>
      </c>
      <c r="M372">
        <v>37500</v>
      </c>
    </row>
    <row r="373" spans="1:13" x14ac:dyDescent="0.35">
      <c r="A373" t="s">
        <v>178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1243162</v>
      </c>
      <c r="H373">
        <v>1574797.067</v>
      </c>
      <c r="I373">
        <v>10511874882.83</v>
      </c>
      <c r="J373">
        <v>8926674772.8799992</v>
      </c>
      <c r="K373">
        <v>74500</v>
      </c>
      <c r="L373">
        <v>278889157.25</v>
      </c>
      <c r="M373">
        <v>19717513312.959999</v>
      </c>
    </row>
    <row r="374" spans="1:13" x14ac:dyDescent="0.35">
      <c r="A374" t="s">
        <v>178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254118</v>
      </c>
      <c r="H374">
        <v>316000.78700000001</v>
      </c>
      <c r="I374">
        <v>3805655520.75</v>
      </c>
      <c r="J374">
        <v>3917372944.75</v>
      </c>
      <c r="K374">
        <v>40000</v>
      </c>
      <c r="L374">
        <v>77573644.5</v>
      </c>
      <c r="M374">
        <v>7800642110</v>
      </c>
    </row>
    <row r="375" spans="1:13" x14ac:dyDescent="0.35">
      <c r="A375" t="s">
        <v>178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272990</v>
      </c>
      <c r="H375">
        <v>331685.446</v>
      </c>
      <c r="I375">
        <v>4482941743.5</v>
      </c>
      <c r="J375">
        <v>4185064957.5999999</v>
      </c>
      <c r="K375">
        <v>33250</v>
      </c>
      <c r="L375">
        <v>75043345.75</v>
      </c>
      <c r="M375">
        <v>8743083296.8500004</v>
      </c>
    </row>
    <row r="376" spans="1:13" x14ac:dyDescent="0.35">
      <c r="A376" t="s">
        <v>178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3853</v>
      </c>
      <c r="H376">
        <v>4697.7889999999998</v>
      </c>
      <c r="I376">
        <v>134776748.75</v>
      </c>
      <c r="J376">
        <v>120027744.3</v>
      </c>
      <c r="K376">
        <v>0</v>
      </c>
      <c r="L376">
        <v>1621350</v>
      </c>
      <c r="M376">
        <v>256425843.05000001</v>
      </c>
    </row>
    <row r="377" spans="1:13" x14ac:dyDescent="0.35">
      <c r="A377" t="s">
        <v>178</v>
      </c>
      <c r="B377" t="s">
        <v>20</v>
      </c>
      <c r="C377" t="s">
        <v>34</v>
      </c>
      <c r="D377" t="s">
        <v>93</v>
      </c>
      <c r="E377" t="s">
        <v>147</v>
      </c>
      <c r="G377">
        <v>25</v>
      </c>
      <c r="H377">
        <v>30.673999999999999</v>
      </c>
      <c r="I377">
        <v>511250</v>
      </c>
      <c r="J377">
        <v>0</v>
      </c>
      <c r="K377">
        <v>0</v>
      </c>
      <c r="L377">
        <v>0</v>
      </c>
      <c r="M377">
        <v>511250</v>
      </c>
    </row>
    <row r="378" spans="1:13" x14ac:dyDescent="0.35">
      <c r="A378" t="s">
        <v>178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203</v>
      </c>
      <c r="H378">
        <v>889.85</v>
      </c>
      <c r="I378">
        <v>15523962.5</v>
      </c>
      <c r="J378">
        <v>45102250</v>
      </c>
      <c r="K378">
        <v>0</v>
      </c>
      <c r="L378">
        <v>634750</v>
      </c>
      <c r="M378">
        <v>61260962.5</v>
      </c>
    </row>
    <row r="379" spans="1:13" x14ac:dyDescent="0.35">
      <c r="A379" t="s">
        <v>178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29</v>
      </c>
      <c r="H379">
        <v>57.4</v>
      </c>
      <c r="I379">
        <v>0</v>
      </c>
      <c r="J379">
        <v>99962</v>
      </c>
      <c r="K379">
        <v>0</v>
      </c>
      <c r="L379">
        <v>0</v>
      </c>
      <c r="M379">
        <v>99962</v>
      </c>
    </row>
    <row r="380" spans="1:13" x14ac:dyDescent="0.35">
      <c r="A380" t="s">
        <v>178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15</v>
      </c>
      <c r="H380">
        <v>148.911</v>
      </c>
      <c r="I380">
        <v>0</v>
      </c>
      <c r="J380">
        <v>37837.5</v>
      </c>
      <c r="K380">
        <v>0</v>
      </c>
      <c r="L380">
        <v>0</v>
      </c>
      <c r="M380">
        <v>37837.5</v>
      </c>
    </row>
    <row r="381" spans="1:13" x14ac:dyDescent="0.35">
      <c r="A381" t="s">
        <v>178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39</v>
      </c>
      <c r="H381">
        <v>533.32299999999998</v>
      </c>
      <c r="I381">
        <v>0</v>
      </c>
      <c r="J381">
        <v>333255.26</v>
      </c>
      <c r="K381">
        <v>0</v>
      </c>
      <c r="L381">
        <v>0</v>
      </c>
      <c r="M381">
        <v>333255.26</v>
      </c>
    </row>
    <row r="382" spans="1:13" x14ac:dyDescent="0.35">
      <c r="A382" t="s">
        <v>178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7</v>
      </c>
      <c r="H382">
        <v>43.05</v>
      </c>
      <c r="I382">
        <v>0</v>
      </c>
      <c r="J382">
        <v>7352.5</v>
      </c>
      <c r="K382">
        <v>0</v>
      </c>
      <c r="L382">
        <v>0</v>
      </c>
      <c r="M382">
        <v>7352.5</v>
      </c>
    </row>
    <row r="383" spans="1:13" x14ac:dyDescent="0.35">
      <c r="A383" t="s">
        <v>178</v>
      </c>
      <c r="B383" t="s">
        <v>20</v>
      </c>
      <c r="C383" t="s">
        <v>34</v>
      </c>
      <c r="D383" t="s">
        <v>93</v>
      </c>
      <c r="E383" t="s">
        <v>149</v>
      </c>
      <c r="F383" t="s">
        <v>172</v>
      </c>
      <c r="G383">
        <v>14023</v>
      </c>
      <c r="H383">
        <v>21016.714</v>
      </c>
      <c r="I383">
        <v>479366338.5</v>
      </c>
      <c r="J383">
        <v>180951894.34999999</v>
      </c>
      <c r="K383">
        <v>0</v>
      </c>
      <c r="L383">
        <v>12792050</v>
      </c>
      <c r="M383">
        <v>673110282.85000002</v>
      </c>
    </row>
    <row r="384" spans="1:13" x14ac:dyDescent="0.35">
      <c r="A384" t="s">
        <v>178</v>
      </c>
      <c r="B384" t="s">
        <v>20</v>
      </c>
      <c r="C384" t="s">
        <v>34</v>
      </c>
      <c r="D384" t="s">
        <v>93</v>
      </c>
      <c r="E384" t="s">
        <v>149</v>
      </c>
      <c r="F384" t="s">
        <v>173</v>
      </c>
      <c r="G384">
        <v>36</v>
      </c>
      <c r="H384">
        <v>47.25</v>
      </c>
      <c r="I384">
        <v>476350</v>
      </c>
      <c r="J384">
        <v>409317.5</v>
      </c>
      <c r="K384">
        <v>0</v>
      </c>
      <c r="L384">
        <v>0</v>
      </c>
      <c r="M384">
        <v>885667.5</v>
      </c>
    </row>
    <row r="385" spans="1:13" x14ac:dyDescent="0.35">
      <c r="A385" t="s">
        <v>178</v>
      </c>
      <c r="B385" t="s">
        <v>20</v>
      </c>
      <c r="C385" t="s">
        <v>34</v>
      </c>
      <c r="D385" t="s">
        <v>93</v>
      </c>
      <c r="E385" t="s">
        <v>149</v>
      </c>
      <c r="F385" t="s">
        <v>174</v>
      </c>
      <c r="G385">
        <v>2</v>
      </c>
      <c r="H385">
        <v>0.7</v>
      </c>
      <c r="I385">
        <v>0</v>
      </c>
      <c r="J385">
        <v>6000</v>
      </c>
      <c r="K385">
        <v>0</v>
      </c>
      <c r="L385">
        <v>0</v>
      </c>
      <c r="M385">
        <v>6000</v>
      </c>
    </row>
    <row r="386" spans="1:13" x14ac:dyDescent="0.35">
      <c r="A386" t="s">
        <v>178</v>
      </c>
      <c r="B386" t="s">
        <v>20</v>
      </c>
      <c r="C386" t="s">
        <v>34</v>
      </c>
      <c r="D386" t="s">
        <v>93</v>
      </c>
      <c r="E386" t="s">
        <v>168</v>
      </c>
      <c r="F386" t="s">
        <v>172</v>
      </c>
      <c r="G386">
        <v>7</v>
      </c>
      <c r="H386">
        <v>7.1749999999999998</v>
      </c>
      <c r="I386">
        <v>0</v>
      </c>
      <c r="J386">
        <v>195500</v>
      </c>
      <c r="K386">
        <v>0</v>
      </c>
      <c r="L386">
        <v>0</v>
      </c>
      <c r="M386">
        <v>195500</v>
      </c>
    </row>
    <row r="387" spans="1:13" x14ac:dyDescent="0.35">
      <c r="A387" t="s">
        <v>178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136393</v>
      </c>
      <c r="H387">
        <v>180871.52</v>
      </c>
      <c r="I387">
        <v>3085255523.25</v>
      </c>
      <c r="J387">
        <v>875653407.91999996</v>
      </c>
      <c r="K387">
        <v>34900</v>
      </c>
      <c r="L387">
        <v>105999632.25</v>
      </c>
      <c r="M387">
        <v>4066943463.4200001</v>
      </c>
    </row>
    <row r="388" spans="1:13" x14ac:dyDescent="0.35">
      <c r="A388" t="s">
        <v>178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1057</v>
      </c>
      <c r="H388">
        <v>1439.3789999999999</v>
      </c>
      <c r="I388">
        <v>21629519.25</v>
      </c>
      <c r="J388">
        <v>2990962</v>
      </c>
      <c r="K388">
        <v>0</v>
      </c>
      <c r="L388">
        <v>832050</v>
      </c>
      <c r="M388">
        <v>25452531.25</v>
      </c>
    </row>
    <row r="389" spans="1:13" x14ac:dyDescent="0.35">
      <c r="A389" t="s">
        <v>178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6</v>
      </c>
      <c r="H389">
        <v>21.945</v>
      </c>
      <c r="I389">
        <v>79250</v>
      </c>
      <c r="J389">
        <v>8750</v>
      </c>
      <c r="K389">
        <v>0</v>
      </c>
      <c r="L389">
        <v>0</v>
      </c>
      <c r="M389">
        <v>88000</v>
      </c>
    </row>
    <row r="390" spans="1:13" x14ac:dyDescent="0.35">
      <c r="A390" t="s">
        <v>178</v>
      </c>
      <c r="B390" t="s">
        <v>20</v>
      </c>
      <c r="C390" t="s">
        <v>34</v>
      </c>
      <c r="D390" t="s">
        <v>93</v>
      </c>
      <c r="E390" t="s">
        <v>169</v>
      </c>
      <c r="F390" t="s">
        <v>172</v>
      </c>
      <c r="G390">
        <v>4</v>
      </c>
      <c r="H390">
        <v>1.4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178</v>
      </c>
      <c r="B391" t="s">
        <v>18</v>
      </c>
      <c r="C391" t="s">
        <v>35</v>
      </c>
      <c r="D391" t="s">
        <v>94</v>
      </c>
      <c r="E391" t="s">
        <v>140</v>
      </c>
      <c r="F391" t="s">
        <v>172</v>
      </c>
      <c r="G391">
        <v>362</v>
      </c>
      <c r="H391">
        <v>4630.7939999999999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178</v>
      </c>
      <c r="B392" t="s">
        <v>18</v>
      </c>
      <c r="C392" t="s">
        <v>35</v>
      </c>
      <c r="D392" t="s">
        <v>94</v>
      </c>
      <c r="E392" t="s">
        <v>140</v>
      </c>
      <c r="F392" t="s">
        <v>173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178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11712</v>
      </c>
      <c r="H393">
        <v>13764.008</v>
      </c>
      <c r="I393">
        <v>57071055.5</v>
      </c>
      <c r="J393">
        <v>31259220.25</v>
      </c>
      <c r="K393">
        <v>0</v>
      </c>
      <c r="L393">
        <v>868500</v>
      </c>
      <c r="M393">
        <v>89198775.75</v>
      </c>
    </row>
    <row r="394" spans="1:13" x14ac:dyDescent="0.35">
      <c r="A394" t="s">
        <v>178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</v>
      </c>
      <c r="H394">
        <v>2.4500000000000002</v>
      </c>
      <c r="I394">
        <v>56825</v>
      </c>
      <c r="J394">
        <v>0</v>
      </c>
      <c r="K394">
        <v>0</v>
      </c>
      <c r="L394">
        <v>0</v>
      </c>
      <c r="M394">
        <v>56825</v>
      </c>
    </row>
    <row r="395" spans="1:13" x14ac:dyDescent="0.35">
      <c r="A395" t="s">
        <v>178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879</v>
      </c>
      <c r="H395">
        <v>888.83</v>
      </c>
      <c r="I395">
        <v>9288944</v>
      </c>
      <c r="J395">
        <v>2443250</v>
      </c>
      <c r="K395">
        <v>0</v>
      </c>
      <c r="L395">
        <v>45000</v>
      </c>
      <c r="M395">
        <v>11777194</v>
      </c>
    </row>
    <row r="396" spans="1:13" x14ac:dyDescent="0.35">
      <c r="A396" t="s">
        <v>178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16366</v>
      </c>
      <c r="H396">
        <v>191366.639</v>
      </c>
      <c r="I396">
        <v>162010023.5</v>
      </c>
      <c r="J396">
        <v>422423858.75</v>
      </c>
      <c r="K396">
        <v>0</v>
      </c>
      <c r="L396">
        <v>2401632.5</v>
      </c>
      <c r="M396">
        <v>586835514.75</v>
      </c>
    </row>
    <row r="397" spans="1:13" x14ac:dyDescent="0.35">
      <c r="A397" t="s">
        <v>178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1350</v>
      </c>
      <c r="H397">
        <v>20663.289000000001</v>
      </c>
      <c r="I397">
        <v>77964955</v>
      </c>
      <c r="J397">
        <v>41091335.75</v>
      </c>
      <c r="K397">
        <v>0</v>
      </c>
      <c r="L397">
        <v>793750</v>
      </c>
      <c r="M397">
        <v>119850040.75</v>
      </c>
    </row>
    <row r="398" spans="1:13" x14ac:dyDescent="0.35">
      <c r="A398" t="s">
        <v>178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952</v>
      </c>
      <c r="H398">
        <v>12827.509</v>
      </c>
      <c r="I398">
        <v>48043963.5</v>
      </c>
      <c r="J398">
        <v>23016883.25</v>
      </c>
      <c r="K398">
        <v>0</v>
      </c>
      <c r="L398">
        <v>344250</v>
      </c>
      <c r="M398">
        <v>71405096.75</v>
      </c>
    </row>
    <row r="399" spans="1:13" x14ac:dyDescent="0.35">
      <c r="A399" t="s">
        <v>178</v>
      </c>
      <c r="B399" t="s">
        <v>18</v>
      </c>
      <c r="C399" t="s">
        <v>35</v>
      </c>
      <c r="D399" t="s">
        <v>94</v>
      </c>
      <c r="E399" t="s">
        <v>143</v>
      </c>
      <c r="G399">
        <v>1</v>
      </c>
      <c r="H399">
        <v>2.1</v>
      </c>
      <c r="I399">
        <v>0</v>
      </c>
      <c r="J399">
        <v>19000</v>
      </c>
      <c r="K399">
        <v>0</v>
      </c>
      <c r="L399">
        <v>0</v>
      </c>
      <c r="M399">
        <v>19000</v>
      </c>
    </row>
    <row r="400" spans="1:13" x14ac:dyDescent="0.35">
      <c r="A400" t="s">
        <v>178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2</v>
      </c>
      <c r="H400">
        <v>10.15</v>
      </c>
      <c r="I400">
        <v>87500</v>
      </c>
      <c r="J400">
        <v>0</v>
      </c>
      <c r="K400">
        <v>0</v>
      </c>
      <c r="L400">
        <v>0</v>
      </c>
      <c r="M400">
        <v>87500</v>
      </c>
    </row>
    <row r="401" spans="1:13" x14ac:dyDescent="0.35">
      <c r="A401" t="s">
        <v>178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3</v>
      </c>
      <c r="H401">
        <v>1.05</v>
      </c>
      <c r="I401">
        <v>144500</v>
      </c>
      <c r="J401">
        <v>0</v>
      </c>
      <c r="K401">
        <v>0</v>
      </c>
      <c r="L401">
        <v>168500</v>
      </c>
      <c r="M401">
        <v>313000</v>
      </c>
    </row>
    <row r="402" spans="1:13" x14ac:dyDescent="0.35">
      <c r="A402" t="s">
        <v>178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3</v>
      </c>
      <c r="H402">
        <v>35.700000000000003</v>
      </c>
      <c r="I402">
        <v>510000</v>
      </c>
      <c r="J402">
        <v>289025</v>
      </c>
      <c r="K402">
        <v>0</v>
      </c>
      <c r="L402">
        <v>0</v>
      </c>
      <c r="M402">
        <v>799025</v>
      </c>
    </row>
    <row r="403" spans="1:13" x14ac:dyDescent="0.35">
      <c r="A403" t="s">
        <v>178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1</v>
      </c>
      <c r="H403">
        <v>0.35</v>
      </c>
      <c r="I403">
        <v>271250</v>
      </c>
      <c r="J403">
        <v>0</v>
      </c>
      <c r="K403">
        <v>0</v>
      </c>
      <c r="L403">
        <v>0</v>
      </c>
      <c r="M403">
        <v>271250</v>
      </c>
    </row>
    <row r="404" spans="1:13" x14ac:dyDescent="0.35">
      <c r="A404" t="s">
        <v>178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5002</v>
      </c>
      <c r="H404">
        <v>6613.607</v>
      </c>
      <c r="I404">
        <v>70905316.75</v>
      </c>
      <c r="J404">
        <v>1667500</v>
      </c>
      <c r="K404">
        <v>0</v>
      </c>
      <c r="L404">
        <v>2086175</v>
      </c>
      <c r="M404">
        <v>74658991.75</v>
      </c>
    </row>
    <row r="405" spans="1:13" x14ac:dyDescent="0.35">
      <c r="A405" t="s">
        <v>178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1677</v>
      </c>
      <c r="H405">
        <v>2255.9079999999999</v>
      </c>
      <c r="I405">
        <v>47782500</v>
      </c>
      <c r="J405">
        <v>389250</v>
      </c>
      <c r="K405">
        <v>0</v>
      </c>
      <c r="L405">
        <v>1390500</v>
      </c>
      <c r="M405">
        <v>49562250</v>
      </c>
    </row>
    <row r="406" spans="1:13" x14ac:dyDescent="0.35">
      <c r="A406" t="s">
        <v>178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3008</v>
      </c>
      <c r="H406">
        <v>4128.2979999999998</v>
      </c>
      <c r="I406">
        <v>85512142.5</v>
      </c>
      <c r="J406">
        <v>2002656.25</v>
      </c>
      <c r="K406">
        <v>0</v>
      </c>
      <c r="L406">
        <v>2530500</v>
      </c>
      <c r="M406">
        <v>90045298.75</v>
      </c>
    </row>
    <row r="407" spans="1:13" x14ac:dyDescent="0.35">
      <c r="A407" t="s">
        <v>178</v>
      </c>
      <c r="B407" t="s">
        <v>18</v>
      </c>
      <c r="C407" t="s">
        <v>35</v>
      </c>
      <c r="D407" t="s">
        <v>94</v>
      </c>
      <c r="E407" t="s">
        <v>146</v>
      </c>
      <c r="G407">
        <v>1</v>
      </c>
      <c r="H407">
        <v>1.05</v>
      </c>
      <c r="I407">
        <v>15000</v>
      </c>
      <c r="J407">
        <v>0</v>
      </c>
      <c r="K407">
        <v>0</v>
      </c>
      <c r="L407">
        <v>0</v>
      </c>
      <c r="M407">
        <v>15000</v>
      </c>
    </row>
    <row r="408" spans="1:13" x14ac:dyDescent="0.35">
      <c r="A408" t="s">
        <v>178</v>
      </c>
      <c r="B408" t="s">
        <v>18</v>
      </c>
      <c r="C408" t="s">
        <v>35</v>
      </c>
      <c r="D408" t="s">
        <v>94</v>
      </c>
      <c r="E408" t="s">
        <v>147</v>
      </c>
      <c r="F408" t="s">
        <v>172</v>
      </c>
      <c r="G408">
        <v>95694</v>
      </c>
      <c r="H408">
        <v>130152.09600000001</v>
      </c>
      <c r="I408">
        <v>636731894.25</v>
      </c>
      <c r="J408">
        <v>684509649.88</v>
      </c>
      <c r="K408">
        <v>0</v>
      </c>
      <c r="L408">
        <v>12150707.5</v>
      </c>
      <c r="M408">
        <v>1333392251.6300001</v>
      </c>
    </row>
    <row r="409" spans="1:13" x14ac:dyDescent="0.35">
      <c r="A409" t="s">
        <v>178</v>
      </c>
      <c r="B409" t="s">
        <v>18</v>
      </c>
      <c r="C409" t="s">
        <v>35</v>
      </c>
      <c r="D409" t="s">
        <v>94</v>
      </c>
      <c r="E409" t="s">
        <v>147</v>
      </c>
      <c r="F409" t="s">
        <v>173</v>
      </c>
      <c r="G409">
        <v>11845</v>
      </c>
      <c r="H409">
        <v>16264.394</v>
      </c>
      <c r="I409">
        <v>198913160</v>
      </c>
      <c r="J409">
        <v>186466202.5</v>
      </c>
      <c r="K409">
        <v>0</v>
      </c>
      <c r="L409">
        <v>3119675</v>
      </c>
      <c r="M409">
        <v>388499037.5</v>
      </c>
    </row>
    <row r="410" spans="1:13" x14ac:dyDescent="0.35">
      <c r="A410" t="s">
        <v>178</v>
      </c>
      <c r="B410" t="s">
        <v>18</v>
      </c>
      <c r="C410" t="s">
        <v>35</v>
      </c>
      <c r="D410" t="s">
        <v>94</v>
      </c>
      <c r="E410" t="s">
        <v>147</v>
      </c>
      <c r="F410" t="s">
        <v>174</v>
      </c>
      <c r="G410">
        <v>15638</v>
      </c>
      <c r="H410">
        <v>21885.407999999999</v>
      </c>
      <c r="I410">
        <v>357282206.63</v>
      </c>
      <c r="J410">
        <v>176536712.25</v>
      </c>
      <c r="K410">
        <v>0</v>
      </c>
      <c r="L410">
        <v>3434475</v>
      </c>
      <c r="M410">
        <v>537253393.88</v>
      </c>
    </row>
    <row r="411" spans="1:13" x14ac:dyDescent="0.35">
      <c r="A411" t="s">
        <v>178</v>
      </c>
      <c r="B411" t="s">
        <v>18</v>
      </c>
      <c r="C411" t="s">
        <v>35</v>
      </c>
      <c r="D411" t="s">
        <v>94</v>
      </c>
      <c r="E411" t="s">
        <v>147</v>
      </c>
      <c r="F411" t="s">
        <v>175</v>
      </c>
      <c r="G411">
        <v>162</v>
      </c>
      <c r="H411">
        <v>220.791</v>
      </c>
      <c r="I411">
        <v>7592913</v>
      </c>
      <c r="J411">
        <v>4094370.5</v>
      </c>
      <c r="K411">
        <v>0</v>
      </c>
      <c r="L411">
        <v>27750</v>
      </c>
      <c r="M411">
        <v>11715033.5</v>
      </c>
    </row>
    <row r="412" spans="1:13" x14ac:dyDescent="0.35">
      <c r="A412" t="s">
        <v>178</v>
      </c>
      <c r="B412" t="s">
        <v>18</v>
      </c>
      <c r="C412" t="s">
        <v>35</v>
      </c>
      <c r="D412" t="s">
        <v>94</v>
      </c>
      <c r="E412" t="s">
        <v>147</v>
      </c>
      <c r="G412">
        <v>4</v>
      </c>
      <c r="H412">
        <v>8.0500000000000007</v>
      </c>
      <c r="I412">
        <v>132250</v>
      </c>
      <c r="J412">
        <v>0</v>
      </c>
      <c r="K412">
        <v>0</v>
      </c>
      <c r="L412">
        <v>0</v>
      </c>
      <c r="M412">
        <v>132250</v>
      </c>
    </row>
    <row r="413" spans="1:13" x14ac:dyDescent="0.35">
      <c r="A413" t="s">
        <v>178</v>
      </c>
      <c r="B413" t="s">
        <v>18</v>
      </c>
      <c r="C413" t="s">
        <v>35</v>
      </c>
      <c r="D413" t="s">
        <v>94</v>
      </c>
      <c r="E413" t="s">
        <v>148</v>
      </c>
      <c r="F413" t="s">
        <v>172</v>
      </c>
      <c r="G413">
        <v>85</v>
      </c>
      <c r="H413">
        <v>106.596</v>
      </c>
      <c r="I413">
        <v>2823750</v>
      </c>
      <c r="J413">
        <v>3211000</v>
      </c>
      <c r="K413">
        <v>0</v>
      </c>
      <c r="L413">
        <v>60000</v>
      </c>
      <c r="M413">
        <v>6094750</v>
      </c>
    </row>
    <row r="414" spans="1:13" x14ac:dyDescent="0.35">
      <c r="A414" t="s">
        <v>178</v>
      </c>
      <c r="B414" t="s">
        <v>18</v>
      </c>
      <c r="C414" t="s">
        <v>35</v>
      </c>
      <c r="D414" t="s">
        <v>94</v>
      </c>
      <c r="E414" t="s">
        <v>157</v>
      </c>
      <c r="F414" t="s">
        <v>172</v>
      </c>
      <c r="G414">
        <v>1</v>
      </c>
      <c r="H414">
        <v>27.65</v>
      </c>
      <c r="I414">
        <v>0</v>
      </c>
      <c r="J414">
        <v>175000</v>
      </c>
      <c r="K414">
        <v>0</v>
      </c>
      <c r="L414">
        <v>0</v>
      </c>
      <c r="M414">
        <v>175000</v>
      </c>
    </row>
    <row r="415" spans="1:13" x14ac:dyDescent="0.35">
      <c r="A415" t="s">
        <v>178</v>
      </c>
      <c r="B415" t="s">
        <v>18</v>
      </c>
      <c r="C415" t="s">
        <v>35</v>
      </c>
      <c r="D415" t="s">
        <v>94</v>
      </c>
      <c r="E415" t="s">
        <v>149</v>
      </c>
      <c r="F415" t="s">
        <v>172</v>
      </c>
      <c r="G415">
        <v>578</v>
      </c>
      <c r="H415">
        <v>758.25800000000004</v>
      </c>
      <c r="I415">
        <v>14267850</v>
      </c>
      <c r="J415">
        <v>139250</v>
      </c>
      <c r="K415">
        <v>0</v>
      </c>
      <c r="L415">
        <v>205750</v>
      </c>
      <c r="M415">
        <v>14612850</v>
      </c>
    </row>
    <row r="416" spans="1:13" x14ac:dyDescent="0.35">
      <c r="A416" t="s">
        <v>178</v>
      </c>
      <c r="B416" t="s">
        <v>18</v>
      </c>
      <c r="C416" t="s">
        <v>35</v>
      </c>
      <c r="D416" t="s">
        <v>94</v>
      </c>
      <c r="E416" t="s">
        <v>149</v>
      </c>
      <c r="F416" t="s">
        <v>173</v>
      </c>
      <c r="G416">
        <v>13</v>
      </c>
      <c r="H416">
        <v>19.600000000000001</v>
      </c>
      <c r="I416">
        <v>409375</v>
      </c>
      <c r="J416">
        <v>0</v>
      </c>
      <c r="K416">
        <v>0</v>
      </c>
      <c r="L416">
        <v>13000</v>
      </c>
      <c r="M416">
        <v>422375</v>
      </c>
    </row>
    <row r="417" spans="1:13" x14ac:dyDescent="0.35">
      <c r="A417" t="s">
        <v>178</v>
      </c>
      <c r="B417" t="s">
        <v>18</v>
      </c>
      <c r="C417" t="s">
        <v>35</v>
      </c>
      <c r="D417" t="s">
        <v>94</v>
      </c>
      <c r="E417" t="s">
        <v>149</v>
      </c>
      <c r="F417" t="s">
        <v>174</v>
      </c>
      <c r="G417">
        <v>5</v>
      </c>
      <c r="H417">
        <v>1.75</v>
      </c>
      <c r="I417">
        <v>42500</v>
      </c>
      <c r="J417">
        <v>0</v>
      </c>
      <c r="K417">
        <v>0</v>
      </c>
      <c r="L417">
        <v>0</v>
      </c>
      <c r="M417">
        <v>42500</v>
      </c>
    </row>
    <row r="418" spans="1:13" x14ac:dyDescent="0.35">
      <c r="A418" t="s">
        <v>178</v>
      </c>
      <c r="B418" t="s">
        <v>18</v>
      </c>
      <c r="C418" t="s">
        <v>35</v>
      </c>
      <c r="D418" t="s">
        <v>94</v>
      </c>
      <c r="E418" t="s">
        <v>150</v>
      </c>
      <c r="F418" t="s">
        <v>172</v>
      </c>
      <c r="G418">
        <v>12700</v>
      </c>
      <c r="H418">
        <v>17808.97</v>
      </c>
      <c r="I418">
        <v>212151566.75</v>
      </c>
      <c r="J418">
        <v>87089353</v>
      </c>
      <c r="K418">
        <v>493000</v>
      </c>
      <c r="L418">
        <v>3739175</v>
      </c>
      <c r="M418">
        <v>303473094.75</v>
      </c>
    </row>
    <row r="419" spans="1:13" x14ac:dyDescent="0.35">
      <c r="A419" t="s">
        <v>178</v>
      </c>
      <c r="B419" t="s">
        <v>18</v>
      </c>
      <c r="C419" t="s">
        <v>35</v>
      </c>
      <c r="D419" t="s">
        <v>94</v>
      </c>
      <c r="E419" t="s">
        <v>150</v>
      </c>
      <c r="F419" t="s">
        <v>173</v>
      </c>
      <c r="G419">
        <v>60</v>
      </c>
      <c r="H419">
        <v>79.518000000000001</v>
      </c>
      <c r="I419">
        <v>1316125</v>
      </c>
      <c r="J419">
        <v>84000</v>
      </c>
      <c r="K419">
        <v>0</v>
      </c>
      <c r="L419">
        <v>24000</v>
      </c>
      <c r="M419">
        <v>1424125</v>
      </c>
    </row>
    <row r="420" spans="1:13" x14ac:dyDescent="0.35">
      <c r="A420" t="s">
        <v>178</v>
      </c>
      <c r="B420" t="s">
        <v>18</v>
      </c>
      <c r="C420" t="s">
        <v>35</v>
      </c>
      <c r="D420" t="s">
        <v>94</v>
      </c>
      <c r="E420" t="s">
        <v>150</v>
      </c>
      <c r="F420" t="s">
        <v>174</v>
      </c>
      <c r="G420">
        <v>1</v>
      </c>
      <c r="H420">
        <v>0.35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5">
      <c r="A421" t="s">
        <v>178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346</v>
      </c>
      <c r="H421">
        <v>636.58000000000004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178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4</v>
      </c>
      <c r="H422">
        <v>1.4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178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2982</v>
      </c>
      <c r="H423">
        <v>3145.6790000000001</v>
      </c>
      <c r="I423">
        <v>11186077.5</v>
      </c>
      <c r="J423">
        <v>7302289.25</v>
      </c>
      <c r="K423">
        <v>0</v>
      </c>
      <c r="L423">
        <v>510500</v>
      </c>
      <c r="M423">
        <v>18998866.75</v>
      </c>
    </row>
    <row r="424" spans="1:13" x14ac:dyDescent="0.35">
      <c r="A424" t="s">
        <v>178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257</v>
      </c>
      <c r="H424">
        <v>280.72899999999998</v>
      </c>
      <c r="I424">
        <v>1177100</v>
      </c>
      <c r="J424">
        <v>575750</v>
      </c>
      <c r="K424">
        <v>0</v>
      </c>
      <c r="L424">
        <v>56250</v>
      </c>
      <c r="M424">
        <v>1809100</v>
      </c>
    </row>
    <row r="425" spans="1:13" x14ac:dyDescent="0.35">
      <c r="A425" t="s">
        <v>178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1896</v>
      </c>
      <c r="H425">
        <v>2193.9029999999998</v>
      </c>
      <c r="I425">
        <v>9772325.25</v>
      </c>
      <c r="J425">
        <v>4750999.75</v>
      </c>
      <c r="K425">
        <v>0</v>
      </c>
      <c r="L425">
        <v>370750</v>
      </c>
      <c r="M425">
        <v>14894075</v>
      </c>
    </row>
    <row r="426" spans="1:13" x14ac:dyDescent="0.35">
      <c r="A426" t="s">
        <v>178</v>
      </c>
      <c r="B426" t="s">
        <v>18</v>
      </c>
      <c r="C426" t="s">
        <v>36</v>
      </c>
      <c r="D426" t="s">
        <v>95</v>
      </c>
      <c r="E426" t="s">
        <v>142</v>
      </c>
      <c r="F426" t="s">
        <v>172</v>
      </c>
      <c r="G426">
        <v>377</v>
      </c>
      <c r="H426">
        <v>393.29300000000001</v>
      </c>
      <c r="I426">
        <v>2945550</v>
      </c>
      <c r="J426">
        <v>874000</v>
      </c>
      <c r="K426">
        <v>0</v>
      </c>
      <c r="L426">
        <v>35750</v>
      </c>
      <c r="M426">
        <v>3855300</v>
      </c>
    </row>
    <row r="427" spans="1:13" x14ac:dyDescent="0.35">
      <c r="A427" t="s">
        <v>178</v>
      </c>
      <c r="B427" t="s">
        <v>18</v>
      </c>
      <c r="C427" t="s">
        <v>36</v>
      </c>
      <c r="D427" t="s">
        <v>95</v>
      </c>
      <c r="E427" t="s">
        <v>142</v>
      </c>
      <c r="F427" t="s">
        <v>173</v>
      </c>
      <c r="G427">
        <v>10</v>
      </c>
      <c r="H427">
        <v>4.9000000000000004</v>
      </c>
      <c r="I427">
        <v>45500</v>
      </c>
      <c r="J427">
        <v>0</v>
      </c>
      <c r="K427">
        <v>0</v>
      </c>
      <c r="L427">
        <v>0</v>
      </c>
      <c r="M427">
        <v>45500</v>
      </c>
    </row>
    <row r="428" spans="1:13" x14ac:dyDescent="0.35">
      <c r="A428" t="s">
        <v>178</v>
      </c>
      <c r="B428" t="s">
        <v>18</v>
      </c>
      <c r="C428" t="s">
        <v>36</v>
      </c>
      <c r="D428" t="s">
        <v>95</v>
      </c>
      <c r="E428" t="s">
        <v>142</v>
      </c>
      <c r="F428" t="s">
        <v>174</v>
      </c>
      <c r="G428">
        <v>22</v>
      </c>
      <c r="H428">
        <v>23.244</v>
      </c>
      <c r="I428">
        <v>211500</v>
      </c>
      <c r="J428">
        <v>22750</v>
      </c>
      <c r="K428">
        <v>0</v>
      </c>
      <c r="L428">
        <v>3250</v>
      </c>
      <c r="M428">
        <v>237500</v>
      </c>
    </row>
    <row r="429" spans="1:13" x14ac:dyDescent="0.35">
      <c r="A429" t="s">
        <v>178</v>
      </c>
      <c r="B429" t="s">
        <v>18</v>
      </c>
      <c r="C429" t="s">
        <v>36</v>
      </c>
      <c r="D429" t="s">
        <v>95</v>
      </c>
      <c r="E429" t="s">
        <v>143</v>
      </c>
      <c r="F429" t="s">
        <v>172</v>
      </c>
      <c r="G429">
        <v>1282</v>
      </c>
      <c r="H429">
        <v>22509.080999999998</v>
      </c>
      <c r="I429">
        <v>64399750</v>
      </c>
      <c r="J429">
        <v>25200717.5</v>
      </c>
      <c r="K429">
        <v>0</v>
      </c>
      <c r="L429">
        <v>729150</v>
      </c>
      <c r="M429">
        <v>90329617.5</v>
      </c>
    </row>
    <row r="430" spans="1:13" x14ac:dyDescent="0.35">
      <c r="A430" t="s">
        <v>178</v>
      </c>
      <c r="B430" t="s">
        <v>18</v>
      </c>
      <c r="C430" t="s">
        <v>36</v>
      </c>
      <c r="D430" t="s">
        <v>95</v>
      </c>
      <c r="E430" t="s">
        <v>143</v>
      </c>
      <c r="F430" t="s">
        <v>173</v>
      </c>
      <c r="G430">
        <v>239</v>
      </c>
      <c r="H430">
        <v>4123.0990000000002</v>
      </c>
      <c r="I430">
        <v>21779392.5</v>
      </c>
      <c r="J430">
        <v>2862835.5</v>
      </c>
      <c r="K430">
        <v>0</v>
      </c>
      <c r="L430">
        <v>489925</v>
      </c>
      <c r="M430">
        <v>25132153</v>
      </c>
    </row>
    <row r="431" spans="1:13" x14ac:dyDescent="0.35">
      <c r="A431" t="s">
        <v>178</v>
      </c>
      <c r="B431" t="s">
        <v>18</v>
      </c>
      <c r="C431" t="s">
        <v>36</v>
      </c>
      <c r="D431" t="s">
        <v>95</v>
      </c>
      <c r="E431" t="s">
        <v>143</v>
      </c>
      <c r="F431" t="s">
        <v>174</v>
      </c>
      <c r="G431">
        <v>257</v>
      </c>
      <c r="H431">
        <v>4225.3119999999999</v>
      </c>
      <c r="I431">
        <v>21919919</v>
      </c>
      <c r="J431">
        <v>1640582.75</v>
      </c>
      <c r="K431">
        <v>0</v>
      </c>
      <c r="L431">
        <v>237000</v>
      </c>
      <c r="M431">
        <v>23797501.75</v>
      </c>
    </row>
    <row r="432" spans="1:13" x14ac:dyDescent="0.35">
      <c r="A432" t="s">
        <v>178</v>
      </c>
      <c r="B432" t="s">
        <v>18</v>
      </c>
      <c r="C432" t="s">
        <v>36</v>
      </c>
      <c r="D432" t="s">
        <v>95</v>
      </c>
      <c r="E432" t="s">
        <v>144</v>
      </c>
      <c r="F432" t="s">
        <v>172</v>
      </c>
      <c r="G432">
        <v>3</v>
      </c>
      <c r="H432">
        <v>105</v>
      </c>
      <c r="I432">
        <v>1012991</v>
      </c>
      <c r="J432">
        <v>0</v>
      </c>
      <c r="K432">
        <v>0</v>
      </c>
      <c r="L432">
        <v>0</v>
      </c>
      <c r="M432">
        <v>1012991</v>
      </c>
    </row>
    <row r="433" spans="1:13" x14ac:dyDescent="0.35">
      <c r="A433" t="s">
        <v>178</v>
      </c>
      <c r="B433" t="s">
        <v>18</v>
      </c>
      <c r="C433" t="s">
        <v>36</v>
      </c>
      <c r="D433" t="s">
        <v>95</v>
      </c>
      <c r="E433" t="s">
        <v>144</v>
      </c>
      <c r="F433" t="s">
        <v>174</v>
      </c>
      <c r="G433">
        <v>2</v>
      </c>
      <c r="H433">
        <v>35.35</v>
      </c>
      <c r="I433">
        <v>650000</v>
      </c>
      <c r="J433">
        <v>0</v>
      </c>
      <c r="K433">
        <v>0</v>
      </c>
      <c r="L433">
        <v>0</v>
      </c>
      <c r="M433">
        <v>650000</v>
      </c>
    </row>
    <row r="434" spans="1:13" x14ac:dyDescent="0.35">
      <c r="A434" t="s">
        <v>178</v>
      </c>
      <c r="B434" t="s">
        <v>18</v>
      </c>
      <c r="C434" t="s">
        <v>36</v>
      </c>
      <c r="D434" t="s">
        <v>95</v>
      </c>
      <c r="E434" t="s">
        <v>145</v>
      </c>
      <c r="F434" t="s">
        <v>172</v>
      </c>
      <c r="G434">
        <v>7</v>
      </c>
      <c r="H434">
        <v>630.70000000000005</v>
      </c>
      <c r="I434">
        <v>3725000</v>
      </c>
      <c r="J434">
        <v>379500</v>
      </c>
      <c r="K434">
        <v>0</v>
      </c>
      <c r="L434">
        <v>131000</v>
      </c>
      <c r="M434">
        <v>4235500</v>
      </c>
    </row>
    <row r="435" spans="1:13" x14ac:dyDescent="0.35">
      <c r="A435" t="s">
        <v>178</v>
      </c>
      <c r="B435" t="s">
        <v>18</v>
      </c>
      <c r="C435" t="s">
        <v>36</v>
      </c>
      <c r="D435" t="s">
        <v>95</v>
      </c>
      <c r="E435" t="s">
        <v>145</v>
      </c>
      <c r="F435" t="s">
        <v>173</v>
      </c>
      <c r="G435">
        <v>9</v>
      </c>
      <c r="H435">
        <v>245.7</v>
      </c>
      <c r="I435">
        <v>2194000</v>
      </c>
      <c r="J435">
        <v>0</v>
      </c>
      <c r="K435">
        <v>0</v>
      </c>
      <c r="L435">
        <v>241750</v>
      </c>
      <c r="M435">
        <v>2435750</v>
      </c>
    </row>
    <row r="436" spans="1:13" x14ac:dyDescent="0.35">
      <c r="A436" t="s">
        <v>178</v>
      </c>
      <c r="B436" t="s">
        <v>18</v>
      </c>
      <c r="C436" t="s">
        <v>36</v>
      </c>
      <c r="D436" t="s">
        <v>95</v>
      </c>
      <c r="E436" t="s">
        <v>145</v>
      </c>
      <c r="F436" t="s">
        <v>174</v>
      </c>
      <c r="G436">
        <v>6</v>
      </c>
      <c r="H436">
        <v>140.69999999999999</v>
      </c>
      <c r="I436">
        <v>1339000</v>
      </c>
      <c r="J436">
        <v>0</v>
      </c>
      <c r="K436">
        <v>0</v>
      </c>
      <c r="L436">
        <v>0</v>
      </c>
      <c r="M436">
        <v>1339000</v>
      </c>
    </row>
    <row r="437" spans="1:13" x14ac:dyDescent="0.35">
      <c r="A437" t="s">
        <v>178</v>
      </c>
      <c r="B437" t="s">
        <v>18</v>
      </c>
      <c r="C437" t="s">
        <v>36</v>
      </c>
      <c r="D437" t="s">
        <v>95</v>
      </c>
      <c r="E437" t="s">
        <v>160</v>
      </c>
      <c r="F437" t="s">
        <v>172</v>
      </c>
      <c r="G437">
        <v>1</v>
      </c>
      <c r="H437">
        <v>35</v>
      </c>
      <c r="I437">
        <v>567000</v>
      </c>
      <c r="J437">
        <v>0</v>
      </c>
      <c r="K437">
        <v>0</v>
      </c>
      <c r="L437">
        <v>0</v>
      </c>
      <c r="M437">
        <v>567000</v>
      </c>
    </row>
    <row r="438" spans="1:13" x14ac:dyDescent="0.35">
      <c r="A438" t="s">
        <v>178</v>
      </c>
      <c r="B438" t="s">
        <v>18</v>
      </c>
      <c r="C438" t="s">
        <v>36</v>
      </c>
      <c r="D438" t="s">
        <v>95</v>
      </c>
      <c r="E438" t="s">
        <v>146</v>
      </c>
      <c r="F438" t="s">
        <v>172</v>
      </c>
      <c r="G438">
        <v>4126</v>
      </c>
      <c r="H438">
        <v>5560.68</v>
      </c>
      <c r="I438">
        <v>57824175.25</v>
      </c>
      <c r="J438">
        <v>5507236.75</v>
      </c>
      <c r="K438">
        <v>2750</v>
      </c>
      <c r="L438">
        <v>2390250</v>
      </c>
      <c r="M438">
        <v>65724412</v>
      </c>
    </row>
    <row r="439" spans="1:13" x14ac:dyDescent="0.35">
      <c r="A439" t="s">
        <v>178</v>
      </c>
      <c r="B439" t="s">
        <v>18</v>
      </c>
      <c r="C439" t="s">
        <v>36</v>
      </c>
      <c r="D439" t="s">
        <v>95</v>
      </c>
      <c r="E439" t="s">
        <v>146</v>
      </c>
      <c r="F439" t="s">
        <v>173</v>
      </c>
      <c r="G439">
        <v>901</v>
      </c>
      <c r="H439">
        <v>1307.8810000000001</v>
      </c>
      <c r="I439">
        <v>27081565</v>
      </c>
      <c r="J439">
        <v>2992250</v>
      </c>
      <c r="K439">
        <v>0</v>
      </c>
      <c r="L439">
        <v>541500</v>
      </c>
      <c r="M439">
        <v>30615315</v>
      </c>
    </row>
    <row r="440" spans="1:13" x14ac:dyDescent="0.35">
      <c r="A440" t="s">
        <v>178</v>
      </c>
      <c r="B440" t="s">
        <v>18</v>
      </c>
      <c r="C440" t="s">
        <v>36</v>
      </c>
      <c r="D440" t="s">
        <v>95</v>
      </c>
      <c r="E440" t="s">
        <v>146</v>
      </c>
      <c r="F440" t="s">
        <v>174</v>
      </c>
      <c r="G440">
        <v>1509</v>
      </c>
      <c r="H440">
        <v>2212.971</v>
      </c>
      <c r="I440">
        <v>45185795</v>
      </c>
      <c r="J440">
        <v>4898500</v>
      </c>
      <c r="K440">
        <v>0</v>
      </c>
      <c r="L440">
        <v>920850</v>
      </c>
      <c r="M440">
        <v>51005145</v>
      </c>
    </row>
    <row r="441" spans="1:13" x14ac:dyDescent="0.35">
      <c r="A441" t="s">
        <v>178</v>
      </c>
      <c r="B441" t="s">
        <v>18</v>
      </c>
      <c r="C441" t="s">
        <v>36</v>
      </c>
      <c r="D441" t="s">
        <v>95</v>
      </c>
      <c r="E441" t="s">
        <v>147</v>
      </c>
      <c r="F441" t="s">
        <v>172</v>
      </c>
      <c r="G441">
        <v>28089</v>
      </c>
      <c r="H441">
        <v>35377.398000000001</v>
      </c>
      <c r="I441">
        <v>254896792.5</v>
      </c>
      <c r="J441">
        <v>102638219.25</v>
      </c>
      <c r="K441">
        <v>151500</v>
      </c>
      <c r="L441">
        <v>9822825</v>
      </c>
      <c r="M441">
        <v>367509336.75</v>
      </c>
    </row>
    <row r="442" spans="1:13" x14ac:dyDescent="0.35">
      <c r="A442" t="s">
        <v>178</v>
      </c>
      <c r="B442" t="s">
        <v>18</v>
      </c>
      <c r="C442" t="s">
        <v>36</v>
      </c>
      <c r="D442" t="s">
        <v>95</v>
      </c>
      <c r="E442" t="s">
        <v>147</v>
      </c>
      <c r="F442" t="s">
        <v>173</v>
      </c>
      <c r="G442">
        <v>3959</v>
      </c>
      <c r="H442">
        <v>4959.2470000000003</v>
      </c>
      <c r="I442">
        <v>74899745.25</v>
      </c>
      <c r="J442">
        <v>32003775</v>
      </c>
      <c r="K442">
        <v>64500</v>
      </c>
      <c r="L442">
        <v>2275925</v>
      </c>
      <c r="M442">
        <v>109243945.25</v>
      </c>
    </row>
    <row r="443" spans="1:13" x14ac:dyDescent="0.35">
      <c r="A443" t="s">
        <v>178</v>
      </c>
      <c r="B443" t="s">
        <v>18</v>
      </c>
      <c r="C443" t="s">
        <v>36</v>
      </c>
      <c r="D443" t="s">
        <v>95</v>
      </c>
      <c r="E443" t="s">
        <v>147</v>
      </c>
      <c r="F443" t="s">
        <v>174</v>
      </c>
      <c r="G443">
        <v>5719</v>
      </c>
      <c r="H443">
        <v>7466.2809999999999</v>
      </c>
      <c r="I443">
        <v>121806216.5</v>
      </c>
      <c r="J443">
        <v>42344240.25</v>
      </c>
      <c r="K443">
        <v>59250</v>
      </c>
      <c r="L443">
        <v>2649225</v>
      </c>
      <c r="M443">
        <v>166858931.75</v>
      </c>
    </row>
    <row r="444" spans="1:13" x14ac:dyDescent="0.35">
      <c r="A444" t="s">
        <v>178</v>
      </c>
      <c r="B444" t="s">
        <v>18</v>
      </c>
      <c r="C444" t="s">
        <v>36</v>
      </c>
      <c r="D444" t="s">
        <v>95</v>
      </c>
      <c r="E444" t="s">
        <v>147</v>
      </c>
      <c r="F444" t="s">
        <v>175</v>
      </c>
      <c r="G444">
        <v>48</v>
      </c>
      <c r="H444">
        <v>58.067</v>
      </c>
      <c r="I444">
        <v>2437000</v>
      </c>
      <c r="J444">
        <v>505750</v>
      </c>
      <c r="K444">
        <v>0</v>
      </c>
      <c r="L444">
        <v>74250</v>
      </c>
      <c r="M444">
        <v>3017000</v>
      </c>
    </row>
    <row r="445" spans="1:13" x14ac:dyDescent="0.35">
      <c r="A445" t="s">
        <v>178</v>
      </c>
      <c r="B445" t="s">
        <v>18</v>
      </c>
      <c r="C445" t="s">
        <v>36</v>
      </c>
      <c r="D445" t="s">
        <v>95</v>
      </c>
      <c r="E445" t="s">
        <v>148</v>
      </c>
      <c r="F445" t="s">
        <v>172</v>
      </c>
      <c r="G445">
        <v>57</v>
      </c>
      <c r="H445">
        <v>64.855000000000004</v>
      </c>
      <c r="I445">
        <v>2898500</v>
      </c>
      <c r="J445">
        <v>5882000</v>
      </c>
      <c r="K445">
        <v>0</v>
      </c>
      <c r="L445">
        <v>48250</v>
      </c>
      <c r="M445">
        <v>8828750</v>
      </c>
    </row>
    <row r="446" spans="1:13" x14ac:dyDescent="0.35">
      <c r="A446" t="s">
        <v>178</v>
      </c>
      <c r="B446" t="s">
        <v>18</v>
      </c>
      <c r="C446" t="s">
        <v>36</v>
      </c>
      <c r="D446" t="s">
        <v>95</v>
      </c>
      <c r="E446" t="s">
        <v>148</v>
      </c>
      <c r="F446" t="s">
        <v>174</v>
      </c>
      <c r="G446">
        <v>1</v>
      </c>
      <c r="H446">
        <v>0.35</v>
      </c>
      <c r="I446">
        <v>0</v>
      </c>
      <c r="J446">
        <v>89500</v>
      </c>
      <c r="K446">
        <v>0</v>
      </c>
      <c r="L446">
        <v>0</v>
      </c>
      <c r="M446">
        <v>89500</v>
      </c>
    </row>
    <row r="447" spans="1:13" x14ac:dyDescent="0.35">
      <c r="A447" t="s">
        <v>178</v>
      </c>
      <c r="B447" t="s">
        <v>18</v>
      </c>
      <c r="C447" t="s">
        <v>36</v>
      </c>
      <c r="D447" t="s">
        <v>95</v>
      </c>
      <c r="E447" t="s">
        <v>152</v>
      </c>
      <c r="F447" t="s">
        <v>172</v>
      </c>
      <c r="G447">
        <v>3</v>
      </c>
      <c r="H447">
        <v>290.5</v>
      </c>
      <c r="I447">
        <v>0</v>
      </c>
      <c r="J447">
        <v>45162.25</v>
      </c>
      <c r="K447">
        <v>0</v>
      </c>
      <c r="L447">
        <v>0</v>
      </c>
      <c r="M447">
        <v>45162.25</v>
      </c>
    </row>
    <row r="448" spans="1:13" x14ac:dyDescent="0.35">
      <c r="A448" t="s">
        <v>178</v>
      </c>
      <c r="B448" t="s">
        <v>18</v>
      </c>
      <c r="C448" t="s">
        <v>36</v>
      </c>
      <c r="D448" t="s">
        <v>95</v>
      </c>
      <c r="E448" t="s">
        <v>152</v>
      </c>
      <c r="F448" t="s">
        <v>173</v>
      </c>
      <c r="G448">
        <v>1</v>
      </c>
      <c r="H448">
        <v>154</v>
      </c>
      <c r="I448">
        <v>0</v>
      </c>
      <c r="J448">
        <v>1250</v>
      </c>
      <c r="K448">
        <v>0</v>
      </c>
      <c r="L448">
        <v>0</v>
      </c>
      <c r="M448">
        <v>1250</v>
      </c>
    </row>
    <row r="449" spans="1:13" x14ac:dyDescent="0.35">
      <c r="A449" t="s">
        <v>178</v>
      </c>
      <c r="B449" t="s">
        <v>18</v>
      </c>
      <c r="C449" t="s">
        <v>36</v>
      </c>
      <c r="D449" t="s">
        <v>95</v>
      </c>
      <c r="E449" t="s">
        <v>149</v>
      </c>
      <c r="F449" t="s">
        <v>172</v>
      </c>
      <c r="G449">
        <v>1059</v>
      </c>
      <c r="H449">
        <v>1221.0150000000001</v>
      </c>
      <c r="I449">
        <v>16676637</v>
      </c>
      <c r="J449">
        <v>4107000</v>
      </c>
      <c r="K449">
        <v>0</v>
      </c>
      <c r="L449">
        <v>1287250</v>
      </c>
      <c r="M449">
        <v>22070887</v>
      </c>
    </row>
    <row r="450" spans="1:13" x14ac:dyDescent="0.35">
      <c r="A450" t="s">
        <v>178</v>
      </c>
      <c r="B450" t="s">
        <v>18</v>
      </c>
      <c r="C450" t="s">
        <v>36</v>
      </c>
      <c r="D450" t="s">
        <v>95</v>
      </c>
      <c r="E450" t="s">
        <v>149</v>
      </c>
      <c r="F450" t="s">
        <v>173</v>
      </c>
      <c r="G450">
        <v>4</v>
      </c>
      <c r="H450">
        <v>1.4</v>
      </c>
      <c r="I450">
        <v>3250</v>
      </c>
      <c r="J450">
        <v>9750</v>
      </c>
      <c r="K450">
        <v>0</v>
      </c>
      <c r="L450">
        <v>0</v>
      </c>
      <c r="M450">
        <v>13000</v>
      </c>
    </row>
    <row r="451" spans="1:13" x14ac:dyDescent="0.35">
      <c r="A451" t="s">
        <v>178</v>
      </c>
      <c r="B451" t="s">
        <v>18</v>
      </c>
      <c r="C451" t="s">
        <v>36</v>
      </c>
      <c r="D451" t="s">
        <v>95</v>
      </c>
      <c r="E451" t="s">
        <v>150</v>
      </c>
      <c r="F451" t="s">
        <v>172</v>
      </c>
      <c r="G451">
        <v>7393</v>
      </c>
      <c r="H451">
        <v>9091.5130000000008</v>
      </c>
      <c r="I451">
        <v>121278407</v>
      </c>
      <c r="J451">
        <v>28740339.75</v>
      </c>
      <c r="K451">
        <v>50121.25</v>
      </c>
      <c r="L451">
        <v>3060525</v>
      </c>
      <c r="M451">
        <v>153129393</v>
      </c>
    </row>
    <row r="452" spans="1:13" x14ac:dyDescent="0.35">
      <c r="A452" t="s">
        <v>178</v>
      </c>
      <c r="B452" t="s">
        <v>18</v>
      </c>
      <c r="C452" t="s">
        <v>36</v>
      </c>
      <c r="D452" t="s">
        <v>95</v>
      </c>
      <c r="E452" t="s">
        <v>150</v>
      </c>
      <c r="F452" t="s">
        <v>173</v>
      </c>
      <c r="G452">
        <v>66</v>
      </c>
      <c r="H452">
        <v>91.361000000000004</v>
      </c>
      <c r="I452">
        <v>727750</v>
      </c>
      <c r="J452">
        <v>130000</v>
      </c>
      <c r="K452">
        <v>0</v>
      </c>
      <c r="L452">
        <v>19500</v>
      </c>
      <c r="M452">
        <v>877250</v>
      </c>
    </row>
    <row r="453" spans="1:13" x14ac:dyDescent="0.35">
      <c r="A453" t="s">
        <v>178</v>
      </c>
      <c r="B453" t="s">
        <v>18</v>
      </c>
      <c r="C453" t="s">
        <v>36</v>
      </c>
      <c r="D453" t="s">
        <v>95</v>
      </c>
      <c r="E453" t="s">
        <v>150</v>
      </c>
      <c r="F453" t="s">
        <v>174</v>
      </c>
      <c r="G453">
        <v>7</v>
      </c>
      <c r="H453">
        <v>7.35</v>
      </c>
      <c r="I453">
        <v>52000</v>
      </c>
      <c r="J453">
        <v>16250</v>
      </c>
      <c r="K453">
        <v>0</v>
      </c>
      <c r="L453">
        <v>0</v>
      </c>
      <c r="M453">
        <v>68250</v>
      </c>
    </row>
    <row r="454" spans="1:13" x14ac:dyDescent="0.35">
      <c r="A454" t="s">
        <v>178</v>
      </c>
      <c r="B454" t="s">
        <v>21</v>
      </c>
      <c r="C454" t="s">
        <v>37</v>
      </c>
      <c r="D454" t="s">
        <v>96</v>
      </c>
      <c r="E454" t="s">
        <v>140</v>
      </c>
      <c r="F454" t="s">
        <v>172</v>
      </c>
      <c r="G454">
        <v>64</v>
      </c>
      <c r="H454">
        <v>99.977999999999994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178</v>
      </c>
      <c r="B455" t="s">
        <v>21</v>
      </c>
      <c r="C455" t="s">
        <v>37</v>
      </c>
      <c r="D455" t="s">
        <v>96</v>
      </c>
      <c r="E455" t="s">
        <v>140</v>
      </c>
      <c r="F455" t="s">
        <v>173</v>
      </c>
      <c r="G455">
        <v>4</v>
      </c>
      <c r="H455">
        <v>1.4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178</v>
      </c>
      <c r="B456" t="s">
        <v>21</v>
      </c>
      <c r="C456" t="s">
        <v>37</v>
      </c>
      <c r="D456" t="s">
        <v>96</v>
      </c>
      <c r="E456" t="s">
        <v>141</v>
      </c>
      <c r="F456" t="s">
        <v>172</v>
      </c>
      <c r="G456">
        <v>145</v>
      </c>
      <c r="H456">
        <v>172.28100000000001</v>
      </c>
      <c r="I456">
        <v>598725</v>
      </c>
      <c r="J456">
        <v>161563.5</v>
      </c>
      <c r="K456">
        <v>0</v>
      </c>
      <c r="L456">
        <v>3000</v>
      </c>
      <c r="M456">
        <v>763288.5</v>
      </c>
    </row>
    <row r="457" spans="1:13" x14ac:dyDescent="0.35">
      <c r="A457" t="s">
        <v>178</v>
      </c>
      <c r="B457" t="s">
        <v>21</v>
      </c>
      <c r="C457" t="s">
        <v>37</v>
      </c>
      <c r="D457" t="s">
        <v>96</v>
      </c>
      <c r="E457" t="s">
        <v>141</v>
      </c>
      <c r="F457" t="s">
        <v>173</v>
      </c>
      <c r="G457">
        <v>20</v>
      </c>
      <c r="H457">
        <v>11.323</v>
      </c>
      <c r="I457">
        <v>43500</v>
      </c>
      <c r="J457">
        <v>51000</v>
      </c>
      <c r="K457">
        <v>0</v>
      </c>
      <c r="L457">
        <v>0</v>
      </c>
      <c r="M457">
        <v>94500</v>
      </c>
    </row>
    <row r="458" spans="1:13" x14ac:dyDescent="0.35">
      <c r="A458" t="s">
        <v>178</v>
      </c>
      <c r="B458" t="s">
        <v>21</v>
      </c>
      <c r="C458" t="s">
        <v>37</v>
      </c>
      <c r="D458" t="s">
        <v>96</v>
      </c>
      <c r="E458" t="s">
        <v>141</v>
      </c>
      <c r="F458" t="s">
        <v>174</v>
      </c>
      <c r="G458">
        <v>416</v>
      </c>
      <c r="H458">
        <v>484.38099999999997</v>
      </c>
      <c r="I458">
        <v>1911950</v>
      </c>
      <c r="J458">
        <v>230201</v>
      </c>
      <c r="K458">
        <v>0</v>
      </c>
      <c r="L458">
        <v>13500</v>
      </c>
      <c r="M458">
        <v>2155651</v>
      </c>
    </row>
    <row r="459" spans="1:13" x14ac:dyDescent="0.35">
      <c r="A459" t="s">
        <v>178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217</v>
      </c>
      <c r="H459">
        <v>4363.2070000000003</v>
      </c>
      <c r="I459">
        <v>11836625</v>
      </c>
      <c r="J459">
        <v>3437222.75</v>
      </c>
      <c r="K459">
        <v>0</v>
      </c>
      <c r="L459">
        <v>94750</v>
      </c>
      <c r="M459">
        <v>15368597.75</v>
      </c>
    </row>
    <row r="460" spans="1:13" x14ac:dyDescent="0.35">
      <c r="A460" t="s">
        <v>178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50</v>
      </c>
      <c r="H460">
        <v>829.06600000000003</v>
      </c>
      <c r="I460">
        <v>4075425</v>
      </c>
      <c r="J460">
        <v>394638.75</v>
      </c>
      <c r="K460">
        <v>0</v>
      </c>
      <c r="L460">
        <v>143750</v>
      </c>
      <c r="M460">
        <v>4613813.75</v>
      </c>
    </row>
    <row r="461" spans="1:13" x14ac:dyDescent="0.35">
      <c r="A461" t="s">
        <v>178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45</v>
      </c>
      <c r="H461">
        <v>704.03</v>
      </c>
      <c r="I461">
        <v>3107525</v>
      </c>
      <c r="J461">
        <v>205125</v>
      </c>
      <c r="K461">
        <v>0</v>
      </c>
      <c r="L461">
        <v>0</v>
      </c>
      <c r="M461">
        <v>3312650</v>
      </c>
    </row>
    <row r="462" spans="1:13" x14ac:dyDescent="0.35">
      <c r="A462" t="s">
        <v>178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94500</v>
      </c>
      <c r="J462">
        <v>0</v>
      </c>
      <c r="K462">
        <v>0</v>
      </c>
      <c r="L462">
        <v>0</v>
      </c>
      <c r="M462">
        <v>94500</v>
      </c>
    </row>
    <row r="463" spans="1:13" x14ac:dyDescent="0.35">
      <c r="A463" t="s">
        <v>178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8</v>
      </c>
      <c r="H463">
        <v>245.35</v>
      </c>
      <c r="I463">
        <v>1189350</v>
      </c>
      <c r="J463">
        <v>0</v>
      </c>
      <c r="K463">
        <v>0</v>
      </c>
      <c r="L463">
        <v>0</v>
      </c>
      <c r="M463">
        <v>1189350</v>
      </c>
    </row>
    <row r="464" spans="1:13" x14ac:dyDescent="0.35">
      <c r="A464" t="s">
        <v>178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2</v>
      </c>
      <c r="H464">
        <v>70</v>
      </c>
      <c r="I464">
        <v>707000</v>
      </c>
      <c r="J464">
        <v>0</v>
      </c>
      <c r="K464">
        <v>0</v>
      </c>
      <c r="L464">
        <v>0</v>
      </c>
      <c r="M464">
        <v>707000</v>
      </c>
    </row>
    <row r="465" spans="1:13" x14ac:dyDescent="0.35">
      <c r="A465" t="s">
        <v>178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103750</v>
      </c>
      <c r="J465">
        <v>0</v>
      </c>
      <c r="K465">
        <v>0</v>
      </c>
      <c r="L465">
        <v>0</v>
      </c>
      <c r="M465">
        <v>103750</v>
      </c>
    </row>
    <row r="466" spans="1:13" x14ac:dyDescent="0.35">
      <c r="A466" t="s">
        <v>178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1295</v>
      </c>
      <c r="H466">
        <v>1886.249</v>
      </c>
      <c r="I466">
        <v>17945380</v>
      </c>
      <c r="J466">
        <v>2316000</v>
      </c>
      <c r="K466">
        <v>0</v>
      </c>
      <c r="L466">
        <v>438000</v>
      </c>
      <c r="M466">
        <v>20699380</v>
      </c>
    </row>
    <row r="467" spans="1:13" x14ac:dyDescent="0.35">
      <c r="A467" t="s">
        <v>178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314</v>
      </c>
      <c r="H467">
        <v>472.59500000000003</v>
      </c>
      <c r="I467">
        <v>8014400</v>
      </c>
      <c r="J467">
        <v>1021250</v>
      </c>
      <c r="K467">
        <v>0</v>
      </c>
      <c r="L467">
        <v>62500</v>
      </c>
      <c r="M467">
        <v>9098150</v>
      </c>
    </row>
    <row r="468" spans="1:13" x14ac:dyDescent="0.35">
      <c r="A468" t="s">
        <v>178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487</v>
      </c>
      <c r="H468">
        <v>718.07500000000005</v>
      </c>
      <c r="I468">
        <v>12469455</v>
      </c>
      <c r="J468">
        <v>1467000</v>
      </c>
      <c r="K468">
        <v>0</v>
      </c>
      <c r="L468">
        <v>107350</v>
      </c>
      <c r="M468">
        <v>14043805</v>
      </c>
    </row>
    <row r="469" spans="1:13" x14ac:dyDescent="0.35">
      <c r="A469" t="s">
        <v>178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6535</v>
      </c>
      <c r="H469">
        <v>8149.6279999999997</v>
      </c>
      <c r="I469">
        <v>71573167</v>
      </c>
      <c r="J469">
        <v>31622169</v>
      </c>
      <c r="K469">
        <v>0</v>
      </c>
      <c r="L469">
        <v>502250</v>
      </c>
      <c r="M469">
        <v>103697586</v>
      </c>
    </row>
    <row r="470" spans="1:13" x14ac:dyDescent="0.35">
      <c r="A470" t="s">
        <v>178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1518</v>
      </c>
      <c r="H470">
        <v>1822.2660000000001</v>
      </c>
      <c r="I470">
        <v>28669700</v>
      </c>
      <c r="J470">
        <v>8331785.5</v>
      </c>
      <c r="K470">
        <v>0</v>
      </c>
      <c r="L470">
        <v>176500</v>
      </c>
      <c r="M470">
        <v>37177985.5</v>
      </c>
    </row>
    <row r="471" spans="1:13" x14ac:dyDescent="0.35">
      <c r="A471" t="s">
        <v>178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2418</v>
      </c>
      <c r="H471">
        <v>2831.4160000000002</v>
      </c>
      <c r="I471">
        <v>47699490.25</v>
      </c>
      <c r="J471">
        <v>12182784.25</v>
      </c>
      <c r="K471">
        <v>0</v>
      </c>
      <c r="L471">
        <v>293850</v>
      </c>
      <c r="M471">
        <v>60176124.5</v>
      </c>
    </row>
    <row r="472" spans="1:13" x14ac:dyDescent="0.35">
      <c r="A472" t="s">
        <v>178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21</v>
      </c>
      <c r="H472">
        <v>25.460999999999999</v>
      </c>
      <c r="I472">
        <v>1175000</v>
      </c>
      <c r="J472">
        <v>239000</v>
      </c>
      <c r="K472">
        <v>0</v>
      </c>
      <c r="L472">
        <v>0</v>
      </c>
      <c r="M472">
        <v>1414000</v>
      </c>
    </row>
    <row r="473" spans="1:13" x14ac:dyDescent="0.35">
      <c r="A473" t="s">
        <v>178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1242</v>
      </c>
      <c r="H473">
        <v>1795.385</v>
      </c>
      <c r="I473">
        <v>23107365</v>
      </c>
      <c r="J473">
        <v>1545750</v>
      </c>
      <c r="K473">
        <v>0</v>
      </c>
      <c r="L473">
        <v>197500</v>
      </c>
      <c r="M473">
        <v>24850615</v>
      </c>
    </row>
    <row r="474" spans="1:13" x14ac:dyDescent="0.35">
      <c r="A474" t="s">
        <v>178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9</v>
      </c>
      <c r="H474">
        <v>11.55</v>
      </c>
      <c r="I474">
        <v>139250</v>
      </c>
      <c r="J474">
        <v>18000</v>
      </c>
      <c r="K474">
        <v>0</v>
      </c>
      <c r="L474">
        <v>0</v>
      </c>
      <c r="M474">
        <v>157250</v>
      </c>
    </row>
    <row r="475" spans="1:13" x14ac:dyDescent="0.35">
      <c r="A475" t="s">
        <v>178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2.1</v>
      </c>
      <c r="I475">
        <v>41000</v>
      </c>
      <c r="J475">
        <v>0</v>
      </c>
      <c r="K475">
        <v>0</v>
      </c>
      <c r="L475">
        <v>0</v>
      </c>
      <c r="M475">
        <v>41000</v>
      </c>
    </row>
    <row r="476" spans="1:13" x14ac:dyDescent="0.35">
      <c r="A476" t="s">
        <v>178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1509</v>
      </c>
      <c r="H476">
        <v>2123.1320000000001</v>
      </c>
      <c r="I476">
        <v>25703849.25</v>
      </c>
      <c r="J476">
        <v>2331000</v>
      </c>
      <c r="K476">
        <v>0</v>
      </c>
      <c r="L476">
        <v>158250</v>
      </c>
      <c r="M476">
        <v>28193099.25</v>
      </c>
    </row>
    <row r="477" spans="1:13" x14ac:dyDescent="0.35">
      <c r="A477" t="s">
        <v>178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154</v>
      </c>
      <c r="H477">
        <v>245.01400000000001</v>
      </c>
      <c r="I477">
        <v>3134375</v>
      </c>
      <c r="J477">
        <v>162500</v>
      </c>
      <c r="K477">
        <v>0</v>
      </c>
      <c r="L477">
        <v>14000</v>
      </c>
      <c r="M477">
        <v>3310875</v>
      </c>
    </row>
    <row r="478" spans="1:13" x14ac:dyDescent="0.35">
      <c r="A478" t="s">
        <v>178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9</v>
      </c>
      <c r="H478">
        <v>15.4</v>
      </c>
      <c r="I478">
        <v>265750</v>
      </c>
      <c r="J478">
        <v>0</v>
      </c>
      <c r="K478">
        <v>0</v>
      </c>
      <c r="L478">
        <v>0</v>
      </c>
      <c r="M478">
        <v>265750</v>
      </c>
    </row>
    <row r="479" spans="1:13" x14ac:dyDescent="0.35">
      <c r="A479" t="s">
        <v>178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111</v>
      </c>
      <c r="H479">
        <v>305.88600000000002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178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4</v>
      </c>
      <c r="H480">
        <v>1.4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178</v>
      </c>
      <c r="B481" t="s">
        <v>19</v>
      </c>
      <c r="C481" t="s">
        <v>38</v>
      </c>
      <c r="D481" t="s">
        <v>97</v>
      </c>
      <c r="E481" t="s">
        <v>140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178</v>
      </c>
      <c r="B482" t="s">
        <v>19</v>
      </c>
      <c r="C482" t="s">
        <v>38</v>
      </c>
      <c r="D482" t="s">
        <v>97</v>
      </c>
      <c r="E482" t="s">
        <v>141</v>
      </c>
      <c r="F482" t="s">
        <v>172</v>
      </c>
      <c r="G482">
        <v>81</v>
      </c>
      <c r="H482">
        <v>80.733000000000004</v>
      </c>
      <c r="I482">
        <v>217500</v>
      </c>
      <c r="J482">
        <v>135840</v>
      </c>
      <c r="K482">
        <v>0</v>
      </c>
      <c r="L482">
        <v>0</v>
      </c>
      <c r="M482">
        <v>353340</v>
      </c>
    </row>
    <row r="483" spans="1:13" x14ac:dyDescent="0.35">
      <c r="A483" t="s">
        <v>178</v>
      </c>
      <c r="B483" t="s">
        <v>19</v>
      </c>
      <c r="C483" t="s">
        <v>38</v>
      </c>
      <c r="D483" t="s">
        <v>97</v>
      </c>
      <c r="E483" t="s">
        <v>141</v>
      </c>
      <c r="F483" t="s">
        <v>173</v>
      </c>
      <c r="G483">
        <v>28</v>
      </c>
      <c r="H483">
        <v>26.677</v>
      </c>
      <c r="I483">
        <v>304500</v>
      </c>
      <c r="J483">
        <v>28000</v>
      </c>
      <c r="K483">
        <v>0</v>
      </c>
      <c r="L483">
        <v>0</v>
      </c>
      <c r="M483">
        <v>332500</v>
      </c>
    </row>
    <row r="484" spans="1:13" x14ac:dyDescent="0.35">
      <c r="A484" t="s">
        <v>178</v>
      </c>
      <c r="B484" t="s">
        <v>19</v>
      </c>
      <c r="C484" t="s">
        <v>38</v>
      </c>
      <c r="D484" t="s">
        <v>97</v>
      </c>
      <c r="E484" t="s">
        <v>141</v>
      </c>
      <c r="F484" t="s">
        <v>174</v>
      </c>
      <c r="G484">
        <v>120</v>
      </c>
      <c r="H484">
        <v>148.22</v>
      </c>
      <c r="I484">
        <v>1967550</v>
      </c>
      <c r="J484">
        <v>97330.5</v>
      </c>
      <c r="K484">
        <v>0</v>
      </c>
      <c r="L484">
        <v>0</v>
      </c>
      <c r="M484">
        <v>2064880.5</v>
      </c>
    </row>
    <row r="485" spans="1:13" x14ac:dyDescent="0.35">
      <c r="A485" t="s">
        <v>178</v>
      </c>
      <c r="B485" t="s">
        <v>19</v>
      </c>
      <c r="C485" t="s">
        <v>38</v>
      </c>
      <c r="D485" t="s">
        <v>97</v>
      </c>
      <c r="E485" t="s">
        <v>141</v>
      </c>
      <c r="F485" t="s">
        <v>175</v>
      </c>
      <c r="G485">
        <v>3</v>
      </c>
      <c r="H485">
        <v>1.05</v>
      </c>
      <c r="I485">
        <v>21000</v>
      </c>
      <c r="J485">
        <v>0</v>
      </c>
      <c r="K485">
        <v>0</v>
      </c>
      <c r="L485">
        <v>0</v>
      </c>
      <c r="M485">
        <v>21000</v>
      </c>
    </row>
    <row r="486" spans="1:13" x14ac:dyDescent="0.35">
      <c r="A486" t="s">
        <v>178</v>
      </c>
      <c r="B486" t="s">
        <v>19</v>
      </c>
      <c r="C486" t="s">
        <v>38</v>
      </c>
      <c r="D486" t="s">
        <v>97</v>
      </c>
      <c r="E486" t="s">
        <v>142</v>
      </c>
      <c r="F486" t="s">
        <v>172</v>
      </c>
      <c r="G486">
        <v>7</v>
      </c>
      <c r="H486">
        <v>5.7160000000000002</v>
      </c>
      <c r="I486">
        <v>61000</v>
      </c>
      <c r="J486">
        <v>14000</v>
      </c>
      <c r="K486">
        <v>0</v>
      </c>
      <c r="L486">
        <v>0</v>
      </c>
      <c r="M486">
        <v>75000</v>
      </c>
    </row>
    <row r="487" spans="1:13" x14ac:dyDescent="0.35">
      <c r="A487" t="s">
        <v>178</v>
      </c>
      <c r="B487" t="s">
        <v>19</v>
      </c>
      <c r="C487" t="s">
        <v>38</v>
      </c>
      <c r="D487" t="s">
        <v>97</v>
      </c>
      <c r="E487" t="s">
        <v>143</v>
      </c>
      <c r="F487" t="s">
        <v>172</v>
      </c>
      <c r="G487">
        <v>121</v>
      </c>
      <c r="H487">
        <v>2519.902</v>
      </c>
      <c r="I487">
        <v>11650000</v>
      </c>
      <c r="J487">
        <v>1183125</v>
      </c>
      <c r="K487">
        <v>0</v>
      </c>
      <c r="L487">
        <v>0</v>
      </c>
      <c r="M487">
        <v>12833125</v>
      </c>
    </row>
    <row r="488" spans="1:13" x14ac:dyDescent="0.35">
      <c r="A488" t="s">
        <v>178</v>
      </c>
      <c r="B488" t="s">
        <v>19</v>
      </c>
      <c r="C488" t="s">
        <v>38</v>
      </c>
      <c r="D488" t="s">
        <v>97</v>
      </c>
      <c r="E488" t="s">
        <v>143</v>
      </c>
      <c r="F488" t="s">
        <v>173</v>
      </c>
      <c r="G488">
        <v>30</v>
      </c>
      <c r="H488">
        <v>588.04600000000005</v>
      </c>
      <c r="I488">
        <v>3569375</v>
      </c>
      <c r="J488">
        <v>688500</v>
      </c>
      <c r="K488">
        <v>0</v>
      </c>
      <c r="L488">
        <v>0</v>
      </c>
      <c r="M488">
        <v>4257875</v>
      </c>
    </row>
    <row r="489" spans="1:13" x14ac:dyDescent="0.35">
      <c r="A489" t="s">
        <v>178</v>
      </c>
      <c r="B489" t="s">
        <v>19</v>
      </c>
      <c r="C489" t="s">
        <v>38</v>
      </c>
      <c r="D489" t="s">
        <v>97</v>
      </c>
      <c r="E489" t="s">
        <v>143</v>
      </c>
      <c r="F489" t="s">
        <v>174</v>
      </c>
      <c r="G489">
        <v>22</v>
      </c>
      <c r="H489">
        <v>423.661</v>
      </c>
      <c r="I489">
        <v>3568625</v>
      </c>
      <c r="J489">
        <v>316250</v>
      </c>
      <c r="K489">
        <v>0</v>
      </c>
      <c r="L489">
        <v>0</v>
      </c>
      <c r="M489">
        <v>3884875</v>
      </c>
    </row>
    <row r="490" spans="1:13" x14ac:dyDescent="0.35">
      <c r="A490" t="s">
        <v>178</v>
      </c>
      <c r="B490" t="s">
        <v>19</v>
      </c>
      <c r="C490" t="s">
        <v>38</v>
      </c>
      <c r="D490" t="s">
        <v>97</v>
      </c>
      <c r="E490" t="s">
        <v>144</v>
      </c>
      <c r="F490" t="s">
        <v>173</v>
      </c>
      <c r="G490">
        <v>1</v>
      </c>
      <c r="H490">
        <v>0.35</v>
      </c>
      <c r="I490">
        <v>193750</v>
      </c>
      <c r="J490">
        <v>0</v>
      </c>
      <c r="K490">
        <v>0</v>
      </c>
      <c r="L490">
        <v>0</v>
      </c>
      <c r="M490">
        <v>193750</v>
      </c>
    </row>
    <row r="491" spans="1:13" x14ac:dyDescent="0.35">
      <c r="A491" t="s">
        <v>178</v>
      </c>
      <c r="B491" t="s">
        <v>19</v>
      </c>
      <c r="C491" t="s">
        <v>38</v>
      </c>
      <c r="D491" t="s">
        <v>97</v>
      </c>
      <c r="E491" t="s">
        <v>145</v>
      </c>
      <c r="F491" t="s">
        <v>172</v>
      </c>
      <c r="G491">
        <v>3</v>
      </c>
      <c r="H491">
        <v>1.05</v>
      </c>
      <c r="I491">
        <v>279750</v>
      </c>
      <c r="J491">
        <v>208000</v>
      </c>
      <c r="K491">
        <v>0</v>
      </c>
      <c r="L491">
        <v>0</v>
      </c>
      <c r="M491">
        <v>487750</v>
      </c>
    </row>
    <row r="492" spans="1:13" x14ac:dyDescent="0.35">
      <c r="A492" t="s">
        <v>178</v>
      </c>
      <c r="B492" t="s">
        <v>19</v>
      </c>
      <c r="C492" t="s">
        <v>38</v>
      </c>
      <c r="D492" t="s">
        <v>97</v>
      </c>
      <c r="E492" t="s">
        <v>160</v>
      </c>
      <c r="F492" t="s">
        <v>172</v>
      </c>
      <c r="G492">
        <v>1</v>
      </c>
      <c r="H492">
        <v>0.35</v>
      </c>
      <c r="I492">
        <v>389500</v>
      </c>
      <c r="J492">
        <v>0</v>
      </c>
      <c r="K492">
        <v>0</v>
      </c>
      <c r="L492">
        <v>0</v>
      </c>
      <c r="M492">
        <v>389500</v>
      </c>
    </row>
    <row r="493" spans="1:13" x14ac:dyDescent="0.35">
      <c r="A493" t="s">
        <v>178</v>
      </c>
      <c r="B493" t="s">
        <v>19</v>
      </c>
      <c r="C493" t="s">
        <v>38</v>
      </c>
      <c r="D493" t="s">
        <v>97</v>
      </c>
      <c r="E493" t="s">
        <v>146</v>
      </c>
      <c r="F493" t="s">
        <v>172</v>
      </c>
      <c r="G493">
        <v>325</v>
      </c>
      <c r="H493">
        <v>476.35700000000003</v>
      </c>
      <c r="I493">
        <v>8224375</v>
      </c>
      <c r="J493">
        <v>1120250</v>
      </c>
      <c r="K493">
        <v>0</v>
      </c>
      <c r="L493">
        <v>180250</v>
      </c>
      <c r="M493">
        <v>9524875</v>
      </c>
    </row>
    <row r="494" spans="1:13" x14ac:dyDescent="0.35">
      <c r="A494" t="s">
        <v>178</v>
      </c>
      <c r="B494" t="s">
        <v>19</v>
      </c>
      <c r="C494" t="s">
        <v>38</v>
      </c>
      <c r="D494" t="s">
        <v>97</v>
      </c>
      <c r="E494" t="s">
        <v>146</v>
      </c>
      <c r="F494" t="s">
        <v>173</v>
      </c>
      <c r="G494">
        <v>108</v>
      </c>
      <c r="H494">
        <v>162.33000000000001</v>
      </c>
      <c r="I494">
        <v>3442500</v>
      </c>
      <c r="J494">
        <v>626000</v>
      </c>
      <c r="K494">
        <v>0</v>
      </c>
      <c r="L494">
        <v>25750</v>
      </c>
      <c r="M494">
        <v>4094250</v>
      </c>
    </row>
    <row r="495" spans="1:13" x14ac:dyDescent="0.35">
      <c r="A495" t="s">
        <v>178</v>
      </c>
      <c r="B495" t="s">
        <v>19</v>
      </c>
      <c r="C495" t="s">
        <v>38</v>
      </c>
      <c r="D495" t="s">
        <v>97</v>
      </c>
      <c r="E495" t="s">
        <v>146</v>
      </c>
      <c r="F495" t="s">
        <v>174</v>
      </c>
      <c r="G495">
        <v>138</v>
      </c>
      <c r="H495">
        <v>209.01</v>
      </c>
      <c r="I495">
        <v>4622750</v>
      </c>
      <c r="J495">
        <v>960500</v>
      </c>
      <c r="K495">
        <v>0</v>
      </c>
      <c r="L495">
        <v>46500</v>
      </c>
      <c r="M495">
        <v>5629750</v>
      </c>
    </row>
    <row r="496" spans="1:13" x14ac:dyDescent="0.35">
      <c r="A496" t="s">
        <v>178</v>
      </c>
      <c r="B496" t="s">
        <v>19</v>
      </c>
      <c r="C496" t="s">
        <v>38</v>
      </c>
      <c r="D496" t="s">
        <v>97</v>
      </c>
      <c r="E496" t="s">
        <v>147</v>
      </c>
      <c r="F496" t="s">
        <v>172</v>
      </c>
      <c r="G496">
        <v>5084</v>
      </c>
      <c r="H496">
        <v>6952.82</v>
      </c>
      <c r="I496">
        <v>123929822.5</v>
      </c>
      <c r="J496">
        <v>24378078</v>
      </c>
      <c r="K496">
        <v>0</v>
      </c>
      <c r="L496">
        <v>260750</v>
      </c>
      <c r="M496">
        <v>148568650.5</v>
      </c>
    </row>
    <row r="497" spans="1:13" x14ac:dyDescent="0.35">
      <c r="A497" t="s">
        <v>178</v>
      </c>
      <c r="B497" t="s">
        <v>19</v>
      </c>
      <c r="C497" t="s">
        <v>38</v>
      </c>
      <c r="D497" t="s">
        <v>97</v>
      </c>
      <c r="E497" t="s">
        <v>147</v>
      </c>
      <c r="F497" t="s">
        <v>173</v>
      </c>
      <c r="G497">
        <v>1073</v>
      </c>
      <c r="H497">
        <v>1379.0540000000001</v>
      </c>
      <c r="I497">
        <v>35109827.5</v>
      </c>
      <c r="J497">
        <v>8012557.25</v>
      </c>
      <c r="K497">
        <v>0</v>
      </c>
      <c r="L497">
        <v>13250</v>
      </c>
      <c r="M497">
        <v>43135634.75</v>
      </c>
    </row>
    <row r="498" spans="1:13" x14ac:dyDescent="0.35">
      <c r="A498" t="s">
        <v>178</v>
      </c>
      <c r="B498" t="s">
        <v>19</v>
      </c>
      <c r="C498" t="s">
        <v>38</v>
      </c>
      <c r="D498" t="s">
        <v>97</v>
      </c>
      <c r="E498" t="s">
        <v>147</v>
      </c>
      <c r="F498" t="s">
        <v>174</v>
      </c>
      <c r="G498">
        <v>1500</v>
      </c>
      <c r="H498">
        <v>1874.6969999999999</v>
      </c>
      <c r="I498">
        <v>47101700</v>
      </c>
      <c r="J498">
        <v>12158455</v>
      </c>
      <c r="K498">
        <v>10500</v>
      </c>
      <c r="L498">
        <v>19750</v>
      </c>
      <c r="M498">
        <v>59290405</v>
      </c>
    </row>
    <row r="499" spans="1:13" x14ac:dyDescent="0.35">
      <c r="A499" t="s">
        <v>178</v>
      </c>
      <c r="B499" t="s">
        <v>19</v>
      </c>
      <c r="C499" t="s">
        <v>38</v>
      </c>
      <c r="D499" t="s">
        <v>97</v>
      </c>
      <c r="E499" t="s">
        <v>147</v>
      </c>
      <c r="F499" t="s">
        <v>175</v>
      </c>
      <c r="G499">
        <v>35</v>
      </c>
      <c r="H499">
        <v>47.38</v>
      </c>
      <c r="I499">
        <v>1546000</v>
      </c>
      <c r="J499">
        <v>502000</v>
      </c>
      <c r="K499">
        <v>0</v>
      </c>
      <c r="L499">
        <v>0</v>
      </c>
      <c r="M499">
        <v>2048000</v>
      </c>
    </row>
    <row r="500" spans="1:13" x14ac:dyDescent="0.35">
      <c r="A500" t="s">
        <v>178</v>
      </c>
      <c r="B500" t="s">
        <v>19</v>
      </c>
      <c r="C500" t="s">
        <v>38</v>
      </c>
      <c r="D500" t="s">
        <v>97</v>
      </c>
      <c r="E500" t="s">
        <v>148</v>
      </c>
      <c r="F500" t="s">
        <v>172</v>
      </c>
      <c r="G500">
        <v>16</v>
      </c>
      <c r="H500">
        <v>126.721</v>
      </c>
      <c r="I500">
        <v>4455750</v>
      </c>
      <c r="J500">
        <v>776000</v>
      </c>
      <c r="K500">
        <v>0</v>
      </c>
      <c r="L500">
        <v>0</v>
      </c>
      <c r="M500">
        <v>5231750</v>
      </c>
    </row>
    <row r="501" spans="1:13" x14ac:dyDescent="0.35">
      <c r="A501" t="s">
        <v>178</v>
      </c>
      <c r="B501" t="s">
        <v>19</v>
      </c>
      <c r="C501" t="s">
        <v>38</v>
      </c>
      <c r="D501" t="s">
        <v>97</v>
      </c>
      <c r="E501" t="s">
        <v>149</v>
      </c>
      <c r="F501" t="s">
        <v>172</v>
      </c>
      <c r="G501">
        <v>350</v>
      </c>
      <c r="H501">
        <v>520.63900000000001</v>
      </c>
      <c r="I501">
        <v>20471700</v>
      </c>
      <c r="J501">
        <v>341750</v>
      </c>
      <c r="K501">
        <v>0</v>
      </c>
      <c r="L501">
        <v>0</v>
      </c>
      <c r="M501">
        <v>20813450</v>
      </c>
    </row>
    <row r="502" spans="1:13" x14ac:dyDescent="0.35">
      <c r="A502" t="s">
        <v>178</v>
      </c>
      <c r="B502" t="s">
        <v>19</v>
      </c>
      <c r="C502" t="s">
        <v>38</v>
      </c>
      <c r="D502" t="s">
        <v>97</v>
      </c>
      <c r="E502" t="s">
        <v>149</v>
      </c>
      <c r="F502" t="s">
        <v>173</v>
      </c>
      <c r="G502">
        <v>1</v>
      </c>
      <c r="H502">
        <v>0.35</v>
      </c>
      <c r="I502">
        <v>13750</v>
      </c>
      <c r="J502">
        <v>0</v>
      </c>
      <c r="K502">
        <v>0</v>
      </c>
      <c r="L502">
        <v>0</v>
      </c>
      <c r="M502">
        <v>13750</v>
      </c>
    </row>
    <row r="503" spans="1:13" x14ac:dyDescent="0.35">
      <c r="A503" t="s">
        <v>178</v>
      </c>
      <c r="B503" t="s">
        <v>19</v>
      </c>
      <c r="C503" t="s">
        <v>38</v>
      </c>
      <c r="D503" t="s">
        <v>97</v>
      </c>
      <c r="E503" t="s">
        <v>149</v>
      </c>
      <c r="F503" t="s">
        <v>174</v>
      </c>
      <c r="G503">
        <v>1</v>
      </c>
      <c r="H503">
        <v>0.35</v>
      </c>
      <c r="I503">
        <v>23250</v>
      </c>
      <c r="J503">
        <v>0</v>
      </c>
      <c r="K503">
        <v>0</v>
      </c>
      <c r="L503">
        <v>0</v>
      </c>
      <c r="M503">
        <v>23250</v>
      </c>
    </row>
    <row r="504" spans="1:13" x14ac:dyDescent="0.35">
      <c r="A504" t="s">
        <v>178</v>
      </c>
      <c r="B504" t="s">
        <v>19</v>
      </c>
      <c r="C504" t="s">
        <v>38</v>
      </c>
      <c r="D504" t="s">
        <v>97</v>
      </c>
      <c r="E504" t="s">
        <v>150</v>
      </c>
      <c r="F504" t="s">
        <v>172</v>
      </c>
      <c r="G504">
        <v>2147</v>
      </c>
      <c r="H504">
        <v>3474.788</v>
      </c>
      <c r="I504">
        <v>94889874.5</v>
      </c>
      <c r="J504">
        <v>12390450</v>
      </c>
      <c r="K504">
        <v>0</v>
      </c>
      <c r="L504">
        <v>9250</v>
      </c>
      <c r="M504">
        <v>107289574.5</v>
      </c>
    </row>
    <row r="505" spans="1:13" x14ac:dyDescent="0.35">
      <c r="A505" t="s">
        <v>178</v>
      </c>
      <c r="B505" t="s">
        <v>15</v>
      </c>
      <c r="C505" t="s">
        <v>39</v>
      </c>
      <c r="D505" t="s">
        <v>98</v>
      </c>
      <c r="E505" t="s">
        <v>140</v>
      </c>
      <c r="F505" t="s">
        <v>172</v>
      </c>
      <c r="G505">
        <v>29</v>
      </c>
      <c r="H505">
        <v>68.25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178</v>
      </c>
      <c r="B506" t="s">
        <v>15</v>
      </c>
      <c r="C506" t="s">
        <v>39</v>
      </c>
      <c r="D506" t="s">
        <v>98</v>
      </c>
      <c r="E506" t="s">
        <v>140</v>
      </c>
      <c r="F506" t="s">
        <v>173</v>
      </c>
      <c r="G506">
        <v>10</v>
      </c>
      <c r="H506">
        <v>19.600000000000001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t="s">
        <v>178</v>
      </c>
      <c r="B507" t="s">
        <v>15</v>
      </c>
      <c r="C507" t="s">
        <v>39</v>
      </c>
      <c r="D507" t="s">
        <v>98</v>
      </c>
      <c r="E507" t="s">
        <v>141</v>
      </c>
      <c r="F507" t="s">
        <v>172</v>
      </c>
      <c r="G507">
        <v>44</v>
      </c>
      <c r="H507">
        <v>44.45</v>
      </c>
      <c r="I507">
        <v>65000</v>
      </c>
      <c r="J507">
        <v>308250</v>
      </c>
      <c r="K507">
        <v>0</v>
      </c>
      <c r="L507">
        <v>0</v>
      </c>
      <c r="M507">
        <v>373250</v>
      </c>
    </row>
    <row r="508" spans="1:13" x14ac:dyDescent="0.35">
      <c r="A508" t="s">
        <v>178</v>
      </c>
      <c r="B508" t="s">
        <v>15</v>
      </c>
      <c r="C508" t="s">
        <v>39</v>
      </c>
      <c r="D508" t="s">
        <v>98</v>
      </c>
      <c r="E508" t="s">
        <v>141</v>
      </c>
      <c r="F508" t="s">
        <v>173</v>
      </c>
      <c r="G508">
        <v>7</v>
      </c>
      <c r="H508">
        <v>2.8</v>
      </c>
      <c r="I508">
        <v>16250</v>
      </c>
      <c r="J508">
        <v>69000</v>
      </c>
      <c r="K508">
        <v>0</v>
      </c>
      <c r="L508">
        <v>0</v>
      </c>
      <c r="M508">
        <v>85250</v>
      </c>
    </row>
    <row r="509" spans="1:13" x14ac:dyDescent="0.35">
      <c r="A509" t="s">
        <v>178</v>
      </c>
      <c r="B509" t="s">
        <v>15</v>
      </c>
      <c r="C509" t="s">
        <v>39</v>
      </c>
      <c r="D509" t="s">
        <v>98</v>
      </c>
      <c r="E509" t="s">
        <v>141</v>
      </c>
      <c r="F509" t="s">
        <v>174</v>
      </c>
      <c r="G509">
        <v>1</v>
      </c>
      <c r="H509">
        <v>0.35</v>
      </c>
      <c r="I509">
        <v>0</v>
      </c>
      <c r="J509">
        <v>12500</v>
      </c>
      <c r="K509">
        <v>0</v>
      </c>
      <c r="L509">
        <v>0</v>
      </c>
      <c r="M509">
        <v>12500</v>
      </c>
    </row>
    <row r="510" spans="1:13" x14ac:dyDescent="0.35">
      <c r="A510" t="s">
        <v>178</v>
      </c>
      <c r="B510" t="s">
        <v>15</v>
      </c>
      <c r="C510" t="s">
        <v>39</v>
      </c>
      <c r="D510" t="s">
        <v>98</v>
      </c>
      <c r="E510" t="s">
        <v>143</v>
      </c>
      <c r="F510" t="s">
        <v>172</v>
      </c>
      <c r="G510">
        <v>6</v>
      </c>
      <c r="H510">
        <v>109.2</v>
      </c>
      <c r="I510">
        <v>2724962.5</v>
      </c>
      <c r="J510">
        <v>0</v>
      </c>
      <c r="K510">
        <v>0</v>
      </c>
      <c r="L510">
        <v>0</v>
      </c>
      <c r="M510">
        <v>2724962.5</v>
      </c>
    </row>
    <row r="511" spans="1:13" x14ac:dyDescent="0.35">
      <c r="A511" t="s">
        <v>178</v>
      </c>
      <c r="B511" t="s">
        <v>15</v>
      </c>
      <c r="C511" t="s">
        <v>39</v>
      </c>
      <c r="D511" t="s">
        <v>98</v>
      </c>
      <c r="E511" t="s">
        <v>143</v>
      </c>
      <c r="F511" t="s">
        <v>173</v>
      </c>
      <c r="G511">
        <v>2</v>
      </c>
      <c r="H511">
        <v>66.5</v>
      </c>
      <c r="I511">
        <v>225000</v>
      </c>
      <c r="J511">
        <v>850000</v>
      </c>
      <c r="K511">
        <v>0</v>
      </c>
      <c r="L511">
        <v>0</v>
      </c>
      <c r="M511">
        <v>1075000</v>
      </c>
    </row>
    <row r="512" spans="1:13" x14ac:dyDescent="0.35">
      <c r="A512" t="s">
        <v>178</v>
      </c>
      <c r="B512" t="s">
        <v>15</v>
      </c>
      <c r="C512" t="s">
        <v>39</v>
      </c>
      <c r="D512" t="s">
        <v>98</v>
      </c>
      <c r="E512" t="s">
        <v>143</v>
      </c>
      <c r="F512" t="s">
        <v>174</v>
      </c>
      <c r="G512">
        <v>2</v>
      </c>
      <c r="H512">
        <v>14.35</v>
      </c>
      <c r="I512">
        <v>306200</v>
      </c>
      <c r="J512">
        <v>0</v>
      </c>
      <c r="K512">
        <v>0</v>
      </c>
      <c r="L512">
        <v>0</v>
      </c>
      <c r="M512">
        <v>306200</v>
      </c>
    </row>
    <row r="513" spans="1:13" x14ac:dyDescent="0.35">
      <c r="A513" t="s">
        <v>178</v>
      </c>
      <c r="B513" t="s">
        <v>15</v>
      </c>
      <c r="C513" t="s">
        <v>39</v>
      </c>
      <c r="D513" t="s">
        <v>98</v>
      </c>
      <c r="E513" t="s">
        <v>146</v>
      </c>
      <c r="F513" t="s">
        <v>172</v>
      </c>
      <c r="G513">
        <v>1</v>
      </c>
      <c r="H513">
        <v>0.35</v>
      </c>
      <c r="I513">
        <v>0</v>
      </c>
      <c r="J513">
        <v>27250</v>
      </c>
      <c r="K513">
        <v>0</v>
      </c>
      <c r="L513">
        <v>0</v>
      </c>
      <c r="M513">
        <v>27250</v>
      </c>
    </row>
    <row r="514" spans="1:13" x14ac:dyDescent="0.35">
      <c r="A514" t="s">
        <v>178</v>
      </c>
      <c r="B514" t="s">
        <v>15</v>
      </c>
      <c r="C514" t="s">
        <v>39</v>
      </c>
      <c r="D514" t="s">
        <v>98</v>
      </c>
      <c r="E514" t="s">
        <v>146</v>
      </c>
      <c r="F514" t="s">
        <v>173</v>
      </c>
      <c r="G514">
        <v>3</v>
      </c>
      <c r="H514">
        <v>4.5149999999999997</v>
      </c>
      <c r="I514">
        <v>154000</v>
      </c>
      <c r="J514">
        <v>51750</v>
      </c>
      <c r="K514">
        <v>0</v>
      </c>
      <c r="L514">
        <v>0</v>
      </c>
      <c r="M514">
        <v>205750</v>
      </c>
    </row>
    <row r="515" spans="1:13" x14ac:dyDescent="0.35">
      <c r="A515" t="s">
        <v>178</v>
      </c>
      <c r="B515" t="s">
        <v>15</v>
      </c>
      <c r="C515" t="s">
        <v>39</v>
      </c>
      <c r="D515" t="s">
        <v>98</v>
      </c>
      <c r="E515" t="s">
        <v>146</v>
      </c>
      <c r="F515" t="s">
        <v>174</v>
      </c>
      <c r="G515">
        <v>1</v>
      </c>
      <c r="H515">
        <v>0.35</v>
      </c>
      <c r="I515">
        <v>0</v>
      </c>
      <c r="J515">
        <v>19500</v>
      </c>
      <c r="K515">
        <v>0</v>
      </c>
      <c r="L515">
        <v>0</v>
      </c>
      <c r="M515">
        <v>19500</v>
      </c>
    </row>
    <row r="516" spans="1:13" x14ac:dyDescent="0.35">
      <c r="A516" t="s">
        <v>178</v>
      </c>
      <c r="B516" t="s">
        <v>15</v>
      </c>
      <c r="C516" t="s">
        <v>39</v>
      </c>
      <c r="D516" t="s">
        <v>98</v>
      </c>
      <c r="E516" t="s">
        <v>147</v>
      </c>
      <c r="F516" t="s">
        <v>172</v>
      </c>
      <c r="G516">
        <v>1853</v>
      </c>
      <c r="H516">
        <v>2146.616</v>
      </c>
      <c r="I516">
        <v>49046810</v>
      </c>
      <c r="J516">
        <v>33613250</v>
      </c>
      <c r="K516">
        <v>8750</v>
      </c>
      <c r="L516">
        <v>88750</v>
      </c>
      <c r="M516">
        <v>82757560</v>
      </c>
    </row>
    <row r="517" spans="1:13" x14ac:dyDescent="0.35">
      <c r="A517" t="s">
        <v>178</v>
      </c>
      <c r="B517" t="s">
        <v>15</v>
      </c>
      <c r="C517" t="s">
        <v>39</v>
      </c>
      <c r="D517" t="s">
        <v>98</v>
      </c>
      <c r="E517" t="s">
        <v>147</v>
      </c>
      <c r="F517" t="s">
        <v>173</v>
      </c>
      <c r="G517">
        <v>364</v>
      </c>
      <c r="H517">
        <v>640.23099999999999</v>
      </c>
      <c r="I517">
        <v>19660987.5</v>
      </c>
      <c r="J517">
        <v>14763025</v>
      </c>
      <c r="K517">
        <v>0</v>
      </c>
      <c r="L517">
        <v>24000</v>
      </c>
      <c r="M517">
        <v>34448012.5</v>
      </c>
    </row>
    <row r="518" spans="1:13" x14ac:dyDescent="0.35">
      <c r="A518" t="s">
        <v>178</v>
      </c>
      <c r="B518" t="s">
        <v>15</v>
      </c>
      <c r="C518" t="s">
        <v>39</v>
      </c>
      <c r="D518" t="s">
        <v>98</v>
      </c>
      <c r="E518" t="s">
        <v>147</v>
      </c>
      <c r="F518" t="s">
        <v>174</v>
      </c>
      <c r="G518">
        <v>230</v>
      </c>
      <c r="H518">
        <v>379.74299999999999</v>
      </c>
      <c r="I518">
        <v>14530200</v>
      </c>
      <c r="J518">
        <v>9379800</v>
      </c>
      <c r="K518">
        <v>0</v>
      </c>
      <c r="L518">
        <v>21500</v>
      </c>
      <c r="M518">
        <v>23931500</v>
      </c>
    </row>
    <row r="519" spans="1:13" x14ac:dyDescent="0.35">
      <c r="A519" t="s">
        <v>178</v>
      </c>
      <c r="B519" t="s">
        <v>15</v>
      </c>
      <c r="C519" t="s">
        <v>39</v>
      </c>
      <c r="D519" t="s">
        <v>98</v>
      </c>
      <c r="E519" t="s">
        <v>147</v>
      </c>
      <c r="F519" t="s">
        <v>175</v>
      </c>
      <c r="G519">
        <v>5</v>
      </c>
      <c r="H519">
        <v>14</v>
      </c>
      <c r="I519">
        <v>267500</v>
      </c>
      <c r="J519">
        <v>1132250</v>
      </c>
      <c r="K519">
        <v>0</v>
      </c>
      <c r="L519">
        <v>0</v>
      </c>
      <c r="M519">
        <v>1399750</v>
      </c>
    </row>
    <row r="520" spans="1:13" x14ac:dyDescent="0.35">
      <c r="A520" t="s">
        <v>178</v>
      </c>
      <c r="B520" t="s">
        <v>15</v>
      </c>
      <c r="C520" t="s">
        <v>39</v>
      </c>
      <c r="D520" t="s">
        <v>98</v>
      </c>
      <c r="E520" t="s">
        <v>152</v>
      </c>
      <c r="F520" t="s">
        <v>174</v>
      </c>
      <c r="G520">
        <v>1</v>
      </c>
      <c r="H520">
        <v>7</v>
      </c>
      <c r="I520">
        <v>0</v>
      </c>
      <c r="J520">
        <v>535000</v>
      </c>
      <c r="K520">
        <v>0</v>
      </c>
      <c r="L520">
        <v>0</v>
      </c>
      <c r="M520">
        <v>535000</v>
      </c>
    </row>
    <row r="521" spans="1:13" x14ac:dyDescent="0.35">
      <c r="A521" t="s">
        <v>178</v>
      </c>
      <c r="B521" t="s">
        <v>15</v>
      </c>
      <c r="C521" t="s">
        <v>39</v>
      </c>
      <c r="D521" t="s">
        <v>98</v>
      </c>
      <c r="E521" t="s">
        <v>151</v>
      </c>
      <c r="F521" t="s">
        <v>175</v>
      </c>
      <c r="G521">
        <v>1</v>
      </c>
      <c r="H521">
        <v>7</v>
      </c>
      <c r="I521">
        <v>275000</v>
      </c>
      <c r="J521">
        <v>0</v>
      </c>
      <c r="K521">
        <v>0</v>
      </c>
      <c r="L521">
        <v>0</v>
      </c>
      <c r="M521">
        <v>275000</v>
      </c>
    </row>
    <row r="522" spans="1:13" x14ac:dyDescent="0.35">
      <c r="A522" t="s">
        <v>178</v>
      </c>
      <c r="B522" t="s">
        <v>18</v>
      </c>
      <c r="C522" t="s">
        <v>40</v>
      </c>
      <c r="D522" t="s">
        <v>99</v>
      </c>
      <c r="E522" t="s">
        <v>140</v>
      </c>
      <c r="F522" t="s">
        <v>172</v>
      </c>
      <c r="G522">
        <v>340</v>
      </c>
      <c r="H522">
        <v>2389.8319999999999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178</v>
      </c>
      <c r="B523" t="s">
        <v>18</v>
      </c>
      <c r="C523" t="s">
        <v>40</v>
      </c>
      <c r="D523" t="s">
        <v>99</v>
      </c>
      <c r="E523" t="s">
        <v>140</v>
      </c>
      <c r="F523" t="s">
        <v>173</v>
      </c>
      <c r="G523">
        <v>3</v>
      </c>
      <c r="H523">
        <v>4.2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 t="s">
        <v>178</v>
      </c>
      <c r="B524" t="s">
        <v>18</v>
      </c>
      <c r="C524" t="s">
        <v>40</v>
      </c>
      <c r="D524" t="s">
        <v>99</v>
      </c>
      <c r="E524" t="s">
        <v>141</v>
      </c>
      <c r="F524" t="s">
        <v>172</v>
      </c>
      <c r="G524">
        <v>8914</v>
      </c>
      <c r="H524">
        <v>9745.1110000000008</v>
      </c>
      <c r="I524">
        <v>43676702.75</v>
      </c>
      <c r="J524">
        <v>20021250.75</v>
      </c>
      <c r="K524">
        <v>0</v>
      </c>
      <c r="L524">
        <v>1998500</v>
      </c>
      <c r="M524">
        <v>65696453.5</v>
      </c>
    </row>
    <row r="525" spans="1:13" x14ac:dyDescent="0.35">
      <c r="A525" t="s">
        <v>178</v>
      </c>
      <c r="B525" t="s">
        <v>18</v>
      </c>
      <c r="C525" t="s">
        <v>40</v>
      </c>
      <c r="D525" t="s">
        <v>99</v>
      </c>
      <c r="E525" t="s">
        <v>142</v>
      </c>
      <c r="F525" t="s">
        <v>172</v>
      </c>
      <c r="G525">
        <v>719</v>
      </c>
      <c r="H525">
        <v>697.47500000000002</v>
      </c>
      <c r="I525">
        <v>6664429.5</v>
      </c>
      <c r="J525">
        <v>3153650</v>
      </c>
      <c r="K525">
        <v>0</v>
      </c>
      <c r="L525">
        <v>302825</v>
      </c>
      <c r="M525">
        <v>10120904.5</v>
      </c>
    </row>
    <row r="526" spans="1:13" x14ac:dyDescent="0.35">
      <c r="A526" t="s">
        <v>178</v>
      </c>
      <c r="B526" t="s">
        <v>18</v>
      </c>
      <c r="C526" t="s">
        <v>40</v>
      </c>
      <c r="D526" t="s">
        <v>99</v>
      </c>
      <c r="E526" t="s">
        <v>143</v>
      </c>
      <c r="F526" t="s">
        <v>172</v>
      </c>
      <c r="G526">
        <v>8207</v>
      </c>
      <c r="H526">
        <v>104881.901</v>
      </c>
      <c r="I526">
        <v>234695930.5</v>
      </c>
      <c r="J526">
        <v>90683087</v>
      </c>
      <c r="K526">
        <v>0</v>
      </c>
      <c r="L526">
        <v>5165100</v>
      </c>
      <c r="M526">
        <v>330544117.5</v>
      </c>
    </row>
    <row r="527" spans="1:13" x14ac:dyDescent="0.35">
      <c r="A527" t="s">
        <v>178</v>
      </c>
      <c r="B527" t="s">
        <v>18</v>
      </c>
      <c r="C527" t="s">
        <v>40</v>
      </c>
      <c r="D527" t="s">
        <v>99</v>
      </c>
      <c r="E527" t="s">
        <v>143</v>
      </c>
      <c r="F527" t="s">
        <v>173</v>
      </c>
      <c r="G527">
        <v>1175</v>
      </c>
      <c r="H527">
        <v>15622.246999999999</v>
      </c>
      <c r="I527">
        <v>74793105.5</v>
      </c>
      <c r="J527">
        <v>13840451.75</v>
      </c>
      <c r="K527">
        <v>0</v>
      </c>
      <c r="L527">
        <v>1286300</v>
      </c>
      <c r="M527">
        <v>89919857.25</v>
      </c>
    </row>
    <row r="528" spans="1:13" x14ac:dyDescent="0.35">
      <c r="A528" t="s">
        <v>178</v>
      </c>
      <c r="B528" t="s">
        <v>18</v>
      </c>
      <c r="C528" t="s">
        <v>40</v>
      </c>
      <c r="D528" t="s">
        <v>99</v>
      </c>
      <c r="E528" t="s">
        <v>143</v>
      </c>
      <c r="F528" t="s">
        <v>174</v>
      </c>
      <c r="G528">
        <v>978</v>
      </c>
      <c r="H528">
        <v>13449.537</v>
      </c>
      <c r="I528">
        <v>62652429.25</v>
      </c>
      <c r="J528">
        <v>11247153.75</v>
      </c>
      <c r="K528">
        <v>0</v>
      </c>
      <c r="L528">
        <v>820000</v>
      </c>
      <c r="M528">
        <v>74719583</v>
      </c>
    </row>
    <row r="529" spans="1:13" x14ac:dyDescent="0.35">
      <c r="A529" t="s">
        <v>178</v>
      </c>
      <c r="B529" t="s">
        <v>18</v>
      </c>
      <c r="C529" t="s">
        <v>40</v>
      </c>
      <c r="D529" t="s">
        <v>99</v>
      </c>
      <c r="E529" t="s">
        <v>144</v>
      </c>
      <c r="F529" t="s">
        <v>172</v>
      </c>
      <c r="G529">
        <v>1</v>
      </c>
      <c r="H529">
        <v>1.47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178</v>
      </c>
      <c r="B530" t="s">
        <v>18</v>
      </c>
      <c r="C530" t="s">
        <v>40</v>
      </c>
      <c r="D530" t="s">
        <v>99</v>
      </c>
      <c r="E530" t="s">
        <v>144</v>
      </c>
      <c r="F530" t="s">
        <v>174</v>
      </c>
      <c r="G530">
        <v>1</v>
      </c>
      <c r="H530">
        <v>35</v>
      </c>
      <c r="I530">
        <v>433500</v>
      </c>
      <c r="J530">
        <v>0</v>
      </c>
      <c r="K530">
        <v>0</v>
      </c>
      <c r="L530">
        <v>0</v>
      </c>
      <c r="M530">
        <v>433500</v>
      </c>
    </row>
    <row r="531" spans="1:13" x14ac:dyDescent="0.35">
      <c r="A531" t="s">
        <v>178</v>
      </c>
      <c r="B531" t="s">
        <v>18</v>
      </c>
      <c r="C531" t="s">
        <v>40</v>
      </c>
      <c r="D531" t="s">
        <v>99</v>
      </c>
      <c r="E531" t="s">
        <v>145</v>
      </c>
      <c r="F531" t="s">
        <v>172</v>
      </c>
      <c r="G531">
        <v>7</v>
      </c>
      <c r="H531">
        <v>227.5</v>
      </c>
      <c r="I531">
        <v>1123900</v>
      </c>
      <c r="J531">
        <v>0</v>
      </c>
      <c r="K531">
        <v>0</v>
      </c>
      <c r="L531">
        <v>0</v>
      </c>
      <c r="M531">
        <v>1123900</v>
      </c>
    </row>
    <row r="532" spans="1:13" x14ac:dyDescent="0.35">
      <c r="A532" t="s">
        <v>178</v>
      </c>
      <c r="B532" t="s">
        <v>18</v>
      </c>
      <c r="C532" t="s">
        <v>40</v>
      </c>
      <c r="D532" t="s">
        <v>99</v>
      </c>
      <c r="E532" t="s">
        <v>145</v>
      </c>
      <c r="F532" t="s">
        <v>173</v>
      </c>
      <c r="G532">
        <v>9</v>
      </c>
      <c r="H532">
        <v>144.9</v>
      </c>
      <c r="I532">
        <v>1783950</v>
      </c>
      <c r="J532">
        <v>0</v>
      </c>
      <c r="K532">
        <v>0</v>
      </c>
      <c r="L532">
        <v>203500</v>
      </c>
      <c r="M532">
        <v>1987450</v>
      </c>
    </row>
    <row r="533" spans="1:13" x14ac:dyDescent="0.35">
      <c r="A533" t="s">
        <v>178</v>
      </c>
      <c r="B533" t="s">
        <v>18</v>
      </c>
      <c r="C533" t="s">
        <v>40</v>
      </c>
      <c r="D533" t="s">
        <v>99</v>
      </c>
      <c r="E533" t="s">
        <v>145</v>
      </c>
      <c r="F533" t="s">
        <v>174</v>
      </c>
      <c r="G533">
        <v>2</v>
      </c>
      <c r="H533">
        <v>35.35</v>
      </c>
      <c r="I533">
        <v>428750</v>
      </c>
      <c r="J533">
        <v>0</v>
      </c>
      <c r="K533">
        <v>0</v>
      </c>
      <c r="L533">
        <v>0</v>
      </c>
      <c r="M533">
        <v>428750</v>
      </c>
    </row>
    <row r="534" spans="1:13" x14ac:dyDescent="0.35">
      <c r="A534" t="s">
        <v>178</v>
      </c>
      <c r="B534" t="s">
        <v>18</v>
      </c>
      <c r="C534" t="s">
        <v>40</v>
      </c>
      <c r="D534" t="s">
        <v>99</v>
      </c>
      <c r="E534" t="s">
        <v>146</v>
      </c>
      <c r="F534" t="s">
        <v>172</v>
      </c>
      <c r="G534">
        <v>11085</v>
      </c>
      <c r="H534">
        <v>13983.174000000001</v>
      </c>
      <c r="I534">
        <v>151027644.5</v>
      </c>
      <c r="J534">
        <v>20433170.5</v>
      </c>
      <c r="K534">
        <v>0</v>
      </c>
      <c r="L534">
        <v>5701400</v>
      </c>
      <c r="M534">
        <v>177162215</v>
      </c>
    </row>
    <row r="535" spans="1:13" x14ac:dyDescent="0.35">
      <c r="A535" t="s">
        <v>178</v>
      </c>
      <c r="B535" t="s">
        <v>18</v>
      </c>
      <c r="C535" t="s">
        <v>40</v>
      </c>
      <c r="D535" t="s">
        <v>99</v>
      </c>
      <c r="E535" t="s">
        <v>146</v>
      </c>
      <c r="F535" t="s">
        <v>173</v>
      </c>
      <c r="G535">
        <v>3122</v>
      </c>
      <c r="H535">
        <v>4238.4579999999996</v>
      </c>
      <c r="I535">
        <v>91004376.75</v>
      </c>
      <c r="J535">
        <v>9514251.75</v>
      </c>
      <c r="K535">
        <v>0</v>
      </c>
      <c r="L535">
        <v>2614250</v>
      </c>
      <c r="M535">
        <v>103132878.5</v>
      </c>
    </row>
    <row r="536" spans="1:13" x14ac:dyDescent="0.35">
      <c r="A536" t="s">
        <v>178</v>
      </c>
      <c r="B536" t="s">
        <v>18</v>
      </c>
      <c r="C536" t="s">
        <v>40</v>
      </c>
      <c r="D536" t="s">
        <v>99</v>
      </c>
      <c r="E536" t="s">
        <v>146</v>
      </c>
      <c r="F536" t="s">
        <v>174</v>
      </c>
      <c r="G536">
        <v>4530</v>
      </c>
      <c r="H536">
        <v>5953.4369999999999</v>
      </c>
      <c r="I536">
        <v>124330459.75</v>
      </c>
      <c r="J536">
        <v>15590632.5</v>
      </c>
      <c r="K536">
        <v>0</v>
      </c>
      <c r="L536">
        <v>2922500</v>
      </c>
      <c r="M536">
        <v>142843592.25</v>
      </c>
    </row>
    <row r="537" spans="1:13" x14ac:dyDescent="0.35">
      <c r="A537" t="s">
        <v>178</v>
      </c>
      <c r="B537" t="s">
        <v>18</v>
      </c>
      <c r="C537" t="s">
        <v>40</v>
      </c>
      <c r="D537" t="s">
        <v>99</v>
      </c>
      <c r="E537" t="s">
        <v>161</v>
      </c>
      <c r="F537" t="s">
        <v>172</v>
      </c>
      <c r="G537">
        <v>1</v>
      </c>
      <c r="H537">
        <v>0.35</v>
      </c>
      <c r="I537">
        <v>4500</v>
      </c>
      <c r="J537">
        <v>0</v>
      </c>
      <c r="K537">
        <v>0</v>
      </c>
      <c r="L537">
        <v>0</v>
      </c>
      <c r="M537">
        <v>4500</v>
      </c>
    </row>
    <row r="538" spans="1:13" x14ac:dyDescent="0.35">
      <c r="A538" t="s">
        <v>178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127993</v>
      </c>
      <c r="H538">
        <v>150602.13800000001</v>
      </c>
      <c r="I538">
        <v>1038997646.75</v>
      </c>
      <c r="J538">
        <v>513814131.75</v>
      </c>
      <c r="K538">
        <v>113500</v>
      </c>
      <c r="L538">
        <v>40054362.5</v>
      </c>
      <c r="M538">
        <v>1592979641</v>
      </c>
    </row>
    <row r="539" spans="1:13" x14ac:dyDescent="0.35">
      <c r="A539" t="s">
        <v>178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16013</v>
      </c>
      <c r="H539">
        <v>19763.07</v>
      </c>
      <c r="I539">
        <v>314994303.25</v>
      </c>
      <c r="J539">
        <v>155963204.25</v>
      </c>
      <c r="K539">
        <v>0</v>
      </c>
      <c r="L539">
        <v>10683277.5</v>
      </c>
      <c r="M539">
        <v>481640785</v>
      </c>
    </row>
    <row r="540" spans="1:13" x14ac:dyDescent="0.35">
      <c r="A540" t="s">
        <v>178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18184</v>
      </c>
      <c r="H540">
        <v>22071.25</v>
      </c>
      <c r="I540">
        <v>394529570.5</v>
      </c>
      <c r="J540">
        <v>173191429</v>
      </c>
      <c r="K540">
        <v>46000</v>
      </c>
      <c r="L540">
        <v>9654805</v>
      </c>
      <c r="M540">
        <v>577421804.5</v>
      </c>
    </row>
    <row r="541" spans="1:13" x14ac:dyDescent="0.35">
      <c r="A541" t="s">
        <v>178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246</v>
      </c>
      <c r="H541">
        <v>296.84100000000001</v>
      </c>
      <c r="I541">
        <v>11128850</v>
      </c>
      <c r="J541">
        <v>4890967.25</v>
      </c>
      <c r="K541">
        <v>0</v>
      </c>
      <c r="L541">
        <v>300500</v>
      </c>
      <c r="M541">
        <v>16320317.25</v>
      </c>
    </row>
    <row r="542" spans="1:13" x14ac:dyDescent="0.35">
      <c r="A542" t="s">
        <v>178</v>
      </c>
      <c r="B542" t="s">
        <v>18</v>
      </c>
      <c r="C542" t="s">
        <v>40</v>
      </c>
      <c r="D542" t="s">
        <v>99</v>
      </c>
      <c r="E542" t="s">
        <v>147</v>
      </c>
      <c r="G542">
        <v>1</v>
      </c>
      <c r="H542">
        <v>0.35</v>
      </c>
      <c r="I542">
        <v>5750</v>
      </c>
      <c r="J542">
        <v>0</v>
      </c>
      <c r="K542">
        <v>0</v>
      </c>
      <c r="L542">
        <v>0</v>
      </c>
      <c r="M542">
        <v>5750</v>
      </c>
    </row>
    <row r="543" spans="1:13" x14ac:dyDescent="0.35">
      <c r="A543" t="s">
        <v>178</v>
      </c>
      <c r="B543" t="s">
        <v>18</v>
      </c>
      <c r="C543" t="s">
        <v>40</v>
      </c>
      <c r="D543" t="s">
        <v>99</v>
      </c>
      <c r="E543" t="s">
        <v>148</v>
      </c>
      <c r="F543" t="s">
        <v>172</v>
      </c>
      <c r="G543">
        <v>23</v>
      </c>
      <c r="H543">
        <v>30.59</v>
      </c>
      <c r="I543">
        <v>780750</v>
      </c>
      <c r="J543">
        <v>3002125</v>
      </c>
      <c r="K543">
        <v>0</v>
      </c>
      <c r="L543">
        <v>0</v>
      </c>
      <c r="M543">
        <v>3782875</v>
      </c>
    </row>
    <row r="544" spans="1:13" x14ac:dyDescent="0.35">
      <c r="A544" t="s">
        <v>178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1625</v>
      </c>
      <c r="H544">
        <v>2429.3420000000001</v>
      </c>
      <c r="I544">
        <v>66888159</v>
      </c>
      <c r="J544">
        <v>4618575</v>
      </c>
      <c r="K544">
        <v>0</v>
      </c>
      <c r="L544">
        <v>1820225</v>
      </c>
      <c r="M544">
        <v>73326959</v>
      </c>
    </row>
    <row r="545" spans="1:13" x14ac:dyDescent="0.35">
      <c r="A545" t="s">
        <v>178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9</v>
      </c>
      <c r="H545">
        <v>4.55</v>
      </c>
      <c r="I545">
        <v>86876</v>
      </c>
      <c r="J545">
        <v>0</v>
      </c>
      <c r="K545">
        <v>0</v>
      </c>
      <c r="L545">
        <v>0</v>
      </c>
      <c r="M545">
        <v>86876</v>
      </c>
    </row>
    <row r="546" spans="1:13" x14ac:dyDescent="0.35">
      <c r="A546" t="s">
        <v>178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15343</v>
      </c>
      <c r="H546">
        <v>17686.669000000002</v>
      </c>
      <c r="I546">
        <v>258842108.75</v>
      </c>
      <c r="J546">
        <v>50735125.25</v>
      </c>
      <c r="K546">
        <v>178750</v>
      </c>
      <c r="L546">
        <v>9533830</v>
      </c>
      <c r="M546">
        <v>319289814</v>
      </c>
    </row>
    <row r="547" spans="1:13" x14ac:dyDescent="0.35">
      <c r="A547" t="s">
        <v>178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82</v>
      </c>
      <c r="H547">
        <v>114.934</v>
      </c>
      <c r="I547">
        <v>1885559.5</v>
      </c>
      <c r="J547">
        <v>211300</v>
      </c>
      <c r="K547">
        <v>0</v>
      </c>
      <c r="L547">
        <v>66000</v>
      </c>
      <c r="M547">
        <v>2162859.5</v>
      </c>
    </row>
    <row r="548" spans="1:13" x14ac:dyDescent="0.35">
      <c r="A548" t="s">
        <v>178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191</v>
      </c>
      <c r="H548">
        <v>493.52800000000002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178</v>
      </c>
      <c r="B549" t="s">
        <v>14</v>
      </c>
      <c r="C549" t="s">
        <v>41</v>
      </c>
      <c r="D549" t="s">
        <v>100</v>
      </c>
      <c r="E549" t="s">
        <v>141</v>
      </c>
      <c r="F549" t="s">
        <v>172</v>
      </c>
      <c r="G549">
        <v>2251</v>
      </c>
      <c r="H549">
        <v>2359.2469999999998</v>
      </c>
      <c r="I549">
        <v>8931660</v>
      </c>
      <c r="J549">
        <v>4689707</v>
      </c>
      <c r="K549">
        <v>0</v>
      </c>
      <c r="L549">
        <v>494900</v>
      </c>
      <c r="M549">
        <v>14116267</v>
      </c>
    </row>
    <row r="550" spans="1:13" x14ac:dyDescent="0.35">
      <c r="A550" t="s">
        <v>178</v>
      </c>
      <c r="B550" t="s">
        <v>14</v>
      </c>
      <c r="C550" t="s">
        <v>41</v>
      </c>
      <c r="D550" t="s">
        <v>100</v>
      </c>
      <c r="E550" t="s">
        <v>141</v>
      </c>
      <c r="F550" t="s">
        <v>173</v>
      </c>
      <c r="G550">
        <v>62</v>
      </c>
      <c r="H550">
        <v>60.12</v>
      </c>
      <c r="I550">
        <v>223000</v>
      </c>
      <c r="J550">
        <v>112000</v>
      </c>
      <c r="K550">
        <v>0</v>
      </c>
      <c r="L550">
        <v>9500</v>
      </c>
      <c r="M550">
        <v>344500</v>
      </c>
    </row>
    <row r="551" spans="1:13" x14ac:dyDescent="0.35">
      <c r="A551" t="s">
        <v>178</v>
      </c>
      <c r="B551" t="s">
        <v>14</v>
      </c>
      <c r="C551" t="s">
        <v>41</v>
      </c>
      <c r="D551" t="s">
        <v>100</v>
      </c>
      <c r="E551" t="s">
        <v>141</v>
      </c>
      <c r="F551" t="s">
        <v>174</v>
      </c>
      <c r="G551">
        <v>97</v>
      </c>
      <c r="H551">
        <v>104.664</v>
      </c>
      <c r="I551">
        <v>725000</v>
      </c>
      <c r="J551">
        <v>192000</v>
      </c>
      <c r="K551">
        <v>0</v>
      </c>
      <c r="L551">
        <v>3000</v>
      </c>
      <c r="M551">
        <v>920000</v>
      </c>
    </row>
    <row r="552" spans="1:13" x14ac:dyDescent="0.35">
      <c r="A552" t="s">
        <v>178</v>
      </c>
      <c r="B552" t="s">
        <v>14</v>
      </c>
      <c r="C552" t="s">
        <v>41</v>
      </c>
      <c r="D552" t="s">
        <v>100</v>
      </c>
      <c r="E552" t="s">
        <v>154</v>
      </c>
      <c r="F552" t="s">
        <v>172</v>
      </c>
      <c r="G552">
        <v>3</v>
      </c>
      <c r="H552">
        <v>1.05</v>
      </c>
      <c r="I552">
        <v>22500</v>
      </c>
      <c r="J552">
        <v>0</v>
      </c>
      <c r="K552">
        <v>0</v>
      </c>
      <c r="L552">
        <v>0</v>
      </c>
      <c r="M552">
        <v>22500</v>
      </c>
    </row>
    <row r="553" spans="1:13" x14ac:dyDescent="0.35">
      <c r="A553" t="s">
        <v>178</v>
      </c>
      <c r="B553" t="s">
        <v>14</v>
      </c>
      <c r="C553" t="s">
        <v>41</v>
      </c>
      <c r="D553" t="s">
        <v>100</v>
      </c>
      <c r="E553" t="s">
        <v>142</v>
      </c>
      <c r="F553" t="s">
        <v>172</v>
      </c>
      <c r="G553">
        <v>380</v>
      </c>
      <c r="H553">
        <v>387.28100000000001</v>
      </c>
      <c r="I553">
        <v>2340149</v>
      </c>
      <c r="J553">
        <v>787250</v>
      </c>
      <c r="K553">
        <v>0</v>
      </c>
      <c r="L553">
        <v>107257.5</v>
      </c>
      <c r="M553">
        <v>3234656.5</v>
      </c>
    </row>
    <row r="554" spans="1:13" x14ac:dyDescent="0.35">
      <c r="A554" t="s">
        <v>178</v>
      </c>
      <c r="B554" t="s">
        <v>14</v>
      </c>
      <c r="C554" t="s">
        <v>41</v>
      </c>
      <c r="D554" t="s">
        <v>100</v>
      </c>
      <c r="E554" t="s">
        <v>142</v>
      </c>
      <c r="F554" t="s">
        <v>173</v>
      </c>
      <c r="G554">
        <v>9</v>
      </c>
      <c r="H554">
        <v>1.7150000000000001</v>
      </c>
      <c r="I554">
        <v>40500</v>
      </c>
      <c r="J554">
        <v>0</v>
      </c>
      <c r="K554">
        <v>0</v>
      </c>
      <c r="L554">
        <v>0</v>
      </c>
      <c r="M554">
        <v>40500</v>
      </c>
    </row>
    <row r="555" spans="1:13" x14ac:dyDescent="0.35">
      <c r="A555" t="s">
        <v>178</v>
      </c>
      <c r="B555" t="s">
        <v>14</v>
      </c>
      <c r="C555" t="s">
        <v>41</v>
      </c>
      <c r="D555" t="s">
        <v>100</v>
      </c>
      <c r="E555" t="s">
        <v>142</v>
      </c>
      <c r="F555" t="s">
        <v>174</v>
      </c>
      <c r="G555">
        <v>1</v>
      </c>
      <c r="H555">
        <v>0.35</v>
      </c>
      <c r="I555">
        <v>4500</v>
      </c>
      <c r="J555">
        <v>0</v>
      </c>
      <c r="K555">
        <v>0</v>
      </c>
      <c r="L555">
        <v>0</v>
      </c>
      <c r="M555">
        <v>4500</v>
      </c>
    </row>
    <row r="556" spans="1:13" x14ac:dyDescent="0.35">
      <c r="A556" t="s">
        <v>178</v>
      </c>
      <c r="B556" t="s">
        <v>14</v>
      </c>
      <c r="C556" t="s">
        <v>41</v>
      </c>
      <c r="D556" t="s">
        <v>100</v>
      </c>
      <c r="E556" t="s">
        <v>155</v>
      </c>
      <c r="F556" t="s">
        <v>172</v>
      </c>
      <c r="G556">
        <v>3</v>
      </c>
      <c r="H556">
        <v>0.52500000000000002</v>
      </c>
      <c r="I556">
        <v>0</v>
      </c>
      <c r="J556">
        <v>79020.75</v>
      </c>
      <c r="K556">
        <v>0</v>
      </c>
      <c r="L556">
        <v>0</v>
      </c>
      <c r="M556">
        <v>79020.75</v>
      </c>
    </row>
    <row r="557" spans="1:13" x14ac:dyDescent="0.35">
      <c r="A557" t="s">
        <v>178</v>
      </c>
      <c r="B557" t="s">
        <v>14</v>
      </c>
      <c r="C557" t="s">
        <v>41</v>
      </c>
      <c r="D557" t="s">
        <v>100</v>
      </c>
      <c r="E557" t="s">
        <v>155</v>
      </c>
      <c r="F557" t="s">
        <v>173</v>
      </c>
      <c r="G557">
        <v>1</v>
      </c>
      <c r="H557">
        <v>0.35</v>
      </c>
      <c r="I557">
        <v>0</v>
      </c>
      <c r="J557">
        <v>17500</v>
      </c>
      <c r="K557">
        <v>0</v>
      </c>
      <c r="L557">
        <v>0</v>
      </c>
      <c r="M557">
        <v>17500</v>
      </c>
    </row>
    <row r="558" spans="1:13" x14ac:dyDescent="0.35">
      <c r="A558" t="s">
        <v>178</v>
      </c>
      <c r="B558" t="s">
        <v>14</v>
      </c>
      <c r="C558" t="s">
        <v>41</v>
      </c>
      <c r="D558" t="s">
        <v>100</v>
      </c>
      <c r="E558" t="s">
        <v>143</v>
      </c>
      <c r="F558" t="s">
        <v>172</v>
      </c>
      <c r="G558">
        <v>818</v>
      </c>
      <c r="H558">
        <v>17864.694</v>
      </c>
      <c r="I558">
        <v>79796747</v>
      </c>
      <c r="J558">
        <v>39623635</v>
      </c>
      <c r="K558">
        <v>91250</v>
      </c>
      <c r="L558">
        <v>2588635.25</v>
      </c>
      <c r="M558">
        <v>122100267.25</v>
      </c>
    </row>
    <row r="559" spans="1:13" x14ac:dyDescent="0.35">
      <c r="A559" t="s">
        <v>178</v>
      </c>
      <c r="B559" t="s">
        <v>14</v>
      </c>
      <c r="C559" t="s">
        <v>41</v>
      </c>
      <c r="D559" t="s">
        <v>100</v>
      </c>
      <c r="E559" t="s">
        <v>143</v>
      </c>
      <c r="F559" t="s">
        <v>173</v>
      </c>
      <c r="G559">
        <v>168</v>
      </c>
      <c r="H559">
        <v>2812</v>
      </c>
      <c r="I559">
        <v>17276437.25</v>
      </c>
      <c r="J559">
        <v>1738613</v>
      </c>
      <c r="K559">
        <v>0</v>
      </c>
      <c r="L559">
        <v>213500</v>
      </c>
      <c r="M559">
        <v>19228550.25</v>
      </c>
    </row>
    <row r="560" spans="1:13" x14ac:dyDescent="0.35">
      <c r="A560" t="s">
        <v>178</v>
      </c>
      <c r="B560" t="s">
        <v>14</v>
      </c>
      <c r="C560" t="s">
        <v>41</v>
      </c>
      <c r="D560" t="s">
        <v>100</v>
      </c>
      <c r="E560" t="s">
        <v>143</v>
      </c>
      <c r="F560" t="s">
        <v>174</v>
      </c>
      <c r="G560">
        <v>158</v>
      </c>
      <c r="H560">
        <v>2444.2289999999998</v>
      </c>
      <c r="I560">
        <v>15303380</v>
      </c>
      <c r="J560">
        <v>1362920.5</v>
      </c>
      <c r="K560">
        <v>0</v>
      </c>
      <c r="L560">
        <v>218710</v>
      </c>
      <c r="M560">
        <v>16885010.5</v>
      </c>
    </row>
    <row r="561" spans="1:13" x14ac:dyDescent="0.35">
      <c r="A561" t="s">
        <v>178</v>
      </c>
      <c r="B561" t="s">
        <v>14</v>
      </c>
      <c r="C561" t="s">
        <v>41</v>
      </c>
      <c r="D561" t="s">
        <v>100</v>
      </c>
      <c r="E561" t="s">
        <v>144</v>
      </c>
      <c r="F561" t="s">
        <v>172</v>
      </c>
      <c r="G561">
        <v>3</v>
      </c>
      <c r="H561">
        <v>175</v>
      </c>
      <c r="I561">
        <v>1213000</v>
      </c>
      <c r="J561">
        <v>371250</v>
      </c>
      <c r="K561">
        <v>0</v>
      </c>
      <c r="L561">
        <v>0</v>
      </c>
      <c r="M561">
        <v>1584250</v>
      </c>
    </row>
    <row r="562" spans="1:13" x14ac:dyDescent="0.35">
      <c r="A562" t="s">
        <v>178</v>
      </c>
      <c r="B562" t="s">
        <v>14</v>
      </c>
      <c r="C562" t="s">
        <v>41</v>
      </c>
      <c r="D562" t="s">
        <v>100</v>
      </c>
      <c r="E562" t="s">
        <v>145</v>
      </c>
      <c r="F562" t="s">
        <v>172</v>
      </c>
      <c r="G562">
        <v>8</v>
      </c>
      <c r="H562">
        <v>1123.5</v>
      </c>
      <c r="I562">
        <v>1310750</v>
      </c>
      <c r="J562">
        <v>4671250</v>
      </c>
      <c r="K562">
        <v>0</v>
      </c>
      <c r="L562">
        <v>0</v>
      </c>
      <c r="M562">
        <v>5982000</v>
      </c>
    </row>
    <row r="563" spans="1:13" x14ac:dyDescent="0.35">
      <c r="A563" t="s">
        <v>178</v>
      </c>
      <c r="B563" t="s">
        <v>14</v>
      </c>
      <c r="C563" t="s">
        <v>41</v>
      </c>
      <c r="D563" t="s">
        <v>100</v>
      </c>
      <c r="E563" t="s">
        <v>145</v>
      </c>
      <c r="F563" t="s">
        <v>173</v>
      </c>
      <c r="G563">
        <v>1</v>
      </c>
      <c r="H563">
        <v>35</v>
      </c>
      <c r="I563">
        <v>0</v>
      </c>
      <c r="J563">
        <v>218500</v>
      </c>
      <c r="K563">
        <v>0</v>
      </c>
      <c r="L563">
        <v>0</v>
      </c>
      <c r="M563">
        <v>218500</v>
      </c>
    </row>
    <row r="564" spans="1:13" x14ac:dyDescent="0.35">
      <c r="A564" t="s">
        <v>178</v>
      </c>
      <c r="B564" t="s">
        <v>14</v>
      </c>
      <c r="C564" t="s">
        <v>41</v>
      </c>
      <c r="D564" t="s">
        <v>100</v>
      </c>
      <c r="E564" t="s">
        <v>145</v>
      </c>
      <c r="F564" t="s">
        <v>174</v>
      </c>
      <c r="G564">
        <v>6</v>
      </c>
      <c r="H564">
        <v>178.15</v>
      </c>
      <c r="I564">
        <v>651750</v>
      </c>
      <c r="J564">
        <v>670550</v>
      </c>
      <c r="K564">
        <v>0</v>
      </c>
      <c r="L564">
        <v>0</v>
      </c>
      <c r="M564">
        <v>1322300</v>
      </c>
    </row>
    <row r="565" spans="1:13" x14ac:dyDescent="0.35">
      <c r="A565" t="s">
        <v>178</v>
      </c>
      <c r="B565" t="s">
        <v>14</v>
      </c>
      <c r="C565" t="s">
        <v>41</v>
      </c>
      <c r="D565" t="s">
        <v>100</v>
      </c>
      <c r="E565" t="s">
        <v>146</v>
      </c>
      <c r="F565" t="s">
        <v>172</v>
      </c>
      <c r="G565">
        <v>3459</v>
      </c>
      <c r="H565">
        <v>5252.5029999999997</v>
      </c>
      <c r="I565">
        <v>71400067.5</v>
      </c>
      <c r="J565">
        <v>6006375</v>
      </c>
      <c r="K565">
        <v>60000</v>
      </c>
      <c r="L565">
        <v>4518400</v>
      </c>
      <c r="M565">
        <v>81984842.5</v>
      </c>
    </row>
    <row r="566" spans="1:13" x14ac:dyDescent="0.35">
      <c r="A566" t="s">
        <v>178</v>
      </c>
      <c r="B566" t="s">
        <v>14</v>
      </c>
      <c r="C566" t="s">
        <v>41</v>
      </c>
      <c r="D566" t="s">
        <v>100</v>
      </c>
      <c r="E566" t="s">
        <v>146</v>
      </c>
      <c r="F566" t="s">
        <v>173</v>
      </c>
      <c r="G566">
        <v>803</v>
      </c>
      <c r="H566">
        <v>1232.6189999999999</v>
      </c>
      <c r="I566">
        <v>27168625</v>
      </c>
      <c r="J566">
        <v>1289750</v>
      </c>
      <c r="K566">
        <v>0</v>
      </c>
      <c r="L566">
        <v>785750</v>
      </c>
      <c r="M566">
        <v>29244125</v>
      </c>
    </row>
    <row r="567" spans="1:13" x14ac:dyDescent="0.35">
      <c r="A567" t="s">
        <v>178</v>
      </c>
      <c r="B567" t="s">
        <v>14</v>
      </c>
      <c r="C567" t="s">
        <v>41</v>
      </c>
      <c r="D567" t="s">
        <v>100</v>
      </c>
      <c r="E567" t="s">
        <v>146</v>
      </c>
      <c r="F567" t="s">
        <v>174</v>
      </c>
      <c r="G567">
        <v>1041</v>
      </c>
      <c r="H567">
        <v>1645.991</v>
      </c>
      <c r="I567">
        <v>37421462</v>
      </c>
      <c r="J567">
        <v>1035250</v>
      </c>
      <c r="K567">
        <v>6250</v>
      </c>
      <c r="L567">
        <v>1196500</v>
      </c>
      <c r="M567">
        <v>39659462</v>
      </c>
    </row>
    <row r="568" spans="1:13" x14ac:dyDescent="0.35">
      <c r="A568" t="s">
        <v>178</v>
      </c>
      <c r="B568" t="s">
        <v>14</v>
      </c>
      <c r="C568" t="s">
        <v>41</v>
      </c>
      <c r="D568" t="s">
        <v>100</v>
      </c>
      <c r="E568" t="s">
        <v>147</v>
      </c>
      <c r="F568" t="s">
        <v>172</v>
      </c>
      <c r="G568">
        <v>32360</v>
      </c>
      <c r="H568">
        <v>42407.110999999997</v>
      </c>
      <c r="I568">
        <v>466956253.5</v>
      </c>
      <c r="J568">
        <v>435837258.25</v>
      </c>
      <c r="K568">
        <v>1753250</v>
      </c>
      <c r="L568">
        <v>18325300</v>
      </c>
      <c r="M568">
        <v>922872061.75</v>
      </c>
    </row>
    <row r="569" spans="1:13" x14ac:dyDescent="0.35">
      <c r="A569" t="s">
        <v>178</v>
      </c>
      <c r="B569" t="s">
        <v>14</v>
      </c>
      <c r="C569" t="s">
        <v>41</v>
      </c>
      <c r="D569" t="s">
        <v>100</v>
      </c>
      <c r="E569" t="s">
        <v>147</v>
      </c>
      <c r="F569" t="s">
        <v>173</v>
      </c>
      <c r="G569">
        <v>12514</v>
      </c>
      <c r="H569">
        <v>14996.119000000001</v>
      </c>
      <c r="I569">
        <v>132419286.25</v>
      </c>
      <c r="J569">
        <v>372087462</v>
      </c>
      <c r="K569">
        <v>78000</v>
      </c>
      <c r="L569">
        <v>3821875</v>
      </c>
      <c r="M569">
        <v>508406623.25</v>
      </c>
    </row>
    <row r="570" spans="1:13" x14ac:dyDescent="0.35">
      <c r="A570" t="s">
        <v>178</v>
      </c>
      <c r="B570" t="s">
        <v>14</v>
      </c>
      <c r="C570" t="s">
        <v>41</v>
      </c>
      <c r="D570" t="s">
        <v>100</v>
      </c>
      <c r="E570" t="s">
        <v>147</v>
      </c>
      <c r="F570" t="s">
        <v>174</v>
      </c>
      <c r="G570">
        <v>10410</v>
      </c>
      <c r="H570">
        <v>12982.864</v>
      </c>
      <c r="I570">
        <v>161722345</v>
      </c>
      <c r="J570">
        <v>168990705.75</v>
      </c>
      <c r="K570">
        <v>299950</v>
      </c>
      <c r="L570">
        <v>3788015</v>
      </c>
      <c r="M570">
        <v>334801015.75</v>
      </c>
    </row>
    <row r="571" spans="1:13" x14ac:dyDescent="0.35">
      <c r="A571" t="s">
        <v>178</v>
      </c>
      <c r="B571" t="s">
        <v>14</v>
      </c>
      <c r="C571" t="s">
        <v>41</v>
      </c>
      <c r="D571" t="s">
        <v>100</v>
      </c>
      <c r="E571" t="s">
        <v>147</v>
      </c>
      <c r="F571" t="s">
        <v>175</v>
      </c>
      <c r="G571">
        <v>218</v>
      </c>
      <c r="H571">
        <v>321.02</v>
      </c>
      <c r="I571">
        <v>6015424.5</v>
      </c>
      <c r="J571">
        <v>8534343</v>
      </c>
      <c r="K571">
        <v>0</v>
      </c>
      <c r="L571">
        <v>57500</v>
      </c>
      <c r="M571">
        <v>14607267.5</v>
      </c>
    </row>
    <row r="572" spans="1:13" x14ac:dyDescent="0.35">
      <c r="A572" t="s">
        <v>178</v>
      </c>
      <c r="B572" t="s">
        <v>14</v>
      </c>
      <c r="C572" t="s">
        <v>41</v>
      </c>
      <c r="D572" t="s">
        <v>100</v>
      </c>
      <c r="E572" t="s">
        <v>148</v>
      </c>
      <c r="F572" t="s">
        <v>172</v>
      </c>
      <c r="G572">
        <v>23</v>
      </c>
      <c r="H572">
        <v>88.9</v>
      </c>
      <c r="I572">
        <v>5237750</v>
      </c>
      <c r="J572">
        <v>1279000</v>
      </c>
      <c r="K572">
        <v>0</v>
      </c>
      <c r="L572">
        <v>65750</v>
      </c>
      <c r="M572">
        <v>6582500</v>
      </c>
    </row>
    <row r="573" spans="1:13" x14ac:dyDescent="0.35">
      <c r="A573" t="s">
        <v>178</v>
      </c>
      <c r="B573" t="s">
        <v>14</v>
      </c>
      <c r="C573" t="s">
        <v>41</v>
      </c>
      <c r="D573" t="s">
        <v>100</v>
      </c>
      <c r="E573" t="s">
        <v>181</v>
      </c>
      <c r="F573" t="s">
        <v>174</v>
      </c>
      <c r="G573">
        <v>1</v>
      </c>
      <c r="H573">
        <v>0.35</v>
      </c>
      <c r="I573">
        <v>0</v>
      </c>
      <c r="J573">
        <v>1268.75</v>
      </c>
      <c r="K573">
        <v>0</v>
      </c>
      <c r="L573">
        <v>0</v>
      </c>
      <c r="M573">
        <v>1268.75</v>
      </c>
    </row>
    <row r="574" spans="1:13" x14ac:dyDescent="0.35">
      <c r="A574" t="s">
        <v>178</v>
      </c>
      <c r="B574" t="s">
        <v>14</v>
      </c>
      <c r="C574" t="s">
        <v>41</v>
      </c>
      <c r="D574" t="s">
        <v>100</v>
      </c>
      <c r="E574" t="s">
        <v>152</v>
      </c>
      <c r="F574" t="s">
        <v>172</v>
      </c>
      <c r="G574">
        <v>9</v>
      </c>
      <c r="H574">
        <v>320.60000000000002</v>
      </c>
      <c r="I574">
        <v>1374200</v>
      </c>
      <c r="J574">
        <v>0</v>
      </c>
      <c r="K574">
        <v>0</v>
      </c>
      <c r="L574">
        <v>378500</v>
      </c>
      <c r="M574">
        <v>1752700</v>
      </c>
    </row>
    <row r="575" spans="1:13" x14ac:dyDescent="0.35">
      <c r="A575" t="s">
        <v>178</v>
      </c>
      <c r="B575" t="s">
        <v>14</v>
      </c>
      <c r="C575" t="s">
        <v>41</v>
      </c>
      <c r="D575" t="s">
        <v>100</v>
      </c>
      <c r="E575" t="s">
        <v>152</v>
      </c>
      <c r="F575" t="s">
        <v>173</v>
      </c>
      <c r="G575">
        <v>2</v>
      </c>
      <c r="H575">
        <v>82.25</v>
      </c>
      <c r="I575">
        <v>411750</v>
      </c>
      <c r="J575">
        <v>0</v>
      </c>
      <c r="K575">
        <v>0</v>
      </c>
      <c r="L575">
        <v>0</v>
      </c>
      <c r="M575">
        <v>411750</v>
      </c>
    </row>
    <row r="576" spans="1:13" x14ac:dyDescent="0.35">
      <c r="A576" t="s">
        <v>178</v>
      </c>
      <c r="B576" t="s">
        <v>14</v>
      </c>
      <c r="C576" t="s">
        <v>41</v>
      </c>
      <c r="D576" t="s">
        <v>100</v>
      </c>
      <c r="E576" t="s">
        <v>152</v>
      </c>
      <c r="F576" t="s">
        <v>174</v>
      </c>
      <c r="G576">
        <v>1</v>
      </c>
      <c r="H576">
        <v>38.5</v>
      </c>
      <c r="I576">
        <v>782000</v>
      </c>
      <c r="J576">
        <v>0</v>
      </c>
      <c r="K576">
        <v>0</v>
      </c>
      <c r="L576">
        <v>0</v>
      </c>
      <c r="M576">
        <v>782000</v>
      </c>
    </row>
    <row r="577" spans="1:13" x14ac:dyDescent="0.35">
      <c r="A577" t="s">
        <v>178</v>
      </c>
      <c r="B577" t="s">
        <v>14</v>
      </c>
      <c r="C577" t="s">
        <v>41</v>
      </c>
      <c r="D577" t="s">
        <v>100</v>
      </c>
      <c r="E577" t="s">
        <v>157</v>
      </c>
      <c r="F577" t="s">
        <v>172</v>
      </c>
      <c r="G577">
        <v>1</v>
      </c>
      <c r="H577">
        <v>0.35</v>
      </c>
      <c r="I577">
        <v>330000</v>
      </c>
      <c r="J577">
        <v>0</v>
      </c>
      <c r="K577">
        <v>0</v>
      </c>
      <c r="L577">
        <v>0</v>
      </c>
      <c r="M577">
        <v>330000</v>
      </c>
    </row>
    <row r="578" spans="1:13" x14ac:dyDescent="0.35">
      <c r="A578" t="s">
        <v>178</v>
      </c>
      <c r="B578" t="s">
        <v>14</v>
      </c>
      <c r="C578" t="s">
        <v>41</v>
      </c>
      <c r="D578" t="s">
        <v>100</v>
      </c>
      <c r="E578" t="s">
        <v>149</v>
      </c>
      <c r="F578" t="s">
        <v>172</v>
      </c>
      <c r="G578">
        <v>497</v>
      </c>
      <c r="H578">
        <v>645.84100000000001</v>
      </c>
      <c r="I578">
        <v>24937075</v>
      </c>
      <c r="J578">
        <v>23750</v>
      </c>
      <c r="K578">
        <v>0</v>
      </c>
      <c r="L578">
        <v>1145075</v>
      </c>
      <c r="M578">
        <v>26105900</v>
      </c>
    </row>
    <row r="579" spans="1:13" x14ac:dyDescent="0.35">
      <c r="A579" t="s">
        <v>178</v>
      </c>
      <c r="B579" t="s">
        <v>14</v>
      </c>
      <c r="C579" t="s">
        <v>41</v>
      </c>
      <c r="D579" t="s">
        <v>100</v>
      </c>
      <c r="E579" t="s">
        <v>149</v>
      </c>
      <c r="F579" t="s">
        <v>173</v>
      </c>
      <c r="G579">
        <v>12</v>
      </c>
      <c r="H579">
        <v>15.477</v>
      </c>
      <c r="I579">
        <v>616175</v>
      </c>
      <c r="J579">
        <v>0</v>
      </c>
      <c r="K579">
        <v>0</v>
      </c>
      <c r="L579">
        <v>0</v>
      </c>
      <c r="M579">
        <v>616175</v>
      </c>
    </row>
    <row r="580" spans="1:13" x14ac:dyDescent="0.35">
      <c r="A580" t="s">
        <v>178</v>
      </c>
      <c r="B580" t="s">
        <v>14</v>
      </c>
      <c r="C580" t="s">
        <v>41</v>
      </c>
      <c r="D580" t="s">
        <v>100</v>
      </c>
      <c r="E580" t="s">
        <v>149</v>
      </c>
      <c r="F580" t="s">
        <v>174</v>
      </c>
      <c r="G580">
        <v>4</v>
      </c>
      <c r="H580">
        <v>4.6550000000000002</v>
      </c>
      <c r="I580">
        <v>209375</v>
      </c>
      <c r="J580">
        <v>18000</v>
      </c>
      <c r="K580">
        <v>0</v>
      </c>
      <c r="L580">
        <v>26250</v>
      </c>
      <c r="M580">
        <v>253625</v>
      </c>
    </row>
    <row r="581" spans="1:13" x14ac:dyDescent="0.35">
      <c r="A581" t="s">
        <v>178</v>
      </c>
      <c r="B581" t="s">
        <v>14</v>
      </c>
      <c r="C581" t="s">
        <v>41</v>
      </c>
      <c r="D581" t="s">
        <v>100</v>
      </c>
      <c r="E581" t="s">
        <v>150</v>
      </c>
      <c r="F581" t="s">
        <v>172</v>
      </c>
      <c r="G581">
        <v>6499</v>
      </c>
      <c r="H581">
        <v>8790.6859999999997</v>
      </c>
      <c r="I581">
        <v>236530347.5</v>
      </c>
      <c r="J581">
        <v>34706712.5</v>
      </c>
      <c r="K581">
        <v>357000</v>
      </c>
      <c r="L581">
        <v>10089732</v>
      </c>
      <c r="M581">
        <v>281683792</v>
      </c>
    </row>
    <row r="582" spans="1:13" x14ac:dyDescent="0.35">
      <c r="A582" t="s">
        <v>178</v>
      </c>
      <c r="B582" t="s">
        <v>14</v>
      </c>
      <c r="C582" t="s">
        <v>41</v>
      </c>
      <c r="D582" t="s">
        <v>100</v>
      </c>
      <c r="E582" t="s">
        <v>150</v>
      </c>
      <c r="F582" t="s">
        <v>173</v>
      </c>
      <c r="G582">
        <v>360</v>
      </c>
      <c r="H582">
        <v>474.92899999999997</v>
      </c>
      <c r="I582">
        <v>10188698</v>
      </c>
      <c r="J582">
        <v>447640</v>
      </c>
      <c r="K582">
        <v>0</v>
      </c>
      <c r="L582">
        <v>309500</v>
      </c>
      <c r="M582">
        <v>10945838</v>
      </c>
    </row>
    <row r="583" spans="1:13" x14ac:dyDescent="0.35">
      <c r="A583" t="s">
        <v>178</v>
      </c>
      <c r="B583" t="s">
        <v>14</v>
      </c>
      <c r="C583" t="s">
        <v>41</v>
      </c>
      <c r="D583" t="s">
        <v>100</v>
      </c>
      <c r="E583" t="s">
        <v>150</v>
      </c>
      <c r="F583" t="s">
        <v>174</v>
      </c>
      <c r="G583">
        <v>97</v>
      </c>
      <c r="H583">
        <v>112.872</v>
      </c>
      <c r="I583">
        <v>1927475</v>
      </c>
      <c r="J583">
        <v>87850</v>
      </c>
      <c r="K583">
        <v>0</v>
      </c>
      <c r="L583">
        <v>68000</v>
      </c>
      <c r="M583">
        <v>2083325</v>
      </c>
    </row>
    <row r="584" spans="1:13" x14ac:dyDescent="0.35">
      <c r="A584" t="s">
        <v>178</v>
      </c>
      <c r="B584" t="s">
        <v>19</v>
      </c>
      <c r="C584" t="s">
        <v>179</v>
      </c>
      <c r="D584" t="s">
        <v>180</v>
      </c>
      <c r="E584" t="s">
        <v>140</v>
      </c>
      <c r="F584" t="s">
        <v>172</v>
      </c>
      <c r="G584">
        <v>135</v>
      </c>
      <c r="H584">
        <v>190.96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178</v>
      </c>
      <c r="B585" t="s">
        <v>19</v>
      </c>
      <c r="C585" t="s">
        <v>179</v>
      </c>
      <c r="D585" t="s">
        <v>180</v>
      </c>
      <c r="E585" t="s">
        <v>140</v>
      </c>
      <c r="F585" t="s">
        <v>173</v>
      </c>
      <c r="G585">
        <v>147</v>
      </c>
      <c r="H585">
        <v>242.935</v>
      </c>
      <c r="I585">
        <v>-1750</v>
      </c>
      <c r="J585">
        <v>0</v>
      </c>
      <c r="K585">
        <v>0</v>
      </c>
      <c r="L585">
        <v>0</v>
      </c>
      <c r="M585">
        <v>-1750</v>
      </c>
    </row>
    <row r="586" spans="1:13" x14ac:dyDescent="0.35">
      <c r="A586" t="s">
        <v>178</v>
      </c>
      <c r="B586" t="s">
        <v>19</v>
      </c>
      <c r="C586" t="s">
        <v>179</v>
      </c>
      <c r="D586" t="s">
        <v>180</v>
      </c>
      <c r="E586" t="s">
        <v>140</v>
      </c>
      <c r="F586" t="s">
        <v>174</v>
      </c>
      <c r="G586">
        <v>7</v>
      </c>
      <c r="H586">
        <v>2.4500000000000002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178</v>
      </c>
      <c r="B587" t="s">
        <v>19</v>
      </c>
      <c r="C587" t="s">
        <v>179</v>
      </c>
      <c r="D587" t="s">
        <v>180</v>
      </c>
      <c r="E587" t="s">
        <v>141</v>
      </c>
      <c r="F587" t="s">
        <v>172</v>
      </c>
      <c r="G587">
        <v>14</v>
      </c>
      <c r="H587">
        <v>14.7</v>
      </c>
      <c r="I587">
        <v>111250</v>
      </c>
      <c r="J587">
        <v>0</v>
      </c>
      <c r="K587">
        <v>0</v>
      </c>
      <c r="L587">
        <v>0</v>
      </c>
      <c r="M587">
        <v>111250</v>
      </c>
    </row>
    <row r="588" spans="1:13" x14ac:dyDescent="0.35">
      <c r="A588" t="s">
        <v>178</v>
      </c>
      <c r="B588" t="s">
        <v>19</v>
      </c>
      <c r="C588" t="s">
        <v>179</v>
      </c>
      <c r="D588" t="s">
        <v>180</v>
      </c>
      <c r="E588" t="s">
        <v>141</v>
      </c>
      <c r="F588" t="s">
        <v>173</v>
      </c>
      <c r="G588">
        <v>42</v>
      </c>
      <c r="H588">
        <v>46.305</v>
      </c>
      <c r="I588">
        <v>316250</v>
      </c>
      <c r="J588">
        <v>0</v>
      </c>
      <c r="K588">
        <v>0</v>
      </c>
      <c r="L588">
        <v>0</v>
      </c>
      <c r="M588">
        <v>316250</v>
      </c>
    </row>
    <row r="589" spans="1:13" x14ac:dyDescent="0.35">
      <c r="A589" t="s">
        <v>178</v>
      </c>
      <c r="B589" t="s">
        <v>19</v>
      </c>
      <c r="C589" t="s">
        <v>179</v>
      </c>
      <c r="D589" t="s">
        <v>180</v>
      </c>
      <c r="E589" t="s">
        <v>141</v>
      </c>
      <c r="F589" t="s">
        <v>174</v>
      </c>
      <c r="G589">
        <v>61</v>
      </c>
      <c r="H589">
        <v>65.905000000000001</v>
      </c>
      <c r="I589">
        <v>649250</v>
      </c>
      <c r="J589">
        <v>25000</v>
      </c>
      <c r="K589">
        <v>0</v>
      </c>
      <c r="L589">
        <v>0</v>
      </c>
      <c r="M589">
        <v>674250</v>
      </c>
    </row>
    <row r="590" spans="1:13" x14ac:dyDescent="0.35">
      <c r="A590" t="s">
        <v>178</v>
      </c>
      <c r="B590" t="s">
        <v>19</v>
      </c>
      <c r="C590" t="s">
        <v>179</v>
      </c>
      <c r="D590" t="s">
        <v>180</v>
      </c>
      <c r="E590" t="s">
        <v>141</v>
      </c>
      <c r="F590" t="s">
        <v>175</v>
      </c>
      <c r="G590">
        <v>17</v>
      </c>
      <c r="H590">
        <v>18.305</v>
      </c>
      <c r="I590">
        <v>318000</v>
      </c>
      <c r="J590">
        <v>0</v>
      </c>
      <c r="K590">
        <v>0</v>
      </c>
      <c r="L590">
        <v>0</v>
      </c>
      <c r="M590">
        <v>318000</v>
      </c>
    </row>
    <row r="591" spans="1:13" x14ac:dyDescent="0.35">
      <c r="A591" t="s">
        <v>178</v>
      </c>
      <c r="B591" t="s">
        <v>19</v>
      </c>
      <c r="C591" t="s">
        <v>179</v>
      </c>
      <c r="D591" t="s">
        <v>180</v>
      </c>
      <c r="E591" t="s">
        <v>154</v>
      </c>
      <c r="F591" t="s">
        <v>172</v>
      </c>
      <c r="G591">
        <v>3</v>
      </c>
      <c r="H591">
        <v>1.05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178</v>
      </c>
      <c r="B592" t="s">
        <v>19</v>
      </c>
      <c r="C592" t="s">
        <v>179</v>
      </c>
      <c r="D592" t="s">
        <v>180</v>
      </c>
      <c r="E592" t="s">
        <v>142</v>
      </c>
      <c r="F592" t="s">
        <v>172</v>
      </c>
      <c r="G592">
        <v>3</v>
      </c>
      <c r="H592">
        <v>1.05</v>
      </c>
      <c r="I592">
        <v>11250</v>
      </c>
      <c r="J592">
        <v>0</v>
      </c>
      <c r="K592">
        <v>0</v>
      </c>
      <c r="L592">
        <v>0</v>
      </c>
      <c r="M592">
        <v>11250</v>
      </c>
    </row>
    <row r="593" spans="1:13" x14ac:dyDescent="0.35">
      <c r="A593" t="s">
        <v>178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2</v>
      </c>
      <c r="H593">
        <v>0.7</v>
      </c>
      <c r="I593">
        <v>5000</v>
      </c>
      <c r="J593">
        <v>0</v>
      </c>
      <c r="K593">
        <v>0</v>
      </c>
      <c r="L593">
        <v>0</v>
      </c>
      <c r="M593">
        <v>5000</v>
      </c>
    </row>
    <row r="594" spans="1:13" x14ac:dyDescent="0.35">
      <c r="A594" t="s">
        <v>178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39</v>
      </c>
      <c r="H594">
        <v>682.11199999999997</v>
      </c>
      <c r="I594">
        <v>5231225</v>
      </c>
      <c r="J594">
        <v>57750</v>
      </c>
      <c r="K594">
        <v>0</v>
      </c>
      <c r="L594">
        <v>0</v>
      </c>
      <c r="M594">
        <v>5288975</v>
      </c>
    </row>
    <row r="595" spans="1:13" x14ac:dyDescent="0.35">
      <c r="A595" t="s">
        <v>178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115.605</v>
      </c>
      <c r="I595">
        <v>1006375</v>
      </c>
      <c r="J595">
        <v>36250</v>
      </c>
      <c r="K595">
        <v>0</v>
      </c>
      <c r="L595">
        <v>0</v>
      </c>
      <c r="M595">
        <v>1042625</v>
      </c>
    </row>
    <row r="596" spans="1:13" x14ac:dyDescent="0.35">
      <c r="A596" t="s">
        <v>178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7</v>
      </c>
      <c r="H596">
        <v>37.450000000000003</v>
      </c>
      <c r="I596">
        <v>341625</v>
      </c>
      <c r="J596">
        <v>0</v>
      </c>
      <c r="K596">
        <v>0</v>
      </c>
      <c r="L596">
        <v>0</v>
      </c>
      <c r="M596">
        <v>341625</v>
      </c>
    </row>
    <row r="597" spans="1:13" x14ac:dyDescent="0.35">
      <c r="A597" t="s">
        <v>178</v>
      </c>
      <c r="B597" t="s">
        <v>19</v>
      </c>
      <c r="C597" t="s">
        <v>179</v>
      </c>
      <c r="D597" t="s">
        <v>180</v>
      </c>
      <c r="E597" t="s">
        <v>144</v>
      </c>
      <c r="F597" t="s">
        <v>172</v>
      </c>
      <c r="G597">
        <v>2</v>
      </c>
      <c r="H597">
        <v>0.7</v>
      </c>
      <c r="I597">
        <v>365500</v>
      </c>
      <c r="J597">
        <v>0</v>
      </c>
      <c r="K597">
        <v>0</v>
      </c>
      <c r="L597">
        <v>0</v>
      </c>
      <c r="M597">
        <v>365500</v>
      </c>
    </row>
    <row r="598" spans="1:13" x14ac:dyDescent="0.35">
      <c r="A598" t="s">
        <v>178</v>
      </c>
      <c r="B598" t="s">
        <v>19</v>
      </c>
      <c r="C598" t="s">
        <v>179</v>
      </c>
      <c r="D598" t="s">
        <v>180</v>
      </c>
      <c r="E598" t="s">
        <v>145</v>
      </c>
      <c r="F598" t="s">
        <v>172</v>
      </c>
      <c r="G598">
        <v>1</v>
      </c>
      <c r="H598">
        <v>0.35</v>
      </c>
      <c r="I598">
        <v>80250</v>
      </c>
      <c r="J598">
        <v>0</v>
      </c>
      <c r="K598">
        <v>0</v>
      </c>
      <c r="L598">
        <v>0</v>
      </c>
      <c r="M598">
        <v>80250</v>
      </c>
    </row>
    <row r="599" spans="1:13" x14ac:dyDescent="0.35">
      <c r="A599" t="s">
        <v>178</v>
      </c>
      <c r="B599" t="s">
        <v>19</v>
      </c>
      <c r="C599" t="s">
        <v>179</v>
      </c>
      <c r="D599" t="s">
        <v>180</v>
      </c>
      <c r="E599" t="s">
        <v>145</v>
      </c>
      <c r="F599" t="s">
        <v>173</v>
      </c>
      <c r="G599">
        <v>1</v>
      </c>
      <c r="H599">
        <v>0.35</v>
      </c>
      <c r="I599">
        <v>108750</v>
      </c>
      <c r="J599">
        <v>0</v>
      </c>
      <c r="K599">
        <v>0</v>
      </c>
      <c r="L599">
        <v>0</v>
      </c>
      <c r="M599">
        <v>108750</v>
      </c>
    </row>
    <row r="600" spans="1:13" x14ac:dyDescent="0.35">
      <c r="A600" t="s">
        <v>178</v>
      </c>
      <c r="B600" t="s">
        <v>19</v>
      </c>
      <c r="C600" t="s">
        <v>179</v>
      </c>
      <c r="D600" t="s">
        <v>180</v>
      </c>
      <c r="E600" t="s">
        <v>146</v>
      </c>
      <c r="F600" t="s">
        <v>172</v>
      </c>
      <c r="G600">
        <v>212</v>
      </c>
      <c r="H600">
        <v>455.05599999999998</v>
      </c>
      <c r="I600">
        <v>12119437.5</v>
      </c>
      <c r="J600">
        <v>402500</v>
      </c>
      <c r="K600">
        <v>0</v>
      </c>
      <c r="L600">
        <v>0</v>
      </c>
      <c r="M600">
        <v>12521937.5</v>
      </c>
    </row>
    <row r="601" spans="1:13" x14ac:dyDescent="0.35">
      <c r="A601" t="s">
        <v>178</v>
      </c>
      <c r="B601" t="s">
        <v>19</v>
      </c>
      <c r="C601" t="s">
        <v>179</v>
      </c>
      <c r="D601" t="s">
        <v>180</v>
      </c>
      <c r="E601" t="s">
        <v>146</v>
      </c>
      <c r="F601" t="s">
        <v>173</v>
      </c>
      <c r="G601">
        <v>41</v>
      </c>
      <c r="H601">
        <v>60.585000000000001</v>
      </c>
      <c r="I601">
        <v>2260437.5</v>
      </c>
      <c r="J601">
        <v>20000</v>
      </c>
      <c r="K601">
        <v>0</v>
      </c>
      <c r="L601">
        <v>0</v>
      </c>
      <c r="M601">
        <v>2280437.5</v>
      </c>
    </row>
    <row r="602" spans="1:13" x14ac:dyDescent="0.35">
      <c r="A602" t="s">
        <v>178</v>
      </c>
      <c r="B602" t="s">
        <v>19</v>
      </c>
      <c r="C602" t="s">
        <v>179</v>
      </c>
      <c r="D602" t="s">
        <v>180</v>
      </c>
      <c r="E602" t="s">
        <v>146</v>
      </c>
      <c r="F602" t="s">
        <v>174</v>
      </c>
      <c r="G602">
        <v>62</v>
      </c>
      <c r="H602">
        <v>91.634</v>
      </c>
      <c r="I602">
        <v>3517250</v>
      </c>
      <c r="J602">
        <v>85500</v>
      </c>
      <c r="K602">
        <v>0</v>
      </c>
      <c r="L602">
        <v>0</v>
      </c>
      <c r="M602">
        <v>3602750</v>
      </c>
    </row>
    <row r="603" spans="1:13" x14ac:dyDescent="0.35">
      <c r="A603" t="s">
        <v>178</v>
      </c>
      <c r="B603" t="s">
        <v>19</v>
      </c>
      <c r="C603" t="s">
        <v>179</v>
      </c>
      <c r="D603" t="s">
        <v>180</v>
      </c>
      <c r="E603" t="s">
        <v>147</v>
      </c>
      <c r="F603" t="s">
        <v>172</v>
      </c>
      <c r="G603">
        <v>2924</v>
      </c>
      <c r="H603">
        <v>4275.17</v>
      </c>
      <c r="I603">
        <v>94066077.5</v>
      </c>
      <c r="J603">
        <v>6443303</v>
      </c>
      <c r="K603">
        <v>37500</v>
      </c>
      <c r="L603">
        <v>0</v>
      </c>
      <c r="M603">
        <v>100546880.5</v>
      </c>
    </row>
    <row r="604" spans="1:13" x14ac:dyDescent="0.35">
      <c r="A604" t="s">
        <v>178</v>
      </c>
      <c r="B604" t="s">
        <v>19</v>
      </c>
      <c r="C604" t="s">
        <v>179</v>
      </c>
      <c r="D604" t="s">
        <v>180</v>
      </c>
      <c r="E604" t="s">
        <v>147</v>
      </c>
      <c r="F604" t="s">
        <v>173</v>
      </c>
      <c r="G604">
        <v>630</v>
      </c>
      <c r="H604">
        <v>808.09500000000003</v>
      </c>
      <c r="I604">
        <v>17232117.5</v>
      </c>
      <c r="J604">
        <v>1437313</v>
      </c>
      <c r="K604">
        <v>0</v>
      </c>
      <c r="L604">
        <v>0</v>
      </c>
      <c r="M604">
        <v>18669430.5</v>
      </c>
    </row>
    <row r="605" spans="1:13" x14ac:dyDescent="0.35">
      <c r="A605" t="s">
        <v>178</v>
      </c>
      <c r="B605" t="s">
        <v>19</v>
      </c>
      <c r="C605" t="s">
        <v>179</v>
      </c>
      <c r="D605" t="s">
        <v>180</v>
      </c>
      <c r="E605" t="s">
        <v>147</v>
      </c>
      <c r="F605" t="s">
        <v>174</v>
      </c>
      <c r="G605">
        <v>642</v>
      </c>
      <c r="H605">
        <v>786.279</v>
      </c>
      <c r="I605">
        <v>18847980</v>
      </c>
      <c r="J605">
        <v>1104850</v>
      </c>
      <c r="K605">
        <v>0</v>
      </c>
      <c r="L605">
        <v>0</v>
      </c>
      <c r="M605">
        <v>19952830</v>
      </c>
    </row>
    <row r="606" spans="1:13" x14ac:dyDescent="0.35">
      <c r="A606" t="s">
        <v>178</v>
      </c>
      <c r="B606" t="s">
        <v>19</v>
      </c>
      <c r="C606" t="s">
        <v>179</v>
      </c>
      <c r="D606" t="s">
        <v>180</v>
      </c>
      <c r="E606" t="s">
        <v>147</v>
      </c>
      <c r="F606" t="s">
        <v>175</v>
      </c>
      <c r="G606">
        <v>25</v>
      </c>
      <c r="H606">
        <v>55.09</v>
      </c>
      <c r="I606">
        <v>1310300</v>
      </c>
      <c r="J606">
        <v>55000</v>
      </c>
      <c r="K606">
        <v>0</v>
      </c>
      <c r="L606">
        <v>0</v>
      </c>
      <c r="M606">
        <v>1365300</v>
      </c>
    </row>
    <row r="607" spans="1:13" x14ac:dyDescent="0.35">
      <c r="A607" t="s">
        <v>178</v>
      </c>
      <c r="B607" t="s">
        <v>19</v>
      </c>
      <c r="C607" t="s">
        <v>179</v>
      </c>
      <c r="D607" t="s">
        <v>180</v>
      </c>
      <c r="E607" t="s">
        <v>148</v>
      </c>
      <c r="F607" t="s">
        <v>172</v>
      </c>
      <c r="G607">
        <v>1</v>
      </c>
      <c r="H607">
        <v>0.35</v>
      </c>
      <c r="I607">
        <v>15000</v>
      </c>
      <c r="J607">
        <v>0</v>
      </c>
      <c r="K607">
        <v>0</v>
      </c>
      <c r="L607">
        <v>0</v>
      </c>
      <c r="M607">
        <v>15000</v>
      </c>
    </row>
    <row r="608" spans="1:13" x14ac:dyDescent="0.35">
      <c r="A608" t="s">
        <v>178</v>
      </c>
      <c r="B608" t="s">
        <v>19</v>
      </c>
      <c r="C608" t="s">
        <v>179</v>
      </c>
      <c r="D608" t="s">
        <v>180</v>
      </c>
      <c r="E608" t="s">
        <v>149</v>
      </c>
      <c r="F608" t="s">
        <v>172</v>
      </c>
      <c r="G608">
        <v>16</v>
      </c>
      <c r="H608">
        <v>21.123000000000001</v>
      </c>
      <c r="I608">
        <v>1328000</v>
      </c>
      <c r="J608">
        <v>0</v>
      </c>
      <c r="K608">
        <v>0</v>
      </c>
      <c r="L608">
        <v>0</v>
      </c>
      <c r="M608">
        <v>1328000</v>
      </c>
    </row>
    <row r="609" spans="1:13" x14ac:dyDescent="0.35">
      <c r="A609" t="s">
        <v>178</v>
      </c>
      <c r="B609" t="s">
        <v>19</v>
      </c>
      <c r="C609" t="s">
        <v>179</v>
      </c>
      <c r="D609" t="s">
        <v>180</v>
      </c>
      <c r="E609" t="s">
        <v>149</v>
      </c>
      <c r="F609" t="s">
        <v>173</v>
      </c>
      <c r="G609">
        <v>1</v>
      </c>
      <c r="H609">
        <v>0.35</v>
      </c>
      <c r="I609">
        <v>26750</v>
      </c>
      <c r="J609">
        <v>0</v>
      </c>
      <c r="K609">
        <v>0</v>
      </c>
      <c r="L609">
        <v>0</v>
      </c>
      <c r="M609">
        <v>26750</v>
      </c>
    </row>
    <row r="610" spans="1:13" x14ac:dyDescent="0.35">
      <c r="A610" t="s">
        <v>178</v>
      </c>
      <c r="B610" t="s">
        <v>19</v>
      </c>
      <c r="C610" t="s">
        <v>179</v>
      </c>
      <c r="D610" t="s">
        <v>180</v>
      </c>
      <c r="E610" t="s">
        <v>150</v>
      </c>
      <c r="F610" t="s">
        <v>172</v>
      </c>
      <c r="G610">
        <v>593</v>
      </c>
      <c r="H610">
        <v>775.29899999999998</v>
      </c>
      <c r="I610">
        <v>22570587.5</v>
      </c>
      <c r="J610">
        <v>1313750</v>
      </c>
      <c r="K610">
        <v>0</v>
      </c>
      <c r="L610">
        <v>0</v>
      </c>
      <c r="M610">
        <v>23884337.5</v>
      </c>
    </row>
    <row r="611" spans="1:13" x14ac:dyDescent="0.35">
      <c r="A611" t="s">
        <v>178</v>
      </c>
      <c r="B611" t="s">
        <v>19</v>
      </c>
      <c r="C611" t="s">
        <v>179</v>
      </c>
      <c r="D611" t="s">
        <v>180</v>
      </c>
      <c r="E611" t="s">
        <v>150</v>
      </c>
      <c r="F611" t="s">
        <v>173</v>
      </c>
      <c r="G611">
        <v>44</v>
      </c>
      <c r="H611">
        <v>47.6</v>
      </c>
      <c r="I611">
        <v>648750</v>
      </c>
      <c r="J611">
        <v>40000</v>
      </c>
      <c r="K611">
        <v>0</v>
      </c>
      <c r="L611">
        <v>0</v>
      </c>
      <c r="M611">
        <v>688750</v>
      </c>
    </row>
    <row r="612" spans="1:13" x14ac:dyDescent="0.35">
      <c r="A612" t="s">
        <v>178</v>
      </c>
      <c r="B612" t="s">
        <v>19</v>
      </c>
      <c r="C612" t="s">
        <v>179</v>
      </c>
      <c r="D612" t="s">
        <v>180</v>
      </c>
      <c r="E612" t="s">
        <v>150</v>
      </c>
      <c r="F612" t="s">
        <v>174</v>
      </c>
      <c r="G612">
        <v>18</v>
      </c>
      <c r="H612">
        <v>21.105</v>
      </c>
      <c r="I612">
        <v>318425</v>
      </c>
      <c r="J612">
        <v>25000</v>
      </c>
      <c r="K612">
        <v>0</v>
      </c>
      <c r="L612">
        <v>0</v>
      </c>
      <c r="M612">
        <v>343425</v>
      </c>
    </row>
    <row r="613" spans="1:13" x14ac:dyDescent="0.35">
      <c r="A613" t="s">
        <v>178</v>
      </c>
      <c r="B613" t="s">
        <v>15</v>
      </c>
      <c r="C613" t="s">
        <v>42</v>
      </c>
      <c r="D613" t="s">
        <v>101</v>
      </c>
      <c r="E613" t="s">
        <v>140</v>
      </c>
      <c r="F613" t="s">
        <v>172</v>
      </c>
      <c r="G613">
        <v>24</v>
      </c>
      <c r="H613">
        <v>36.4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178</v>
      </c>
      <c r="B614" t="s">
        <v>15</v>
      </c>
      <c r="C614" t="s">
        <v>42</v>
      </c>
      <c r="D614" t="s">
        <v>101</v>
      </c>
      <c r="E614" t="s">
        <v>141</v>
      </c>
      <c r="F614" t="s">
        <v>172</v>
      </c>
      <c r="G614">
        <v>9</v>
      </c>
      <c r="H614">
        <v>9.4499999999999993</v>
      </c>
      <c r="I614">
        <v>55500</v>
      </c>
      <c r="J614">
        <v>26250</v>
      </c>
      <c r="K614">
        <v>0</v>
      </c>
      <c r="L614">
        <v>0</v>
      </c>
      <c r="M614">
        <v>81750</v>
      </c>
    </row>
    <row r="615" spans="1:13" x14ac:dyDescent="0.35">
      <c r="A615" t="s">
        <v>178</v>
      </c>
      <c r="B615" t="s">
        <v>15</v>
      </c>
      <c r="C615" t="s">
        <v>42</v>
      </c>
      <c r="D615" t="s">
        <v>101</v>
      </c>
      <c r="E615" t="s">
        <v>141</v>
      </c>
      <c r="F615" t="s">
        <v>173</v>
      </c>
      <c r="G615">
        <v>1</v>
      </c>
      <c r="H615">
        <v>0.35</v>
      </c>
      <c r="I615">
        <v>4250</v>
      </c>
      <c r="J615">
        <v>0</v>
      </c>
      <c r="K615">
        <v>0</v>
      </c>
      <c r="L615">
        <v>0</v>
      </c>
      <c r="M615">
        <v>4250</v>
      </c>
    </row>
    <row r="616" spans="1:13" x14ac:dyDescent="0.35">
      <c r="A616" t="s">
        <v>178</v>
      </c>
      <c r="B616" t="s">
        <v>15</v>
      </c>
      <c r="C616" t="s">
        <v>42</v>
      </c>
      <c r="D616" t="s">
        <v>101</v>
      </c>
      <c r="E616" t="s">
        <v>141</v>
      </c>
      <c r="F616" t="s">
        <v>174</v>
      </c>
      <c r="G616">
        <v>2</v>
      </c>
      <c r="H616">
        <v>0.7</v>
      </c>
      <c r="I616">
        <v>16500</v>
      </c>
      <c r="J616">
        <v>0</v>
      </c>
      <c r="K616">
        <v>0</v>
      </c>
      <c r="L616">
        <v>0</v>
      </c>
      <c r="M616">
        <v>16500</v>
      </c>
    </row>
    <row r="617" spans="1:13" x14ac:dyDescent="0.35">
      <c r="A617" t="s">
        <v>178</v>
      </c>
      <c r="B617" t="s">
        <v>15</v>
      </c>
      <c r="C617" t="s">
        <v>42</v>
      </c>
      <c r="D617" t="s">
        <v>101</v>
      </c>
      <c r="E617" t="s">
        <v>143</v>
      </c>
      <c r="F617" t="s">
        <v>172</v>
      </c>
      <c r="G617">
        <v>5</v>
      </c>
      <c r="H617">
        <v>30.905000000000001</v>
      </c>
      <c r="I617">
        <v>363500</v>
      </c>
      <c r="J617">
        <v>63750</v>
      </c>
      <c r="K617">
        <v>0</v>
      </c>
      <c r="L617">
        <v>61750</v>
      </c>
      <c r="M617">
        <v>489000</v>
      </c>
    </row>
    <row r="618" spans="1:13" x14ac:dyDescent="0.35">
      <c r="A618" t="s">
        <v>178</v>
      </c>
      <c r="B618" t="s">
        <v>15</v>
      </c>
      <c r="C618" t="s">
        <v>42</v>
      </c>
      <c r="D618" t="s">
        <v>101</v>
      </c>
      <c r="E618" t="s">
        <v>143</v>
      </c>
      <c r="F618" t="s">
        <v>174</v>
      </c>
      <c r="G618">
        <v>1</v>
      </c>
      <c r="H618">
        <v>2.1</v>
      </c>
      <c r="I618">
        <v>60000</v>
      </c>
      <c r="J618">
        <v>0</v>
      </c>
      <c r="K618">
        <v>0</v>
      </c>
      <c r="L618">
        <v>0</v>
      </c>
      <c r="M618">
        <v>60000</v>
      </c>
    </row>
    <row r="619" spans="1:13" x14ac:dyDescent="0.35">
      <c r="A619" t="s">
        <v>178</v>
      </c>
      <c r="B619" t="s">
        <v>15</v>
      </c>
      <c r="C619" t="s">
        <v>42</v>
      </c>
      <c r="D619" t="s">
        <v>101</v>
      </c>
      <c r="E619" t="s">
        <v>146</v>
      </c>
      <c r="F619" t="s">
        <v>172</v>
      </c>
      <c r="G619">
        <v>99</v>
      </c>
      <c r="H619">
        <v>209.28299999999999</v>
      </c>
      <c r="I619">
        <v>5442450</v>
      </c>
      <c r="J619">
        <v>866500</v>
      </c>
      <c r="K619">
        <v>0</v>
      </c>
      <c r="L619">
        <v>166250</v>
      </c>
      <c r="M619">
        <v>6475200</v>
      </c>
    </row>
    <row r="620" spans="1:13" x14ac:dyDescent="0.35">
      <c r="A620" t="s">
        <v>178</v>
      </c>
      <c r="B620" t="s">
        <v>15</v>
      </c>
      <c r="C620" t="s">
        <v>42</v>
      </c>
      <c r="D620" t="s">
        <v>101</v>
      </c>
      <c r="E620" t="s">
        <v>146</v>
      </c>
      <c r="F620" t="s">
        <v>173</v>
      </c>
      <c r="G620">
        <v>22</v>
      </c>
      <c r="H620">
        <v>54.1</v>
      </c>
      <c r="I620">
        <v>1925875</v>
      </c>
      <c r="J620">
        <v>7250</v>
      </c>
      <c r="K620">
        <v>0</v>
      </c>
      <c r="L620">
        <v>0</v>
      </c>
      <c r="M620">
        <v>1933125</v>
      </c>
    </row>
    <row r="621" spans="1:13" x14ac:dyDescent="0.35">
      <c r="A621" t="s">
        <v>178</v>
      </c>
      <c r="B621" t="s">
        <v>15</v>
      </c>
      <c r="C621" t="s">
        <v>42</v>
      </c>
      <c r="D621" t="s">
        <v>101</v>
      </c>
      <c r="E621" t="s">
        <v>146</v>
      </c>
      <c r="F621" t="s">
        <v>174</v>
      </c>
      <c r="G621">
        <v>22</v>
      </c>
      <c r="H621">
        <v>38.545999999999999</v>
      </c>
      <c r="I621">
        <v>1548000</v>
      </c>
      <c r="J621">
        <v>0</v>
      </c>
      <c r="K621">
        <v>0</v>
      </c>
      <c r="L621">
        <v>37000</v>
      </c>
      <c r="M621">
        <v>1585000</v>
      </c>
    </row>
    <row r="622" spans="1:13" x14ac:dyDescent="0.35">
      <c r="A622" t="s">
        <v>178</v>
      </c>
      <c r="B622" t="s">
        <v>15</v>
      </c>
      <c r="C622" t="s">
        <v>42</v>
      </c>
      <c r="D622" t="s">
        <v>101</v>
      </c>
      <c r="E622" t="s">
        <v>147</v>
      </c>
      <c r="F622" t="s">
        <v>172</v>
      </c>
      <c r="G622">
        <v>1286</v>
      </c>
      <c r="H622">
        <v>1728.7349999999999</v>
      </c>
      <c r="I622">
        <v>48828925</v>
      </c>
      <c r="J622">
        <v>6052401</v>
      </c>
      <c r="K622">
        <v>0</v>
      </c>
      <c r="L622">
        <v>430000</v>
      </c>
      <c r="M622">
        <v>55311326</v>
      </c>
    </row>
    <row r="623" spans="1:13" x14ac:dyDescent="0.35">
      <c r="A623" t="s">
        <v>178</v>
      </c>
      <c r="B623" t="s">
        <v>15</v>
      </c>
      <c r="C623" t="s">
        <v>42</v>
      </c>
      <c r="D623" t="s">
        <v>101</v>
      </c>
      <c r="E623" t="s">
        <v>147</v>
      </c>
      <c r="F623" t="s">
        <v>173</v>
      </c>
      <c r="G623">
        <v>183</v>
      </c>
      <c r="H623">
        <v>309.95299999999997</v>
      </c>
      <c r="I623">
        <v>8424250</v>
      </c>
      <c r="J623">
        <v>1539700</v>
      </c>
      <c r="K623">
        <v>0</v>
      </c>
      <c r="L623">
        <v>16000</v>
      </c>
      <c r="M623">
        <v>9979950</v>
      </c>
    </row>
    <row r="624" spans="1:13" x14ac:dyDescent="0.35">
      <c r="A624" t="s">
        <v>178</v>
      </c>
      <c r="B624" t="s">
        <v>15</v>
      </c>
      <c r="C624" t="s">
        <v>42</v>
      </c>
      <c r="D624" t="s">
        <v>101</v>
      </c>
      <c r="E624" t="s">
        <v>147</v>
      </c>
      <c r="F624" t="s">
        <v>174</v>
      </c>
      <c r="G624">
        <v>204</v>
      </c>
      <c r="H624">
        <v>263.75299999999999</v>
      </c>
      <c r="I624">
        <v>8783050</v>
      </c>
      <c r="J624">
        <v>1499500</v>
      </c>
      <c r="K624">
        <v>0</v>
      </c>
      <c r="L624">
        <v>36000</v>
      </c>
      <c r="M624">
        <v>10318550</v>
      </c>
    </row>
    <row r="625" spans="1:13" x14ac:dyDescent="0.35">
      <c r="A625" t="s">
        <v>178</v>
      </c>
      <c r="B625" t="s">
        <v>15</v>
      </c>
      <c r="C625" t="s">
        <v>42</v>
      </c>
      <c r="D625" t="s">
        <v>101</v>
      </c>
      <c r="E625" t="s">
        <v>147</v>
      </c>
      <c r="F625" t="s">
        <v>175</v>
      </c>
      <c r="G625">
        <v>9</v>
      </c>
      <c r="H625">
        <v>3.85</v>
      </c>
      <c r="I625">
        <v>306250</v>
      </c>
      <c r="J625">
        <v>0</v>
      </c>
      <c r="K625">
        <v>0</v>
      </c>
      <c r="L625">
        <v>0</v>
      </c>
      <c r="M625">
        <v>306250</v>
      </c>
    </row>
    <row r="626" spans="1:13" x14ac:dyDescent="0.35">
      <c r="A626" t="s">
        <v>178</v>
      </c>
      <c r="B626" t="s">
        <v>15</v>
      </c>
      <c r="C626" t="s">
        <v>42</v>
      </c>
      <c r="D626" t="s">
        <v>101</v>
      </c>
      <c r="E626" t="s">
        <v>148</v>
      </c>
      <c r="F626" t="s">
        <v>172</v>
      </c>
      <c r="G626">
        <v>135</v>
      </c>
      <c r="H626">
        <v>211.81299999999999</v>
      </c>
      <c r="I626">
        <v>16464000</v>
      </c>
      <c r="J626">
        <v>1451250</v>
      </c>
      <c r="K626">
        <v>0</v>
      </c>
      <c r="L626">
        <v>143000</v>
      </c>
      <c r="M626">
        <v>18058250</v>
      </c>
    </row>
    <row r="627" spans="1:13" x14ac:dyDescent="0.35">
      <c r="A627" t="s">
        <v>178</v>
      </c>
      <c r="B627" t="s">
        <v>15</v>
      </c>
      <c r="C627" t="s">
        <v>42</v>
      </c>
      <c r="D627" t="s">
        <v>101</v>
      </c>
      <c r="E627" t="s">
        <v>152</v>
      </c>
      <c r="F627" t="s">
        <v>172</v>
      </c>
      <c r="G627">
        <v>4</v>
      </c>
      <c r="H627">
        <v>151.375</v>
      </c>
      <c r="I627">
        <v>3084250</v>
      </c>
      <c r="J627">
        <v>1765500</v>
      </c>
      <c r="K627">
        <v>0</v>
      </c>
      <c r="L627">
        <v>265000</v>
      </c>
      <c r="M627">
        <v>5114750</v>
      </c>
    </row>
    <row r="628" spans="1:13" x14ac:dyDescent="0.35">
      <c r="A628" t="s">
        <v>178</v>
      </c>
      <c r="B628" t="s">
        <v>15</v>
      </c>
      <c r="C628" t="s">
        <v>42</v>
      </c>
      <c r="D628" t="s">
        <v>101</v>
      </c>
      <c r="E628" t="s">
        <v>149</v>
      </c>
      <c r="F628" t="s">
        <v>172</v>
      </c>
      <c r="G628">
        <v>29</v>
      </c>
      <c r="H628">
        <v>40.564999999999998</v>
      </c>
      <c r="I628">
        <v>2306250</v>
      </c>
      <c r="J628">
        <v>0</v>
      </c>
      <c r="K628">
        <v>0</v>
      </c>
      <c r="L628">
        <v>0</v>
      </c>
      <c r="M628">
        <v>2306250</v>
      </c>
    </row>
    <row r="629" spans="1:13" x14ac:dyDescent="0.35">
      <c r="A629" t="s">
        <v>178</v>
      </c>
      <c r="B629" t="s">
        <v>15</v>
      </c>
      <c r="C629" t="s">
        <v>42</v>
      </c>
      <c r="D629" t="s">
        <v>101</v>
      </c>
      <c r="E629" t="s">
        <v>149</v>
      </c>
      <c r="F629" t="s">
        <v>173</v>
      </c>
      <c r="G629">
        <v>8</v>
      </c>
      <c r="H629">
        <v>4.9000000000000004</v>
      </c>
      <c r="I629">
        <v>379000</v>
      </c>
      <c r="J629">
        <v>0</v>
      </c>
      <c r="K629">
        <v>0</v>
      </c>
      <c r="L629">
        <v>0</v>
      </c>
      <c r="M629">
        <v>379000</v>
      </c>
    </row>
    <row r="630" spans="1:13" x14ac:dyDescent="0.35">
      <c r="A630" t="s">
        <v>178</v>
      </c>
      <c r="B630" t="s">
        <v>15</v>
      </c>
      <c r="C630" t="s">
        <v>42</v>
      </c>
      <c r="D630" t="s">
        <v>101</v>
      </c>
      <c r="E630" t="s">
        <v>149</v>
      </c>
      <c r="F630" t="s">
        <v>174</v>
      </c>
      <c r="G630">
        <v>1</v>
      </c>
      <c r="H630">
        <v>0.35</v>
      </c>
      <c r="I630">
        <v>26500</v>
      </c>
      <c r="J630">
        <v>0</v>
      </c>
      <c r="K630">
        <v>0</v>
      </c>
      <c r="L630">
        <v>0</v>
      </c>
      <c r="M630">
        <v>26500</v>
      </c>
    </row>
    <row r="631" spans="1:13" x14ac:dyDescent="0.35">
      <c r="A631" t="s">
        <v>178</v>
      </c>
      <c r="B631" t="s">
        <v>15</v>
      </c>
      <c r="C631" t="s">
        <v>42</v>
      </c>
      <c r="D631" t="s">
        <v>101</v>
      </c>
      <c r="E631" t="s">
        <v>150</v>
      </c>
      <c r="F631" t="s">
        <v>172</v>
      </c>
      <c r="G631">
        <v>199</v>
      </c>
      <c r="H631">
        <v>250.71899999999999</v>
      </c>
      <c r="I631">
        <v>11239500</v>
      </c>
      <c r="J631">
        <v>134250</v>
      </c>
      <c r="K631">
        <v>0</v>
      </c>
      <c r="L631">
        <v>94750</v>
      </c>
      <c r="M631">
        <v>11468500</v>
      </c>
    </row>
    <row r="632" spans="1:13" x14ac:dyDescent="0.35">
      <c r="A632" t="s">
        <v>178</v>
      </c>
      <c r="B632" t="s">
        <v>15</v>
      </c>
      <c r="C632" t="s">
        <v>42</v>
      </c>
      <c r="D632" t="s">
        <v>101</v>
      </c>
      <c r="E632" t="s">
        <v>150</v>
      </c>
      <c r="F632" t="s">
        <v>173</v>
      </c>
      <c r="G632">
        <v>1</v>
      </c>
      <c r="H632">
        <v>0.35</v>
      </c>
      <c r="I632">
        <v>26500</v>
      </c>
      <c r="J632">
        <v>0</v>
      </c>
      <c r="K632">
        <v>0</v>
      </c>
      <c r="L632">
        <v>0</v>
      </c>
      <c r="M632">
        <v>26500</v>
      </c>
    </row>
    <row r="633" spans="1:13" x14ac:dyDescent="0.35">
      <c r="A633" t="s">
        <v>178</v>
      </c>
      <c r="B633" t="s">
        <v>14</v>
      </c>
      <c r="C633" t="s">
        <v>43</v>
      </c>
      <c r="D633" t="s">
        <v>102</v>
      </c>
      <c r="E633" t="s">
        <v>140</v>
      </c>
      <c r="F633" t="s">
        <v>172</v>
      </c>
      <c r="G633">
        <v>213</v>
      </c>
      <c r="H633">
        <v>719.40800000000002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178</v>
      </c>
      <c r="B634" t="s">
        <v>14</v>
      </c>
      <c r="C634" t="s">
        <v>43</v>
      </c>
      <c r="D634" t="s">
        <v>102</v>
      </c>
      <c r="E634" t="s">
        <v>141</v>
      </c>
      <c r="F634" t="s">
        <v>172</v>
      </c>
      <c r="G634">
        <v>18188</v>
      </c>
      <c r="H634">
        <v>4560.2250000000004</v>
      </c>
      <c r="I634">
        <v>6324575</v>
      </c>
      <c r="J634">
        <v>37422430</v>
      </c>
      <c r="K634">
        <v>0</v>
      </c>
      <c r="L634">
        <v>1027500</v>
      </c>
      <c r="M634">
        <v>44774505</v>
      </c>
    </row>
    <row r="635" spans="1:13" x14ac:dyDescent="0.35">
      <c r="A635" t="s">
        <v>178</v>
      </c>
      <c r="B635" t="s">
        <v>14</v>
      </c>
      <c r="C635" t="s">
        <v>43</v>
      </c>
      <c r="D635" t="s">
        <v>102</v>
      </c>
      <c r="E635" t="s">
        <v>141</v>
      </c>
      <c r="F635" t="s">
        <v>173</v>
      </c>
      <c r="G635">
        <v>1557</v>
      </c>
      <c r="H635">
        <v>1583.748</v>
      </c>
      <c r="I635">
        <v>7079000</v>
      </c>
      <c r="J635">
        <v>280500</v>
      </c>
      <c r="K635">
        <v>0</v>
      </c>
      <c r="L635">
        <v>70500</v>
      </c>
      <c r="M635">
        <v>7430000</v>
      </c>
    </row>
    <row r="636" spans="1:13" x14ac:dyDescent="0.35">
      <c r="A636" t="s">
        <v>178</v>
      </c>
      <c r="B636" t="s">
        <v>14</v>
      </c>
      <c r="C636" t="s">
        <v>43</v>
      </c>
      <c r="D636" t="s">
        <v>102</v>
      </c>
      <c r="E636" t="s">
        <v>141</v>
      </c>
      <c r="F636" t="s">
        <v>174</v>
      </c>
      <c r="G636">
        <v>9651</v>
      </c>
      <c r="H636">
        <v>9571.8349999999991</v>
      </c>
      <c r="I636">
        <v>42955225</v>
      </c>
      <c r="J636">
        <v>2628065.25</v>
      </c>
      <c r="K636">
        <v>0</v>
      </c>
      <c r="L636">
        <v>2911750</v>
      </c>
      <c r="M636">
        <v>48495040.25</v>
      </c>
    </row>
    <row r="637" spans="1:13" x14ac:dyDescent="0.35">
      <c r="A637" t="s">
        <v>178</v>
      </c>
      <c r="B637" t="s">
        <v>14</v>
      </c>
      <c r="C637" t="s">
        <v>43</v>
      </c>
      <c r="D637" t="s">
        <v>102</v>
      </c>
      <c r="E637" t="s">
        <v>162</v>
      </c>
      <c r="F637" t="s">
        <v>173</v>
      </c>
      <c r="G637">
        <v>2</v>
      </c>
      <c r="H637">
        <v>1.05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178</v>
      </c>
      <c r="B638" t="s">
        <v>14</v>
      </c>
      <c r="C638" t="s">
        <v>43</v>
      </c>
      <c r="D638" t="s">
        <v>102</v>
      </c>
      <c r="E638" t="s">
        <v>143</v>
      </c>
      <c r="F638" t="s">
        <v>172</v>
      </c>
      <c r="G638">
        <v>580</v>
      </c>
      <c r="H638">
        <v>8465.3089999999993</v>
      </c>
      <c r="I638">
        <v>32243275</v>
      </c>
      <c r="J638">
        <v>4186489</v>
      </c>
      <c r="K638">
        <v>0</v>
      </c>
      <c r="L638">
        <v>802187.5</v>
      </c>
      <c r="M638">
        <v>37231951.5</v>
      </c>
    </row>
    <row r="639" spans="1:13" x14ac:dyDescent="0.35">
      <c r="A639" t="s">
        <v>178</v>
      </c>
      <c r="B639" t="s">
        <v>14</v>
      </c>
      <c r="C639" t="s">
        <v>43</v>
      </c>
      <c r="D639" t="s">
        <v>102</v>
      </c>
      <c r="E639" t="s">
        <v>143</v>
      </c>
      <c r="F639" t="s">
        <v>173</v>
      </c>
      <c r="G639">
        <v>200</v>
      </c>
      <c r="H639">
        <v>2898.4920000000002</v>
      </c>
      <c r="I639">
        <v>13218965.5</v>
      </c>
      <c r="J639">
        <v>526674.5</v>
      </c>
      <c r="K639">
        <v>0</v>
      </c>
      <c r="L639">
        <v>156625</v>
      </c>
      <c r="M639">
        <v>13902265</v>
      </c>
    </row>
    <row r="640" spans="1:13" x14ac:dyDescent="0.35">
      <c r="A640" t="s">
        <v>178</v>
      </c>
      <c r="B640" t="s">
        <v>14</v>
      </c>
      <c r="C640" t="s">
        <v>43</v>
      </c>
      <c r="D640" t="s">
        <v>102</v>
      </c>
      <c r="E640" t="s">
        <v>143</v>
      </c>
      <c r="F640" t="s">
        <v>174</v>
      </c>
      <c r="G640">
        <v>207</v>
      </c>
      <c r="H640">
        <v>2922.471</v>
      </c>
      <c r="I640">
        <v>12499962.5</v>
      </c>
      <c r="J640">
        <v>1458625</v>
      </c>
      <c r="K640">
        <v>0</v>
      </c>
      <c r="L640">
        <v>570500</v>
      </c>
      <c r="M640">
        <v>14529087.5</v>
      </c>
    </row>
    <row r="641" spans="1:13" x14ac:dyDescent="0.35">
      <c r="A641" t="s">
        <v>178</v>
      </c>
      <c r="B641" t="s">
        <v>14</v>
      </c>
      <c r="C641" t="s">
        <v>43</v>
      </c>
      <c r="D641" t="s">
        <v>102</v>
      </c>
      <c r="E641" t="s">
        <v>144</v>
      </c>
      <c r="F641" t="s">
        <v>173</v>
      </c>
      <c r="G641">
        <v>1</v>
      </c>
      <c r="H641">
        <v>35</v>
      </c>
      <c r="I641">
        <v>507000</v>
      </c>
      <c r="J641">
        <v>0</v>
      </c>
      <c r="K641">
        <v>0</v>
      </c>
      <c r="L641">
        <v>0</v>
      </c>
      <c r="M641">
        <v>507000</v>
      </c>
    </row>
    <row r="642" spans="1:13" x14ac:dyDescent="0.35">
      <c r="A642" t="s">
        <v>178</v>
      </c>
      <c r="B642" t="s">
        <v>14</v>
      </c>
      <c r="C642" t="s">
        <v>43</v>
      </c>
      <c r="D642" t="s">
        <v>102</v>
      </c>
      <c r="E642" t="s">
        <v>144</v>
      </c>
      <c r="F642" t="s">
        <v>174</v>
      </c>
      <c r="G642">
        <v>1</v>
      </c>
      <c r="H642">
        <v>35</v>
      </c>
      <c r="I642">
        <v>0</v>
      </c>
      <c r="J642">
        <v>291000</v>
      </c>
      <c r="K642">
        <v>0</v>
      </c>
      <c r="L642">
        <v>0</v>
      </c>
      <c r="M642">
        <v>291000</v>
      </c>
    </row>
    <row r="643" spans="1:13" x14ac:dyDescent="0.35">
      <c r="A643" t="s">
        <v>178</v>
      </c>
      <c r="B643" t="s">
        <v>14</v>
      </c>
      <c r="C643" t="s">
        <v>43</v>
      </c>
      <c r="D643" t="s">
        <v>102</v>
      </c>
      <c r="E643" t="s">
        <v>145</v>
      </c>
      <c r="F643" t="s">
        <v>172</v>
      </c>
      <c r="G643">
        <v>6</v>
      </c>
      <c r="H643">
        <v>630.35</v>
      </c>
      <c r="I643">
        <v>796750</v>
      </c>
      <c r="J643">
        <v>2091000</v>
      </c>
      <c r="K643">
        <v>0</v>
      </c>
      <c r="L643">
        <v>0</v>
      </c>
      <c r="M643">
        <v>2887750</v>
      </c>
    </row>
    <row r="644" spans="1:13" x14ac:dyDescent="0.35">
      <c r="A644" t="s">
        <v>178</v>
      </c>
      <c r="B644" t="s">
        <v>14</v>
      </c>
      <c r="C644" t="s">
        <v>43</v>
      </c>
      <c r="D644" t="s">
        <v>102</v>
      </c>
      <c r="E644" t="s">
        <v>145</v>
      </c>
      <c r="F644" t="s">
        <v>173</v>
      </c>
      <c r="G644">
        <v>10</v>
      </c>
      <c r="H644">
        <v>350</v>
      </c>
      <c r="I644">
        <v>391850</v>
      </c>
      <c r="J644">
        <v>884000</v>
      </c>
      <c r="K644">
        <v>0</v>
      </c>
      <c r="L644">
        <v>0</v>
      </c>
      <c r="M644">
        <v>1275850</v>
      </c>
    </row>
    <row r="645" spans="1:13" x14ac:dyDescent="0.35">
      <c r="A645" t="s">
        <v>178</v>
      </c>
      <c r="B645" t="s">
        <v>14</v>
      </c>
      <c r="C645" t="s">
        <v>43</v>
      </c>
      <c r="D645" t="s">
        <v>102</v>
      </c>
      <c r="E645" t="s">
        <v>145</v>
      </c>
      <c r="F645" t="s">
        <v>174</v>
      </c>
      <c r="G645">
        <v>1</v>
      </c>
      <c r="H645">
        <v>35</v>
      </c>
      <c r="I645">
        <v>0</v>
      </c>
      <c r="J645">
        <v>188000</v>
      </c>
      <c r="K645">
        <v>0</v>
      </c>
      <c r="L645">
        <v>0</v>
      </c>
      <c r="M645">
        <v>188000</v>
      </c>
    </row>
    <row r="646" spans="1:13" x14ac:dyDescent="0.35">
      <c r="A646" t="s">
        <v>178</v>
      </c>
      <c r="B646" t="s">
        <v>14</v>
      </c>
      <c r="C646" t="s">
        <v>43</v>
      </c>
      <c r="D646" t="s">
        <v>102</v>
      </c>
      <c r="E646" t="s">
        <v>146</v>
      </c>
      <c r="F646" t="s">
        <v>172</v>
      </c>
      <c r="G646">
        <v>3242</v>
      </c>
      <c r="H646">
        <v>4118.2460000000001</v>
      </c>
      <c r="I646">
        <v>47531875</v>
      </c>
      <c r="J646">
        <v>2205000</v>
      </c>
      <c r="K646">
        <v>0</v>
      </c>
      <c r="L646">
        <v>4674500</v>
      </c>
      <c r="M646">
        <v>54411375</v>
      </c>
    </row>
    <row r="647" spans="1:13" x14ac:dyDescent="0.35">
      <c r="A647" t="s">
        <v>178</v>
      </c>
      <c r="B647" t="s">
        <v>14</v>
      </c>
      <c r="C647" t="s">
        <v>43</v>
      </c>
      <c r="D647" t="s">
        <v>102</v>
      </c>
      <c r="E647" t="s">
        <v>146</v>
      </c>
      <c r="F647" t="s">
        <v>173</v>
      </c>
      <c r="G647">
        <v>895</v>
      </c>
      <c r="H647">
        <v>1132.2750000000001</v>
      </c>
      <c r="I647">
        <v>21370587.5</v>
      </c>
      <c r="J647">
        <v>792000</v>
      </c>
      <c r="K647">
        <v>0</v>
      </c>
      <c r="L647">
        <v>1322750</v>
      </c>
      <c r="M647">
        <v>23485337.5</v>
      </c>
    </row>
    <row r="648" spans="1:13" x14ac:dyDescent="0.35">
      <c r="A648" t="s">
        <v>178</v>
      </c>
      <c r="B648" t="s">
        <v>14</v>
      </c>
      <c r="C648" t="s">
        <v>43</v>
      </c>
      <c r="D648" t="s">
        <v>102</v>
      </c>
      <c r="E648" t="s">
        <v>146</v>
      </c>
      <c r="F648" t="s">
        <v>174</v>
      </c>
      <c r="G648">
        <v>1579</v>
      </c>
      <c r="H648">
        <v>2101.2049999999999</v>
      </c>
      <c r="I648">
        <v>35699850</v>
      </c>
      <c r="J648">
        <v>2327000</v>
      </c>
      <c r="K648">
        <v>0</v>
      </c>
      <c r="L648">
        <v>1985750</v>
      </c>
      <c r="M648">
        <v>40012600</v>
      </c>
    </row>
    <row r="649" spans="1:13" x14ac:dyDescent="0.35">
      <c r="A649" t="s">
        <v>178</v>
      </c>
      <c r="B649" t="s">
        <v>14</v>
      </c>
      <c r="C649" t="s">
        <v>43</v>
      </c>
      <c r="D649" t="s">
        <v>102</v>
      </c>
      <c r="E649" t="s">
        <v>147</v>
      </c>
      <c r="F649" t="s">
        <v>172</v>
      </c>
      <c r="G649">
        <v>18713</v>
      </c>
      <c r="H649">
        <v>28257.025000000001</v>
      </c>
      <c r="I649">
        <v>224910080.75</v>
      </c>
      <c r="J649">
        <v>143934409.75</v>
      </c>
      <c r="K649">
        <v>0</v>
      </c>
      <c r="L649">
        <v>14116450</v>
      </c>
      <c r="M649">
        <v>382960940.5</v>
      </c>
    </row>
    <row r="650" spans="1:13" x14ac:dyDescent="0.35">
      <c r="A650" t="s">
        <v>178</v>
      </c>
      <c r="B650" t="s">
        <v>14</v>
      </c>
      <c r="C650" t="s">
        <v>43</v>
      </c>
      <c r="D650" t="s">
        <v>102</v>
      </c>
      <c r="E650" t="s">
        <v>147</v>
      </c>
      <c r="F650" t="s">
        <v>173</v>
      </c>
      <c r="G650">
        <v>5801</v>
      </c>
      <c r="H650">
        <v>8448.2489999999998</v>
      </c>
      <c r="I650">
        <v>82867732</v>
      </c>
      <c r="J650">
        <v>44685450.5</v>
      </c>
      <c r="K650">
        <v>0</v>
      </c>
      <c r="L650">
        <v>4997900</v>
      </c>
      <c r="M650">
        <v>132551082.5</v>
      </c>
    </row>
    <row r="651" spans="1:13" x14ac:dyDescent="0.35">
      <c r="A651" t="s">
        <v>178</v>
      </c>
      <c r="B651" t="s">
        <v>14</v>
      </c>
      <c r="C651" t="s">
        <v>43</v>
      </c>
      <c r="D651" t="s">
        <v>102</v>
      </c>
      <c r="E651" t="s">
        <v>147</v>
      </c>
      <c r="F651" t="s">
        <v>174</v>
      </c>
      <c r="G651">
        <v>10550</v>
      </c>
      <c r="H651">
        <v>15880.83</v>
      </c>
      <c r="I651">
        <v>139314384.5</v>
      </c>
      <c r="J651">
        <v>90077194</v>
      </c>
      <c r="K651">
        <v>0</v>
      </c>
      <c r="L651">
        <v>6945250</v>
      </c>
      <c r="M651">
        <v>236336828.5</v>
      </c>
    </row>
    <row r="652" spans="1:13" x14ac:dyDescent="0.35">
      <c r="A652" t="s">
        <v>178</v>
      </c>
      <c r="B652" t="s">
        <v>14</v>
      </c>
      <c r="C652" t="s">
        <v>43</v>
      </c>
      <c r="D652" t="s">
        <v>102</v>
      </c>
      <c r="E652" t="s">
        <v>147</v>
      </c>
      <c r="F652" t="s">
        <v>175</v>
      </c>
      <c r="G652">
        <v>84</v>
      </c>
      <c r="H652">
        <v>110.262</v>
      </c>
      <c r="I652">
        <v>4050150</v>
      </c>
      <c r="J652">
        <v>605000</v>
      </c>
      <c r="K652">
        <v>0</v>
      </c>
      <c r="L652">
        <v>99750</v>
      </c>
      <c r="M652">
        <v>4754900</v>
      </c>
    </row>
    <row r="653" spans="1:13" x14ac:dyDescent="0.35">
      <c r="A653" t="s">
        <v>178</v>
      </c>
      <c r="B653" t="s">
        <v>14</v>
      </c>
      <c r="C653" t="s">
        <v>43</v>
      </c>
      <c r="D653" t="s">
        <v>102</v>
      </c>
      <c r="E653" t="s">
        <v>148</v>
      </c>
      <c r="F653" t="s">
        <v>172</v>
      </c>
      <c r="G653">
        <v>9</v>
      </c>
      <c r="H653">
        <v>16.765000000000001</v>
      </c>
      <c r="I653">
        <v>993250</v>
      </c>
      <c r="J653">
        <v>0</v>
      </c>
      <c r="K653">
        <v>0</v>
      </c>
      <c r="L653">
        <v>0</v>
      </c>
      <c r="M653">
        <v>993250</v>
      </c>
    </row>
    <row r="654" spans="1:13" x14ac:dyDescent="0.35">
      <c r="A654" t="s">
        <v>178</v>
      </c>
      <c r="B654" t="s">
        <v>14</v>
      </c>
      <c r="C654" t="s">
        <v>43</v>
      </c>
      <c r="D654" t="s">
        <v>102</v>
      </c>
      <c r="E654" t="s">
        <v>149</v>
      </c>
      <c r="F654" t="s">
        <v>172</v>
      </c>
      <c r="G654">
        <v>1021</v>
      </c>
      <c r="H654">
        <v>1138.277</v>
      </c>
      <c r="I654">
        <v>30730650</v>
      </c>
      <c r="J654">
        <v>55750</v>
      </c>
      <c r="K654">
        <v>0</v>
      </c>
      <c r="L654">
        <v>1322420</v>
      </c>
      <c r="M654">
        <v>32108820</v>
      </c>
    </row>
    <row r="655" spans="1:13" x14ac:dyDescent="0.35">
      <c r="A655" t="s">
        <v>178</v>
      </c>
      <c r="B655" t="s">
        <v>14</v>
      </c>
      <c r="C655" t="s">
        <v>43</v>
      </c>
      <c r="D655" t="s">
        <v>102</v>
      </c>
      <c r="E655" t="s">
        <v>149</v>
      </c>
      <c r="F655" t="s">
        <v>173</v>
      </c>
      <c r="G655">
        <v>43</v>
      </c>
      <c r="H655">
        <v>52.734999999999999</v>
      </c>
      <c r="I655">
        <v>1392600</v>
      </c>
      <c r="J655">
        <v>9500</v>
      </c>
      <c r="K655">
        <v>0</v>
      </c>
      <c r="L655">
        <v>303750</v>
      </c>
      <c r="M655">
        <v>1705850</v>
      </c>
    </row>
    <row r="656" spans="1:13" x14ac:dyDescent="0.35">
      <c r="A656" t="s">
        <v>178</v>
      </c>
      <c r="B656" t="s">
        <v>14</v>
      </c>
      <c r="C656" t="s">
        <v>43</v>
      </c>
      <c r="D656" t="s">
        <v>102</v>
      </c>
      <c r="E656" t="s">
        <v>149</v>
      </c>
      <c r="F656" t="s">
        <v>174</v>
      </c>
      <c r="G656">
        <v>5</v>
      </c>
      <c r="H656">
        <v>5.7750000000000004</v>
      </c>
      <c r="I656">
        <v>169750</v>
      </c>
      <c r="J656">
        <v>0</v>
      </c>
      <c r="K656">
        <v>0</v>
      </c>
      <c r="L656">
        <v>7750</v>
      </c>
      <c r="M656">
        <v>177500</v>
      </c>
    </row>
    <row r="657" spans="1:13" x14ac:dyDescent="0.35">
      <c r="A657" t="s">
        <v>178</v>
      </c>
      <c r="B657" t="s">
        <v>14</v>
      </c>
      <c r="C657" t="s">
        <v>43</v>
      </c>
      <c r="D657" t="s">
        <v>102</v>
      </c>
      <c r="E657" t="s">
        <v>150</v>
      </c>
      <c r="F657" t="s">
        <v>172</v>
      </c>
      <c r="G657">
        <v>1087</v>
      </c>
      <c r="H657">
        <v>1056.7850000000001</v>
      </c>
      <c r="I657">
        <v>20702950</v>
      </c>
      <c r="J657">
        <v>2604269</v>
      </c>
      <c r="K657">
        <v>0</v>
      </c>
      <c r="L657">
        <v>3982650</v>
      </c>
      <c r="M657">
        <v>27289869</v>
      </c>
    </row>
    <row r="658" spans="1:13" x14ac:dyDescent="0.35">
      <c r="A658" t="s">
        <v>178</v>
      </c>
      <c r="B658" t="s">
        <v>14</v>
      </c>
      <c r="C658" t="s">
        <v>43</v>
      </c>
      <c r="D658" t="s">
        <v>102</v>
      </c>
      <c r="E658" t="s">
        <v>150</v>
      </c>
      <c r="F658" t="s">
        <v>173</v>
      </c>
      <c r="G658">
        <v>3</v>
      </c>
      <c r="H658">
        <v>0.80500000000000005</v>
      </c>
      <c r="I658">
        <v>33500</v>
      </c>
      <c r="J658">
        <v>0</v>
      </c>
      <c r="K658">
        <v>0</v>
      </c>
      <c r="L658">
        <v>0</v>
      </c>
      <c r="M658">
        <v>33500</v>
      </c>
    </row>
    <row r="659" spans="1:13" x14ac:dyDescent="0.35">
      <c r="A659" t="s">
        <v>178</v>
      </c>
      <c r="B659" t="s">
        <v>14</v>
      </c>
      <c r="C659" t="s">
        <v>43</v>
      </c>
      <c r="D659" t="s">
        <v>102</v>
      </c>
      <c r="E659" t="s">
        <v>150</v>
      </c>
      <c r="F659" t="s">
        <v>174</v>
      </c>
      <c r="G659">
        <v>2</v>
      </c>
      <c r="H659">
        <v>2.59</v>
      </c>
      <c r="I659">
        <v>72750</v>
      </c>
      <c r="J659">
        <v>0</v>
      </c>
      <c r="K659">
        <v>0</v>
      </c>
      <c r="L659">
        <v>0</v>
      </c>
      <c r="M659">
        <v>72750</v>
      </c>
    </row>
    <row r="660" spans="1:13" x14ac:dyDescent="0.35">
      <c r="A660" t="s">
        <v>178</v>
      </c>
      <c r="B660" t="s">
        <v>21</v>
      </c>
      <c r="C660" t="s">
        <v>44</v>
      </c>
      <c r="D660" t="s">
        <v>103</v>
      </c>
      <c r="E660" t="s">
        <v>140</v>
      </c>
      <c r="F660" t="s">
        <v>172</v>
      </c>
      <c r="G660">
        <v>188</v>
      </c>
      <c r="H660">
        <v>411.53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178</v>
      </c>
      <c r="B661" t="s">
        <v>21</v>
      </c>
      <c r="C661" t="s">
        <v>44</v>
      </c>
      <c r="D661" t="s">
        <v>103</v>
      </c>
      <c r="E661" t="s">
        <v>140</v>
      </c>
      <c r="F661" t="s">
        <v>173</v>
      </c>
      <c r="G661">
        <v>2</v>
      </c>
      <c r="H661">
        <v>0.7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178</v>
      </c>
      <c r="B662" t="s">
        <v>21</v>
      </c>
      <c r="C662" t="s">
        <v>44</v>
      </c>
      <c r="D662" t="s">
        <v>103</v>
      </c>
      <c r="E662" t="s">
        <v>141</v>
      </c>
      <c r="F662" t="s">
        <v>172</v>
      </c>
      <c r="G662">
        <v>2945</v>
      </c>
      <c r="H662">
        <v>3906.3719999999998</v>
      </c>
      <c r="I662">
        <v>9711438</v>
      </c>
      <c r="J662">
        <v>7215053.25</v>
      </c>
      <c r="K662">
        <v>0</v>
      </c>
      <c r="L662">
        <v>526250</v>
      </c>
      <c r="M662">
        <v>17452741.25</v>
      </c>
    </row>
    <row r="663" spans="1:13" x14ac:dyDescent="0.35">
      <c r="A663" t="s">
        <v>178</v>
      </c>
      <c r="B663" t="s">
        <v>21</v>
      </c>
      <c r="C663" t="s">
        <v>44</v>
      </c>
      <c r="D663" t="s">
        <v>103</v>
      </c>
      <c r="E663" t="s">
        <v>141</v>
      </c>
      <c r="F663" t="s">
        <v>173</v>
      </c>
      <c r="G663">
        <v>4688</v>
      </c>
      <c r="H663">
        <v>5612.08</v>
      </c>
      <c r="I663">
        <v>25345172.5</v>
      </c>
      <c r="J663">
        <v>14254005.25</v>
      </c>
      <c r="K663">
        <v>0</v>
      </c>
      <c r="L663">
        <v>1610750</v>
      </c>
      <c r="M663">
        <v>41209927.75</v>
      </c>
    </row>
    <row r="664" spans="1:13" x14ac:dyDescent="0.35">
      <c r="A664" t="s">
        <v>178</v>
      </c>
      <c r="B664" t="s">
        <v>21</v>
      </c>
      <c r="C664" t="s">
        <v>44</v>
      </c>
      <c r="D664" t="s">
        <v>103</v>
      </c>
      <c r="E664" t="s">
        <v>141</v>
      </c>
      <c r="F664" t="s">
        <v>174</v>
      </c>
      <c r="G664">
        <v>216</v>
      </c>
      <c r="H664">
        <v>230.79</v>
      </c>
      <c r="I664">
        <v>1288400</v>
      </c>
      <c r="J664">
        <v>14750</v>
      </c>
      <c r="K664">
        <v>0</v>
      </c>
      <c r="L664">
        <v>0</v>
      </c>
      <c r="M664">
        <v>1303150</v>
      </c>
    </row>
    <row r="665" spans="1:13" x14ac:dyDescent="0.35">
      <c r="A665" t="s">
        <v>178</v>
      </c>
      <c r="B665" t="s">
        <v>21</v>
      </c>
      <c r="C665" t="s">
        <v>44</v>
      </c>
      <c r="D665" t="s">
        <v>103</v>
      </c>
      <c r="E665" t="s">
        <v>154</v>
      </c>
      <c r="F665" t="s">
        <v>172</v>
      </c>
      <c r="G665">
        <v>1</v>
      </c>
      <c r="H665">
        <v>0.35</v>
      </c>
      <c r="I665">
        <v>4000</v>
      </c>
      <c r="J665">
        <v>0</v>
      </c>
      <c r="K665">
        <v>0</v>
      </c>
      <c r="L665">
        <v>0</v>
      </c>
      <c r="M665">
        <v>4000</v>
      </c>
    </row>
    <row r="666" spans="1:13" x14ac:dyDescent="0.35">
      <c r="A666" t="s">
        <v>178</v>
      </c>
      <c r="B666" t="s">
        <v>21</v>
      </c>
      <c r="C666" t="s">
        <v>44</v>
      </c>
      <c r="D666" t="s">
        <v>103</v>
      </c>
      <c r="E666" t="s">
        <v>154</v>
      </c>
      <c r="F666" t="s">
        <v>173</v>
      </c>
      <c r="G666">
        <v>1</v>
      </c>
      <c r="H666">
        <v>0.35</v>
      </c>
      <c r="I666">
        <v>13250</v>
      </c>
      <c r="J666">
        <v>0</v>
      </c>
      <c r="K666">
        <v>0</v>
      </c>
      <c r="L666">
        <v>0</v>
      </c>
      <c r="M666">
        <v>13250</v>
      </c>
    </row>
    <row r="667" spans="1:13" x14ac:dyDescent="0.35">
      <c r="A667" t="s">
        <v>178</v>
      </c>
      <c r="B667" t="s">
        <v>21</v>
      </c>
      <c r="C667" t="s">
        <v>44</v>
      </c>
      <c r="D667" t="s">
        <v>103</v>
      </c>
      <c r="E667" t="s">
        <v>142</v>
      </c>
      <c r="F667" t="s">
        <v>172</v>
      </c>
      <c r="G667">
        <v>514</v>
      </c>
      <c r="H667">
        <v>854.91099999999994</v>
      </c>
      <c r="I667">
        <v>5320905</v>
      </c>
      <c r="J667">
        <v>785807.75</v>
      </c>
      <c r="K667">
        <v>0</v>
      </c>
      <c r="L667">
        <v>255750</v>
      </c>
      <c r="M667">
        <v>6362462.75</v>
      </c>
    </row>
    <row r="668" spans="1:13" x14ac:dyDescent="0.35">
      <c r="A668" t="s">
        <v>178</v>
      </c>
      <c r="B668" t="s">
        <v>21</v>
      </c>
      <c r="C668" t="s">
        <v>44</v>
      </c>
      <c r="D668" t="s">
        <v>103</v>
      </c>
      <c r="E668" t="s">
        <v>142</v>
      </c>
      <c r="F668" t="s">
        <v>173</v>
      </c>
      <c r="G668">
        <v>949</v>
      </c>
      <c r="H668">
        <v>998.84699999999998</v>
      </c>
      <c r="I668">
        <v>8051452</v>
      </c>
      <c r="J668">
        <v>1881036</v>
      </c>
      <c r="K668">
        <v>0</v>
      </c>
      <c r="L668">
        <v>699250</v>
      </c>
      <c r="M668">
        <v>10631738</v>
      </c>
    </row>
    <row r="669" spans="1:13" x14ac:dyDescent="0.35">
      <c r="A669" t="s">
        <v>178</v>
      </c>
      <c r="B669" t="s">
        <v>21</v>
      </c>
      <c r="C669" t="s">
        <v>44</v>
      </c>
      <c r="D669" t="s">
        <v>103</v>
      </c>
      <c r="E669" t="s">
        <v>159</v>
      </c>
      <c r="F669" t="s">
        <v>172</v>
      </c>
      <c r="G669">
        <v>1</v>
      </c>
      <c r="H669">
        <v>0.35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178</v>
      </c>
      <c r="B670" t="s">
        <v>21</v>
      </c>
      <c r="C670" t="s">
        <v>44</v>
      </c>
      <c r="D670" t="s">
        <v>103</v>
      </c>
      <c r="E670" t="s">
        <v>143</v>
      </c>
      <c r="F670" t="s">
        <v>172</v>
      </c>
      <c r="G670">
        <v>3585</v>
      </c>
      <c r="H670">
        <v>47167.652999999998</v>
      </c>
      <c r="I670">
        <v>170799082.5</v>
      </c>
      <c r="J670">
        <v>24153885.25</v>
      </c>
      <c r="K670">
        <v>0</v>
      </c>
      <c r="L670">
        <v>5418425</v>
      </c>
      <c r="M670">
        <v>200371392.75</v>
      </c>
    </row>
    <row r="671" spans="1:13" x14ac:dyDescent="0.35">
      <c r="A671" t="s">
        <v>178</v>
      </c>
      <c r="B671" t="s">
        <v>21</v>
      </c>
      <c r="C671" t="s">
        <v>44</v>
      </c>
      <c r="D671" t="s">
        <v>103</v>
      </c>
      <c r="E671" t="s">
        <v>143</v>
      </c>
      <c r="F671" t="s">
        <v>173</v>
      </c>
      <c r="G671">
        <v>736</v>
      </c>
      <c r="H671">
        <v>9538.4860000000008</v>
      </c>
      <c r="I671">
        <v>47192274</v>
      </c>
      <c r="J671">
        <v>7377679.5</v>
      </c>
      <c r="K671">
        <v>0</v>
      </c>
      <c r="L671">
        <v>904125</v>
      </c>
      <c r="M671">
        <v>55474078.5</v>
      </c>
    </row>
    <row r="672" spans="1:13" x14ac:dyDescent="0.35">
      <c r="A672" t="s">
        <v>178</v>
      </c>
      <c r="B672" t="s">
        <v>21</v>
      </c>
      <c r="C672" t="s">
        <v>44</v>
      </c>
      <c r="D672" t="s">
        <v>103</v>
      </c>
      <c r="E672" t="s">
        <v>143</v>
      </c>
      <c r="F672" t="s">
        <v>174</v>
      </c>
      <c r="G672">
        <v>645</v>
      </c>
      <c r="H672">
        <v>7863.7839999999997</v>
      </c>
      <c r="I672">
        <v>34973657</v>
      </c>
      <c r="J672">
        <v>4658711.75</v>
      </c>
      <c r="K672">
        <v>0</v>
      </c>
      <c r="L672">
        <v>1009975</v>
      </c>
      <c r="M672">
        <v>40642343.75</v>
      </c>
    </row>
    <row r="673" spans="1:13" x14ac:dyDescent="0.35">
      <c r="A673" t="s">
        <v>178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4</v>
      </c>
      <c r="H673">
        <v>4.55</v>
      </c>
      <c r="I673">
        <v>1376400</v>
      </c>
      <c r="J673">
        <v>0</v>
      </c>
      <c r="K673">
        <v>0</v>
      </c>
      <c r="L673">
        <v>0</v>
      </c>
      <c r="M673">
        <v>1376400</v>
      </c>
    </row>
    <row r="674" spans="1:13" x14ac:dyDescent="0.35">
      <c r="A674" t="s">
        <v>178</v>
      </c>
      <c r="B674" t="s">
        <v>21</v>
      </c>
      <c r="C674" t="s">
        <v>44</v>
      </c>
      <c r="D674" t="s">
        <v>103</v>
      </c>
      <c r="E674" t="s">
        <v>144</v>
      </c>
      <c r="F674" t="s">
        <v>173</v>
      </c>
      <c r="G674">
        <v>3</v>
      </c>
      <c r="H674">
        <v>1.05</v>
      </c>
      <c r="I674">
        <v>1288500</v>
      </c>
      <c r="J674">
        <v>0</v>
      </c>
      <c r="K674">
        <v>0</v>
      </c>
      <c r="L674">
        <v>0</v>
      </c>
      <c r="M674">
        <v>1288500</v>
      </c>
    </row>
    <row r="675" spans="1:13" x14ac:dyDescent="0.35">
      <c r="A675" t="s">
        <v>178</v>
      </c>
      <c r="B675" t="s">
        <v>21</v>
      </c>
      <c r="C675" t="s">
        <v>44</v>
      </c>
      <c r="D675" t="s">
        <v>103</v>
      </c>
      <c r="E675" t="s">
        <v>144</v>
      </c>
      <c r="F675" t="s">
        <v>174</v>
      </c>
      <c r="G675">
        <v>2</v>
      </c>
      <c r="H675">
        <v>0.7</v>
      </c>
      <c r="I675">
        <v>638250</v>
      </c>
      <c r="J675">
        <v>0</v>
      </c>
      <c r="K675">
        <v>0</v>
      </c>
      <c r="L675">
        <v>0</v>
      </c>
      <c r="M675">
        <v>638250</v>
      </c>
    </row>
    <row r="676" spans="1:13" x14ac:dyDescent="0.35">
      <c r="A676" t="s">
        <v>178</v>
      </c>
      <c r="B676" t="s">
        <v>21</v>
      </c>
      <c r="C676" t="s">
        <v>44</v>
      </c>
      <c r="D676" t="s">
        <v>103</v>
      </c>
      <c r="E676" t="s">
        <v>145</v>
      </c>
      <c r="F676" t="s">
        <v>172</v>
      </c>
      <c r="G676">
        <v>12</v>
      </c>
      <c r="H676">
        <v>155.05000000000001</v>
      </c>
      <c r="I676">
        <v>7112180</v>
      </c>
      <c r="J676">
        <v>0</v>
      </c>
      <c r="K676">
        <v>0</v>
      </c>
      <c r="L676">
        <v>0</v>
      </c>
      <c r="M676">
        <v>7112180</v>
      </c>
    </row>
    <row r="677" spans="1:13" x14ac:dyDescent="0.35">
      <c r="A677" t="s">
        <v>178</v>
      </c>
      <c r="B677" t="s">
        <v>21</v>
      </c>
      <c r="C677" t="s">
        <v>44</v>
      </c>
      <c r="D677" t="s">
        <v>103</v>
      </c>
      <c r="E677" t="s">
        <v>145</v>
      </c>
      <c r="F677" t="s">
        <v>173</v>
      </c>
      <c r="G677">
        <v>4</v>
      </c>
      <c r="H677">
        <v>4.55</v>
      </c>
      <c r="I677">
        <v>2782750</v>
      </c>
      <c r="J677">
        <v>0</v>
      </c>
      <c r="K677">
        <v>0</v>
      </c>
      <c r="L677">
        <v>0</v>
      </c>
      <c r="M677">
        <v>2782750</v>
      </c>
    </row>
    <row r="678" spans="1:13" x14ac:dyDescent="0.35">
      <c r="A678" t="s">
        <v>178</v>
      </c>
      <c r="B678" t="s">
        <v>21</v>
      </c>
      <c r="C678" t="s">
        <v>44</v>
      </c>
      <c r="D678" t="s">
        <v>103</v>
      </c>
      <c r="E678" t="s">
        <v>145</v>
      </c>
      <c r="F678" t="s">
        <v>174</v>
      </c>
      <c r="G678">
        <v>4</v>
      </c>
      <c r="H678">
        <v>4.9000000000000004</v>
      </c>
      <c r="I678">
        <v>1417940</v>
      </c>
      <c r="J678">
        <v>0</v>
      </c>
      <c r="K678">
        <v>0</v>
      </c>
      <c r="L678">
        <v>180500</v>
      </c>
      <c r="M678">
        <v>1598440</v>
      </c>
    </row>
    <row r="679" spans="1:13" x14ac:dyDescent="0.35">
      <c r="A679" t="s">
        <v>178</v>
      </c>
      <c r="B679" t="s">
        <v>21</v>
      </c>
      <c r="C679" t="s">
        <v>44</v>
      </c>
      <c r="D679" t="s">
        <v>103</v>
      </c>
      <c r="E679" t="s">
        <v>160</v>
      </c>
      <c r="F679" t="s">
        <v>172</v>
      </c>
      <c r="G679">
        <v>1</v>
      </c>
      <c r="H679">
        <v>0.35</v>
      </c>
      <c r="I679">
        <v>549750</v>
      </c>
      <c r="J679">
        <v>0</v>
      </c>
      <c r="K679">
        <v>0</v>
      </c>
      <c r="L679">
        <v>0</v>
      </c>
      <c r="M679">
        <v>549750</v>
      </c>
    </row>
    <row r="680" spans="1:13" x14ac:dyDescent="0.35">
      <c r="A680" t="s">
        <v>178</v>
      </c>
      <c r="B680" t="s">
        <v>21</v>
      </c>
      <c r="C680" t="s">
        <v>44</v>
      </c>
      <c r="D680" t="s">
        <v>103</v>
      </c>
      <c r="E680" t="s">
        <v>146</v>
      </c>
      <c r="F680" t="s">
        <v>172</v>
      </c>
      <c r="G680">
        <v>19199</v>
      </c>
      <c r="H680">
        <v>25900.357</v>
      </c>
      <c r="I680">
        <v>278972105</v>
      </c>
      <c r="J680">
        <v>19349769</v>
      </c>
      <c r="K680">
        <v>0</v>
      </c>
      <c r="L680">
        <v>10790000</v>
      </c>
      <c r="M680">
        <v>309111874</v>
      </c>
    </row>
    <row r="681" spans="1:13" x14ac:dyDescent="0.35">
      <c r="A681" t="s">
        <v>178</v>
      </c>
      <c r="B681" t="s">
        <v>21</v>
      </c>
      <c r="C681" t="s">
        <v>44</v>
      </c>
      <c r="D681" t="s">
        <v>103</v>
      </c>
      <c r="E681" t="s">
        <v>146</v>
      </c>
      <c r="F681" t="s">
        <v>173</v>
      </c>
      <c r="G681">
        <v>4119</v>
      </c>
      <c r="H681">
        <v>5565.0140000000001</v>
      </c>
      <c r="I681">
        <v>110296696.75</v>
      </c>
      <c r="J681">
        <v>7806735</v>
      </c>
      <c r="K681">
        <v>0</v>
      </c>
      <c r="L681">
        <v>3065250</v>
      </c>
      <c r="M681">
        <v>121168681.75</v>
      </c>
    </row>
    <row r="682" spans="1:13" x14ac:dyDescent="0.35">
      <c r="A682" t="s">
        <v>178</v>
      </c>
      <c r="B682" t="s">
        <v>21</v>
      </c>
      <c r="C682" t="s">
        <v>44</v>
      </c>
      <c r="D682" t="s">
        <v>103</v>
      </c>
      <c r="E682" t="s">
        <v>146</v>
      </c>
      <c r="F682" t="s">
        <v>174</v>
      </c>
      <c r="G682">
        <v>5224</v>
      </c>
      <c r="H682">
        <v>6883.6909999999998</v>
      </c>
      <c r="I682">
        <v>140078501.75</v>
      </c>
      <c r="J682">
        <v>8469878.5</v>
      </c>
      <c r="K682">
        <v>0</v>
      </c>
      <c r="L682">
        <v>3625050</v>
      </c>
      <c r="M682">
        <v>152173430.25</v>
      </c>
    </row>
    <row r="683" spans="1:13" x14ac:dyDescent="0.35">
      <c r="A683" t="s">
        <v>178</v>
      </c>
      <c r="B683" t="s">
        <v>21</v>
      </c>
      <c r="C683" t="s">
        <v>44</v>
      </c>
      <c r="D683" t="s">
        <v>103</v>
      </c>
      <c r="E683" t="s">
        <v>165</v>
      </c>
      <c r="F683" t="s">
        <v>172</v>
      </c>
      <c r="G683">
        <v>4</v>
      </c>
      <c r="H683">
        <v>1.4</v>
      </c>
      <c r="I683">
        <v>0</v>
      </c>
      <c r="J683">
        <v>17500</v>
      </c>
      <c r="K683">
        <v>0</v>
      </c>
      <c r="L683">
        <v>0</v>
      </c>
      <c r="M683">
        <v>17500</v>
      </c>
    </row>
    <row r="684" spans="1:13" x14ac:dyDescent="0.35">
      <c r="A684" t="s">
        <v>178</v>
      </c>
      <c r="B684" t="s">
        <v>21</v>
      </c>
      <c r="C684" t="s">
        <v>44</v>
      </c>
      <c r="D684" t="s">
        <v>103</v>
      </c>
      <c r="E684" t="s">
        <v>147</v>
      </c>
      <c r="F684" t="s">
        <v>172</v>
      </c>
      <c r="G684">
        <v>65003</v>
      </c>
      <c r="H684">
        <v>82451.828999999998</v>
      </c>
      <c r="I684">
        <v>901807327</v>
      </c>
      <c r="J684">
        <v>306870169.5</v>
      </c>
      <c r="K684">
        <v>2750</v>
      </c>
      <c r="L684">
        <v>28310102.25</v>
      </c>
      <c r="M684">
        <v>1236990348.75</v>
      </c>
    </row>
    <row r="685" spans="1:13" x14ac:dyDescent="0.35">
      <c r="A685" t="s">
        <v>178</v>
      </c>
      <c r="B685" t="s">
        <v>21</v>
      </c>
      <c r="C685" t="s">
        <v>44</v>
      </c>
      <c r="D685" t="s">
        <v>103</v>
      </c>
      <c r="E685" t="s">
        <v>147</v>
      </c>
      <c r="F685" t="s">
        <v>173</v>
      </c>
      <c r="G685">
        <v>12454</v>
      </c>
      <c r="H685">
        <v>15347.03</v>
      </c>
      <c r="I685">
        <v>271303876.5</v>
      </c>
      <c r="J685">
        <v>82035792.75</v>
      </c>
      <c r="K685">
        <v>41250</v>
      </c>
      <c r="L685">
        <v>6881015</v>
      </c>
      <c r="M685">
        <v>360261934.25</v>
      </c>
    </row>
    <row r="686" spans="1:13" x14ac:dyDescent="0.35">
      <c r="A686" t="s">
        <v>178</v>
      </c>
      <c r="B686" t="s">
        <v>21</v>
      </c>
      <c r="C686" t="s">
        <v>44</v>
      </c>
      <c r="D686" t="s">
        <v>103</v>
      </c>
      <c r="E686" t="s">
        <v>147</v>
      </c>
      <c r="F686" t="s">
        <v>174</v>
      </c>
      <c r="G686">
        <v>18054</v>
      </c>
      <c r="H686">
        <v>21197.24</v>
      </c>
      <c r="I686">
        <v>362999237.25</v>
      </c>
      <c r="J686">
        <v>108087351.25</v>
      </c>
      <c r="K686">
        <v>0</v>
      </c>
      <c r="L686">
        <v>9353862.5</v>
      </c>
      <c r="M686">
        <v>480440451</v>
      </c>
    </row>
    <row r="687" spans="1:13" x14ac:dyDescent="0.35">
      <c r="A687" t="s">
        <v>178</v>
      </c>
      <c r="B687" t="s">
        <v>21</v>
      </c>
      <c r="C687" t="s">
        <v>44</v>
      </c>
      <c r="D687" t="s">
        <v>103</v>
      </c>
      <c r="E687" t="s">
        <v>147</v>
      </c>
      <c r="F687" t="s">
        <v>175</v>
      </c>
      <c r="G687">
        <v>176</v>
      </c>
      <c r="H687">
        <v>235.15799999999999</v>
      </c>
      <c r="I687">
        <v>9047700</v>
      </c>
      <c r="J687">
        <v>2111009</v>
      </c>
      <c r="K687">
        <v>0</v>
      </c>
      <c r="L687">
        <v>217750</v>
      </c>
      <c r="M687">
        <v>11376459</v>
      </c>
    </row>
    <row r="688" spans="1:13" x14ac:dyDescent="0.35">
      <c r="A688" t="s">
        <v>178</v>
      </c>
      <c r="B688" t="s">
        <v>21</v>
      </c>
      <c r="C688" t="s">
        <v>44</v>
      </c>
      <c r="D688" t="s">
        <v>103</v>
      </c>
      <c r="E688" t="s">
        <v>148</v>
      </c>
      <c r="F688" t="s">
        <v>172</v>
      </c>
      <c r="G688">
        <v>6</v>
      </c>
      <c r="H688">
        <v>23.849</v>
      </c>
      <c r="I688">
        <v>1883750</v>
      </c>
      <c r="J688">
        <v>0</v>
      </c>
      <c r="K688">
        <v>0</v>
      </c>
      <c r="L688">
        <v>0</v>
      </c>
      <c r="M688">
        <v>1883750</v>
      </c>
    </row>
    <row r="689" spans="1:13" x14ac:dyDescent="0.35">
      <c r="A689" t="s">
        <v>178</v>
      </c>
      <c r="B689" t="s">
        <v>21</v>
      </c>
      <c r="C689" t="s">
        <v>44</v>
      </c>
      <c r="D689" t="s">
        <v>103</v>
      </c>
      <c r="E689" t="s">
        <v>148</v>
      </c>
      <c r="F689" t="s">
        <v>173</v>
      </c>
      <c r="G689">
        <v>4</v>
      </c>
      <c r="H689">
        <v>3.0449999999999999</v>
      </c>
      <c r="I689">
        <v>85750</v>
      </c>
      <c r="J689">
        <v>0</v>
      </c>
      <c r="K689">
        <v>0</v>
      </c>
      <c r="L689">
        <v>0</v>
      </c>
      <c r="M689">
        <v>85750</v>
      </c>
    </row>
    <row r="690" spans="1:13" x14ac:dyDescent="0.35">
      <c r="A690" t="s">
        <v>178</v>
      </c>
      <c r="B690" t="s">
        <v>21</v>
      </c>
      <c r="C690" t="s">
        <v>44</v>
      </c>
      <c r="D690" t="s">
        <v>103</v>
      </c>
      <c r="E690" t="s">
        <v>152</v>
      </c>
      <c r="F690" t="s">
        <v>172</v>
      </c>
      <c r="G690">
        <v>3</v>
      </c>
      <c r="H690">
        <v>23.1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178</v>
      </c>
      <c r="B691" t="s">
        <v>21</v>
      </c>
      <c r="C691" t="s">
        <v>44</v>
      </c>
      <c r="D691" t="s">
        <v>103</v>
      </c>
      <c r="E691" t="s">
        <v>152</v>
      </c>
      <c r="F691" t="s">
        <v>173</v>
      </c>
      <c r="G691">
        <v>9</v>
      </c>
      <c r="H691">
        <v>17.5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5">
      <c r="A692" t="s">
        <v>178</v>
      </c>
      <c r="B692" t="s">
        <v>21</v>
      </c>
      <c r="C692" t="s">
        <v>44</v>
      </c>
      <c r="D692" t="s">
        <v>103</v>
      </c>
      <c r="E692" t="s">
        <v>152</v>
      </c>
      <c r="F692" t="s">
        <v>174</v>
      </c>
      <c r="G692">
        <v>5</v>
      </c>
      <c r="H692">
        <v>16.100000000000001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5">
      <c r="A693" t="s">
        <v>178</v>
      </c>
      <c r="B693" t="s">
        <v>21</v>
      </c>
      <c r="C693" t="s">
        <v>44</v>
      </c>
      <c r="D693" t="s">
        <v>103</v>
      </c>
      <c r="E693" t="s">
        <v>149</v>
      </c>
      <c r="F693" t="s">
        <v>172</v>
      </c>
      <c r="G693">
        <v>657</v>
      </c>
      <c r="H693">
        <v>924.83399999999995</v>
      </c>
      <c r="I693">
        <v>36231344.75</v>
      </c>
      <c r="J693">
        <v>0</v>
      </c>
      <c r="K693">
        <v>0</v>
      </c>
      <c r="L693">
        <v>1268425</v>
      </c>
      <c r="M693">
        <v>37499769.75</v>
      </c>
    </row>
    <row r="694" spans="1:13" x14ac:dyDescent="0.35">
      <c r="A694" t="s">
        <v>178</v>
      </c>
      <c r="B694" t="s">
        <v>21</v>
      </c>
      <c r="C694" t="s">
        <v>44</v>
      </c>
      <c r="D694" t="s">
        <v>103</v>
      </c>
      <c r="E694" t="s">
        <v>149</v>
      </c>
      <c r="F694" t="s">
        <v>173</v>
      </c>
      <c r="G694">
        <v>102</v>
      </c>
      <c r="H694">
        <v>139.34899999999999</v>
      </c>
      <c r="I694">
        <v>1759670</v>
      </c>
      <c r="J694">
        <v>0</v>
      </c>
      <c r="K694">
        <v>0</v>
      </c>
      <c r="L694">
        <v>59000</v>
      </c>
      <c r="M694">
        <v>1818670</v>
      </c>
    </row>
    <row r="695" spans="1:13" x14ac:dyDescent="0.35">
      <c r="A695" t="s">
        <v>178</v>
      </c>
      <c r="B695" t="s">
        <v>21</v>
      </c>
      <c r="C695" t="s">
        <v>44</v>
      </c>
      <c r="D695" t="s">
        <v>103</v>
      </c>
      <c r="E695" t="s">
        <v>149</v>
      </c>
      <c r="F695" t="s">
        <v>174</v>
      </c>
      <c r="G695">
        <v>5</v>
      </c>
      <c r="H695">
        <v>1.75</v>
      </c>
      <c r="I695">
        <v>24250</v>
      </c>
      <c r="J695">
        <v>0</v>
      </c>
      <c r="K695">
        <v>0</v>
      </c>
      <c r="L695">
        <v>6000</v>
      </c>
      <c r="M695">
        <v>30250</v>
      </c>
    </row>
    <row r="696" spans="1:13" x14ac:dyDescent="0.35">
      <c r="A696" t="s">
        <v>178</v>
      </c>
      <c r="B696" t="s">
        <v>21</v>
      </c>
      <c r="C696" t="s">
        <v>44</v>
      </c>
      <c r="D696" t="s">
        <v>103</v>
      </c>
      <c r="E696" t="s">
        <v>150</v>
      </c>
      <c r="F696" t="s">
        <v>172</v>
      </c>
      <c r="G696">
        <v>10762</v>
      </c>
      <c r="H696">
        <v>14379.376</v>
      </c>
      <c r="I696">
        <v>323394451.75</v>
      </c>
      <c r="J696">
        <v>36893222</v>
      </c>
      <c r="K696">
        <v>0</v>
      </c>
      <c r="L696">
        <v>10219070</v>
      </c>
      <c r="M696">
        <v>370506743.75</v>
      </c>
    </row>
    <row r="697" spans="1:13" x14ac:dyDescent="0.35">
      <c r="A697" t="s">
        <v>178</v>
      </c>
      <c r="B697" t="s">
        <v>21</v>
      </c>
      <c r="C697" t="s">
        <v>44</v>
      </c>
      <c r="D697" t="s">
        <v>103</v>
      </c>
      <c r="E697" t="s">
        <v>150</v>
      </c>
      <c r="F697" t="s">
        <v>173</v>
      </c>
      <c r="G697">
        <v>507</v>
      </c>
      <c r="H697">
        <v>625.84100000000001</v>
      </c>
      <c r="I697">
        <v>6685332.5</v>
      </c>
      <c r="J697">
        <v>803843.25</v>
      </c>
      <c r="K697">
        <v>0</v>
      </c>
      <c r="L697">
        <v>158900</v>
      </c>
      <c r="M697">
        <v>7648075.75</v>
      </c>
    </row>
    <row r="698" spans="1:13" x14ac:dyDescent="0.35">
      <c r="A698" t="s">
        <v>178</v>
      </c>
      <c r="B698" t="s">
        <v>21</v>
      </c>
      <c r="C698" t="s">
        <v>44</v>
      </c>
      <c r="D698" t="s">
        <v>103</v>
      </c>
      <c r="E698" t="s">
        <v>150</v>
      </c>
      <c r="F698" t="s">
        <v>174</v>
      </c>
      <c r="G698">
        <v>106</v>
      </c>
      <c r="H698">
        <v>129.815</v>
      </c>
      <c r="I698">
        <v>2011390</v>
      </c>
      <c r="J698">
        <v>236512</v>
      </c>
      <c r="K698">
        <v>0</v>
      </c>
      <c r="L698">
        <v>34500</v>
      </c>
      <c r="M698">
        <v>2282402</v>
      </c>
    </row>
    <row r="699" spans="1:13" x14ac:dyDescent="0.35">
      <c r="A699" t="s">
        <v>178</v>
      </c>
      <c r="B699" t="s">
        <v>15</v>
      </c>
      <c r="C699" t="s">
        <v>45</v>
      </c>
      <c r="D699" t="s">
        <v>104</v>
      </c>
      <c r="E699" t="s">
        <v>140</v>
      </c>
      <c r="F699" t="s">
        <v>172</v>
      </c>
      <c r="G699">
        <v>79</v>
      </c>
      <c r="H699">
        <v>181.13900000000001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178</v>
      </c>
      <c r="B700" t="s">
        <v>15</v>
      </c>
      <c r="C700" t="s">
        <v>45</v>
      </c>
      <c r="D700" t="s">
        <v>104</v>
      </c>
      <c r="E700" t="s">
        <v>140</v>
      </c>
      <c r="F700" t="s">
        <v>173</v>
      </c>
      <c r="G700">
        <v>16</v>
      </c>
      <c r="H700">
        <v>29.4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178</v>
      </c>
      <c r="B701" t="s">
        <v>15</v>
      </c>
      <c r="C701" t="s">
        <v>45</v>
      </c>
      <c r="D701" t="s">
        <v>104</v>
      </c>
      <c r="E701" t="s">
        <v>141</v>
      </c>
      <c r="F701" t="s">
        <v>172</v>
      </c>
      <c r="G701">
        <v>759</v>
      </c>
      <c r="H701">
        <v>769.24800000000005</v>
      </c>
      <c r="I701">
        <v>938750</v>
      </c>
      <c r="J701">
        <v>2937250</v>
      </c>
      <c r="K701">
        <v>11750</v>
      </c>
      <c r="L701">
        <v>1500</v>
      </c>
      <c r="M701">
        <v>3889250</v>
      </c>
    </row>
    <row r="702" spans="1:13" x14ac:dyDescent="0.35">
      <c r="A702" t="s">
        <v>178</v>
      </c>
      <c r="B702" t="s">
        <v>15</v>
      </c>
      <c r="C702" t="s">
        <v>45</v>
      </c>
      <c r="D702" t="s">
        <v>104</v>
      </c>
      <c r="E702" t="s">
        <v>141</v>
      </c>
      <c r="F702" t="s">
        <v>173</v>
      </c>
      <c r="G702">
        <v>24</v>
      </c>
      <c r="H702">
        <v>24.254999999999999</v>
      </c>
      <c r="I702">
        <v>107250</v>
      </c>
      <c r="J702">
        <v>171500</v>
      </c>
      <c r="K702">
        <v>0</v>
      </c>
      <c r="L702">
        <v>0</v>
      </c>
      <c r="M702">
        <v>278750</v>
      </c>
    </row>
    <row r="703" spans="1:13" x14ac:dyDescent="0.35">
      <c r="A703" t="s">
        <v>178</v>
      </c>
      <c r="B703" t="s">
        <v>15</v>
      </c>
      <c r="C703" t="s">
        <v>45</v>
      </c>
      <c r="D703" t="s">
        <v>104</v>
      </c>
      <c r="E703" t="s">
        <v>141</v>
      </c>
      <c r="F703" t="s">
        <v>174</v>
      </c>
      <c r="G703">
        <v>127</v>
      </c>
      <c r="H703">
        <v>152.845</v>
      </c>
      <c r="I703">
        <v>1278075</v>
      </c>
      <c r="J703">
        <v>1210000</v>
      </c>
      <c r="K703">
        <v>20250</v>
      </c>
      <c r="L703">
        <v>5500</v>
      </c>
      <c r="M703">
        <v>2513825</v>
      </c>
    </row>
    <row r="704" spans="1:13" x14ac:dyDescent="0.35">
      <c r="A704" t="s">
        <v>178</v>
      </c>
      <c r="B704" t="s">
        <v>15</v>
      </c>
      <c r="C704" t="s">
        <v>45</v>
      </c>
      <c r="D704" t="s">
        <v>104</v>
      </c>
      <c r="E704" t="s">
        <v>141</v>
      </c>
      <c r="F704" t="s">
        <v>175</v>
      </c>
      <c r="G704">
        <v>3</v>
      </c>
      <c r="H704">
        <v>1.4</v>
      </c>
      <c r="I704">
        <v>30000</v>
      </c>
      <c r="J704">
        <v>0</v>
      </c>
      <c r="K704">
        <v>0</v>
      </c>
      <c r="L704">
        <v>0</v>
      </c>
      <c r="M704">
        <v>30000</v>
      </c>
    </row>
    <row r="705" spans="1:13" x14ac:dyDescent="0.35">
      <c r="A705" t="s">
        <v>178</v>
      </c>
      <c r="B705" t="s">
        <v>15</v>
      </c>
      <c r="C705" t="s">
        <v>45</v>
      </c>
      <c r="D705" t="s">
        <v>104</v>
      </c>
      <c r="E705" t="s">
        <v>158</v>
      </c>
      <c r="F705" t="s">
        <v>172</v>
      </c>
      <c r="G705">
        <v>4</v>
      </c>
      <c r="H705">
        <v>199.09800000000001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178</v>
      </c>
      <c r="B706" t="s">
        <v>15</v>
      </c>
      <c r="C706" t="s">
        <v>45</v>
      </c>
      <c r="D706" t="s">
        <v>104</v>
      </c>
      <c r="E706" t="s">
        <v>158</v>
      </c>
      <c r="F706" t="s">
        <v>173</v>
      </c>
      <c r="G706">
        <v>201</v>
      </c>
      <c r="H706">
        <v>10010.782999999999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178</v>
      </c>
      <c r="B707" t="s">
        <v>15</v>
      </c>
      <c r="C707" t="s">
        <v>45</v>
      </c>
      <c r="D707" t="s">
        <v>104</v>
      </c>
      <c r="E707" t="s">
        <v>158</v>
      </c>
      <c r="F707" t="s">
        <v>174</v>
      </c>
      <c r="G707">
        <v>49</v>
      </c>
      <c r="H707">
        <v>537.79300000000001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178</v>
      </c>
      <c r="B708" t="s">
        <v>15</v>
      </c>
      <c r="C708" t="s">
        <v>45</v>
      </c>
      <c r="D708" t="s">
        <v>104</v>
      </c>
      <c r="E708" t="s">
        <v>158</v>
      </c>
      <c r="F708" t="s">
        <v>175</v>
      </c>
      <c r="G708">
        <v>8</v>
      </c>
      <c r="H708">
        <v>40.488999999999997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178</v>
      </c>
      <c r="B709" t="s">
        <v>15</v>
      </c>
      <c r="C709" t="s">
        <v>45</v>
      </c>
      <c r="D709" t="s">
        <v>104</v>
      </c>
      <c r="E709" t="s">
        <v>142</v>
      </c>
      <c r="F709" t="s">
        <v>172</v>
      </c>
      <c r="G709">
        <v>4</v>
      </c>
      <c r="H709">
        <v>1.4</v>
      </c>
      <c r="I709">
        <v>18750</v>
      </c>
      <c r="J709">
        <v>6250</v>
      </c>
      <c r="K709">
        <v>0</v>
      </c>
      <c r="L709">
        <v>0</v>
      </c>
      <c r="M709">
        <v>25000</v>
      </c>
    </row>
    <row r="710" spans="1:13" x14ac:dyDescent="0.35">
      <c r="A710" t="s">
        <v>178</v>
      </c>
      <c r="B710" t="s">
        <v>15</v>
      </c>
      <c r="C710" t="s">
        <v>45</v>
      </c>
      <c r="D710" t="s">
        <v>104</v>
      </c>
      <c r="E710" t="s">
        <v>142</v>
      </c>
      <c r="F710" t="s">
        <v>173</v>
      </c>
      <c r="G710">
        <v>1</v>
      </c>
      <c r="H710">
        <v>0.35</v>
      </c>
      <c r="I710">
        <v>0</v>
      </c>
      <c r="J710">
        <v>6250</v>
      </c>
      <c r="K710">
        <v>0</v>
      </c>
      <c r="L710">
        <v>0</v>
      </c>
      <c r="M710">
        <v>6250</v>
      </c>
    </row>
    <row r="711" spans="1:13" x14ac:dyDescent="0.35">
      <c r="A711" t="s">
        <v>178</v>
      </c>
      <c r="B711" t="s">
        <v>15</v>
      </c>
      <c r="C711" t="s">
        <v>45</v>
      </c>
      <c r="D711" t="s">
        <v>104</v>
      </c>
      <c r="E711" t="s">
        <v>143</v>
      </c>
      <c r="F711" t="s">
        <v>172</v>
      </c>
      <c r="G711">
        <v>6</v>
      </c>
      <c r="H711">
        <v>105.14</v>
      </c>
      <c r="I711">
        <v>1210875</v>
      </c>
      <c r="J711">
        <v>37500</v>
      </c>
      <c r="K711">
        <v>158750</v>
      </c>
      <c r="L711">
        <v>0</v>
      </c>
      <c r="M711">
        <v>1407125</v>
      </c>
    </row>
    <row r="712" spans="1:13" x14ac:dyDescent="0.35">
      <c r="A712" t="s">
        <v>178</v>
      </c>
      <c r="B712" t="s">
        <v>15</v>
      </c>
      <c r="C712" t="s">
        <v>45</v>
      </c>
      <c r="D712" t="s">
        <v>104</v>
      </c>
      <c r="E712" t="s">
        <v>143</v>
      </c>
      <c r="F712" t="s">
        <v>173</v>
      </c>
      <c r="G712">
        <v>1</v>
      </c>
      <c r="H712">
        <v>4.55</v>
      </c>
      <c r="I712">
        <v>55250</v>
      </c>
      <c r="J712">
        <v>0</v>
      </c>
      <c r="K712">
        <v>0</v>
      </c>
      <c r="L712">
        <v>0</v>
      </c>
      <c r="M712">
        <v>55250</v>
      </c>
    </row>
    <row r="713" spans="1:13" x14ac:dyDescent="0.35">
      <c r="A713" t="s">
        <v>178</v>
      </c>
      <c r="B713" t="s">
        <v>15</v>
      </c>
      <c r="C713" t="s">
        <v>45</v>
      </c>
      <c r="D713" t="s">
        <v>104</v>
      </c>
      <c r="E713" t="s">
        <v>143</v>
      </c>
      <c r="F713" t="s">
        <v>174</v>
      </c>
      <c r="G713">
        <v>2</v>
      </c>
      <c r="H713">
        <v>15.154999999999999</v>
      </c>
      <c r="I713">
        <v>120000</v>
      </c>
      <c r="J713">
        <v>0</v>
      </c>
      <c r="K713">
        <v>0</v>
      </c>
      <c r="L713">
        <v>99750</v>
      </c>
      <c r="M713">
        <v>219750</v>
      </c>
    </row>
    <row r="714" spans="1:13" x14ac:dyDescent="0.35">
      <c r="A714" t="s">
        <v>178</v>
      </c>
      <c r="B714" t="s">
        <v>15</v>
      </c>
      <c r="C714" t="s">
        <v>45</v>
      </c>
      <c r="D714" t="s">
        <v>104</v>
      </c>
      <c r="E714" t="s">
        <v>144</v>
      </c>
      <c r="F714" t="s">
        <v>172</v>
      </c>
      <c r="G714">
        <v>1</v>
      </c>
      <c r="H714">
        <v>17.5</v>
      </c>
      <c r="I714">
        <v>1400075</v>
      </c>
      <c r="J714">
        <v>0</v>
      </c>
      <c r="K714">
        <v>0</v>
      </c>
      <c r="L714">
        <v>0</v>
      </c>
      <c r="M714">
        <v>1400075</v>
      </c>
    </row>
    <row r="715" spans="1:13" x14ac:dyDescent="0.35">
      <c r="A715" t="s">
        <v>178</v>
      </c>
      <c r="B715" t="s">
        <v>15</v>
      </c>
      <c r="C715" t="s">
        <v>45</v>
      </c>
      <c r="D715" t="s">
        <v>104</v>
      </c>
      <c r="E715" t="s">
        <v>146</v>
      </c>
      <c r="F715" t="s">
        <v>172</v>
      </c>
      <c r="G715">
        <v>53</v>
      </c>
      <c r="H715">
        <v>124.929</v>
      </c>
      <c r="I715">
        <v>3977000</v>
      </c>
      <c r="J715">
        <v>315250</v>
      </c>
      <c r="K715">
        <v>0</v>
      </c>
      <c r="L715">
        <v>0</v>
      </c>
      <c r="M715">
        <v>4292250</v>
      </c>
    </row>
    <row r="716" spans="1:13" x14ac:dyDescent="0.35">
      <c r="A716" t="s">
        <v>178</v>
      </c>
      <c r="B716" t="s">
        <v>15</v>
      </c>
      <c r="C716" t="s">
        <v>45</v>
      </c>
      <c r="D716" t="s">
        <v>104</v>
      </c>
      <c r="E716" t="s">
        <v>146</v>
      </c>
      <c r="F716" t="s">
        <v>173</v>
      </c>
      <c r="G716">
        <v>17</v>
      </c>
      <c r="H716">
        <v>28.734999999999999</v>
      </c>
      <c r="I716">
        <v>1372550</v>
      </c>
      <c r="J716">
        <v>0</v>
      </c>
      <c r="K716">
        <v>22500</v>
      </c>
      <c r="L716">
        <v>0</v>
      </c>
      <c r="M716">
        <v>1395050</v>
      </c>
    </row>
    <row r="717" spans="1:13" x14ac:dyDescent="0.35">
      <c r="A717" t="s">
        <v>178</v>
      </c>
      <c r="B717" t="s">
        <v>15</v>
      </c>
      <c r="C717" t="s">
        <v>45</v>
      </c>
      <c r="D717" t="s">
        <v>104</v>
      </c>
      <c r="E717" t="s">
        <v>146</v>
      </c>
      <c r="F717" t="s">
        <v>174</v>
      </c>
      <c r="G717">
        <v>22</v>
      </c>
      <c r="H717">
        <v>63.13</v>
      </c>
      <c r="I717">
        <v>2504500</v>
      </c>
      <c r="J717">
        <v>204250</v>
      </c>
      <c r="K717">
        <v>0</v>
      </c>
      <c r="L717">
        <v>11750</v>
      </c>
      <c r="M717">
        <v>2720500</v>
      </c>
    </row>
    <row r="718" spans="1:13" x14ac:dyDescent="0.35">
      <c r="A718" t="s">
        <v>178</v>
      </c>
      <c r="B718" t="s">
        <v>15</v>
      </c>
      <c r="C718" t="s">
        <v>45</v>
      </c>
      <c r="D718" t="s">
        <v>104</v>
      </c>
      <c r="E718" t="s">
        <v>147</v>
      </c>
      <c r="F718" t="s">
        <v>172</v>
      </c>
      <c r="G718">
        <v>2235</v>
      </c>
      <c r="H718">
        <v>3184.1329999999998</v>
      </c>
      <c r="I718">
        <v>65561800</v>
      </c>
      <c r="J718">
        <v>18078951.5</v>
      </c>
      <c r="K718">
        <v>1369825</v>
      </c>
      <c r="L718">
        <v>279250</v>
      </c>
      <c r="M718">
        <v>85289826.5</v>
      </c>
    </row>
    <row r="719" spans="1:13" x14ac:dyDescent="0.35">
      <c r="A719" t="s">
        <v>178</v>
      </c>
      <c r="B719" t="s">
        <v>15</v>
      </c>
      <c r="C719" t="s">
        <v>45</v>
      </c>
      <c r="D719" t="s">
        <v>104</v>
      </c>
      <c r="E719" t="s">
        <v>147</v>
      </c>
      <c r="F719" t="s">
        <v>173</v>
      </c>
      <c r="G719">
        <v>417</v>
      </c>
      <c r="H719">
        <v>629.28499999999997</v>
      </c>
      <c r="I719">
        <v>16858225</v>
      </c>
      <c r="J719">
        <v>1615050</v>
      </c>
      <c r="K719">
        <v>882500</v>
      </c>
      <c r="L719">
        <v>21750</v>
      </c>
      <c r="M719">
        <v>19377525</v>
      </c>
    </row>
    <row r="720" spans="1:13" x14ac:dyDescent="0.35">
      <c r="A720" t="s">
        <v>178</v>
      </c>
      <c r="B720" t="s">
        <v>15</v>
      </c>
      <c r="C720" t="s">
        <v>45</v>
      </c>
      <c r="D720" t="s">
        <v>104</v>
      </c>
      <c r="E720" t="s">
        <v>147</v>
      </c>
      <c r="F720" t="s">
        <v>174</v>
      </c>
      <c r="G720">
        <v>766</v>
      </c>
      <c r="H720">
        <v>956.73699999999997</v>
      </c>
      <c r="I720">
        <v>19297495.25</v>
      </c>
      <c r="J720">
        <v>5515000</v>
      </c>
      <c r="K720">
        <v>575325</v>
      </c>
      <c r="L720">
        <v>51500</v>
      </c>
      <c r="M720">
        <v>25439320.25</v>
      </c>
    </row>
    <row r="721" spans="1:13" x14ac:dyDescent="0.35">
      <c r="A721" t="s">
        <v>178</v>
      </c>
      <c r="B721" t="s">
        <v>15</v>
      </c>
      <c r="C721" t="s">
        <v>45</v>
      </c>
      <c r="D721" t="s">
        <v>104</v>
      </c>
      <c r="E721" t="s">
        <v>147</v>
      </c>
      <c r="F721" t="s">
        <v>175</v>
      </c>
      <c r="G721">
        <v>19</v>
      </c>
      <c r="H721">
        <v>23.17</v>
      </c>
      <c r="I721">
        <v>1116900</v>
      </c>
      <c r="J721">
        <v>84000</v>
      </c>
      <c r="K721">
        <v>87500</v>
      </c>
      <c r="L721">
        <v>0</v>
      </c>
      <c r="M721">
        <v>1288400</v>
      </c>
    </row>
    <row r="722" spans="1:13" x14ac:dyDescent="0.35">
      <c r="A722" t="s">
        <v>178</v>
      </c>
      <c r="B722" t="s">
        <v>15</v>
      </c>
      <c r="C722" t="s">
        <v>45</v>
      </c>
      <c r="D722" t="s">
        <v>104</v>
      </c>
      <c r="E722" t="s">
        <v>148</v>
      </c>
      <c r="F722" t="s">
        <v>172</v>
      </c>
      <c r="G722">
        <v>12</v>
      </c>
      <c r="H722">
        <v>15.994999999999999</v>
      </c>
      <c r="I722">
        <v>1452000</v>
      </c>
      <c r="J722">
        <v>372500</v>
      </c>
      <c r="K722">
        <v>139000</v>
      </c>
      <c r="L722">
        <v>0</v>
      </c>
      <c r="M722">
        <v>1963500</v>
      </c>
    </row>
    <row r="723" spans="1:13" x14ac:dyDescent="0.35">
      <c r="A723" t="s">
        <v>178</v>
      </c>
      <c r="B723" t="s">
        <v>15</v>
      </c>
      <c r="C723" t="s">
        <v>45</v>
      </c>
      <c r="D723" t="s">
        <v>104</v>
      </c>
      <c r="E723" t="s">
        <v>149</v>
      </c>
      <c r="F723" t="s">
        <v>172</v>
      </c>
      <c r="G723">
        <v>198</v>
      </c>
      <c r="H723">
        <v>233.41499999999999</v>
      </c>
      <c r="I723">
        <v>12144025</v>
      </c>
      <c r="J723">
        <v>222500</v>
      </c>
      <c r="K723">
        <v>0</v>
      </c>
      <c r="L723">
        <v>32000</v>
      </c>
      <c r="M723">
        <v>12398525</v>
      </c>
    </row>
    <row r="724" spans="1:13" x14ac:dyDescent="0.35">
      <c r="A724" t="s">
        <v>178</v>
      </c>
      <c r="B724" t="s">
        <v>15</v>
      </c>
      <c r="C724" t="s">
        <v>45</v>
      </c>
      <c r="D724" t="s">
        <v>104</v>
      </c>
      <c r="E724" t="s">
        <v>149</v>
      </c>
      <c r="F724" t="s">
        <v>173</v>
      </c>
      <c r="G724">
        <v>2</v>
      </c>
      <c r="H724">
        <v>0.7</v>
      </c>
      <c r="I724">
        <v>59000</v>
      </c>
      <c r="J724">
        <v>0</v>
      </c>
      <c r="K724">
        <v>0</v>
      </c>
      <c r="L724">
        <v>0</v>
      </c>
      <c r="M724">
        <v>59000</v>
      </c>
    </row>
    <row r="725" spans="1:13" x14ac:dyDescent="0.35">
      <c r="A725" t="s">
        <v>178</v>
      </c>
      <c r="B725" t="s">
        <v>15</v>
      </c>
      <c r="C725" t="s">
        <v>45</v>
      </c>
      <c r="D725" t="s">
        <v>104</v>
      </c>
      <c r="E725" t="s">
        <v>149</v>
      </c>
      <c r="F725" t="s">
        <v>174</v>
      </c>
      <c r="G725">
        <v>1</v>
      </c>
      <c r="H725">
        <v>0.35</v>
      </c>
      <c r="I725">
        <v>29500</v>
      </c>
      <c r="J725">
        <v>0</v>
      </c>
      <c r="K725">
        <v>0</v>
      </c>
      <c r="L725">
        <v>0</v>
      </c>
      <c r="M725">
        <v>29500</v>
      </c>
    </row>
    <row r="726" spans="1:13" x14ac:dyDescent="0.35">
      <c r="A726" t="s">
        <v>178</v>
      </c>
      <c r="B726" t="s">
        <v>15</v>
      </c>
      <c r="C726" t="s">
        <v>45</v>
      </c>
      <c r="D726" t="s">
        <v>104</v>
      </c>
      <c r="E726" t="s">
        <v>150</v>
      </c>
      <c r="F726" t="s">
        <v>172</v>
      </c>
      <c r="G726">
        <v>280</v>
      </c>
      <c r="H726">
        <v>370.685</v>
      </c>
      <c r="I726">
        <v>13227425</v>
      </c>
      <c r="J726">
        <v>6082275</v>
      </c>
      <c r="K726">
        <v>114500</v>
      </c>
      <c r="L726">
        <v>75750</v>
      </c>
      <c r="M726">
        <v>19499950</v>
      </c>
    </row>
    <row r="727" spans="1:13" x14ac:dyDescent="0.35">
      <c r="A727" t="s">
        <v>178</v>
      </c>
      <c r="B727" t="s">
        <v>15</v>
      </c>
      <c r="C727" t="s">
        <v>45</v>
      </c>
      <c r="D727" t="s">
        <v>104</v>
      </c>
      <c r="E727" t="s">
        <v>150</v>
      </c>
      <c r="F727" t="s">
        <v>173</v>
      </c>
      <c r="G727">
        <v>7</v>
      </c>
      <c r="H727">
        <v>7.875</v>
      </c>
      <c r="I727">
        <v>253750</v>
      </c>
      <c r="J727">
        <v>6250</v>
      </c>
      <c r="K727">
        <v>0</v>
      </c>
      <c r="L727">
        <v>0</v>
      </c>
      <c r="M727">
        <v>260000</v>
      </c>
    </row>
    <row r="728" spans="1:13" x14ac:dyDescent="0.35">
      <c r="A728" t="s">
        <v>178</v>
      </c>
      <c r="B728" t="s">
        <v>14</v>
      </c>
      <c r="C728" t="s">
        <v>46</v>
      </c>
      <c r="D728" t="s">
        <v>105</v>
      </c>
      <c r="E728" t="s">
        <v>140</v>
      </c>
      <c r="F728" t="s">
        <v>172</v>
      </c>
      <c r="G728">
        <v>105</v>
      </c>
      <c r="H728">
        <v>166.67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178</v>
      </c>
      <c r="B729" t="s">
        <v>14</v>
      </c>
      <c r="C729" t="s">
        <v>46</v>
      </c>
      <c r="D729" t="s">
        <v>105</v>
      </c>
      <c r="E729" t="s">
        <v>140</v>
      </c>
      <c r="F729" t="s">
        <v>173</v>
      </c>
      <c r="G729">
        <v>3</v>
      </c>
      <c r="H729">
        <v>1.05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178</v>
      </c>
      <c r="B730" t="s">
        <v>14</v>
      </c>
      <c r="C730" t="s">
        <v>46</v>
      </c>
      <c r="D730" t="s">
        <v>105</v>
      </c>
      <c r="E730" t="s">
        <v>141</v>
      </c>
      <c r="F730" t="s">
        <v>172</v>
      </c>
      <c r="G730">
        <v>1178</v>
      </c>
      <c r="H730">
        <v>1262.396</v>
      </c>
      <c r="I730">
        <v>5555000</v>
      </c>
      <c r="J730">
        <v>683279.5</v>
      </c>
      <c r="K730">
        <v>0</v>
      </c>
      <c r="L730">
        <v>190750</v>
      </c>
      <c r="M730">
        <v>6429029.5</v>
      </c>
    </row>
    <row r="731" spans="1:13" x14ac:dyDescent="0.35">
      <c r="A731" t="s">
        <v>178</v>
      </c>
      <c r="B731" t="s">
        <v>14</v>
      </c>
      <c r="C731" t="s">
        <v>46</v>
      </c>
      <c r="D731" t="s">
        <v>105</v>
      </c>
      <c r="E731" t="s">
        <v>141</v>
      </c>
      <c r="F731" t="s">
        <v>174</v>
      </c>
      <c r="G731">
        <v>1598</v>
      </c>
      <c r="H731">
        <v>1792.884</v>
      </c>
      <c r="I731">
        <v>8146575</v>
      </c>
      <c r="J731">
        <v>794500</v>
      </c>
      <c r="K731">
        <v>0</v>
      </c>
      <c r="L731">
        <v>238000</v>
      </c>
      <c r="M731">
        <v>9179075</v>
      </c>
    </row>
    <row r="732" spans="1:13" x14ac:dyDescent="0.35">
      <c r="A732" t="s">
        <v>178</v>
      </c>
      <c r="B732" t="s">
        <v>14</v>
      </c>
      <c r="C732" t="s">
        <v>46</v>
      </c>
      <c r="D732" t="s">
        <v>105</v>
      </c>
      <c r="E732" t="s">
        <v>142</v>
      </c>
      <c r="F732" t="s">
        <v>172</v>
      </c>
      <c r="G732">
        <v>12</v>
      </c>
      <c r="H732">
        <v>14.778</v>
      </c>
      <c r="I732">
        <v>55000</v>
      </c>
      <c r="J732">
        <v>72500</v>
      </c>
      <c r="K732">
        <v>0</v>
      </c>
      <c r="L732">
        <v>5000</v>
      </c>
      <c r="M732">
        <v>132500</v>
      </c>
    </row>
    <row r="733" spans="1:13" x14ac:dyDescent="0.35">
      <c r="A733" t="s">
        <v>178</v>
      </c>
      <c r="B733" t="s">
        <v>14</v>
      </c>
      <c r="C733" t="s">
        <v>46</v>
      </c>
      <c r="D733" t="s">
        <v>105</v>
      </c>
      <c r="E733" t="s">
        <v>143</v>
      </c>
      <c r="F733" t="s">
        <v>172</v>
      </c>
      <c r="G733">
        <v>696</v>
      </c>
      <c r="H733">
        <v>9963.8950000000004</v>
      </c>
      <c r="I733">
        <v>38902679</v>
      </c>
      <c r="J733">
        <v>3121868.5</v>
      </c>
      <c r="K733">
        <v>0</v>
      </c>
      <c r="L733">
        <v>850200</v>
      </c>
      <c r="M733">
        <v>42874747.5</v>
      </c>
    </row>
    <row r="734" spans="1:13" x14ac:dyDescent="0.35">
      <c r="A734" t="s">
        <v>178</v>
      </c>
      <c r="B734" t="s">
        <v>14</v>
      </c>
      <c r="C734" t="s">
        <v>46</v>
      </c>
      <c r="D734" t="s">
        <v>105</v>
      </c>
      <c r="E734" t="s">
        <v>143</v>
      </c>
      <c r="F734" t="s">
        <v>173</v>
      </c>
      <c r="G734">
        <v>190</v>
      </c>
      <c r="H734">
        <v>2685.7460000000001</v>
      </c>
      <c r="I734">
        <v>14234915</v>
      </c>
      <c r="J734">
        <v>3356190</v>
      </c>
      <c r="K734">
        <v>0</v>
      </c>
      <c r="L734">
        <v>184250</v>
      </c>
      <c r="M734">
        <v>17775355</v>
      </c>
    </row>
    <row r="735" spans="1:13" x14ac:dyDescent="0.35">
      <c r="A735" t="s">
        <v>178</v>
      </c>
      <c r="B735" t="s">
        <v>14</v>
      </c>
      <c r="C735" t="s">
        <v>46</v>
      </c>
      <c r="D735" t="s">
        <v>105</v>
      </c>
      <c r="E735" t="s">
        <v>143</v>
      </c>
      <c r="F735" t="s">
        <v>174</v>
      </c>
      <c r="G735">
        <v>223</v>
      </c>
      <c r="H735">
        <v>2672.759</v>
      </c>
      <c r="I735">
        <v>12046849</v>
      </c>
      <c r="J735">
        <v>1066625</v>
      </c>
      <c r="K735">
        <v>0</v>
      </c>
      <c r="L735">
        <v>247375</v>
      </c>
      <c r="M735">
        <v>13360849</v>
      </c>
    </row>
    <row r="736" spans="1:13" x14ac:dyDescent="0.35">
      <c r="A736" t="s">
        <v>178</v>
      </c>
      <c r="B736" t="s">
        <v>14</v>
      </c>
      <c r="C736" t="s">
        <v>46</v>
      </c>
      <c r="D736" t="s">
        <v>105</v>
      </c>
      <c r="E736" t="s">
        <v>145</v>
      </c>
      <c r="F736" t="s">
        <v>172</v>
      </c>
      <c r="G736">
        <v>4</v>
      </c>
      <c r="H736">
        <v>157.5</v>
      </c>
      <c r="I736">
        <v>717250</v>
      </c>
      <c r="J736">
        <v>0</v>
      </c>
      <c r="K736">
        <v>0</v>
      </c>
      <c r="L736">
        <v>0</v>
      </c>
      <c r="M736">
        <v>717250</v>
      </c>
    </row>
    <row r="737" spans="1:13" x14ac:dyDescent="0.35">
      <c r="A737" t="s">
        <v>178</v>
      </c>
      <c r="B737" t="s">
        <v>14</v>
      </c>
      <c r="C737" t="s">
        <v>46</v>
      </c>
      <c r="D737" t="s">
        <v>105</v>
      </c>
      <c r="E737" t="s">
        <v>145</v>
      </c>
      <c r="F737" t="s">
        <v>173</v>
      </c>
      <c r="G737">
        <v>1</v>
      </c>
      <c r="H737">
        <v>35</v>
      </c>
      <c r="I737">
        <v>80500</v>
      </c>
      <c r="J737">
        <v>0</v>
      </c>
      <c r="K737">
        <v>0</v>
      </c>
      <c r="L737">
        <v>0</v>
      </c>
      <c r="M737">
        <v>80500</v>
      </c>
    </row>
    <row r="738" spans="1:13" x14ac:dyDescent="0.35">
      <c r="A738" t="s">
        <v>178</v>
      </c>
      <c r="B738" t="s">
        <v>14</v>
      </c>
      <c r="C738" t="s">
        <v>46</v>
      </c>
      <c r="D738" t="s">
        <v>105</v>
      </c>
      <c r="E738" t="s">
        <v>146</v>
      </c>
      <c r="F738" t="s">
        <v>172</v>
      </c>
      <c r="G738">
        <v>4373</v>
      </c>
      <c r="H738">
        <v>6043.8230000000003</v>
      </c>
      <c r="I738">
        <v>60985250</v>
      </c>
      <c r="J738">
        <v>2858900</v>
      </c>
      <c r="K738">
        <v>0</v>
      </c>
      <c r="L738">
        <v>2362750</v>
      </c>
      <c r="M738">
        <v>66206900</v>
      </c>
    </row>
    <row r="739" spans="1:13" x14ac:dyDescent="0.35">
      <c r="A739" t="s">
        <v>178</v>
      </c>
      <c r="B739" t="s">
        <v>14</v>
      </c>
      <c r="C739" t="s">
        <v>46</v>
      </c>
      <c r="D739" t="s">
        <v>105</v>
      </c>
      <c r="E739" t="s">
        <v>146</v>
      </c>
      <c r="F739" t="s">
        <v>173</v>
      </c>
      <c r="G739">
        <v>1362</v>
      </c>
      <c r="H739">
        <v>1874.0830000000001</v>
      </c>
      <c r="I739">
        <v>27217281</v>
      </c>
      <c r="J739">
        <v>1055250</v>
      </c>
      <c r="K739">
        <v>0</v>
      </c>
      <c r="L739">
        <v>622500</v>
      </c>
      <c r="M739">
        <v>28895031</v>
      </c>
    </row>
    <row r="740" spans="1:13" x14ac:dyDescent="0.35">
      <c r="A740" t="s">
        <v>178</v>
      </c>
      <c r="B740" t="s">
        <v>14</v>
      </c>
      <c r="C740" t="s">
        <v>46</v>
      </c>
      <c r="D740" t="s">
        <v>105</v>
      </c>
      <c r="E740" t="s">
        <v>146</v>
      </c>
      <c r="F740" t="s">
        <v>174</v>
      </c>
      <c r="G740">
        <v>2405</v>
      </c>
      <c r="H740">
        <v>3249.692</v>
      </c>
      <c r="I740">
        <v>45052290</v>
      </c>
      <c r="J740">
        <v>1219250</v>
      </c>
      <c r="K740">
        <v>0</v>
      </c>
      <c r="L740">
        <v>1309750</v>
      </c>
      <c r="M740">
        <v>47581290</v>
      </c>
    </row>
    <row r="741" spans="1:13" x14ac:dyDescent="0.35">
      <c r="A741" t="s">
        <v>178</v>
      </c>
      <c r="B741" t="s">
        <v>14</v>
      </c>
      <c r="C741" t="s">
        <v>46</v>
      </c>
      <c r="D741" t="s">
        <v>105</v>
      </c>
      <c r="E741" t="s">
        <v>147</v>
      </c>
      <c r="F741" t="s">
        <v>172</v>
      </c>
      <c r="G741">
        <v>13217</v>
      </c>
      <c r="H741">
        <v>17065.241999999998</v>
      </c>
      <c r="I741">
        <v>134020868.25</v>
      </c>
      <c r="J741">
        <v>71648849.25</v>
      </c>
      <c r="K741">
        <v>0</v>
      </c>
      <c r="L741">
        <v>5749100</v>
      </c>
      <c r="M741">
        <v>211418817.5</v>
      </c>
    </row>
    <row r="742" spans="1:13" x14ac:dyDescent="0.35">
      <c r="A742" t="s">
        <v>178</v>
      </c>
      <c r="B742" t="s">
        <v>14</v>
      </c>
      <c r="C742" t="s">
        <v>46</v>
      </c>
      <c r="D742" t="s">
        <v>105</v>
      </c>
      <c r="E742" t="s">
        <v>147</v>
      </c>
      <c r="F742" t="s">
        <v>173</v>
      </c>
      <c r="G742">
        <v>3206</v>
      </c>
      <c r="H742">
        <v>4162.768</v>
      </c>
      <c r="I742">
        <v>48388648.25</v>
      </c>
      <c r="J742">
        <v>23723605.75</v>
      </c>
      <c r="K742">
        <v>0</v>
      </c>
      <c r="L742">
        <v>1452527.5</v>
      </c>
      <c r="M742">
        <v>73564781.5</v>
      </c>
    </row>
    <row r="743" spans="1:13" x14ac:dyDescent="0.35">
      <c r="A743" t="s">
        <v>178</v>
      </c>
      <c r="B743" t="s">
        <v>14</v>
      </c>
      <c r="C743" t="s">
        <v>46</v>
      </c>
      <c r="D743" t="s">
        <v>105</v>
      </c>
      <c r="E743" t="s">
        <v>147</v>
      </c>
      <c r="F743" t="s">
        <v>174</v>
      </c>
      <c r="G743">
        <v>5030</v>
      </c>
      <c r="H743">
        <v>6481.2039999999997</v>
      </c>
      <c r="I743">
        <v>76898603</v>
      </c>
      <c r="J743">
        <v>26810398.5</v>
      </c>
      <c r="K743">
        <v>0</v>
      </c>
      <c r="L743">
        <v>2814600</v>
      </c>
      <c r="M743">
        <v>106523601.5</v>
      </c>
    </row>
    <row r="744" spans="1:13" x14ac:dyDescent="0.35">
      <c r="A744" t="s">
        <v>178</v>
      </c>
      <c r="B744" t="s">
        <v>14</v>
      </c>
      <c r="C744" t="s">
        <v>46</v>
      </c>
      <c r="D744" t="s">
        <v>105</v>
      </c>
      <c r="E744" t="s">
        <v>147</v>
      </c>
      <c r="F744" t="s">
        <v>175</v>
      </c>
      <c r="G744">
        <v>73</v>
      </c>
      <c r="H744">
        <v>101.31699999999999</v>
      </c>
      <c r="I744">
        <v>2726500</v>
      </c>
      <c r="J744">
        <v>1398093.75</v>
      </c>
      <c r="K744">
        <v>0</v>
      </c>
      <c r="L744">
        <v>22500</v>
      </c>
      <c r="M744">
        <v>4147093.75</v>
      </c>
    </row>
    <row r="745" spans="1:13" x14ac:dyDescent="0.35">
      <c r="A745" t="s">
        <v>178</v>
      </c>
      <c r="B745" t="s">
        <v>14</v>
      </c>
      <c r="C745" t="s">
        <v>46</v>
      </c>
      <c r="D745" t="s">
        <v>105</v>
      </c>
      <c r="E745" t="s">
        <v>149</v>
      </c>
      <c r="F745" t="s">
        <v>172</v>
      </c>
      <c r="G745">
        <v>421</v>
      </c>
      <c r="H745">
        <v>508.24799999999999</v>
      </c>
      <c r="I745">
        <v>9696790</v>
      </c>
      <c r="J745">
        <v>2949750</v>
      </c>
      <c r="K745">
        <v>0</v>
      </c>
      <c r="L745">
        <v>262750</v>
      </c>
      <c r="M745">
        <v>12909290</v>
      </c>
    </row>
    <row r="746" spans="1:13" x14ac:dyDescent="0.35">
      <c r="A746" t="s">
        <v>178</v>
      </c>
      <c r="B746" t="s">
        <v>14</v>
      </c>
      <c r="C746" t="s">
        <v>46</v>
      </c>
      <c r="D746" t="s">
        <v>105</v>
      </c>
      <c r="E746" t="s">
        <v>149</v>
      </c>
      <c r="F746" t="s">
        <v>173</v>
      </c>
      <c r="G746">
        <v>31</v>
      </c>
      <c r="H746">
        <v>36.622</v>
      </c>
      <c r="I746">
        <v>826750</v>
      </c>
      <c r="J746">
        <v>31000</v>
      </c>
      <c r="K746">
        <v>0</v>
      </c>
      <c r="L746">
        <v>15500</v>
      </c>
      <c r="M746">
        <v>873250</v>
      </c>
    </row>
    <row r="747" spans="1:13" x14ac:dyDescent="0.35">
      <c r="A747" t="s">
        <v>178</v>
      </c>
      <c r="B747" t="s">
        <v>14</v>
      </c>
      <c r="C747" t="s">
        <v>46</v>
      </c>
      <c r="D747" t="s">
        <v>105</v>
      </c>
      <c r="E747" t="s">
        <v>149</v>
      </c>
      <c r="F747" t="s">
        <v>174</v>
      </c>
      <c r="G747">
        <v>4</v>
      </c>
      <c r="H747">
        <v>5.4249999999999998</v>
      </c>
      <c r="I747">
        <v>104000</v>
      </c>
      <c r="J747">
        <v>0</v>
      </c>
      <c r="K747">
        <v>0</v>
      </c>
      <c r="L747">
        <v>0</v>
      </c>
      <c r="M747">
        <v>104000</v>
      </c>
    </row>
    <row r="748" spans="1:13" x14ac:dyDescent="0.35">
      <c r="A748" t="s">
        <v>178</v>
      </c>
      <c r="B748" t="s">
        <v>14</v>
      </c>
      <c r="C748" t="s">
        <v>46</v>
      </c>
      <c r="D748" t="s">
        <v>105</v>
      </c>
      <c r="E748" t="s">
        <v>150</v>
      </c>
      <c r="F748" t="s">
        <v>172</v>
      </c>
      <c r="G748">
        <v>1319</v>
      </c>
      <c r="H748">
        <v>1638.818</v>
      </c>
      <c r="I748">
        <v>26202037.5</v>
      </c>
      <c r="J748">
        <v>6033093.5</v>
      </c>
      <c r="K748">
        <v>0</v>
      </c>
      <c r="L748">
        <v>1012050</v>
      </c>
      <c r="M748">
        <v>33247181</v>
      </c>
    </row>
    <row r="749" spans="1:13" x14ac:dyDescent="0.35">
      <c r="A749" t="s">
        <v>178</v>
      </c>
      <c r="B749" t="s">
        <v>14</v>
      </c>
      <c r="C749" t="s">
        <v>46</v>
      </c>
      <c r="D749" t="s">
        <v>105</v>
      </c>
      <c r="E749" t="s">
        <v>150</v>
      </c>
      <c r="F749" t="s">
        <v>173</v>
      </c>
      <c r="G749">
        <v>31</v>
      </c>
      <c r="H749">
        <v>41.011000000000003</v>
      </c>
      <c r="I749">
        <v>779025</v>
      </c>
      <c r="J749">
        <v>180000</v>
      </c>
      <c r="K749">
        <v>0</v>
      </c>
      <c r="L749">
        <v>23250</v>
      </c>
      <c r="M749">
        <v>982275</v>
      </c>
    </row>
    <row r="750" spans="1:13" x14ac:dyDescent="0.35">
      <c r="A750" t="s">
        <v>178</v>
      </c>
      <c r="B750" t="s">
        <v>14</v>
      </c>
      <c r="C750" t="s">
        <v>46</v>
      </c>
      <c r="D750" t="s">
        <v>105</v>
      </c>
      <c r="E750" t="s">
        <v>150</v>
      </c>
      <c r="F750" t="s">
        <v>174</v>
      </c>
      <c r="G750">
        <v>17</v>
      </c>
      <c r="H750">
        <v>19.925999999999998</v>
      </c>
      <c r="I750">
        <v>313300</v>
      </c>
      <c r="J750">
        <v>20250</v>
      </c>
      <c r="K750">
        <v>0</v>
      </c>
      <c r="L750">
        <v>0</v>
      </c>
      <c r="M750">
        <v>333550</v>
      </c>
    </row>
    <row r="751" spans="1:13" x14ac:dyDescent="0.35">
      <c r="A751" t="s">
        <v>178</v>
      </c>
      <c r="B751" t="s">
        <v>14</v>
      </c>
      <c r="C751" t="s">
        <v>47</v>
      </c>
      <c r="D751" t="s">
        <v>106</v>
      </c>
      <c r="E751" t="s">
        <v>140</v>
      </c>
      <c r="F751" t="s">
        <v>172</v>
      </c>
      <c r="G751">
        <v>197</v>
      </c>
      <c r="H751">
        <v>353.61900000000003</v>
      </c>
      <c r="I751">
        <v>0</v>
      </c>
      <c r="J751">
        <v>0</v>
      </c>
      <c r="K751">
        <v>5000</v>
      </c>
      <c r="L751">
        <v>0</v>
      </c>
      <c r="M751">
        <v>5000</v>
      </c>
    </row>
    <row r="752" spans="1:13" x14ac:dyDescent="0.35">
      <c r="A752" t="s">
        <v>178</v>
      </c>
      <c r="B752" t="s">
        <v>14</v>
      </c>
      <c r="C752" t="s">
        <v>47</v>
      </c>
      <c r="D752" t="s">
        <v>106</v>
      </c>
      <c r="E752" t="s">
        <v>141</v>
      </c>
      <c r="F752" t="s">
        <v>172</v>
      </c>
      <c r="G752">
        <v>1065</v>
      </c>
      <c r="H752">
        <v>1120.011</v>
      </c>
      <c r="I752">
        <v>4894000</v>
      </c>
      <c r="J752">
        <v>6068500</v>
      </c>
      <c r="K752">
        <v>2104037.5</v>
      </c>
      <c r="L752">
        <v>15000</v>
      </c>
      <c r="M752">
        <v>13081537.5</v>
      </c>
    </row>
    <row r="753" spans="1:13" x14ac:dyDescent="0.35">
      <c r="A753" t="s">
        <v>178</v>
      </c>
      <c r="B753" t="s">
        <v>14</v>
      </c>
      <c r="C753" t="s">
        <v>47</v>
      </c>
      <c r="D753" t="s">
        <v>106</v>
      </c>
      <c r="E753" t="s">
        <v>141</v>
      </c>
      <c r="F753" t="s">
        <v>173</v>
      </c>
      <c r="G753">
        <v>122</v>
      </c>
      <c r="H753">
        <v>233.8</v>
      </c>
      <c r="I753">
        <v>1001000</v>
      </c>
      <c r="J753">
        <v>1802500</v>
      </c>
      <c r="K753">
        <v>287500</v>
      </c>
      <c r="L753">
        <v>0</v>
      </c>
      <c r="M753">
        <v>3091000</v>
      </c>
    </row>
    <row r="754" spans="1:13" x14ac:dyDescent="0.35">
      <c r="A754" t="s">
        <v>178</v>
      </c>
      <c r="B754" t="s">
        <v>14</v>
      </c>
      <c r="C754" t="s">
        <v>47</v>
      </c>
      <c r="D754" t="s">
        <v>106</v>
      </c>
      <c r="E754" t="s">
        <v>141</v>
      </c>
      <c r="F754" t="s">
        <v>174</v>
      </c>
      <c r="G754">
        <v>13</v>
      </c>
      <c r="H754">
        <v>14</v>
      </c>
      <c r="I754">
        <v>68750</v>
      </c>
      <c r="J754">
        <v>143750</v>
      </c>
      <c r="K754">
        <v>57625</v>
      </c>
      <c r="L754">
        <v>0</v>
      </c>
      <c r="M754">
        <v>270125</v>
      </c>
    </row>
    <row r="755" spans="1:13" x14ac:dyDescent="0.35">
      <c r="A755" t="s">
        <v>178</v>
      </c>
      <c r="B755" t="s">
        <v>14</v>
      </c>
      <c r="C755" t="s">
        <v>47</v>
      </c>
      <c r="D755" t="s">
        <v>106</v>
      </c>
      <c r="E755" t="s">
        <v>141</v>
      </c>
      <c r="F755" t="s">
        <v>175</v>
      </c>
      <c r="G755">
        <v>103</v>
      </c>
      <c r="H755">
        <v>103.6</v>
      </c>
      <c r="I755">
        <v>39000</v>
      </c>
      <c r="J755">
        <v>2079500</v>
      </c>
      <c r="K755">
        <v>9500</v>
      </c>
      <c r="L755">
        <v>0</v>
      </c>
      <c r="M755">
        <v>2128000</v>
      </c>
    </row>
    <row r="756" spans="1:13" x14ac:dyDescent="0.35">
      <c r="A756" t="s">
        <v>178</v>
      </c>
      <c r="B756" t="s">
        <v>14</v>
      </c>
      <c r="C756" t="s">
        <v>47</v>
      </c>
      <c r="D756" t="s">
        <v>106</v>
      </c>
      <c r="E756" t="s">
        <v>143</v>
      </c>
      <c r="F756" t="s">
        <v>172</v>
      </c>
      <c r="G756">
        <v>15</v>
      </c>
      <c r="H756">
        <v>551.98199999999997</v>
      </c>
      <c r="I756">
        <v>6087500</v>
      </c>
      <c r="J756">
        <v>412421</v>
      </c>
      <c r="K756">
        <v>66250</v>
      </c>
      <c r="L756">
        <v>0</v>
      </c>
      <c r="M756">
        <v>6566171</v>
      </c>
    </row>
    <row r="757" spans="1:13" x14ac:dyDescent="0.35">
      <c r="A757" t="s">
        <v>178</v>
      </c>
      <c r="B757" t="s">
        <v>14</v>
      </c>
      <c r="C757" t="s">
        <v>47</v>
      </c>
      <c r="D757" t="s">
        <v>106</v>
      </c>
      <c r="E757" t="s">
        <v>143</v>
      </c>
      <c r="F757" t="s">
        <v>173</v>
      </c>
      <c r="G757">
        <v>9</v>
      </c>
      <c r="H757">
        <v>243.642</v>
      </c>
      <c r="I757">
        <v>2186000</v>
      </c>
      <c r="J757">
        <v>1093500</v>
      </c>
      <c r="K757">
        <v>0</v>
      </c>
      <c r="L757">
        <v>0</v>
      </c>
      <c r="M757">
        <v>3279500</v>
      </c>
    </row>
    <row r="758" spans="1:13" x14ac:dyDescent="0.35">
      <c r="A758" t="s">
        <v>178</v>
      </c>
      <c r="B758" t="s">
        <v>14</v>
      </c>
      <c r="C758" t="s">
        <v>47</v>
      </c>
      <c r="D758" t="s">
        <v>106</v>
      </c>
      <c r="E758" t="s">
        <v>143</v>
      </c>
      <c r="F758" t="s">
        <v>174</v>
      </c>
      <c r="G758">
        <v>5</v>
      </c>
      <c r="H758">
        <v>41.475000000000001</v>
      </c>
      <c r="I758">
        <v>560750</v>
      </c>
      <c r="J758">
        <v>0</v>
      </c>
      <c r="K758">
        <v>0</v>
      </c>
      <c r="L758">
        <v>0</v>
      </c>
      <c r="M758">
        <v>560750</v>
      </c>
    </row>
    <row r="759" spans="1:13" x14ac:dyDescent="0.35">
      <c r="A759" t="s">
        <v>178</v>
      </c>
      <c r="B759" t="s">
        <v>14</v>
      </c>
      <c r="C759" t="s">
        <v>47</v>
      </c>
      <c r="D759" t="s">
        <v>106</v>
      </c>
      <c r="E759" t="s">
        <v>145</v>
      </c>
      <c r="F759" t="s">
        <v>174</v>
      </c>
      <c r="G759">
        <v>1</v>
      </c>
      <c r="H759">
        <v>0.35</v>
      </c>
      <c r="I759">
        <v>700000</v>
      </c>
      <c r="J759">
        <v>0</v>
      </c>
      <c r="K759">
        <v>0</v>
      </c>
      <c r="L759">
        <v>0</v>
      </c>
      <c r="M759">
        <v>700000</v>
      </c>
    </row>
    <row r="760" spans="1:13" x14ac:dyDescent="0.35">
      <c r="A760" t="s">
        <v>178</v>
      </c>
      <c r="B760" t="s">
        <v>14</v>
      </c>
      <c r="C760" t="s">
        <v>47</v>
      </c>
      <c r="D760" t="s">
        <v>106</v>
      </c>
      <c r="E760" t="s">
        <v>146</v>
      </c>
      <c r="F760" t="s">
        <v>172</v>
      </c>
      <c r="G760">
        <v>9</v>
      </c>
      <c r="H760">
        <v>191.8</v>
      </c>
      <c r="I760">
        <v>7404750</v>
      </c>
      <c r="J760">
        <v>0</v>
      </c>
      <c r="K760">
        <v>0</v>
      </c>
      <c r="L760">
        <v>0</v>
      </c>
      <c r="M760">
        <v>7404750</v>
      </c>
    </row>
    <row r="761" spans="1:13" x14ac:dyDescent="0.35">
      <c r="A761" t="s">
        <v>178</v>
      </c>
      <c r="B761" t="s">
        <v>14</v>
      </c>
      <c r="C761" t="s">
        <v>47</v>
      </c>
      <c r="D761" t="s">
        <v>106</v>
      </c>
      <c r="E761" t="s">
        <v>146</v>
      </c>
      <c r="F761" t="s">
        <v>173</v>
      </c>
      <c r="G761">
        <v>7</v>
      </c>
      <c r="H761">
        <v>18.62</v>
      </c>
      <c r="I761">
        <v>642000</v>
      </c>
      <c r="J761">
        <v>0</v>
      </c>
      <c r="K761">
        <v>12250</v>
      </c>
      <c r="L761">
        <v>0</v>
      </c>
      <c r="M761">
        <v>654250</v>
      </c>
    </row>
    <row r="762" spans="1:13" x14ac:dyDescent="0.35">
      <c r="A762" t="s">
        <v>178</v>
      </c>
      <c r="B762" t="s">
        <v>14</v>
      </c>
      <c r="C762" t="s">
        <v>47</v>
      </c>
      <c r="D762" t="s">
        <v>106</v>
      </c>
      <c r="E762" t="s">
        <v>146</v>
      </c>
      <c r="F762" t="s">
        <v>174</v>
      </c>
      <c r="G762">
        <v>10</v>
      </c>
      <c r="H762">
        <v>6.65</v>
      </c>
      <c r="I762">
        <v>384250</v>
      </c>
      <c r="J762">
        <v>0</v>
      </c>
      <c r="K762">
        <v>0</v>
      </c>
      <c r="L762">
        <v>0</v>
      </c>
      <c r="M762">
        <v>384250</v>
      </c>
    </row>
    <row r="763" spans="1:13" x14ac:dyDescent="0.35">
      <c r="A763" t="s">
        <v>178</v>
      </c>
      <c r="B763" t="s">
        <v>14</v>
      </c>
      <c r="C763" t="s">
        <v>47</v>
      </c>
      <c r="D763" t="s">
        <v>106</v>
      </c>
      <c r="E763" t="s">
        <v>147</v>
      </c>
      <c r="F763" t="s">
        <v>172</v>
      </c>
      <c r="G763">
        <v>4544</v>
      </c>
      <c r="H763">
        <v>6685.0879999999997</v>
      </c>
      <c r="I763">
        <v>173295476.75</v>
      </c>
      <c r="J763">
        <v>21301038</v>
      </c>
      <c r="K763">
        <v>5948750</v>
      </c>
      <c r="L763">
        <v>782250</v>
      </c>
      <c r="M763">
        <v>201327514.75</v>
      </c>
    </row>
    <row r="764" spans="1:13" x14ac:dyDescent="0.35">
      <c r="A764" t="s">
        <v>178</v>
      </c>
      <c r="B764" t="s">
        <v>14</v>
      </c>
      <c r="C764" t="s">
        <v>47</v>
      </c>
      <c r="D764" t="s">
        <v>106</v>
      </c>
      <c r="E764" t="s">
        <v>147</v>
      </c>
      <c r="F764" t="s">
        <v>173</v>
      </c>
      <c r="G764">
        <v>2169</v>
      </c>
      <c r="H764">
        <v>3198.7040000000002</v>
      </c>
      <c r="I764">
        <v>59910052.5</v>
      </c>
      <c r="J764">
        <v>14637036</v>
      </c>
      <c r="K764">
        <v>5441406.25</v>
      </c>
      <c r="L764">
        <v>129900</v>
      </c>
      <c r="M764">
        <v>80118394.75</v>
      </c>
    </row>
    <row r="765" spans="1:13" x14ac:dyDescent="0.35">
      <c r="A765" t="s">
        <v>178</v>
      </c>
      <c r="B765" t="s">
        <v>14</v>
      </c>
      <c r="C765" t="s">
        <v>47</v>
      </c>
      <c r="D765" t="s">
        <v>106</v>
      </c>
      <c r="E765" t="s">
        <v>147</v>
      </c>
      <c r="F765" t="s">
        <v>174</v>
      </c>
      <c r="G765">
        <v>872</v>
      </c>
      <c r="H765">
        <v>1267.9929999999999</v>
      </c>
      <c r="I765">
        <v>35373524.5</v>
      </c>
      <c r="J765">
        <v>10196500</v>
      </c>
      <c r="K765">
        <v>2791193.75</v>
      </c>
      <c r="L765">
        <v>214000</v>
      </c>
      <c r="M765">
        <v>48575218.25</v>
      </c>
    </row>
    <row r="766" spans="1:13" x14ac:dyDescent="0.35">
      <c r="A766" t="s">
        <v>178</v>
      </c>
      <c r="B766" t="s">
        <v>14</v>
      </c>
      <c r="C766" t="s">
        <v>47</v>
      </c>
      <c r="D766" t="s">
        <v>106</v>
      </c>
      <c r="E766" t="s">
        <v>147</v>
      </c>
      <c r="F766" t="s">
        <v>175</v>
      </c>
      <c r="G766">
        <v>95</v>
      </c>
      <c r="H766">
        <v>109.431</v>
      </c>
      <c r="I766">
        <v>2225525</v>
      </c>
      <c r="J766">
        <v>2154000</v>
      </c>
      <c r="K766">
        <v>315812.5</v>
      </c>
      <c r="L766">
        <v>30750</v>
      </c>
      <c r="M766">
        <v>4726087.5</v>
      </c>
    </row>
    <row r="767" spans="1:13" x14ac:dyDescent="0.35">
      <c r="A767" t="s">
        <v>178</v>
      </c>
      <c r="B767" t="s">
        <v>14</v>
      </c>
      <c r="C767" t="s">
        <v>47</v>
      </c>
      <c r="D767" t="s">
        <v>106</v>
      </c>
      <c r="E767" t="s">
        <v>148</v>
      </c>
      <c r="F767" t="s">
        <v>172</v>
      </c>
      <c r="G767">
        <v>80</v>
      </c>
      <c r="H767">
        <v>105.175</v>
      </c>
      <c r="I767">
        <v>7243750</v>
      </c>
      <c r="J767">
        <v>4663250</v>
      </c>
      <c r="K767">
        <v>0</v>
      </c>
      <c r="L767">
        <v>50000</v>
      </c>
      <c r="M767">
        <v>11957000</v>
      </c>
    </row>
    <row r="768" spans="1:13" x14ac:dyDescent="0.35">
      <c r="A768" t="s">
        <v>178</v>
      </c>
      <c r="B768" t="s">
        <v>14</v>
      </c>
      <c r="C768" t="s">
        <v>47</v>
      </c>
      <c r="D768" t="s">
        <v>106</v>
      </c>
      <c r="E768" t="s">
        <v>152</v>
      </c>
      <c r="F768" t="s">
        <v>172</v>
      </c>
      <c r="G768">
        <v>1</v>
      </c>
      <c r="H768">
        <v>3.5</v>
      </c>
      <c r="I768">
        <v>42500</v>
      </c>
      <c r="J768">
        <v>0</v>
      </c>
      <c r="K768">
        <v>0</v>
      </c>
      <c r="L768">
        <v>0</v>
      </c>
      <c r="M768">
        <v>42500</v>
      </c>
    </row>
    <row r="769" spans="1:13" x14ac:dyDescent="0.35">
      <c r="A769" t="s">
        <v>178</v>
      </c>
      <c r="B769" t="s">
        <v>14</v>
      </c>
      <c r="C769" t="s">
        <v>47</v>
      </c>
      <c r="D769" t="s">
        <v>106</v>
      </c>
      <c r="E769" t="s">
        <v>152</v>
      </c>
      <c r="F769" t="s">
        <v>173</v>
      </c>
      <c r="G769">
        <v>1</v>
      </c>
      <c r="H769">
        <v>3.5</v>
      </c>
      <c r="I769">
        <v>40000</v>
      </c>
      <c r="J769">
        <v>0</v>
      </c>
      <c r="K769">
        <v>0</v>
      </c>
      <c r="L769">
        <v>0</v>
      </c>
      <c r="M769">
        <v>40000</v>
      </c>
    </row>
    <row r="770" spans="1:13" x14ac:dyDescent="0.35">
      <c r="A770" t="s">
        <v>178</v>
      </c>
      <c r="B770" t="s">
        <v>14</v>
      </c>
      <c r="C770" t="s">
        <v>47</v>
      </c>
      <c r="D770" t="s">
        <v>106</v>
      </c>
      <c r="E770" t="s">
        <v>151</v>
      </c>
      <c r="F770" t="s">
        <v>172</v>
      </c>
      <c r="G770">
        <v>1</v>
      </c>
      <c r="H770">
        <v>32.9</v>
      </c>
      <c r="I770">
        <v>425000</v>
      </c>
      <c r="J770">
        <v>0</v>
      </c>
      <c r="K770">
        <v>0</v>
      </c>
      <c r="L770">
        <v>0</v>
      </c>
      <c r="M770">
        <v>425000</v>
      </c>
    </row>
    <row r="771" spans="1:13" x14ac:dyDescent="0.35">
      <c r="A771" t="s">
        <v>178</v>
      </c>
      <c r="B771" t="s">
        <v>14</v>
      </c>
      <c r="C771" t="s">
        <v>47</v>
      </c>
      <c r="D771" t="s">
        <v>106</v>
      </c>
      <c r="E771" t="s">
        <v>151</v>
      </c>
      <c r="F771" t="s">
        <v>173</v>
      </c>
      <c r="G771">
        <v>3</v>
      </c>
      <c r="H771">
        <v>46.698999999999998</v>
      </c>
      <c r="I771">
        <v>234500</v>
      </c>
      <c r="J771">
        <v>0</v>
      </c>
      <c r="K771">
        <v>0</v>
      </c>
      <c r="L771">
        <v>0</v>
      </c>
      <c r="M771">
        <v>234500</v>
      </c>
    </row>
    <row r="772" spans="1:13" x14ac:dyDescent="0.35">
      <c r="A772" t="s">
        <v>178</v>
      </c>
      <c r="B772" t="s">
        <v>14</v>
      </c>
      <c r="C772" t="s">
        <v>47</v>
      </c>
      <c r="D772" t="s">
        <v>106</v>
      </c>
      <c r="E772" t="s">
        <v>151</v>
      </c>
      <c r="F772" t="s">
        <v>174</v>
      </c>
      <c r="G772">
        <v>1</v>
      </c>
      <c r="H772">
        <v>28.91</v>
      </c>
      <c r="I772">
        <v>116250</v>
      </c>
      <c r="J772">
        <v>0</v>
      </c>
      <c r="K772">
        <v>0</v>
      </c>
      <c r="L772">
        <v>0</v>
      </c>
      <c r="M772">
        <v>116250</v>
      </c>
    </row>
    <row r="773" spans="1:13" x14ac:dyDescent="0.35">
      <c r="A773" t="s">
        <v>178</v>
      </c>
      <c r="B773" t="s">
        <v>14</v>
      </c>
      <c r="C773" t="s">
        <v>47</v>
      </c>
      <c r="D773" t="s">
        <v>106</v>
      </c>
      <c r="E773" t="s">
        <v>149</v>
      </c>
      <c r="F773" t="s">
        <v>172</v>
      </c>
      <c r="G773">
        <v>85</v>
      </c>
      <c r="H773">
        <v>108.19199999999999</v>
      </c>
      <c r="I773">
        <v>4631332.5</v>
      </c>
      <c r="J773">
        <v>0</v>
      </c>
      <c r="K773">
        <v>18750</v>
      </c>
      <c r="L773">
        <v>13750</v>
      </c>
      <c r="M773">
        <v>4663832.5</v>
      </c>
    </row>
    <row r="774" spans="1:13" x14ac:dyDescent="0.35">
      <c r="A774" t="s">
        <v>178</v>
      </c>
      <c r="B774" t="s">
        <v>14</v>
      </c>
      <c r="C774" t="s">
        <v>47</v>
      </c>
      <c r="D774" t="s">
        <v>106</v>
      </c>
      <c r="E774" t="s">
        <v>149</v>
      </c>
      <c r="F774" t="s">
        <v>173</v>
      </c>
      <c r="G774">
        <v>6</v>
      </c>
      <c r="H774">
        <v>2.9750000000000001</v>
      </c>
      <c r="I774">
        <v>153000</v>
      </c>
      <c r="J774">
        <v>0</v>
      </c>
      <c r="K774">
        <v>0</v>
      </c>
      <c r="L774">
        <v>0</v>
      </c>
      <c r="M774">
        <v>153000</v>
      </c>
    </row>
    <row r="775" spans="1:13" x14ac:dyDescent="0.35">
      <c r="A775" t="s">
        <v>178</v>
      </c>
      <c r="B775" t="s">
        <v>14</v>
      </c>
      <c r="C775" t="s">
        <v>47</v>
      </c>
      <c r="D775" t="s">
        <v>106</v>
      </c>
      <c r="E775" t="s">
        <v>150</v>
      </c>
      <c r="F775" t="s">
        <v>172</v>
      </c>
      <c r="G775">
        <v>484</v>
      </c>
      <c r="H775">
        <v>634.06500000000005</v>
      </c>
      <c r="I775">
        <v>24194500</v>
      </c>
      <c r="J775">
        <v>1877312.5</v>
      </c>
      <c r="K775">
        <v>619825</v>
      </c>
      <c r="L775">
        <v>81250</v>
      </c>
      <c r="M775">
        <v>26772887.5</v>
      </c>
    </row>
    <row r="776" spans="1:13" x14ac:dyDescent="0.35">
      <c r="A776" t="s">
        <v>178</v>
      </c>
      <c r="B776" t="s">
        <v>14</v>
      </c>
      <c r="C776" t="s">
        <v>47</v>
      </c>
      <c r="D776" t="s">
        <v>106</v>
      </c>
      <c r="E776" t="s">
        <v>150</v>
      </c>
      <c r="F776" t="s">
        <v>173</v>
      </c>
      <c r="G776">
        <v>99</v>
      </c>
      <c r="H776">
        <v>132.846</v>
      </c>
      <c r="I776">
        <v>3845493.25</v>
      </c>
      <c r="J776">
        <v>498750</v>
      </c>
      <c r="K776">
        <v>163750</v>
      </c>
      <c r="L776">
        <v>20000</v>
      </c>
      <c r="M776">
        <v>4527993.25</v>
      </c>
    </row>
    <row r="777" spans="1:13" x14ac:dyDescent="0.35">
      <c r="A777" t="s">
        <v>178</v>
      </c>
      <c r="B777" t="s">
        <v>17</v>
      </c>
      <c r="C777" t="s">
        <v>48</v>
      </c>
      <c r="D777" t="s">
        <v>107</v>
      </c>
      <c r="E777" t="s">
        <v>140</v>
      </c>
      <c r="F777" t="s">
        <v>172</v>
      </c>
      <c r="G777">
        <v>261</v>
      </c>
      <c r="H777">
        <v>365.608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t="s">
        <v>178</v>
      </c>
      <c r="B778" t="s">
        <v>17</v>
      </c>
      <c r="C778" t="s">
        <v>48</v>
      </c>
      <c r="D778" t="s">
        <v>107</v>
      </c>
      <c r="E778" t="s">
        <v>140</v>
      </c>
      <c r="F778" t="s">
        <v>173</v>
      </c>
      <c r="G778">
        <v>8</v>
      </c>
      <c r="H778">
        <v>15.4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178</v>
      </c>
      <c r="B779" t="s">
        <v>17</v>
      </c>
      <c r="C779" t="s">
        <v>48</v>
      </c>
      <c r="D779" t="s">
        <v>107</v>
      </c>
      <c r="E779" t="s">
        <v>141</v>
      </c>
      <c r="F779" t="s">
        <v>172</v>
      </c>
      <c r="G779">
        <v>4308</v>
      </c>
      <c r="H779">
        <v>4794.1080000000002</v>
      </c>
      <c r="I779">
        <v>22877000</v>
      </c>
      <c r="J779">
        <v>3816758</v>
      </c>
      <c r="K779">
        <v>0</v>
      </c>
      <c r="L779">
        <v>640000</v>
      </c>
      <c r="M779">
        <v>27333758</v>
      </c>
    </row>
    <row r="780" spans="1:13" x14ac:dyDescent="0.35">
      <c r="A780" t="s">
        <v>178</v>
      </c>
      <c r="B780" t="s">
        <v>17</v>
      </c>
      <c r="C780" t="s">
        <v>48</v>
      </c>
      <c r="D780" t="s">
        <v>107</v>
      </c>
      <c r="E780" t="s">
        <v>141</v>
      </c>
      <c r="F780" t="s">
        <v>174</v>
      </c>
      <c r="G780">
        <v>620</v>
      </c>
      <c r="H780">
        <v>716.38699999999994</v>
      </c>
      <c r="I780">
        <v>5736150</v>
      </c>
      <c r="J780">
        <v>399000</v>
      </c>
      <c r="K780">
        <v>0</v>
      </c>
      <c r="L780">
        <v>60000</v>
      </c>
      <c r="M780">
        <v>6195150</v>
      </c>
    </row>
    <row r="781" spans="1:13" x14ac:dyDescent="0.35">
      <c r="A781" t="s">
        <v>178</v>
      </c>
      <c r="B781" t="s">
        <v>17</v>
      </c>
      <c r="C781" t="s">
        <v>48</v>
      </c>
      <c r="D781" t="s">
        <v>107</v>
      </c>
      <c r="E781" t="s">
        <v>142</v>
      </c>
      <c r="F781" t="s">
        <v>172</v>
      </c>
      <c r="G781">
        <v>551</v>
      </c>
      <c r="H781">
        <v>564.39800000000002</v>
      </c>
      <c r="I781">
        <v>3480350</v>
      </c>
      <c r="J781">
        <v>642500</v>
      </c>
      <c r="K781">
        <v>0</v>
      </c>
      <c r="L781">
        <v>25000</v>
      </c>
      <c r="M781">
        <v>4147850</v>
      </c>
    </row>
    <row r="782" spans="1:13" x14ac:dyDescent="0.35">
      <c r="A782" t="s">
        <v>178</v>
      </c>
      <c r="B782" t="s">
        <v>17</v>
      </c>
      <c r="C782" t="s">
        <v>48</v>
      </c>
      <c r="D782" t="s">
        <v>107</v>
      </c>
      <c r="E782" t="s">
        <v>143</v>
      </c>
      <c r="F782" t="s">
        <v>172</v>
      </c>
      <c r="G782">
        <v>1817</v>
      </c>
      <c r="H782">
        <v>25619.901999999998</v>
      </c>
      <c r="I782">
        <v>74969615</v>
      </c>
      <c r="J782">
        <v>8326906</v>
      </c>
      <c r="K782">
        <v>249832.75</v>
      </c>
      <c r="L782">
        <v>601625</v>
      </c>
      <c r="M782">
        <v>84147978.75</v>
      </c>
    </row>
    <row r="783" spans="1:13" x14ac:dyDescent="0.35">
      <c r="A783" t="s">
        <v>178</v>
      </c>
      <c r="B783" t="s">
        <v>17</v>
      </c>
      <c r="C783" t="s">
        <v>48</v>
      </c>
      <c r="D783" t="s">
        <v>107</v>
      </c>
      <c r="E783" t="s">
        <v>143</v>
      </c>
      <c r="F783" t="s">
        <v>173</v>
      </c>
      <c r="G783">
        <v>411</v>
      </c>
      <c r="H783">
        <v>5671.6540000000005</v>
      </c>
      <c r="I783">
        <v>31863825</v>
      </c>
      <c r="J783">
        <v>1037173.5</v>
      </c>
      <c r="K783">
        <v>0</v>
      </c>
      <c r="L783">
        <v>271875</v>
      </c>
      <c r="M783">
        <v>33172873.5</v>
      </c>
    </row>
    <row r="784" spans="1:13" x14ac:dyDescent="0.35">
      <c r="A784" t="s">
        <v>178</v>
      </c>
      <c r="B784" t="s">
        <v>17</v>
      </c>
      <c r="C784" t="s">
        <v>48</v>
      </c>
      <c r="D784" t="s">
        <v>107</v>
      </c>
      <c r="E784" t="s">
        <v>143</v>
      </c>
      <c r="F784" t="s">
        <v>174</v>
      </c>
      <c r="G784">
        <v>538</v>
      </c>
      <c r="H784">
        <v>7329.6419999999998</v>
      </c>
      <c r="I784">
        <v>32700250</v>
      </c>
      <c r="J784">
        <v>3115779</v>
      </c>
      <c r="K784">
        <v>0</v>
      </c>
      <c r="L784">
        <v>317000</v>
      </c>
      <c r="M784">
        <v>36133029</v>
      </c>
    </row>
    <row r="785" spans="1:13" x14ac:dyDescent="0.35">
      <c r="A785" t="s">
        <v>178</v>
      </c>
      <c r="B785" t="s">
        <v>17</v>
      </c>
      <c r="C785" t="s">
        <v>48</v>
      </c>
      <c r="D785" t="s">
        <v>107</v>
      </c>
      <c r="E785" t="s">
        <v>144</v>
      </c>
      <c r="F785" t="s">
        <v>172</v>
      </c>
      <c r="G785">
        <v>2</v>
      </c>
      <c r="H785">
        <v>38.5</v>
      </c>
      <c r="I785">
        <v>344500</v>
      </c>
      <c r="J785">
        <v>0</v>
      </c>
      <c r="K785">
        <v>0</v>
      </c>
      <c r="L785">
        <v>0</v>
      </c>
      <c r="M785">
        <v>344500</v>
      </c>
    </row>
    <row r="786" spans="1:13" x14ac:dyDescent="0.35">
      <c r="A786" t="s">
        <v>178</v>
      </c>
      <c r="B786" t="s">
        <v>17</v>
      </c>
      <c r="C786" t="s">
        <v>48</v>
      </c>
      <c r="D786" t="s">
        <v>107</v>
      </c>
      <c r="E786" t="s">
        <v>145</v>
      </c>
      <c r="F786" t="s">
        <v>172</v>
      </c>
      <c r="G786">
        <v>5</v>
      </c>
      <c r="H786">
        <v>175</v>
      </c>
      <c r="I786">
        <v>779250</v>
      </c>
      <c r="J786">
        <v>0</v>
      </c>
      <c r="K786">
        <v>0</v>
      </c>
      <c r="L786">
        <v>0</v>
      </c>
      <c r="M786">
        <v>779250</v>
      </c>
    </row>
    <row r="787" spans="1:13" x14ac:dyDescent="0.35">
      <c r="A787" t="s">
        <v>178</v>
      </c>
      <c r="B787" t="s">
        <v>17</v>
      </c>
      <c r="C787" t="s">
        <v>48</v>
      </c>
      <c r="D787" t="s">
        <v>107</v>
      </c>
      <c r="E787" t="s">
        <v>145</v>
      </c>
      <c r="F787" t="s">
        <v>173</v>
      </c>
      <c r="G787">
        <v>1</v>
      </c>
      <c r="H787">
        <v>35</v>
      </c>
      <c r="I787">
        <v>154000</v>
      </c>
      <c r="J787">
        <v>0</v>
      </c>
      <c r="K787">
        <v>0</v>
      </c>
      <c r="L787">
        <v>0</v>
      </c>
      <c r="M787">
        <v>154000</v>
      </c>
    </row>
    <row r="788" spans="1:13" x14ac:dyDescent="0.35">
      <c r="A788" t="s">
        <v>178</v>
      </c>
      <c r="B788" t="s">
        <v>17</v>
      </c>
      <c r="C788" t="s">
        <v>48</v>
      </c>
      <c r="D788" t="s">
        <v>107</v>
      </c>
      <c r="E788" t="s">
        <v>145</v>
      </c>
      <c r="F788" t="s">
        <v>174</v>
      </c>
      <c r="G788">
        <v>1</v>
      </c>
      <c r="H788">
        <v>0.35</v>
      </c>
      <c r="I788">
        <v>232000</v>
      </c>
      <c r="J788">
        <v>0</v>
      </c>
      <c r="K788">
        <v>0</v>
      </c>
      <c r="L788">
        <v>0</v>
      </c>
      <c r="M788">
        <v>232000</v>
      </c>
    </row>
    <row r="789" spans="1:13" x14ac:dyDescent="0.35">
      <c r="A789" t="s">
        <v>178</v>
      </c>
      <c r="B789" t="s">
        <v>17</v>
      </c>
      <c r="C789" t="s">
        <v>48</v>
      </c>
      <c r="D789" t="s">
        <v>107</v>
      </c>
      <c r="E789" t="s">
        <v>146</v>
      </c>
      <c r="F789" t="s">
        <v>172</v>
      </c>
      <c r="G789">
        <v>5160</v>
      </c>
      <c r="H789">
        <v>7014.6790000000001</v>
      </c>
      <c r="I789">
        <v>54658302.75</v>
      </c>
      <c r="J789">
        <v>241500</v>
      </c>
      <c r="K789">
        <v>0</v>
      </c>
      <c r="L789">
        <v>675000</v>
      </c>
      <c r="M789">
        <v>55574802.75</v>
      </c>
    </row>
    <row r="790" spans="1:13" x14ac:dyDescent="0.35">
      <c r="A790" t="s">
        <v>178</v>
      </c>
      <c r="B790" t="s">
        <v>17</v>
      </c>
      <c r="C790" t="s">
        <v>48</v>
      </c>
      <c r="D790" t="s">
        <v>107</v>
      </c>
      <c r="E790" t="s">
        <v>146</v>
      </c>
      <c r="F790" t="s">
        <v>173</v>
      </c>
      <c r="G790">
        <v>1026</v>
      </c>
      <c r="H790">
        <v>1390.32</v>
      </c>
      <c r="I790">
        <v>24783500</v>
      </c>
      <c r="J790">
        <v>27750</v>
      </c>
      <c r="K790">
        <v>0</v>
      </c>
      <c r="L790">
        <v>143000</v>
      </c>
      <c r="M790">
        <v>24954250</v>
      </c>
    </row>
    <row r="791" spans="1:13" x14ac:dyDescent="0.35">
      <c r="A791" t="s">
        <v>178</v>
      </c>
      <c r="B791" t="s">
        <v>17</v>
      </c>
      <c r="C791" t="s">
        <v>48</v>
      </c>
      <c r="D791" t="s">
        <v>107</v>
      </c>
      <c r="E791" t="s">
        <v>146</v>
      </c>
      <c r="F791" t="s">
        <v>174</v>
      </c>
      <c r="G791">
        <v>1830</v>
      </c>
      <c r="H791">
        <v>2636.7809999999999</v>
      </c>
      <c r="I791">
        <v>44973750</v>
      </c>
      <c r="J791">
        <v>78000</v>
      </c>
      <c r="K791">
        <v>0</v>
      </c>
      <c r="L791">
        <v>341250</v>
      </c>
      <c r="M791">
        <v>45393000</v>
      </c>
    </row>
    <row r="792" spans="1:13" x14ac:dyDescent="0.35">
      <c r="A792" t="s">
        <v>178</v>
      </c>
      <c r="B792" t="s">
        <v>17</v>
      </c>
      <c r="C792" t="s">
        <v>48</v>
      </c>
      <c r="D792" t="s">
        <v>107</v>
      </c>
      <c r="E792" t="s">
        <v>147</v>
      </c>
      <c r="F792" t="s">
        <v>172</v>
      </c>
      <c r="G792">
        <v>26970</v>
      </c>
      <c r="H792">
        <v>34914.358</v>
      </c>
      <c r="I792">
        <v>200771236.5</v>
      </c>
      <c r="J792">
        <v>135771350</v>
      </c>
      <c r="K792">
        <v>163849.75</v>
      </c>
      <c r="L792">
        <v>3559800</v>
      </c>
      <c r="M792">
        <v>340266236.25</v>
      </c>
    </row>
    <row r="793" spans="1:13" x14ac:dyDescent="0.35">
      <c r="A793" t="s">
        <v>178</v>
      </c>
      <c r="B793" t="s">
        <v>17</v>
      </c>
      <c r="C793" t="s">
        <v>48</v>
      </c>
      <c r="D793" t="s">
        <v>107</v>
      </c>
      <c r="E793" t="s">
        <v>147</v>
      </c>
      <c r="F793" t="s">
        <v>173</v>
      </c>
      <c r="G793">
        <v>4343</v>
      </c>
      <c r="H793">
        <v>5740.4359999999997</v>
      </c>
      <c r="I793">
        <v>71215207.5</v>
      </c>
      <c r="J793">
        <v>37452402</v>
      </c>
      <c r="K793">
        <v>91901.75</v>
      </c>
      <c r="L793">
        <v>1101500</v>
      </c>
      <c r="M793">
        <v>109861011.25</v>
      </c>
    </row>
    <row r="794" spans="1:13" x14ac:dyDescent="0.35">
      <c r="A794" t="s">
        <v>178</v>
      </c>
      <c r="B794" t="s">
        <v>17</v>
      </c>
      <c r="C794" t="s">
        <v>48</v>
      </c>
      <c r="D794" t="s">
        <v>107</v>
      </c>
      <c r="E794" t="s">
        <v>147</v>
      </c>
      <c r="F794" t="s">
        <v>174</v>
      </c>
      <c r="G794">
        <v>6781</v>
      </c>
      <c r="H794">
        <v>9304.3430000000008</v>
      </c>
      <c r="I794">
        <v>127399473.5</v>
      </c>
      <c r="J794">
        <v>50655531.5</v>
      </c>
      <c r="K794">
        <v>0</v>
      </c>
      <c r="L794">
        <v>1092475</v>
      </c>
      <c r="M794">
        <v>179147480</v>
      </c>
    </row>
    <row r="795" spans="1:13" x14ac:dyDescent="0.35">
      <c r="A795" t="s">
        <v>178</v>
      </c>
      <c r="B795" t="s">
        <v>17</v>
      </c>
      <c r="C795" t="s">
        <v>48</v>
      </c>
      <c r="D795" t="s">
        <v>107</v>
      </c>
      <c r="E795" t="s">
        <v>147</v>
      </c>
      <c r="F795" t="s">
        <v>175</v>
      </c>
      <c r="G795">
        <v>44</v>
      </c>
      <c r="H795">
        <v>54.856999999999999</v>
      </c>
      <c r="I795">
        <v>1724500</v>
      </c>
      <c r="J795">
        <v>787280.5</v>
      </c>
      <c r="K795">
        <v>0</v>
      </c>
      <c r="L795">
        <v>0</v>
      </c>
      <c r="M795">
        <v>2511780.5</v>
      </c>
    </row>
    <row r="796" spans="1:13" x14ac:dyDescent="0.35">
      <c r="A796" t="s">
        <v>178</v>
      </c>
      <c r="B796" t="s">
        <v>17</v>
      </c>
      <c r="C796" t="s">
        <v>48</v>
      </c>
      <c r="D796" t="s">
        <v>107</v>
      </c>
      <c r="E796" t="s">
        <v>148</v>
      </c>
      <c r="F796" t="s">
        <v>172</v>
      </c>
      <c r="G796">
        <v>61</v>
      </c>
      <c r="H796">
        <v>62.92</v>
      </c>
      <c r="I796">
        <v>1885325</v>
      </c>
      <c r="J796">
        <v>938075</v>
      </c>
      <c r="K796">
        <v>0</v>
      </c>
      <c r="L796">
        <v>15000</v>
      </c>
      <c r="M796">
        <v>2838400</v>
      </c>
    </row>
    <row r="797" spans="1:13" x14ac:dyDescent="0.35">
      <c r="A797" t="s">
        <v>178</v>
      </c>
      <c r="B797" t="s">
        <v>17</v>
      </c>
      <c r="C797" t="s">
        <v>48</v>
      </c>
      <c r="D797" t="s">
        <v>107</v>
      </c>
      <c r="E797" t="s">
        <v>149</v>
      </c>
      <c r="F797" t="s">
        <v>172</v>
      </c>
      <c r="G797">
        <v>697</v>
      </c>
      <c r="H797">
        <v>882.52200000000005</v>
      </c>
      <c r="I797">
        <v>12000099</v>
      </c>
      <c r="J797">
        <v>0</v>
      </c>
      <c r="K797">
        <v>0</v>
      </c>
      <c r="L797">
        <v>257750</v>
      </c>
      <c r="M797">
        <v>12257849</v>
      </c>
    </row>
    <row r="798" spans="1:13" x14ac:dyDescent="0.35">
      <c r="A798" t="s">
        <v>178</v>
      </c>
      <c r="B798" t="s">
        <v>17</v>
      </c>
      <c r="C798" t="s">
        <v>48</v>
      </c>
      <c r="D798" t="s">
        <v>107</v>
      </c>
      <c r="E798" t="s">
        <v>149</v>
      </c>
      <c r="F798" t="s">
        <v>173</v>
      </c>
      <c r="G798">
        <v>4</v>
      </c>
      <c r="H798">
        <v>6.16</v>
      </c>
      <c r="I798">
        <v>95650</v>
      </c>
      <c r="J798">
        <v>0</v>
      </c>
      <c r="K798">
        <v>0</v>
      </c>
      <c r="L798">
        <v>0</v>
      </c>
      <c r="M798">
        <v>95650</v>
      </c>
    </row>
    <row r="799" spans="1:13" x14ac:dyDescent="0.35">
      <c r="A799" t="s">
        <v>178</v>
      </c>
      <c r="B799" t="s">
        <v>17</v>
      </c>
      <c r="C799" t="s">
        <v>48</v>
      </c>
      <c r="D799" t="s">
        <v>107</v>
      </c>
      <c r="E799" t="s">
        <v>150</v>
      </c>
      <c r="F799" t="s">
        <v>172</v>
      </c>
      <c r="G799">
        <v>6010</v>
      </c>
      <c r="H799">
        <v>7298.2</v>
      </c>
      <c r="I799">
        <v>81150207.75</v>
      </c>
      <c r="J799">
        <v>21522268.25</v>
      </c>
      <c r="K799">
        <v>0</v>
      </c>
      <c r="L799">
        <v>929000</v>
      </c>
      <c r="M799">
        <v>103601476</v>
      </c>
    </row>
    <row r="800" spans="1:13" x14ac:dyDescent="0.35">
      <c r="A800" t="s">
        <v>178</v>
      </c>
      <c r="B800" t="s">
        <v>17</v>
      </c>
      <c r="C800" t="s">
        <v>48</v>
      </c>
      <c r="D800" t="s">
        <v>107</v>
      </c>
      <c r="E800" t="s">
        <v>150</v>
      </c>
      <c r="F800" t="s">
        <v>173</v>
      </c>
      <c r="G800">
        <v>45</v>
      </c>
      <c r="H800">
        <v>57.243000000000002</v>
      </c>
      <c r="I800">
        <v>841900</v>
      </c>
      <c r="J800">
        <v>82500</v>
      </c>
      <c r="K800">
        <v>0</v>
      </c>
      <c r="L800">
        <v>16500</v>
      </c>
      <c r="M800">
        <v>940900</v>
      </c>
    </row>
    <row r="801" spans="1:13" x14ac:dyDescent="0.35">
      <c r="A801" t="s">
        <v>178</v>
      </c>
      <c r="B801" t="s">
        <v>15</v>
      </c>
      <c r="C801" t="s">
        <v>49</v>
      </c>
      <c r="D801" t="s">
        <v>108</v>
      </c>
      <c r="E801" t="s">
        <v>140</v>
      </c>
      <c r="F801" t="s">
        <v>172</v>
      </c>
      <c r="G801">
        <v>95</v>
      </c>
      <c r="H801">
        <v>253.54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 t="s">
        <v>178</v>
      </c>
      <c r="B802" t="s">
        <v>15</v>
      </c>
      <c r="C802" t="s">
        <v>49</v>
      </c>
      <c r="D802" t="s">
        <v>108</v>
      </c>
      <c r="E802" t="s">
        <v>140</v>
      </c>
      <c r="F802" t="s">
        <v>173</v>
      </c>
      <c r="G802">
        <v>2</v>
      </c>
      <c r="H802">
        <v>0.7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178</v>
      </c>
      <c r="B803" t="s">
        <v>15</v>
      </c>
      <c r="C803" t="s">
        <v>49</v>
      </c>
      <c r="D803" t="s">
        <v>108</v>
      </c>
      <c r="E803" t="s">
        <v>141</v>
      </c>
      <c r="F803" t="s">
        <v>172</v>
      </c>
      <c r="G803">
        <v>316</v>
      </c>
      <c r="H803">
        <v>373.86700000000002</v>
      </c>
      <c r="I803">
        <v>315575</v>
      </c>
      <c r="J803">
        <v>1599851.75</v>
      </c>
      <c r="K803">
        <v>0</v>
      </c>
      <c r="L803">
        <v>26250</v>
      </c>
      <c r="M803">
        <v>1941676.75</v>
      </c>
    </row>
    <row r="804" spans="1:13" x14ac:dyDescent="0.35">
      <c r="A804" t="s">
        <v>178</v>
      </c>
      <c r="B804" t="s">
        <v>15</v>
      </c>
      <c r="C804" t="s">
        <v>49</v>
      </c>
      <c r="D804" t="s">
        <v>108</v>
      </c>
      <c r="E804" t="s">
        <v>141</v>
      </c>
      <c r="F804" t="s">
        <v>173</v>
      </c>
      <c r="G804">
        <v>7</v>
      </c>
      <c r="H804">
        <v>11.9</v>
      </c>
      <c r="I804">
        <v>122000</v>
      </c>
      <c r="J804">
        <v>121500</v>
      </c>
      <c r="K804">
        <v>0</v>
      </c>
      <c r="L804">
        <v>0</v>
      </c>
      <c r="M804">
        <v>243500</v>
      </c>
    </row>
    <row r="805" spans="1:13" x14ac:dyDescent="0.35">
      <c r="A805" t="s">
        <v>178</v>
      </c>
      <c r="B805" t="s">
        <v>15</v>
      </c>
      <c r="C805" t="s">
        <v>49</v>
      </c>
      <c r="D805" t="s">
        <v>108</v>
      </c>
      <c r="E805" t="s">
        <v>141</v>
      </c>
      <c r="F805" t="s">
        <v>174</v>
      </c>
      <c r="G805">
        <v>26</v>
      </c>
      <c r="H805">
        <v>29.666</v>
      </c>
      <c r="I805">
        <v>450500</v>
      </c>
      <c r="J805">
        <v>200750</v>
      </c>
      <c r="K805">
        <v>0</v>
      </c>
      <c r="L805">
        <v>0</v>
      </c>
      <c r="M805">
        <v>651250</v>
      </c>
    </row>
    <row r="806" spans="1:13" x14ac:dyDescent="0.35">
      <c r="A806" t="s">
        <v>178</v>
      </c>
      <c r="B806" t="s">
        <v>15</v>
      </c>
      <c r="C806" t="s">
        <v>49</v>
      </c>
      <c r="D806" t="s">
        <v>108</v>
      </c>
      <c r="E806" t="s">
        <v>154</v>
      </c>
      <c r="F806" t="s">
        <v>172</v>
      </c>
      <c r="G806">
        <v>5</v>
      </c>
      <c r="H806">
        <v>4.375</v>
      </c>
      <c r="I806">
        <v>60000</v>
      </c>
      <c r="J806">
        <v>92000</v>
      </c>
      <c r="K806">
        <v>0</v>
      </c>
      <c r="L806">
        <v>0</v>
      </c>
      <c r="M806">
        <v>152000</v>
      </c>
    </row>
    <row r="807" spans="1:13" x14ac:dyDescent="0.35">
      <c r="A807" t="s">
        <v>178</v>
      </c>
      <c r="B807" t="s">
        <v>15</v>
      </c>
      <c r="C807" t="s">
        <v>49</v>
      </c>
      <c r="D807" t="s">
        <v>108</v>
      </c>
      <c r="E807" t="s">
        <v>162</v>
      </c>
      <c r="F807" t="s">
        <v>172</v>
      </c>
      <c r="G807">
        <v>4</v>
      </c>
      <c r="H807">
        <v>23.446999999999999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 t="s">
        <v>178</v>
      </c>
      <c r="B808" t="s">
        <v>15</v>
      </c>
      <c r="C808" t="s">
        <v>49</v>
      </c>
      <c r="D808" t="s">
        <v>108</v>
      </c>
      <c r="E808" t="s">
        <v>162</v>
      </c>
      <c r="F808" t="s">
        <v>173</v>
      </c>
      <c r="G808">
        <v>16</v>
      </c>
      <c r="H808">
        <v>58.289000000000001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178</v>
      </c>
      <c r="B809" t="s">
        <v>15</v>
      </c>
      <c r="C809" t="s">
        <v>49</v>
      </c>
      <c r="D809" t="s">
        <v>108</v>
      </c>
      <c r="E809" t="s">
        <v>142</v>
      </c>
      <c r="F809" t="s">
        <v>172</v>
      </c>
      <c r="G809">
        <v>33</v>
      </c>
      <c r="H809">
        <v>27.864000000000001</v>
      </c>
      <c r="I809">
        <v>263250</v>
      </c>
      <c r="J809">
        <v>45500</v>
      </c>
      <c r="K809">
        <v>0</v>
      </c>
      <c r="L809">
        <v>13000</v>
      </c>
      <c r="M809">
        <v>321750</v>
      </c>
    </row>
    <row r="810" spans="1:13" x14ac:dyDescent="0.35">
      <c r="A810" t="s">
        <v>178</v>
      </c>
      <c r="B810" t="s">
        <v>15</v>
      </c>
      <c r="C810" t="s">
        <v>49</v>
      </c>
      <c r="D810" t="s">
        <v>108</v>
      </c>
      <c r="E810" t="s">
        <v>143</v>
      </c>
      <c r="F810" t="s">
        <v>172</v>
      </c>
      <c r="G810">
        <v>6</v>
      </c>
      <c r="H810">
        <v>323.75</v>
      </c>
      <c r="I810">
        <v>585445</v>
      </c>
      <c r="J810">
        <v>2362560</v>
      </c>
      <c r="K810">
        <v>0</v>
      </c>
      <c r="L810">
        <v>0</v>
      </c>
      <c r="M810">
        <v>2948005</v>
      </c>
    </row>
    <row r="811" spans="1:13" x14ac:dyDescent="0.35">
      <c r="A811" t="s">
        <v>178</v>
      </c>
      <c r="B811" t="s">
        <v>15</v>
      </c>
      <c r="C811" t="s">
        <v>49</v>
      </c>
      <c r="D811" t="s">
        <v>108</v>
      </c>
      <c r="E811" t="s">
        <v>145</v>
      </c>
      <c r="F811" t="s">
        <v>173</v>
      </c>
      <c r="G811">
        <v>1</v>
      </c>
      <c r="H811">
        <v>35</v>
      </c>
      <c r="I811">
        <v>1031250</v>
      </c>
      <c r="J811">
        <v>0</v>
      </c>
      <c r="K811">
        <v>0</v>
      </c>
      <c r="L811">
        <v>0</v>
      </c>
      <c r="M811">
        <v>1031250</v>
      </c>
    </row>
    <row r="812" spans="1:13" x14ac:dyDescent="0.35">
      <c r="A812" t="s">
        <v>178</v>
      </c>
      <c r="B812" t="s">
        <v>15</v>
      </c>
      <c r="C812" t="s">
        <v>49</v>
      </c>
      <c r="D812" t="s">
        <v>108</v>
      </c>
      <c r="E812" t="s">
        <v>146</v>
      </c>
      <c r="F812" t="s">
        <v>172</v>
      </c>
      <c r="G812">
        <v>271</v>
      </c>
      <c r="H812">
        <v>587.9</v>
      </c>
      <c r="I812">
        <v>14050924.5</v>
      </c>
      <c r="J812">
        <v>3677125</v>
      </c>
      <c r="K812">
        <v>0</v>
      </c>
      <c r="L812">
        <v>1034000</v>
      </c>
      <c r="M812">
        <v>18762049.5</v>
      </c>
    </row>
    <row r="813" spans="1:13" x14ac:dyDescent="0.35">
      <c r="A813" t="s">
        <v>178</v>
      </c>
      <c r="B813" t="s">
        <v>15</v>
      </c>
      <c r="C813" t="s">
        <v>49</v>
      </c>
      <c r="D813" t="s">
        <v>108</v>
      </c>
      <c r="E813" t="s">
        <v>146</v>
      </c>
      <c r="F813" t="s">
        <v>173</v>
      </c>
      <c r="G813">
        <v>63</v>
      </c>
      <c r="H813">
        <v>105.70399999999999</v>
      </c>
      <c r="I813">
        <v>3783630</v>
      </c>
      <c r="J813">
        <v>493500</v>
      </c>
      <c r="K813">
        <v>0</v>
      </c>
      <c r="L813">
        <v>55250</v>
      </c>
      <c r="M813">
        <v>4332380</v>
      </c>
    </row>
    <row r="814" spans="1:13" x14ac:dyDescent="0.35">
      <c r="A814" t="s">
        <v>178</v>
      </c>
      <c r="B814" t="s">
        <v>15</v>
      </c>
      <c r="C814" t="s">
        <v>49</v>
      </c>
      <c r="D814" t="s">
        <v>108</v>
      </c>
      <c r="E814" t="s">
        <v>146</v>
      </c>
      <c r="F814" t="s">
        <v>174</v>
      </c>
      <c r="G814">
        <v>64</v>
      </c>
      <c r="H814">
        <v>177.37299999999999</v>
      </c>
      <c r="I814">
        <v>7293737.5</v>
      </c>
      <c r="J814">
        <v>139750</v>
      </c>
      <c r="K814">
        <v>0</v>
      </c>
      <c r="L814">
        <v>222250</v>
      </c>
      <c r="M814">
        <v>7655737.5</v>
      </c>
    </row>
    <row r="815" spans="1:13" x14ac:dyDescent="0.35">
      <c r="A815" t="s">
        <v>178</v>
      </c>
      <c r="B815" t="s">
        <v>15</v>
      </c>
      <c r="C815" t="s">
        <v>49</v>
      </c>
      <c r="D815" t="s">
        <v>108</v>
      </c>
      <c r="E815" t="s">
        <v>147</v>
      </c>
      <c r="F815" t="s">
        <v>172</v>
      </c>
      <c r="G815">
        <v>5301</v>
      </c>
      <c r="H815">
        <v>7312.6660000000002</v>
      </c>
      <c r="I815">
        <v>146250377.5</v>
      </c>
      <c r="J815">
        <v>51041461.5</v>
      </c>
      <c r="K815">
        <v>16500</v>
      </c>
      <c r="L815">
        <v>2331110.25</v>
      </c>
      <c r="M815">
        <v>199639449.25</v>
      </c>
    </row>
    <row r="816" spans="1:13" x14ac:dyDescent="0.35">
      <c r="A816" t="s">
        <v>178</v>
      </c>
      <c r="B816" t="s">
        <v>15</v>
      </c>
      <c r="C816" t="s">
        <v>49</v>
      </c>
      <c r="D816" t="s">
        <v>108</v>
      </c>
      <c r="E816" t="s">
        <v>147</v>
      </c>
      <c r="F816" t="s">
        <v>173</v>
      </c>
      <c r="G816">
        <v>941</v>
      </c>
      <c r="H816">
        <v>1677.367</v>
      </c>
      <c r="I816">
        <v>23479108.5</v>
      </c>
      <c r="J816">
        <v>21845797.25</v>
      </c>
      <c r="K816">
        <v>0</v>
      </c>
      <c r="L816">
        <v>252750</v>
      </c>
      <c r="M816">
        <v>45577655.75</v>
      </c>
    </row>
    <row r="817" spans="1:13" x14ac:dyDescent="0.35">
      <c r="A817" t="s">
        <v>178</v>
      </c>
      <c r="B817" t="s">
        <v>15</v>
      </c>
      <c r="C817" t="s">
        <v>49</v>
      </c>
      <c r="D817" t="s">
        <v>108</v>
      </c>
      <c r="E817" t="s">
        <v>147</v>
      </c>
      <c r="F817" t="s">
        <v>174</v>
      </c>
      <c r="G817">
        <v>1417</v>
      </c>
      <c r="H817">
        <v>1915.867</v>
      </c>
      <c r="I817">
        <v>26645165</v>
      </c>
      <c r="J817">
        <v>27220875</v>
      </c>
      <c r="K817">
        <v>0</v>
      </c>
      <c r="L817">
        <v>250850</v>
      </c>
      <c r="M817">
        <v>54116890</v>
      </c>
    </row>
    <row r="818" spans="1:13" x14ac:dyDescent="0.35">
      <c r="A818" t="s">
        <v>178</v>
      </c>
      <c r="B818" t="s">
        <v>15</v>
      </c>
      <c r="C818" t="s">
        <v>49</v>
      </c>
      <c r="D818" t="s">
        <v>108</v>
      </c>
      <c r="E818" t="s">
        <v>147</v>
      </c>
      <c r="F818" t="s">
        <v>175</v>
      </c>
      <c r="G818">
        <v>29</v>
      </c>
      <c r="H818">
        <v>73.275000000000006</v>
      </c>
      <c r="I818">
        <v>1236899.5</v>
      </c>
      <c r="J818">
        <v>3479200</v>
      </c>
      <c r="K818">
        <v>0</v>
      </c>
      <c r="L818">
        <v>0</v>
      </c>
      <c r="M818">
        <v>4716099.5</v>
      </c>
    </row>
    <row r="819" spans="1:13" x14ac:dyDescent="0.35">
      <c r="A819" t="s">
        <v>178</v>
      </c>
      <c r="B819" t="s">
        <v>15</v>
      </c>
      <c r="C819" t="s">
        <v>49</v>
      </c>
      <c r="D819" t="s">
        <v>108</v>
      </c>
      <c r="E819" t="s">
        <v>148</v>
      </c>
      <c r="F819" t="s">
        <v>172</v>
      </c>
      <c r="G819">
        <v>115</v>
      </c>
      <c r="H819">
        <v>620.41099999999994</v>
      </c>
      <c r="I819">
        <v>20360000</v>
      </c>
      <c r="J819">
        <v>12444000</v>
      </c>
      <c r="K819">
        <v>0</v>
      </c>
      <c r="L819">
        <v>658750</v>
      </c>
      <c r="M819">
        <v>33462750</v>
      </c>
    </row>
    <row r="820" spans="1:13" x14ac:dyDescent="0.35">
      <c r="A820" t="s">
        <v>178</v>
      </c>
      <c r="B820" t="s">
        <v>15</v>
      </c>
      <c r="C820" t="s">
        <v>49</v>
      </c>
      <c r="D820" t="s">
        <v>108</v>
      </c>
      <c r="E820" t="s">
        <v>148</v>
      </c>
      <c r="F820" t="s">
        <v>173</v>
      </c>
      <c r="G820">
        <v>8</v>
      </c>
      <c r="H820">
        <v>2.73</v>
      </c>
      <c r="I820">
        <v>52500</v>
      </c>
      <c r="J820">
        <v>92500</v>
      </c>
      <c r="K820">
        <v>0</v>
      </c>
      <c r="L820">
        <v>0</v>
      </c>
      <c r="M820">
        <v>145000</v>
      </c>
    </row>
    <row r="821" spans="1:13" x14ac:dyDescent="0.35">
      <c r="A821" t="s">
        <v>178</v>
      </c>
      <c r="B821" t="s">
        <v>15</v>
      </c>
      <c r="C821" t="s">
        <v>49</v>
      </c>
      <c r="D821" t="s">
        <v>108</v>
      </c>
      <c r="E821" t="s">
        <v>148</v>
      </c>
      <c r="F821" t="s">
        <v>174</v>
      </c>
      <c r="G821">
        <v>4</v>
      </c>
      <c r="H821">
        <v>1.4</v>
      </c>
      <c r="I821">
        <v>50000</v>
      </c>
      <c r="J821">
        <v>0</v>
      </c>
      <c r="K821">
        <v>0</v>
      </c>
      <c r="L821">
        <v>0</v>
      </c>
      <c r="M821">
        <v>50000</v>
      </c>
    </row>
    <row r="822" spans="1:13" x14ac:dyDescent="0.35">
      <c r="A822" t="s">
        <v>178</v>
      </c>
      <c r="B822" t="s">
        <v>15</v>
      </c>
      <c r="C822" t="s">
        <v>49</v>
      </c>
      <c r="D822" t="s">
        <v>108</v>
      </c>
      <c r="E822" t="s">
        <v>152</v>
      </c>
      <c r="F822" t="s">
        <v>172</v>
      </c>
      <c r="G822">
        <v>1</v>
      </c>
      <c r="H822">
        <v>3.5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178</v>
      </c>
      <c r="B823" t="s">
        <v>15</v>
      </c>
      <c r="C823" t="s">
        <v>49</v>
      </c>
      <c r="D823" t="s">
        <v>108</v>
      </c>
      <c r="E823" t="s">
        <v>149</v>
      </c>
      <c r="F823" t="s">
        <v>172</v>
      </c>
      <c r="G823">
        <v>64</v>
      </c>
      <c r="H823">
        <v>82.8</v>
      </c>
      <c r="I823">
        <v>4976025</v>
      </c>
      <c r="J823">
        <v>0</v>
      </c>
      <c r="K823">
        <v>0</v>
      </c>
      <c r="L823">
        <v>133000</v>
      </c>
      <c r="M823">
        <v>5109025</v>
      </c>
    </row>
    <row r="824" spans="1:13" x14ac:dyDescent="0.35">
      <c r="A824" t="s">
        <v>178</v>
      </c>
      <c r="B824" t="s">
        <v>15</v>
      </c>
      <c r="C824" t="s">
        <v>49</v>
      </c>
      <c r="D824" t="s">
        <v>108</v>
      </c>
      <c r="E824" t="s">
        <v>149</v>
      </c>
      <c r="F824" t="s">
        <v>173</v>
      </c>
      <c r="G824">
        <v>4</v>
      </c>
      <c r="H824">
        <v>6.9160000000000004</v>
      </c>
      <c r="I824">
        <v>533500</v>
      </c>
      <c r="J824">
        <v>0</v>
      </c>
      <c r="K824">
        <v>0</v>
      </c>
      <c r="L824">
        <v>0</v>
      </c>
      <c r="M824">
        <v>533500</v>
      </c>
    </row>
    <row r="825" spans="1:13" x14ac:dyDescent="0.35">
      <c r="A825" t="s">
        <v>178</v>
      </c>
      <c r="B825" t="s">
        <v>15</v>
      </c>
      <c r="C825" t="s">
        <v>49</v>
      </c>
      <c r="D825" t="s">
        <v>108</v>
      </c>
      <c r="E825" t="s">
        <v>149</v>
      </c>
      <c r="F825" t="s">
        <v>174</v>
      </c>
      <c r="G825">
        <v>2</v>
      </c>
      <c r="H825">
        <v>0.38500000000000001</v>
      </c>
      <c r="I825">
        <v>50500</v>
      </c>
      <c r="J825">
        <v>0</v>
      </c>
      <c r="K825">
        <v>0</v>
      </c>
      <c r="L825">
        <v>0</v>
      </c>
      <c r="M825">
        <v>50500</v>
      </c>
    </row>
    <row r="826" spans="1:13" x14ac:dyDescent="0.35">
      <c r="A826" t="s">
        <v>178</v>
      </c>
      <c r="B826" t="s">
        <v>15</v>
      </c>
      <c r="C826" t="s">
        <v>49</v>
      </c>
      <c r="D826" t="s">
        <v>108</v>
      </c>
      <c r="E826" t="s">
        <v>150</v>
      </c>
      <c r="F826" t="s">
        <v>172</v>
      </c>
      <c r="G826">
        <v>910</v>
      </c>
      <c r="H826">
        <v>1089.569</v>
      </c>
      <c r="I826">
        <v>58450256.5</v>
      </c>
      <c r="J826">
        <v>7464250</v>
      </c>
      <c r="K826">
        <v>0</v>
      </c>
      <c r="L826">
        <v>543625</v>
      </c>
      <c r="M826">
        <v>66458131.5</v>
      </c>
    </row>
    <row r="827" spans="1:13" x14ac:dyDescent="0.35">
      <c r="A827" t="s">
        <v>178</v>
      </c>
      <c r="B827" t="s">
        <v>15</v>
      </c>
      <c r="C827" t="s">
        <v>49</v>
      </c>
      <c r="D827" t="s">
        <v>108</v>
      </c>
      <c r="E827" t="s">
        <v>150</v>
      </c>
      <c r="F827" t="s">
        <v>173</v>
      </c>
      <c r="G827">
        <v>7</v>
      </c>
      <c r="H827">
        <v>9.9819999999999993</v>
      </c>
      <c r="I827">
        <v>634250</v>
      </c>
      <c r="J827">
        <v>145000</v>
      </c>
      <c r="K827">
        <v>0</v>
      </c>
      <c r="L827">
        <v>0</v>
      </c>
      <c r="M827">
        <v>779250</v>
      </c>
    </row>
    <row r="828" spans="1:13" x14ac:dyDescent="0.35">
      <c r="A828" t="s">
        <v>178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164</v>
      </c>
      <c r="H828">
        <v>378.75299999999999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178</v>
      </c>
      <c r="B829" t="s">
        <v>14</v>
      </c>
      <c r="C829" t="s">
        <v>50</v>
      </c>
      <c r="D829" t="s">
        <v>109</v>
      </c>
      <c r="E829" t="s">
        <v>140</v>
      </c>
      <c r="F829" t="s">
        <v>174</v>
      </c>
      <c r="G829">
        <v>1</v>
      </c>
      <c r="H829">
        <v>0.35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178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346</v>
      </c>
      <c r="H830">
        <v>380.01499999999999</v>
      </c>
      <c r="I830">
        <v>1273250</v>
      </c>
      <c r="J830">
        <v>705936.5</v>
      </c>
      <c r="K830">
        <v>0</v>
      </c>
      <c r="L830">
        <v>105000</v>
      </c>
      <c r="M830">
        <v>2084186.5</v>
      </c>
    </row>
    <row r="831" spans="1:13" x14ac:dyDescent="0.35">
      <c r="A831" t="s">
        <v>178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259</v>
      </c>
      <c r="H831">
        <v>260.846</v>
      </c>
      <c r="I831">
        <v>1373750</v>
      </c>
      <c r="J831">
        <v>50750</v>
      </c>
      <c r="K831">
        <v>0</v>
      </c>
      <c r="L831">
        <v>15750</v>
      </c>
      <c r="M831">
        <v>1440250</v>
      </c>
    </row>
    <row r="832" spans="1:13" x14ac:dyDescent="0.35">
      <c r="A832" t="s">
        <v>178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1840</v>
      </c>
      <c r="H832">
        <v>1981.6220000000001</v>
      </c>
      <c r="I832">
        <v>10037000</v>
      </c>
      <c r="J832">
        <v>234500</v>
      </c>
      <c r="K832">
        <v>0</v>
      </c>
      <c r="L832">
        <v>126000</v>
      </c>
      <c r="M832">
        <v>10397500</v>
      </c>
    </row>
    <row r="833" spans="1:13" x14ac:dyDescent="0.35">
      <c r="A833" t="s">
        <v>178</v>
      </c>
      <c r="B833" t="s">
        <v>14</v>
      </c>
      <c r="C833" t="s">
        <v>50</v>
      </c>
      <c r="D833" t="s">
        <v>109</v>
      </c>
      <c r="E833" t="s">
        <v>162</v>
      </c>
      <c r="F833" t="s">
        <v>174</v>
      </c>
      <c r="G833">
        <v>1</v>
      </c>
      <c r="H833">
        <v>0.35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178</v>
      </c>
      <c r="B834" t="s">
        <v>14</v>
      </c>
      <c r="C834" t="s">
        <v>50</v>
      </c>
      <c r="D834" t="s">
        <v>109</v>
      </c>
      <c r="E834" t="s">
        <v>143</v>
      </c>
      <c r="F834" t="s">
        <v>172</v>
      </c>
      <c r="G834">
        <v>359</v>
      </c>
      <c r="H834">
        <v>5185.0039999999999</v>
      </c>
      <c r="I834">
        <v>18796600</v>
      </c>
      <c r="J834">
        <v>2370828.25</v>
      </c>
      <c r="K834">
        <v>12500</v>
      </c>
      <c r="L834">
        <v>218500</v>
      </c>
      <c r="M834">
        <v>21398428.25</v>
      </c>
    </row>
    <row r="835" spans="1:13" x14ac:dyDescent="0.35">
      <c r="A835" t="s">
        <v>178</v>
      </c>
      <c r="B835" t="s">
        <v>14</v>
      </c>
      <c r="C835" t="s">
        <v>50</v>
      </c>
      <c r="D835" t="s">
        <v>109</v>
      </c>
      <c r="E835" t="s">
        <v>143</v>
      </c>
      <c r="F835" t="s">
        <v>173</v>
      </c>
      <c r="G835">
        <v>112</v>
      </c>
      <c r="H835">
        <v>1421.5229999999999</v>
      </c>
      <c r="I835">
        <v>6493083.5</v>
      </c>
      <c r="J835">
        <v>471635.5</v>
      </c>
      <c r="K835">
        <v>0</v>
      </c>
      <c r="L835">
        <v>33750</v>
      </c>
      <c r="M835">
        <v>6998469</v>
      </c>
    </row>
    <row r="836" spans="1:13" x14ac:dyDescent="0.35">
      <c r="A836" t="s">
        <v>178</v>
      </c>
      <c r="B836" t="s">
        <v>14</v>
      </c>
      <c r="C836" t="s">
        <v>50</v>
      </c>
      <c r="D836" t="s">
        <v>109</v>
      </c>
      <c r="E836" t="s">
        <v>143</v>
      </c>
      <c r="F836" t="s">
        <v>174</v>
      </c>
      <c r="G836">
        <v>188</v>
      </c>
      <c r="H836">
        <v>2658.252</v>
      </c>
      <c r="I836">
        <v>8995875</v>
      </c>
      <c r="J836">
        <v>635985.75</v>
      </c>
      <c r="K836">
        <v>0</v>
      </c>
      <c r="L836">
        <v>86500</v>
      </c>
      <c r="M836">
        <v>9718360.75</v>
      </c>
    </row>
    <row r="837" spans="1:13" x14ac:dyDescent="0.35">
      <c r="A837" t="s">
        <v>178</v>
      </c>
      <c r="B837" t="s">
        <v>14</v>
      </c>
      <c r="C837" t="s">
        <v>50</v>
      </c>
      <c r="D837" t="s">
        <v>109</v>
      </c>
      <c r="E837" t="s">
        <v>145</v>
      </c>
      <c r="F837" t="s">
        <v>172</v>
      </c>
      <c r="G837">
        <v>4</v>
      </c>
      <c r="H837">
        <v>455</v>
      </c>
      <c r="I837">
        <v>343575</v>
      </c>
      <c r="J837">
        <v>0</v>
      </c>
      <c r="K837">
        <v>0</v>
      </c>
      <c r="L837">
        <v>0</v>
      </c>
      <c r="M837">
        <v>343575</v>
      </c>
    </row>
    <row r="838" spans="1:13" x14ac:dyDescent="0.35">
      <c r="A838" t="s">
        <v>178</v>
      </c>
      <c r="B838" t="s">
        <v>14</v>
      </c>
      <c r="C838" t="s">
        <v>50</v>
      </c>
      <c r="D838" t="s">
        <v>109</v>
      </c>
      <c r="E838" t="s">
        <v>145</v>
      </c>
      <c r="F838" t="s">
        <v>173</v>
      </c>
      <c r="G838">
        <v>1</v>
      </c>
      <c r="H838">
        <v>35</v>
      </c>
      <c r="I838">
        <v>128500</v>
      </c>
      <c r="J838">
        <v>0</v>
      </c>
      <c r="K838">
        <v>0</v>
      </c>
      <c r="L838">
        <v>0</v>
      </c>
      <c r="M838">
        <v>128500</v>
      </c>
    </row>
    <row r="839" spans="1:13" x14ac:dyDescent="0.35">
      <c r="A839" t="s">
        <v>178</v>
      </c>
      <c r="B839" t="s">
        <v>14</v>
      </c>
      <c r="C839" t="s">
        <v>50</v>
      </c>
      <c r="D839" t="s">
        <v>109</v>
      </c>
      <c r="E839" t="s">
        <v>146</v>
      </c>
      <c r="F839" t="s">
        <v>172</v>
      </c>
      <c r="G839">
        <v>3298</v>
      </c>
      <c r="H839">
        <v>4912.1149999999998</v>
      </c>
      <c r="I839">
        <v>68229499.5</v>
      </c>
      <c r="J839">
        <v>709250</v>
      </c>
      <c r="K839">
        <v>51000</v>
      </c>
      <c r="L839">
        <v>1154200</v>
      </c>
      <c r="M839">
        <v>70143949.5</v>
      </c>
    </row>
    <row r="840" spans="1:13" x14ac:dyDescent="0.35">
      <c r="A840" t="s">
        <v>178</v>
      </c>
      <c r="B840" t="s">
        <v>14</v>
      </c>
      <c r="C840" t="s">
        <v>50</v>
      </c>
      <c r="D840" t="s">
        <v>109</v>
      </c>
      <c r="E840" t="s">
        <v>146</v>
      </c>
      <c r="F840" t="s">
        <v>173</v>
      </c>
      <c r="G840">
        <v>736</v>
      </c>
      <c r="H840">
        <v>1066.249</v>
      </c>
      <c r="I840">
        <v>23724725</v>
      </c>
      <c r="J840">
        <v>251500</v>
      </c>
      <c r="K840">
        <v>56050</v>
      </c>
      <c r="L840">
        <v>249000</v>
      </c>
      <c r="M840">
        <v>24281275</v>
      </c>
    </row>
    <row r="841" spans="1:13" x14ac:dyDescent="0.35">
      <c r="A841" t="s">
        <v>178</v>
      </c>
      <c r="B841" t="s">
        <v>14</v>
      </c>
      <c r="C841" t="s">
        <v>50</v>
      </c>
      <c r="D841" t="s">
        <v>109</v>
      </c>
      <c r="E841" t="s">
        <v>146</v>
      </c>
      <c r="F841" t="s">
        <v>174</v>
      </c>
      <c r="G841">
        <v>1492</v>
      </c>
      <c r="H841">
        <v>2181.0390000000002</v>
      </c>
      <c r="I841">
        <v>44010644.5</v>
      </c>
      <c r="J841">
        <v>326750</v>
      </c>
      <c r="K841">
        <v>0</v>
      </c>
      <c r="L841">
        <v>570750</v>
      </c>
      <c r="M841">
        <v>44908144.5</v>
      </c>
    </row>
    <row r="842" spans="1:13" x14ac:dyDescent="0.35">
      <c r="A842" t="s">
        <v>178</v>
      </c>
      <c r="B842" t="s">
        <v>14</v>
      </c>
      <c r="C842" t="s">
        <v>50</v>
      </c>
      <c r="D842" t="s">
        <v>109</v>
      </c>
      <c r="E842" t="s">
        <v>147</v>
      </c>
      <c r="F842" t="s">
        <v>172</v>
      </c>
      <c r="G842">
        <v>14118</v>
      </c>
      <c r="H842">
        <v>18627.062000000002</v>
      </c>
      <c r="I842">
        <v>213934211.25</v>
      </c>
      <c r="J842">
        <v>29791641.25</v>
      </c>
      <c r="K842">
        <v>252250</v>
      </c>
      <c r="L842">
        <v>4227425</v>
      </c>
      <c r="M842">
        <v>248205527.5</v>
      </c>
    </row>
    <row r="843" spans="1:13" x14ac:dyDescent="0.35">
      <c r="A843" t="s">
        <v>178</v>
      </c>
      <c r="B843" t="s">
        <v>14</v>
      </c>
      <c r="C843" t="s">
        <v>50</v>
      </c>
      <c r="D843" t="s">
        <v>109</v>
      </c>
      <c r="E843" t="s">
        <v>147</v>
      </c>
      <c r="F843" t="s">
        <v>173</v>
      </c>
      <c r="G843">
        <v>3521</v>
      </c>
      <c r="H843">
        <v>4476.8810000000003</v>
      </c>
      <c r="I843">
        <v>55705096.5</v>
      </c>
      <c r="J843">
        <v>8880053.75</v>
      </c>
      <c r="K843">
        <v>111800</v>
      </c>
      <c r="L843">
        <v>1246750</v>
      </c>
      <c r="M843">
        <v>65943700.25</v>
      </c>
    </row>
    <row r="844" spans="1:13" x14ac:dyDescent="0.35">
      <c r="A844" t="s">
        <v>178</v>
      </c>
      <c r="B844" t="s">
        <v>14</v>
      </c>
      <c r="C844" t="s">
        <v>50</v>
      </c>
      <c r="D844" t="s">
        <v>109</v>
      </c>
      <c r="E844" t="s">
        <v>147</v>
      </c>
      <c r="F844" t="s">
        <v>174</v>
      </c>
      <c r="G844">
        <v>7653</v>
      </c>
      <c r="H844">
        <v>9721.5390000000007</v>
      </c>
      <c r="I844">
        <v>101301890.5</v>
      </c>
      <c r="J844">
        <v>10688366.75</v>
      </c>
      <c r="K844">
        <v>146500</v>
      </c>
      <c r="L844">
        <v>2208049</v>
      </c>
      <c r="M844">
        <v>114344806.25</v>
      </c>
    </row>
    <row r="845" spans="1:13" x14ac:dyDescent="0.35">
      <c r="A845" t="s">
        <v>178</v>
      </c>
      <c r="B845" t="s">
        <v>14</v>
      </c>
      <c r="C845" t="s">
        <v>50</v>
      </c>
      <c r="D845" t="s">
        <v>109</v>
      </c>
      <c r="E845" t="s">
        <v>147</v>
      </c>
      <c r="F845" t="s">
        <v>175</v>
      </c>
      <c r="G845">
        <v>39</v>
      </c>
      <c r="H845">
        <v>61.649000000000001</v>
      </c>
      <c r="I845">
        <v>2360500</v>
      </c>
      <c r="J845">
        <v>322000</v>
      </c>
      <c r="K845">
        <v>0</v>
      </c>
      <c r="L845">
        <v>46250</v>
      </c>
      <c r="M845">
        <v>2728750</v>
      </c>
    </row>
    <row r="846" spans="1:13" x14ac:dyDescent="0.35">
      <c r="A846" t="s">
        <v>178</v>
      </c>
      <c r="B846" t="s">
        <v>14</v>
      </c>
      <c r="C846" t="s">
        <v>50</v>
      </c>
      <c r="D846" t="s">
        <v>109</v>
      </c>
      <c r="E846" t="s">
        <v>148</v>
      </c>
      <c r="F846" t="s">
        <v>172</v>
      </c>
      <c r="G846">
        <v>2</v>
      </c>
      <c r="H846">
        <v>2.4500000000000002</v>
      </c>
      <c r="I846">
        <v>84500</v>
      </c>
      <c r="J846">
        <v>0</v>
      </c>
      <c r="K846">
        <v>0</v>
      </c>
      <c r="L846">
        <v>0</v>
      </c>
      <c r="M846">
        <v>84500</v>
      </c>
    </row>
    <row r="847" spans="1:13" x14ac:dyDescent="0.35">
      <c r="A847" t="s">
        <v>178</v>
      </c>
      <c r="B847" t="s">
        <v>14</v>
      </c>
      <c r="C847" t="s">
        <v>50</v>
      </c>
      <c r="D847" t="s">
        <v>109</v>
      </c>
      <c r="E847" t="s">
        <v>148</v>
      </c>
      <c r="F847" t="s">
        <v>173</v>
      </c>
      <c r="G847">
        <v>1</v>
      </c>
      <c r="H847">
        <v>0.35</v>
      </c>
      <c r="I847">
        <v>39500</v>
      </c>
      <c r="J847">
        <v>0</v>
      </c>
      <c r="K847">
        <v>0</v>
      </c>
      <c r="L847">
        <v>0</v>
      </c>
      <c r="M847">
        <v>39500</v>
      </c>
    </row>
    <row r="848" spans="1:13" x14ac:dyDescent="0.35">
      <c r="A848" t="s">
        <v>178</v>
      </c>
      <c r="B848" t="s">
        <v>14</v>
      </c>
      <c r="C848" t="s">
        <v>50</v>
      </c>
      <c r="D848" t="s">
        <v>109</v>
      </c>
      <c r="E848" t="s">
        <v>152</v>
      </c>
      <c r="F848" t="s">
        <v>172</v>
      </c>
      <c r="G848">
        <v>4</v>
      </c>
      <c r="H848">
        <v>2217.6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178</v>
      </c>
      <c r="B849" t="s">
        <v>14</v>
      </c>
      <c r="C849" t="s">
        <v>50</v>
      </c>
      <c r="D849" t="s">
        <v>109</v>
      </c>
      <c r="E849" t="s">
        <v>152</v>
      </c>
      <c r="F849" t="s">
        <v>173</v>
      </c>
      <c r="G849">
        <v>2</v>
      </c>
      <c r="H849">
        <v>97.3</v>
      </c>
      <c r="I849">
        <v>5500</v>
      </c>
      <c r="J849">
        <v>0</v>
      </c>
      <c r="K849">
        <v>0</v>
      </c>
      <c r="L849">
        <v>0</v>
      </c>
      <c r="M849">
        <v>5500</v>
      </c>
    </row>
    <row r="850" spans="1:13" x14ac:dyDescent="0.35">
      <c r="A850" t="s">
        <v>178</v>
      </c>
      <c r="B850" t="s">
        <v>14</v>
      </c>
      <c r="C850" t="s">
        <v>50</v>
      </c>
      <c r="D850" t="s">
        <v>109</v>
      </c>
      <c r="E850" t="s">
        <v>149</v>
      </c>
      <c r="F850" t="s">
        <v>172</v>
      </c>
      <c r="G850">
        <v>76</v>
      </c>
      <c r="H850">
        <v>94.997</v>
      </c>
      <c r="I850">
        <v>2553800</v>
      </c>
      <c r="J850">
        <v>0</v>
      </c>
      <c r="K850">
        <v>0</v>
      </c>
      <c r="L850">
        <v>157750</v>
      </c>
      <c r="M850">
        <v>2711550</v>
      </c>
    </row>
    <row r="851" spans="1:13" x14ac:dyDescent="0.35">
      <c r="A851" t="s">
        <v>178</v>
      </c>
      <c r="B851" t="s">
        <v>14</v>
      </c>
      <c r="C851" t="s">
        <v>50</v>
      </c>
      <c r="D851" t="s">
        <v>109</v>
      </c>
      <c r="E851" t="s">
        <v>149</v>
      </c>
      <c r="F851" t="s">
        <v>173</v>
      </c>
      <c r="G851">
        <v>7</v>
      </c>
      <c r="H851">
        <v>10.324999999999999</v>
      </c>
      <c r="I851">
        <v>268150</v>
      </c>
      <c r="J851">
        <v>0</v>
      </c>
      <c r="K851">
        <v>0</v>
      </c>
      <c r="L851">
        <v>0</v>
      </c>
      <c r="M851">
        <v>268150</v>
      </c>
    </row>
    <row r="852" spans="1:13" x14ac:dyDescent="0.35">
      <c r="A852" t="s">
        <v>178</v>
      </c>
      <c r="B852" t="s">
        <v>14</v>
      </c>
      <c r="C852" t="s">
        <v>50</v>
      </c>
      <c r="D852" t="s">
        <v>109</v>
      </c>
      <c r="E852" t="s">
        <v>149</v>
      </c>
      <c r="F852" t="s">
        <v>174</v>
      </c>
      <c r="G852">
        <v>3</v>
      </c>
      <c r="H852">
        <v>1.5720000000000001</v>
      </c>
      <c r="I852">
        <v>42750</v>
      </c>
      <c r="J852">
        <v>0</v>
      </c>
      <c r="K852">
        <v>0</v>
      </c>
      <c r="L852">
        <v>0</v>
      </c>
      <c r="M852">
        <v>42750</v>
      </c>
    </row>
    <row r="853" spans="1:13" x14ac:dyDescent="0.35">
      <c r="A853" t="s">
        <v>178</v>
      </c>
      <c r="B853" t="s">
        <v>14</v>
      </c>
      <c r="C853" t="s">
        <v>50</v>
      </c>
      <c r="D853" t="s">
        <v>109</v>
      </c>
      <c r="E853" t="s">
        <v>150</v>
      </c>
      <c r="F853" t="s">
        <v>172</v>
      </c>
      <c r="G853">
        <v>924</v>
      </c>
      <c r="H853">
        <v>1104.7460000000001</v>
      </c>
      <c r="I853">
        <v>24009234.5</v>
      </c>
      <c r="J853">
        <v>1600325</v>
      </c>
      <c r="K853">
        <v>28500</v>
      </c>
      <c r="L853">
        <v>668500</v>
      </c>
      <c r="M853">
        <v>26306559.5</v>
      </c>
    </row>
    <row r="854" spans="1:13" x14ac:dyDescent="0.35">
      <c r="A854" t="s">
        <v>178</v>
      </c>
      <c r="B854" t="s">
        <v>14</v>
      </c>
      <c r="C854" t="s">
        <v>50</v>
      </c>
      <c r="D854" t="s">
        <v>109</v>
      </c>
      <c r="E854" t="s">
        <v>150</v>
      </c>
      <c r="F854" t="s">
        <v>173</v>
      </c>
      <c r="G854">
        <v>26</v>
      </c>
      <c r="H854">
        <v>34.335000000000001</v>
      </c>
      <c r="I854">
        <v>886575</v>
      </c>
      <c r="J854">
        <v>8750</v>
      </c>
      <c r="K854">
        <v>0</v>
      </c>
      <c r="L854">
        <v>0</v>
      </c>
      <c r="M854">
        <v>895325</v>
      </c>
    </row>
    <row r="855" spans="1:13" x14ac:dyDescent="0.35">
      <c r="A855" t="s">
        <v>178</v>
      </c>
      <c r="B855" t="s">
        <v>14</v>
      </c>
      <c r="C855" t="s">
        <v>50</v>
      </c>
      <c r="D855" t="s">
        <v>109</v>
      </c>
      <c r="E855" t="s">
        <v>150</v>
      </c>
      <c r="F855" t="s">
        <v>174</v>
      </c>
      <c r="G855">
        <v>6</v>
      </c>
      <c r="H855">
        <v>2.94</v>
      </c>
      <c r="I855">
        <v>79750</v>
      </c>
      <c r="J855">
        <v>7750</v>
      </c>
      <c r="K855">
        <v>0</v>
      </c>
      <c r="L855">
        <v>0</v>
      </c>
      <c r="M855">
        <v>87500</v>
      </c>
    </row>
    <row r="856" spans="1:13" x14ac:dyDescent="0.35">
      <c r="A856" t="s">
        <v>178</v>
      </c>
      <c r="B856" t="s">
        <v>19</v>
      </c>
      <c r="C856" t="s">
        <v>51</v>
      </c>
      <c r="D856" t="s">
        <v>110</v>
      </c>
      <c r="E856" t="s">
        <v>140</v>
      </c>
      <c r="F856" t="s">
        <v>172</v>
      </c>
      <c r="G856">
        <v>746</v>
      </c>
      <c r="H856">
        <v>1760.6959999999999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178</v>
      </c>
      <c r="B857" t="s">
        <v>19</v>
      </c>
      <c r="C857" t="s">
        <v>51</v>
      </c>
      <c r="D857" t="s">
        <v>110</v>
      </c>
      <c r="E857" t="s">
        <v>140</v>
      </c>
      <c r="F857" t="s">
        <v>173</v>
      </c>
      <c r="G857">
        <v>85</v>
      </c>
      <c r="H857">
        <v>227.85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178</v>
      </c>
      <c r="B858" t="s">
        <v>19</v>
      </c>
      <c r="C858" t="s">
        <v>51</v>
      </c>
      <c r="D858" t="s">
        <v>110</v>
      </c>
      <c r="E858" t="s">
        <v>140</v>
      </c>
      <c r="F858" t="s">
        <v>174</v>
      </c>
      <c r="G858">
        <v>7</v>
      </c>
      <c r="H858">
        <v>4.2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178</v>
      </c>
      <c r="B859" t="s">
        <v>19</v>
      </c>
      <c r="C859" t="s">
        <v>51</v>
      </c>
      <c r="D859" t="s">
        <v>110</v>
      </c>
      <c r="E859" t="s">
        <v>140</v>
      </c>
      <c r="G859">
        <v>1</v>
      </c>
      <c r="H859">
        <v>0.35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178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18993</v>
      </c>
      <c r="H860">
        <v>22234.116000000002</v>
      </c>
      <c r="I860">
        <v>83497402.5</v>
      </c>
      <c r="J860">
        <v>24629521.75</v>
      </c>
      <c r="K860">
        <v>0</v>
      </c>
      <c r="L860">
        <v>5048875</v>
      </c>
      <c r="M860">
        <v>113175799.25</v>
      </c>
    </row>
    <row r="861" spans="1:13" x14ac:dyDescent="0.35">
      <c r="A861" t="s">
        <v>178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265</v>
      </c>
      <c r="H861">
        <v>273.50299999999999</v>
      </c>
      <c r="I861">
        <v>1291500</v>
      </c>
      <c r="J861">
        <v>135658.5</v>
      </c>
      <c r="K861">
        <v>0</v>
      </c>
      <c r="L861">
        <v>12250</v>
      </c>
      <c r="M861">
        <v>1439408.5</v>
      </c>
    </row>
    <row r="862" spans="1:13" x14ac:dyDescent="0.35">
      <c r="A862" t="s">
        <v>178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142</v>
      </c>
      <c r="H862">
        <v>170.17400000000001</v>
      </c>
      <c r="I862">
        <v>1328025</v>
      </c>
      <c r="J862">
        <v>77000</v>
      </c>
      <c r="K862">
        <v>0</v>
      </c>
      <c r="L862">
        <v>7500</v>
      </c>
      <c r="M862">
        <v>1412525</v>
      </c>
    </row>
    <row r="863" spans="1:13" x14ac:dyDescent="0.35">
      <c r="A863" t="s">
        <v>178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3750</v>
      </c>
      <c r="J863">
        <v>0</v>
      </c>
      <c r="K863">
        <v>0</v>
      </c>
      <c r="L863">
        <v>0</v>
      </c>
      <c r="M863">
        <v>3750</v>
      </c>
    </row>
    <row r="864" spans="1:13" x14ac:dyDescent="0.35">
      <c r="A864" t="s">
        <v>178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4</v>
      </c>
      <c r="H864">
        <v>4.9000000000000004</v>
      </c>
      <c r="I864">
        <v>57750</v>
      </c>
      <c r="J864">
        <v>27500</v>
      </c>
      <c r="K864">
        <v>0</v>
      </c>
      <c r="L864">
        <v>0</v>
      </c>
      <c r="M864">
        <v>85250</v>
      </c>
    </row>
    <row r="865" spans="1:13" x14ac:dyDescent="0.35">
      <c r="A865" t="s">
        <v>178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10</v>
      </c>
      <c r="H865">
        <v>137.19999999999999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178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1786</v>
      </c>
      <c r="H866">
        <v>1855.6379999999999</v>
      </c>
      <c r="I866">
        <v>10064150</v>
      </c>
      <c r="J866">
        <v>3468000</v>
      </c>
      <c r="K866">
        <v>0</v>
      </c>
      <c r="L866">
        <v>918185</v>
      </c>
      <c r="M866">
        <v>14450335</v>
      </c>
    </row>
    <row r="867" spans="1:13" x14ac:dyDescent="0.35">
      <c r="A867" t="s">
        <v>178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10.324999999999999</v>
      </c>
      <c r="I867">
        <v>67500</v>
      </c>
      <c r="J867">
        <v>7500</v>
      </c>
      <c r="K867">
        <v>0</v>
      </c>
      <c r="L867">
        <v>0</v>
      </c>
      <c r="M867">
        <v>75000</v>
      </c>
    </row>
    <row r="868" spans="1:13" x14ac:dyDescent="0.35">
      <c r="A868" t="s">
        <v>178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10</v>
      </c>
      <c r="H868">
        <v>4.2530000000000001</v>
      </c>
      <c r="I868">
        <v>45000</v>
      </c>
      <c r="J868">
        <v>7500</v>
      </c>
      <c r="K868">
        <v>0</v>
      </c>
      <c r="L868">
        <v>0</v>
      </c>
      <c r="M868">
        <v>52500</v>
      </c>
    </row>
    <row r="869" spans="1:13" x14ac:dyDescent="0.35">
      <c r="A869" t="s">
        <v>178</v>
      </c>
      <c r="B869" t="s">
        <v>19</v>
      </c>
      <c r="C869" t="s">
        <v>51</v>
      </c>
      <c r="D869" t="s">
        <v>110</v>
      </c>
      <c r="E869" t="s">
        <v>143</v>
      </c>
      <c r="F869" t="s">
        <v>172</v>
      </c>
      <c r="G869">
        <v>1972</v>
      </c>
      <c r="H869">
        <v>32687.356</v>
      </c>
      <c r="I869">
        <v>153369226.5</v>
      </c>
      <c r="J869">
        <v>42332471.5</v>
      </c>
      <c r="K869">
        <v>96500</v>
      </c>
      <c r="L869">
        <v>6407673.5</v>
      </c>
      <c r="M869">
        <v>202205871.5</v>
      </c>
    </row>
    <row r="870" spans="1:13" x14ac:dyDescent="0.35">
      <c r="A870" t="s">
        <v>178</v>
      </c>
      <c r="B870" t="s">
        <v>19</v>
      </c>
      <c r="C870" t="s">
        <v>51</v>
      </c>
      <c r="D870" t="s">
        <v>110</v>
      </c>
      <c r="E870" t="s">
        <v>143</v>
      </c>
      <c r="F870" t="s">
        <v>173</v>
      </c>
      <c r="G870">
        <v>350</v>
      </c>
      <c r="H870">
        <v>4699.2110000000002</v>
      </c>
      <c r="I870">
        <v>25301656.25</v>
      </c>
      <c r="J870">
        <v>9688369.25</v>
      </c>
      <c r="K870">
        <v>30250</v>
      </c>
      <c r="L870">
        <v>1293895</v>
      </c>
      <c r="M870">
        <v>36314170.5</v>
      </c>
    </row>
    <row r="871" spans="1:13" x14ac:dyDescent="0.35">
      <c r="A871" t="s">
        <v>178</v>
      </c>
      <c r="B871" t="s">
        <v>19</v>
      </c>
      <c r="C871" t="s">
        <v>51</v>
      </c>
      <c r="D871" t="s">
        <v>110</v>
      </c>
      <c r="E871" t="s">
        <v>143</v>
      </c>
      <c r="F871" t="s">
        <v>174</v>
      </c>
      <c r="G871">
        <v>151</v>
      </c>
      <c r="H871">
        <v>2235.2649999999999</v>
      </c>
      <c r="I871">
        <v>17036545</v>
      </c>
      <c r="J871">
        <v>2294074</v>
      </c>
      <c r="K871">
        <v>0</v>
      </c>
      <c r="L871">
        <v>722875</v>
      </c>
      <c r="M871">
        <v>20053494</v>
      </c>
    </row>
    <row r="872" spans="1:13" x14ac:dyDescent="0.35">
      <c r="A872" t="s">
        <v>178</v>
      </c>
      <c r="B872" t="s">
        <v>19</v>
      </c>
      <c r="C872" t="s">
        <v>51</v>
      </c>
      <c r="D872" t="s">
        <v>110</v>
      </c>
      <c r="E872" t="s">
        <v>144</v>
      </c>
      <c r="F872" t="s">
        <v>172</v>
      </c>
      <c r="G872">
        <v>2</v>
      </c>
      <c r="H872">
        <v>52.85</v>
      </c>
      <c r="I872">
        <v>422250</v>
      </c>
      <c r="J872">
        <v>0</v>
      </c>
      <c r="K872">
        <v>298750</v>
      </c>
      <c r="L872">
        <v>0</v>
      </c>
      <c r="M872">
        <v>721000</v>
      </c>
    </row>
    <row r="873" spans="1:13" x14ac:dyDescent="0.35">
      <c r="A873" t="s">
        <v>178</v>
      </c>
      <c r="B873" t="s">
        <v>19</v>
      </c>
      <c r="C873" t="s">
        <v>51</v>
      </c>
      <c r="D873" t="s">
        <v>110</v>
      </c>
      <c r="E873" t="s">
        <v>145</v>
      </c>
      <c r="F873" t="s">
        <v>172</v>
      </c>
      <c r="G873">
        <v>1</v>
      </c>
      <c r="H873">
        <v>25.9</v>
      </c>
      <c r="I873">
        <v>425000</v>
      </c>
      <c r="J873">
        <v>0</v>
      </c>
      <c r="K873">
        <v>0</v>
      </c>
      <c r="L873">
        <v>0</v>
      </c>
      <c r="M873">
        <v>425000</v>
      </c>
    </row>
    <row r="874" spans="1:13" x14ac:dyDescent="0.35">
      <c r="A874" t="s">
        <v>178</v>
      </c>
      <c r="B874" t="s">
        <v>19</v>
      </c>
      <c r="C874" t="s">
        <v>51</v>
      </c>
      <c r="D874" t="s">
        <v>110</v>
      </c>
      <c r="E874" t="s">
        <v>146</v>
      </c>
      <c r="F874" t="s">
        <v>172</v>
      </c>
      <c r="G874">
        <v>7304</v>
      </c>
      <c r="H874">
        <v>10846.985000000001</v>
      </c>
      <c r="I874">
        <v>202192313.25</v>
      </c>
      <c r="J874">
        <v>13792250</v>
      </c>
      <c r="K874">
        <v>52250</v>
      </c>
      <c r="L874">
        <v>7863350.25</v>
      </c>
      <c r="M874">
        <v>223900163.5</v>
      </c>
    </row>
    <row r="875" spans="1:13" x14ac:dyDescent="0.35">
      <c r="A875" t="s">
        <v>178</v>
      </c>
      <c r="B875" t="s">
        <v>19</v>
      </c>
      <c r="C875" t="s">
        <v>51</v>
      </c>
      <c r="D875" t="s">
        <v>110</v>
      </c>
      <c r="E875" t="s">
        <v>146</v>
      </c>
      <c r="F875" t="s">
        <v>173</v>
      </c>
      <c r="G875">
        <v>1992</v>
      </c>
      <c r="H875">
        <v>2630.1770000000001</v>
      </c>
      <c r="I875">
        <v>73228830</v>
      </c>
      <c r="J875">
        <v>2886656.25</v>
      </c>
      <c r="K875">
        <v>186250</v>
      </c>
      <c r="L875">
        <v>1870000</v>
      </c>
      <c r="M875">
        <v>78171736.25</v>
      </c>
    </row>
    <row r="876" spans="1:13" x14ac:dyDescent="0.35">
      <c r="A876" t="s">
        <v>178</v>
      </c>
      <c r="B876" t="s">
        <v>19</v>
      </c>
      <c r="C876" t="s">
        <v>51</v>
      </c>
      <c r="D876" t="s">
        <v>110</v>
      </c>
      <c r="E876" t="s">
        <v>146</v>
      </c>
      <c r="F876" t="s">
        <v>174</v>
      </c>
      <c r="G876">
        <v>3059</v>
      </c>
      <c r="H876">
        <v>3985.8879999999999</v>
      </c>
      <c r="I876">
        <v>102383980</v>
      </c>
      <c r="J876">
        <v>5656553.5</v>
      </c>
      <c r="K876">
        <v>22500</v>
      </c>
      <c r="L876">
        <v>2072500</v>
      </c>
      <c r="M876">
        <v>110135533.5</v>
      </c>
    </row>
    <row r="877" spans="1:13" x14ac:dyDescent="0.35">
      <c r="A877" t="s">
        <v>178</v>
      </c>
      <c r="B877" t="s">
        <v>19</v>
      </c>
      <c r="C877" t="s">
        <v>51</v>
      </c>
      <c r="D877" t="s">
        <v>110</v>
      </c>
      <c r="E877" t="s">
        <v>147</v>
      </c>
      <c r="F877" t="s">
        <v>172</v>
      </c>
      <c r="G877">
        <v>49555</v>
      </c>
      <c r="H877">
        <v>69494.436000000002</v>
      </c>
      <c r="I877">
        <v>1135623022</v>
      </c>
      <c r="J877">
        <v>380448573.75</v>
      </c>
      <c r="K877">
        <v>778250</v>
      </c>
      <c r="L877">
        <v>36129575</v>
      </c>
      <c r="M877">
        <v>1552979420.75</v>
      </c>
    </row>
    <row r="878" spans="1:13" x14ac:dyDescent="0.35">
      <c r="A878" t="s">
        <v>178</v>
      </c>
      <c r="B878" t="s">
        <v>19</v>
      </c>
      <c r="C878" t="s">
        <v>51</v>
      </c>
      <c r="D878" t="s">
        <v>110</v>
      </c>
      <c r="E878" t="s">
        <v>147</v>
      </c>
      <c r="F878" t="s">
        <v>173</v>
      </c>
      <c r="G878">
        <v>26740</v>
      </c>
      <c r="H878">
        <v>33007.078999999998</v>
      </c>
      <c r="I878">
        <v>374525498.25</v>
      </c>
      <c r="J878">
        <v>139553192.25</v>
      </c>
      <c r="K878">
        <v>162500</v>
      </c>
      <c r="L878">
        <v>11514574.5</v>
      </c>
      <c r="M878">
        <v>525755765</v>
      </c>
    </row>
    <row r="879" spans="1:13" x14ac:dyDescent="0.35">
      <c r="A879" t="s">
        <v>178</v>
      </c>
      <c r="B879" t="s">
        <v>19</v>
      </c>
      <c r="C879" t="s">
        <v>51</v>
      </c>
      <c r="D879" t="s">
        <v>110</v>
      </c>
      <c r="E879" t="s">
        <v>147</v>
      </c>
      <c r="F879" t="s">
        <v>174</v>
      </c>
      <c r="G879">
        <v>21036</v>
      </c>
      <c r="H879">
        <v>26262.936000000002</v>
      </c>
      <c r="I879">
        <v>395983663.25</v>
      </c>
      <c r="J879">
        <v>99494142.25</v>
      </c>
      <c r="K879">
        <v>230500</v>
      </c>
      <c r="L879">
        <v>10274925</v>
      </c>
      <c r="M879">
        <v>505983230.5</v>
      </c>
    </row>
    <row r="880" spans="1:13" x14ac:dyDescent="0.35">
      <c r="A880" t="s">
        <v>178</v>
      </c>
      <c r="B880" t="s">
        <v>19</v>
      </c>
      <c r="C880" t="s">
        <v>51</v>
      </c>
      <c r="D880" t="s">
        <v>110</v>
      </c>
      <c r="E880" t="s">
        <v>147</v>
      </c>
      <c r="F880" t="s">
        <v>175</v>
      </c>
      <c r="G880">
        <v>642</v>
      </c>
      <c r="H880">
        <v>922.63199999999995</v>
      </c>
      <c r="I880">
        <v>20265135.5</v>
      </c>
      <c r="J880">
        <v>5449104.5</v>
      </c>
      <c r="K880">
        <v>0</v>
      </c>
      <c r="L880">
        <v>569250</v>
      </c>
      <c r="M880">
        <v>26283490</v>
      </c>
    </row>
    <row r="881" spans="1:13" x14ac:dyDescent="0.35">
      <c r="A881" t="s">
        <v>178</v>
      </c>
      <c r="B881" t="s">
        <v>19</v>
      </c>
      <c r="C881" t="s">
        <v>51</v>
      </c>
      <c r="D881" t="s">
        <v>110</v>
      </c>
      <c r="E881" t="s">
        <v>148</v>
      </c>
      <c r="F881" t="s">
        <v>172</v>
      </c>
      <c r="G881">
        <v>23</v>
      </c>
      <c r="H881">
        <v>125.405</v>
      </c>
      <c r="I881">
        <v>8235250</v>
      </c>
      <c r="J881">
        <v>876750</v>
      </c>
      <c r="K881">
        <v>0</v>
      </c>
      <c r="L881">
        <v>212000</v>
      </c>
      <c r="M881">
        <v>9324000</v>
      </c>
    </row>
    <row r="882" spans="1:13" x14ac:dyDescent="0.35">
      <c r="A882" t="s">
        <v>178</v>
      </c>
      <c r="B882" t="s">
        <v>19</v>
      </c>
      <c r="C882" t="s">
        <v>51</v>
      </c>
      <c r="D882" t="s">
        <v>110</v>
      </c>
      <c r="E882" t="s">
        <v>152</v>
      </c>
      <c r="F882" t="s">
        <v>172</v>
      </c>
      <c r="G882">
        <v>4</v>
      </c>
      <c r="H882">
        <v>16.100000000000001</v>
      </c>
      <c r="I882">
        <v>0</v>
      </c>
      <c r="J882">
        <v>3524</v>
      </c>
      <c r="K882">
        <v>0</v>
      </c>
      <c r="L882">
        <v>0</v>
      </c>
      <c r="M882">
        <v>3524</v>
      </c>
    </row>
    <row r="883" spans="1:13" x14ac:dyDescent="0.35">
      <c r="A883" t="s">
        <v>178</v>
      </c>
      <c r="B883" t="s">
        <v>19</v>
      </c>
      <c r="C883" t="s">
        <v>51</v>
      </c>
      <c r="D883" t="s">
        <v>110</v>
      </c>
      <c r="E883" t="s">
        <v>152</v>
      </c>
      <c r="F883" t="s">
        <v>173</v>
      </c>
      <c r="G883">
        <v>1</v>
      </c>
      <c r="H883">
        <v>14.7</v>
      </c>
      <c r="I883">
        <v>0</v>
      </c>
      <c r="J883">
        <v>3149.5</v>
      </c>
      <c r="K883">
        <v>0</v>
      </c>
      <c r="L883">
        <v>0</v>
      </c>
      <c r="M883">
        <v>3149.5</v>
      </c>
    </row>
    <row r="884" spans="1:13" x14ac:dyDescent="0.35">
      <c r="A884" t="s">
        <v>178</v>
      </c>
      <c r="B884" t="s">
        <v>19</v>
      </c>
      <c r="C884" t="s">
        <v>51</v>
      </c>
      <c r="D884" t="s">
        <v>110</v>
      </c>
      <c r="E884" t="s">
        <v>152</v>
      </c>
      <c r="F884" t="s">
        <v>174</v>
      </c>
      <c r="G884">
        <v>4</v>
      </c>
      <c r="H884">
        <v>29.05</v>
      </c>
      <c r="I884">
        <v>0</v>
      </c>
      <c r="J884">
        <v>6239</v>
      </c>
      <c r="K884">
        <v>0</v>
      </c>
      <c r="L884">
        <v>0</v>
      </c>
      <c r="M884">
        <v>6239</v>
      </c>
    </row>
    <row r="885" spans="1:13" x14ac:dyDescent="0.35">
      <c r="A885" t="s">
        <v>178</v>
      </c>
      <c r="B885" t="s">
        <v>19</v>
      </c>
      <c r="C885" t="s">
        <v>51</v>
      </c>
      <c r="D885" t="s">
        <v>110</v>
      </c>
      <c r="E885" t="s">
        <v>152</v>
      </c>
      <c r="F885" t="s">
        <v>175</v>
      </c>
      <c r="G885">
        <v>1</v>
      </c>
      <c r="H885">
        <v>14.7</v>
      </c>
      <c r="I885">
        <v>0</v>
      </c>
      <c r="J885">
        <v>3099.5</v>
      </c>
      <c r="K885">
        <v>0</v>
      </c>
      <c r="L885">
        <v>0</v>
      </c>
      <c r="M885">
        <v>3099.5</v>
      </c>
    </row>
    <row r="886" spans="1:13" x14ac:dyDescent="0.35">
      <c r="A886" t="s">
        <v>178</v>
      </c>
      <c r="B886" t="s">
        <v>19</v>
      </c>
      <c r="C886" t="s">
        <v>51</v>
      </c>
      <c r="D886" t="s">
        <v>110</v>
      </c>
      <c r="E886" t="s">
        <v>151</v>
      </c>
      <c r="F886" t="s">
        <v>174</v>
      </c>
      <c r="G886">
        <v>1</v>
      </c>
      <c r="H886">
        <v>3.5</v>
      </c>
      <c r="I886">
        <v>25000</v>
      </c>
      <c r="J886">
        <v>0</v>
      </c>
      <c r="K886">
        <v>0</v>
      </c>
      <c r="L886">
        <v>0</v>
      </c>
      <c r="M886">
        <v>25000</v>
      </c>
    </row>
    <row r="887" spans="1:13" x14ac:dyDescent="0.35">
      <c r="A887" t="s">
        <v>178</v>
      </c>
      <c r="B887" t="s">
        <v>19</v>
      </c>
      <c r="C887" t="s">
        <v>51</v>
      </c>
      <c r="D887" t="s">
        <v>110</v>
      </c>
      <c r="E887" t="s">
        <v>149</v>
      </c>
      <c r="F887" t="s">
        <v>172</v>
      </c>
      <c r="G887">
        <v>1131</v>
      </c>
      <c r="H887">
        <v>1852.144</v>
      </c>
      <c r="I887">
        <v>89197113.25</v>
      </c>
      <c r="J887">
        <v>0</v>
      </c>
      <c r="K887">
        <v>0</v>
      </c>
      <c r="L887">
        <v>2909900</v>
      </c>
      <c r="M887">
        <v>92107013.25</v>
      </c>
    </row>
    <row r="888" spans="1:13" x14ac:dyDescent="0.35">
      <c r="A888" t="s">
        <v>178</v>
      </c>
      <c r="B888" t="s">
        <v>19</v>
      </c>
      <c r="C888" t="s">
        <v>51</v>
      </c>
      <c r="D888" t="s">
        <v>110</v>
      </c>
      <c r="E888" t="s">
        <v>149</v>
      </c>
      <c r="F888" t="s">
        <v>173</v>
      </c>
      <c r="G888">
        <v>10</v>
      </c>
      <c r="H888">
        <v>4.2</v>
      </c>
      <c r="I888">
        <v>126750</v>
      </c>
      <c r="J888">
        <v>0</v>
      </c>
      <c r="K888">
        <v>0</v>
      </c>
      <c r="L888">
        <v>5000</v>
      </c>
      <c r="M888">
        <v>131750</v>
      </c>
    </row>
    <row r="889" spans="1:13" x14ac:dyDescent="0.35">
      <c r="A889" t="s">
        <v>178</v>
      </c>
      <c r="B889" t="s">
        <v>19</v>
      </c>
      <c r="C889" t="s">
        <v>51</v>
      </c>
      <c r="D889" t="s">
        <v>110</v>
      </c>
      <c r="E889" t="s">
        <v>149</v>
      </c>
      <c r="F889" t="s">
        <v>174</v>
      </c>
      <c r="G889">
        <v>6</v>
      </c>
      <c r="H889">
        <v>2.1</v>
      </c>
      <c r="I889">
        <v>37500</v>
      </c>
      <c r="J889">
        <v>0</v>
      </c>
      <c r="K889">
        <v>0</v>
      </c>
      <c r="L889">
        <v>0</v>
      </c>
      <c r="M889">
        <v>37500</v>
      </c>
    </row>
    <row r="890" spans="1:13" x14ac:dyDescent="0.35">
      <c r="A890" t="s">
        <v>178</v>
      </c>
      <c r="B890" t="s">
        <v>19</v>
      </c>
      <c r="C890" t="s">
        <v>51</v>
      </c>
      <c r="D890" t="s">
        <v>110</v>
      </c>
      <c r="E890" t="s">
        <v>150</v>
      </c>
      <c r="F890" t="s">
        <v>172</v>
      </c>
      <c r="G890">
        <v>7674</v>
      </c>
      <c r="H890">
        <v>11186.457</v>
      </c>
      <c r="I890">
        <v>360107528.25</v>
      </c>
      <c r="J890">
        <v>62873462.25</v>
      </c>
      <c r="K890">
        <v>225500</v>
      </c>
      <c r="L890">
        <v>11249125</v>
      </c>
      <c r="M890">
        <v>434455615.5</v>
      </c>
    </row>
    <row r="891" spans="1:13" x14ac:dyDescent="0.35">
      <c r="A891" t="s">
        <v>178</v>
      </c>
      <c r="B891" t="s">
        <v>19</v>
      </c>
      <c r="C891" t="s">
        <v>51</v>
      </c>
      <c r="D891" t="s">
        <v>110</v>
      </c>
      <c r="E891" t="s">
        <v>150</v>
      </c>
      <c r="F891" t="s">
        <v>173</v>
      </c>
      <c r="G891">
        <v>1278</v>
      </c>
      <c r="H891">
        <v>1602.979</v>
      </c>
      <c r="I891">
        <v>16299235.25</v>
      </c>
      <c r="J891">
        <v>1426250</v>
      </c>
      <c r="K891">
        <v>0</v>
      </c>
      <c r="L891">
        <v>726075</v>
      </c>
      <c r="M891">
        <v>18451560.25</v>
      </c>
    </row>
    <row r="892" spans="1:13" x14ac:dyDescent="0.35">
      <c r="A892" t="s">
        <v>178</v>
      </c>
      <c r="B892" t="s">
        <v>19</v>
      </c>
      <c r="C892" t="s">
        <v>51</v>
      </c>
      <c r="D892" t="s">
        <v>110</v>
      </c>
      <c r="E892" t="s">
        <v>150</v>
      </c>
      <c r="F892" t="s">
        <v>174</v>
      </c>
      <c r="G892">
        <v>596</v>
      </c>
      <c r="H892">
        <v>768.303</v>
      </c>
      <c r="I892">
        <v>8232550</v>
      </c>
      <c r="J892">
        <v>1022000</v>
      </c>
      <c r="K892">
        <v>37500</v>
      </c>
      <c r="L892">
        <v>456350</v>
      </c>
      <c r="M892">
        <v>9748400</v>
      </c>
    </row>
    <row r="893" spans="1:13" x14ac:dyDescent="0.35">
      <c r="A893" t="s">
        <v>178</v>
      </c>
      <c r="B893" t="s">
        <v>21</v>
      </c>
      <c r="C893" t="s">
        <v>52</v>
      </c>
      <c r="D893" t="s">
        <v>111</v>
      </c>
      <c r="E893" t="s">
        <v>140</v>
      </c>
      <c r="F893" t="s">
        <v>172</v>
      </c>
      <c r="G893">
        <v>233</v>
      </c>
      <c r="H893">
        <v>404.81700000000001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178</v>
      </c>
      <c r="B894" t="s">
        <v>21</v>
      </c>
      <c r="C894" t="s">
        <v>52</v>
      </c>
      <c r="D894" t="s">
        <v>111</v>
      </c>
      <c r="E894" t="s">
        <v>140</v>
      </c>
      <c r="F894" t="s">
        <v>173</v>
      </c>
      <c r="G894">
        <v>9</v>
      </c>
      <c r="H894">
        <v>3.5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178</v>
      </c>
      <c r="B895" t="s">
        <v>21</v>
      </c>
      <c r="C895" t="s">
        <v>52</v>
      </c>
      <c r="D895" t="s">
        <v>111</v>
      </c>
      <c r="E895" t="s">
        <v>140</v>
      </c>
      <c r="F895" t="s">
        <v>174</v>
      </c>
      <c r="G895">
        <v>1</v>
      </c>
      <c r="H895">
        <v>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178</v>
      </c>
      <c r="B896" t="s">
        <v>21</v>
      </c>
      <c r="C896" t="s">
        <v>52</v>
      </c>
      <c r="D896" t="s">
        <v>111</v>
      </c>
      <c r="E896" t="s">
        <v>141</v>
      </c>
      <c r="F896" t="s">
        <v>172</v>
      </c>
      <c r="G896">
        <v>206</v>
      </c>
      <c r="H896">
        <v>220.73500000000001</v>
      </c>
      <c r="I896">
        <v>1105525</v>
      </c>
      <c r="J896">
        <v>98214.5</v>
      </c>
      <c r="K896">
        <v>0</v>
      </c>
      <c r="L896">
        <v>24500</v>
      </c>
      <c r="M896">
        <v>1228239.5</v>
      </c>
    </row>
    <row r="897" spans="1:13" x14ac:dyDescent="0.35">
      <c r="A897" t="s">
        <v>178</v>
      </c>
      <c r="B897" t="s">
        <v>21</v>
      </c>
      <c r="C897" t="s">
        <v>52</v>
      </c>
      <c r="D897" t="s">
        <v>111</v>
      </c>
      <c r="E897" t="s">
        <v>141</v>
      </c>
      <c r="F897" t="s">
        <v>173</v>
      </c>
      <c r="G897">
        <v>102</v>
      </c>
      <c r="H897">
        <v>106.944</v>
      </c>
      <c r="I897">
        <v>329750</v>
      </c>
      <c r="J897">
        <v>298500</v>
      </c>
      <c r="K897">
        <v>0</v>
      </c>
      <c r="L897">
        <v>0</v>
      </c>
      <c r="M897">
        <v>628250</v>
      </c>
    </row>
    <row r="898" spans="1:13" x14ac:dyDescent="0.35">
      <c r="A898" t="s">
        <v>178</v>
      </c>
      <c r="B898" t="s">
        <v>21</v>
      </c>
      <c r="C898" t="s">
        <v>52</v>
      </c>
      <c r="D898" t="s">
        <v>111</v>
      </c>
      <c r="E898" t="s">
        <v>141</v>
      </c>
      <c r="F898" t="s">
        <v>174</v>
      </c>
      <c r="G898">
        <v>244</v>
      </c>
      <c r="H898">
        <v>286.75</v>
      </c>
      <c r="I898">
        <v>1530650</v>
      </c>
      <c r="J898">
        <v>146000</v>
      </c>
      <c r="K898">
        <v>0</v>
      </c>
      <c r="L898">
        <v>2000</v>
      </c>
      <c r="M898">
        <v>1678650</v>
      </c>
    </row>
    <row r="899" spans="1:13" x14ac:dyDescent="0.35">
      <c r="A899" t="s">
        <v>178</v>
      </c>
      <c r="B899" t="s">
        <v>21</v>
      </c>
      <c r="C899" t="s">
        <v>52</v>
      </c>
      <c r="D899" t="s">
        <v>111</v>
      </c>
      <c r="E899" t="s">
        <v>162</v>
      </c>
      <c r="F899" t="s">
        <v>172</v>
      </c>
      <c r="G899">
        <v>3</v>
      </c>
      <c r="H899">
        <v>2.4500000000000002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178</v>
      </c>
      <c r="B900" t="s">
        <v>21</v>
      </c>
      <c r="C900" t="s">
        <v>52</v>
      </c>
      <c r="D900" t="s">
        <v>111</v>
      </c>
      <c r="E900" t="s">
        <v>162</v>
      </c>
      <c r="F900" t="s">
        <v>173</v>
      </c>
      <c r="G900">
        <v>8</v>
      </c>
      <c r="H900">
        <v>10.5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178</v>
      </c>
      <c r="B901" t="s">
        <v>21</v>
      </c>
      <c r="C901" t="s">
        <v>52</v>
      </c>
      <c r="D901" t="s">
        <v>111</v>
      </c>
      <c r="E901" t="s">
        <v>142</v>
      </c>
      <c r="F901" t="s">
        <v>172</v>
      </c>
      <c r="G901">
        <v>17</v>
      </c>
      <c r="H901">
        <v>22.413</v>
      </c>
      <c r="I901">
        <v>171900</v>
      </c>
      <c r="J901">
        <v>12000</v>
      </c>
      <c r="K901">
        <v>0</v>
      </c>
      <c r="L901">
        <v>5400</v>
      </c>
      <c r="M901">
        <v>189300</v>
      </c>
    </row>
    <row r="902" spans="1:13" x14ac:dyDescent="0.35">
      <c r="A902" t="s">
        <v>178</v>
      </c>
      <c r="B902" t="s">
        <v>21</v>
      </c>
      <c r="C902" t="s">
        <v>52</v>
      </c>
      <c r="D902" t="s">
        <v>111</v>
      </c>
      <c r="E902" t="s">
        <v>143</v>
      </c>
      <c r="F902" t="s">
        <v>172</v>
      </c>
      <c r="G902">
        <v>1097</v>
      </c>
      <c r="H902">
        <v>16307.386</v>
      </c>
      <c r="I902">
        <v>46423970</v>
      </c>
      <c r="J902">
        <v>17095198.75</v>
      </c>
      <c r="K902">
        <v>112500</v>
      </c>
      <c r="L902">
        <v>27500</v>
      </c>
      <c r="M902">
        <v>63659168.75</v>
      </c>
    </row>
    <row r="903" spans="1:13" x14ac:dyDescent="0.35">
      <c r="A903" t="s">
        <v>178</v>
      </c>
      <c r="B903" t="s">
        <v>21</v>
      </c>
      <c r="C903" t="s">
        <v>52</v>
      </c>
      <c r="D903" t="s">
        <v>111</v>
      </c>
      <c r="E903" t="s">
        <v>143</v>
      </c>
      <c r="F903" t="s">
        <v>173</v>
      </c>
      <c r="G903">
        <v>205</v>
      </c>
      <c r="H903">
        <v>2509.7959999999998</v>
      </c>
      <c r="I903">
        <v>13689687.5</v>
      </c>
      <c r="J903">
        <v>635770.25</v>
      </c>
      <c r="K903">
        <v>144250</v>
      </c>
      <c r="L903">
        <v>12000</v>
      </c>
      <c r="M903">
        <v>14481707.75</v>
      </c>
    </row>
    <row r="904" spans="1:13" x14ac:dyDescent="0.35">
      <c r="A904" t="s">
        <v>178</v>
      </c>
      <c r="B904" t="s">
        <v>21</v>
      </c>
      <c r="C904" t="s">
        <v>52</v>
      </c>
      <c r="D904" t="s">
        <v>111</v>
      </c>
      <c r="E904" t="s">
        <v>143</v>
      </c>
      <c r="F904" t="s">
        <v>174</v>
      </c>
      <c r="G904">
        <v>255</v>
      </c>
      <c r="H904">
        <v>2962.8850000000002</v>
      </c>
      <c r="I904">
        <v>14195687.5</v>
      </c>
      <c r="J904">
        <v>1864865.5</v>
      </c>
      <c r="K904">
        <v>37125</v>
      </c>
      <c r="L904">
        <v>0</v>
      </c>
      <c r="M904">
        <v>16097678</v>
      </c>
    </row>
    <row r="905" spans="1:13" x14ac:dyDescent="0.35">
      <c r="A905" t="s">
        <v>178</v>
      </c>
      <c r="B905" t="s">
        <v>21</v>
      </c>
      <c r="C905" t="s">
        <v>52</v>
      </c>
      <c r="D905" t="s">
        <v>111</v>
      </c>
      <c r="E905" t="s">
        <v>143</v>
      </c>
      <c r="G905">
        <v>1</v>
      </c>
      <c r="H905">
        <v>2.0230000000000001</v>
      </c>
      <c r="I905">
        <v>0</v>
      </c>
      <c r="J905">
        <v>16290.25</v>
      </c>
      <c r="K905">
        <v>0</v>
      </c>
      <c r="L905">
        <v>0</v>
      </c>
      <c r="M905">
        <v>16290.25</v>
      </c>
    </row>
    <row r="906" spans="1:13" x14ac:dyDescent="0.35">
      <c r="A906" t="s">
        <v>178</v>
      </c>
      <c r="B906" t="s">
        <v>21</v>
      </c>
      <c r="C906" t="s">
        <v>52</v>
      </c>
      <c r="D906" t="s">
        <v>111</v>
      </c>
      <c r="E906" t="s">
        <v>144</v>
      </c>
      <c r="F906" t="s">
        <v>172</v>
      </c>
      <c r="G906">
        <v>4</v>
      </c>
      <c r="H906">
        <v>107.1</v>
      </c>
      <c r="I906">
        <v>635575</v>
      </c>
      <c r="J906">
        <v>0</v>
      </c>
      <c r="K906">
        <v>0</v>
      </c>
      <c r="L906">
        <v>0</v>
      </c>
      <c r="M906">
        <v>635575</v>
      </c>
    </row>
    <row r="907" spans="1:13" x14ac:dyDescent="0.35">
      <c r="A907" t="s">
        <v>178</v>
      </c>
      <c r="B907" t="s">
        <v>21</v>
      </c>
      <c r="C907" t="s">
        <v>52</v>
      </c>
      <c r="D907" t="s">
        <v>111</v>
      </c>
      <c r="E907" t="s">
        <v>145</v>
      </c>
      <c r="F907" t="s">
        <v>172</v>
      </c>
      <c r="G907">
        <v>5</v>
      </c>
      <c r="H907">
        <v>453.95</v>
      </c>
      <c r="I907">
        <v>2265950</v>
      </c>
      <c r="J907">
        <v>0</v>
      </c>
      <c r="K907">
        <v>0</v>
      </c>
      <c r="L907">
        <v>0</v>
      </c>
      <c r="M907">
        <v>2265950</v>
      </c>
    </row>
    <row r="908" spans="1:13" x14ac:dyDescent="0.35">
      <c r="A908" t="s">
        <v>178</v>
      </c>
      <c r="B908" t="s">
        <v>21</v>
      </c>
      <c r="C908" t="s">
        <v>52</v>
      </c>
      <c r="D908" t="s">
        <v>111</v>
      </c>
      <c r="E908" t="s">
        <v>145</v>
      </c>
      <c r="F908" t="s">
        <v>173</v>
      </c>
      <c r="G908">
        <v>2</v>
      </c>
      <c r="H908">
        <v>87.5</v>
      </c>
      <c r="I908">
        <v>280250</v>
      </c>
      <c r="J908">
        <v>0</v>
      </c>
      <c r="K908">
        <v>0</v>
      </c>
      <c r="L908">
        <v>0</v>
      </c>
      <c r="M908">
        <v>280250</v>
      </c>
    </row>
    <row r="909" spans="1:13" x14ac:dyDescent="0.35">
      <c r="A909" t="s">
        <v>178</v>
      </c>
      <c r="B909" t="s">
        <v>21</v>
      </c>
      <c r="C909" t="s">
        <v>52</v>
      </c>
      <c r="D909" t="s">
        <v>111</v>
      </c>
      <c r="E909" t="s">
        <v>146</v>
      </c>
      <c r="F909" t="s">
        <v>172</v>
      </c>
      <c r="G909">
        <v>3342</v>
      </c>
      <c r="H909">
        <v>5093.9049999999997</v>
      </c>
      <c r="I909">
        <v>66612900.25</v>
      </c>
      <c r="J909">
        <v>176750</v>
      </c>
      <c r="K909">
        <v>121750</v>
      </c>
      <c r="L909">
        <v>310750</v>
      </c>
      <c r="M909">
        <v>67222150.25</v>
      </c>
    </row>
    <row r="910" spans="1:13" x14ac:dyDescent="0.35">
      <c r="A910" t="s">
        <v>178</v>
      </c>
      <c r="B910" t="s">
        <v>21</v>
      </c>
      <c r="C910" t="s">
        <v>52</v>
      </c>
      <c r="D910" t="s">
        <v>111</v>
      </c>
      <c r="E910" t="s">
        <v>146</v>
      </c>
      <c r="F910" t="s">
        <v>173</v>
      </c>
      <c r="G910">
        <v>902</v>
      </c>
      <c r="H910">
        <v>1295.7850000000001</v>
      </c>
      <c r="I910">
        <v>23902525</v>
      </c>
      <c r="J910">
        <v>151500</v>
      </c>
      <c r="K910">
        <v>0</v>
      </c>
      <c r="L910">
        <v>55000</v>
      </c>
      <c r="M910">
        <v>24109025</v>
      </c>
    </row>
    <row r="911" spans="1:13" x14ac:dyDescent="0.35">
      <c r="A911" t="s">
        <v>178</v>
      </c>
      <c r="B911" t="s">
        <v>21</v>
      </c>
      <c r="C911" t="s">
        <v>52</v>
      </c>
      <c r="D911" t="s">
        <v>111</v>
      </c>
      <c r="E911" t="s">
        <v>146</v>
      </c>
      <c r="F911" t="s">
        <v>174</v>
      </c>
      <c r="G911">
        <v>1457</v>
      </c>
      <c r="H911">
        <v>2024.867</v>
      </c>
      <c r="I911">
        <v>38884500</v>
      </c>
      <c r="J911">
        <v>38000</v>
      </c>
      <c r="K911">
        <v>81500</v>
      </c>
      <c r="L911">
        <v>133250</v>
      </c>
      <c r="M911">
        <v>39137250</v>
      </c>
    </row>
    <row r="912" spans="1:13" x14ac:dyDescent="0.35">
      <c r="A912" t="s">
        <v>178</v>
      </c>
      <c r="B912" t="s">
        <v>21</v>
      </c>
      <c r="C912" t="s">
        <v>52</v>
      </c>
      <c r="D912" t="s">
        <v>111</v>
      </c>
      <c r="E912" t="s">
        <v>147</v>
      </c>
      <c r="F912" t="s">
        <v>172</v>
      </c>
      <c r="G912">
        <v>10623</v>
      </c>
      <c r="H912">
        <v>15142.808000000001</v>
      </c>
      <c r="I912">
        <v>190755079.25</v>
      </c>
      <c r="J912">
        <v>35069795.75</v>
      </c>
      <c r="K912">
        <v>307000</v>
      </c>
      <c r="L912">
        <v>497675</v>
      </c>
      <c r="M912">
        <v>226629550</v>
      </c>
    </row>
    <row r="913" spans="1:13" x14ac:dyDescent="0.35">
      <c r="A913" t="s">
        <v>178</v>
      </c>
      <c r="B913" t="s">
        <v>21</v>
      </c>
      <c r="C913" t="s">
        <v>52</v>
      </c>
      <c r="D913" t="s">
        <v>111</v>
      </c>
      <c r="E913" t="s">
        <v>147</v>
      </c>
      <c r="F913" t="s">
        <v>173</v>
      </c>
      <c r="G913">
        <v>2354</v>
      </c>
      <c r="H913">
        <v>3082.3560000000002</v>
      </c>
      <c r="I913">
        <v>53101687.5</v>
      </c>
      <c r="J913">
        <v>10593264.25</v>
      </c>
      <c r="K913">
        <v>132500</v>
      </c>
      <c r="L913">
        <v>175250</v>
      </c>
      <c r="M913">
        <v>64002701.75</v>
      </c>
    </row>
    <row r="914" spans="1:13" x14ac:dyDescent="0.35">
      <c r="A914" t="s">
        <v>178</v>
      </c>
      <c r="B914" t="s">
        <v>21</v>
      </c>
      <c r="C914" t="s">
        <v>52</v>
      </c>
      <c r="D914" t="s">
        <v>111</v>
      </c>
      <c r="E914" t="s">
        <v>147</v>
      </c>
      <c r="F914" t="s">
        <v>174</v>
      </c>
      <c r="G914">
        <v>2989</v>
      </c>
      <c r="H914">
        <v>3924.1660000000002</v>
      </c>
      <c r="I914">
        <v>74812262.5</v>
      </c>
      <c r="J914">
        <v>8945846.75</v>
      </c>
      <c r="K914">
        <v>341250</v>
      </c>
      <c r="L914">
        <v>64750</v>
      </c>
      <c r="M914">
        <v>84164109.25</v>
      </c>
    </row>
    <row r="915" spans="1:13" x14ac:dyDescent="0.35">
      <c r="A915" t="s">
        <v>178</v>
      </c>
      <c r="B915" t="s">
        <v>21</v>
      </c>
      <c r="C915" t="s">
        <v>52</v>
      </c>
      <c r="D915" t="s">
        <v>111</v>
      </c>
      <c r="E915" t="s">
        <v>147</v>
      </c>
      <c r="F915" t="s">
        <v>175</v>
      </c>
      <c r="G915">
        <v>35</v>
      </c>
      <c r="H915">
        <v>55.195999999999998</v>
      </c>
      <c r="I915">
        <v>2789650</v>
      </c>
      <c r="J915">
        <v>174750</v>
      </c>
      <c r="K915">
        <v>0</v>
      </c>
      <c r="L915">
        <v>0</v>
      </c>
      <c r="M915">
        <v>2964400</v>
      </c>
    </row>
    <row r="916" spans="1:13" x14ac:dyDescent="0.35">
      <c r="A916" t="s">
        <v>178</v>
      </c>
      <c r="B916" t="s">
        <v>21</v>
      </c>
      <c r="C916" t="s">
        <v>52</v>
      </c>
      <c r="D916" t="s">
        <v>111</v>
      </c>
      <c r="E916" t="s">
        <v>148</v>
      </c>
      <c r="F916" t="s">
        <v>173</v>
      </c>
      <c r="G916">
        <v>1</v>
      </c>
      <c r="H916">
        <v>0.35</v>
      </c>
      <c r="I916">
        <v>6250</v>
      </c>
      <c r="J916">
        <v>0</v>
      </c>
      <c r="K916">
        <v>0</v>
      </c>
      <c r="L916">
        <v>0</v>
      </c>
      <c r="M916">
        <v>6250</v>
      </c>
    </row>
    <row r="917" spans="1:13" x14ac:dyDescent="0.35">
      <c r="A917" t="s">
        <v>178</v>
      </c>
      <c r="B917" t="s">
        <v>21</v>
      </c>
      <c r="C917" t="s">
        <v>52</v>
      </c>
      <c r="D917" t="s">
        <v>111</v>
      </c>
      <c r="E917" t="s">
        <v>149</v>
      </c>
      <c r="F917" t="s">
        <v>172</v>
      </c>
      <c r="G917">
        <v>176</v>
      </c>
      <c r="H917">
        <v>235.197</v>
      </c>
      <c r="I917">
        <v>6883675</v>
      </c>
      <c r="J917">
        <v>0</v>
      </c>
      <c r="K917">
        <v>0</v>
      </c>
      <c r="L917">
        <v>54750</v>
      </c>
      <c r="M917">
        <v>6938425</v>
      </c>
    </row>
    <row r="918" spans="1:13" x14ac:dyDescent="0.35">
      <c r="A918" t="s">
        <v>178</v>
      </c>
      <c r="B918" t="s">
        <v>21</v>
      </c>
      <c r="C918" t="s">
        <v>52</v>
      </c>
      <c r="D918" t="s">
        <v>111</v>
      </c>
      <c r="E918" t="s">
        <v>149</v>
      </c>
      <c r="F918" t="s">
        <v>173</v>
      </c>
      <c r="G918">
        <v>53</v>
      </c>
      <c r="H918">
        <v>74.879000000000005</v>
      </c>
      <c r="I918">
        <v>915000</v>
      </c>
      <c r="J918">
        <v>0</v>
      </c>
      <c r="K918">
        <v>0</v>
      </c>
      <c r="L918">
        <v>0</v>
      </c>
      <c r="M918">
        <v>915000</v>
      </c>
    </row>
    <row r="919" spans="1:13" x14ac:dyDescent="0.35">
      <c r="A919" t="s">
        <v>178</v>
      </c>
      <c r="B919" t="s">
        <v>21</v>
      </c>
      <c r="C919" t="s">
        <v>52</v>
      </c>
      <c r="D919" t="s">
        <v>111</v>
      </c>
      <c r="E919" t="s">
        <v>149</v>
      </c>
      <c r="F919" t="s">
        <v>174</v>
      </c>
      <c r="G919">
        <v>70</v>
      </c>
      <c r="H919">
        <v>89.331000000000003</v>
      </c>
      <c r="I919">
        <v>903425</v>
      </c>
      <c r="J919">
        <v>0</v>
      </c>
      <c r="K919">
        <v>0</v>
      </c>
      <c r="L919">
        <v>3000</v>
      </c>
      <c r="M919">
        <v>906425</v>
      </c>
    </row>
    <row r="920" spans="1:13" x14ac:dyDescent="0.35">
      <c r="A920" t="s">
        <v>178</v>
      </c>
      <c r="B920" t="s">
        <v>21</v>
      </c>
      <c r="C920" t="s">
        <v>52</v>
      </c>
      <c r="D920" t="s">
        <v>111</v>
      </c>
      <c r="E920" t="s">
        <v>150</v>
      </c>
      <c r="F920" t="s">
        <v>172</v>
      </c>
      <c r="G920">
        <v>1857</v>
      </c>
      <c r="H920">
        <v>2398.16</v>
      </c>
      <c r="I920">
        <v>62313996.5</v>
      </c>
      <c r="J920">
        <v>3217741.5</v>
      </c>
      <c r="K920">
        <v>57000</v>
      </c>
      <c r="L920">
        <v>256250</v>
      </c>
      <c r="M920">
        <v>65844988</v>
      </c>
    </row>
    <row r="921" spans="1:13" x14ac:dyDescent="0.35">
      <c r="A921" t="s">
        <v>178</v>
      </c>
      <c r="B921" t="s">
        <v>21</v>
      </c>
      <c r="C921" t="s">
        <v>52</v>
      </c>
      <c r="D921" t="s">
        <v>111</v>
      </c>
      <c r="E921" t="s">
        <v>150</v>
      </c>
      <c r="F921" t="s">
        <v>173</v>
      </c>
      <c r="G921">
        <v>272</v>
      </c>
      <c r="H921">
        <v>349.10199999999998</v>
      </c>
      <c r="I921">
        <v>5391075</v>
      </c>
      <c r="J921">
        <v>229399.5</v>
      </c>
      <c r="K921">
        <v>0</v>
      </c>
      <c r="L921">
        <v>32750</v>
      </c>
      <c r="M921">
        <v>5653224.5</v>
      </c>
    </row>
    <row r="922" spans="1:13" x14ac:dyDescent="0.35">
      <c r="A922" t="s">
        <v>178</v>
      </c>
      <c r="B922" t="s">
        <v>21</v>
      </c>
      <c r="C922" t="s">
        <v>52</v>
      </c>
      <c r="D922" t="s">
        <v>111</v>
      </c>
      <c r="E922" t="s">
        <v>150</v>
      </c>
      <c r="F922" t="s">
        <v>174</v>
      </c>
      <c r="G922">
        <v>36</v>
      </c>
      <c r="H922">
        <v>43.924999999999997</v>
      </c>
      <c r="I922">
        <v>612025</v>
      </c>
      <c r="J922">
        <v>50250</v>
      </c>
      <c r="K922">
        <v>0</v>
      </c>
      <c r="L922">
        <v>0</v>
      </c>
      <c r="M922">
        <v>662275</v>
      </c>
    </row>
    <row r="923" spans="1:13" x14ac:dyDescent="0.35">
      <c r="A923" t="s">
        <v>178</v>
      </c>
      <c r="B923" t="s">
        <v>14</v>
      </c>
      <c r="C923" t="s">
        <v>53</v>
      </c>
      <c r="D923" t="s">
        <v>112</v>
      </c>
      <c r="E923" t="s">
        <v>140</v>
      </c>
      <c r="F923" t="s">
        <v>172</v>
      </c>
      <c r="G923">
        <v>161</v>
      </c>
      <c r="H923">
        <v>346.78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178</v>
      </c>
      <c r="B924" t="s">
        <v>14</v>
      </c>
      <c r="C924" t="s">
        <v>53</v>
      </c>
      <c r="D924" t="s">
        <v>112</v>
      </c>
      <c r="E924" t="s">
        <v>140</v>
      </c>
      <c r="F924" t="s">
        <v>173</v>
      </c>
      <c r="G924">
        <v>8</v>
      </c>
      <c r="H924">
        <v>6.65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t="s">
        <v>178</v>
      </c>
      <c r="B925" t="s">
        <v>14</v>
      </c>
      <c r="C925" t="s">
        <v>53</v>
      </c>
      <c r="D925" t="s">
        <v>112</v>
      </c>
      <c r="E925" t="s">
        <v>141</v>
      </c>
      <c r="F925" t="s">
        <v>172</v>
      </c>
      <c r="G925">
        <v>1650</v>
      </c>
      <c r="H925">
        <v>1688.173</v>
      </c>
      <c r="I925">
        <v>2499000</v>
      </c>
      <c r="J925">
        <v>3372875</v>
      </c>
      <c r="K925">
        <v>0</v>
      </c>
      <c r="L925">
        <v>56000</v>
      </c>
      <c r="M925">
        <v>5927875</v>
      </c>
    </row>
    <row r="926" spans="1:13" x14ac:dyDescent="0.35">
      <c r="A926" t="s">
        <v>178</v>
      </c>
      <c r="B926" t="s">
        <v>14</v>
      </c>
      <c r="C926" t="s">
        <v>53</v>
      </c>
      <c r="D926" t="s">
        <v>112</v>
      </c>
      <c r="E926" t="s">
        <v>141</v>
      </c>
      <c r="F926" t="s">
        <v>173</v>
      </c>
      <c r="G926">
        <v>212</v>
      </c>
      <c r="H926">
        <v>196.91</v>
      </c>
      <c r="I926">
        <v>1186500</v>
      </c>
      <c r="J926">
        <v>18808.5</v>
      </c>
      <c r="K926">
        <v>0</v>
      </c>
      <c r="L926">
        <v>5250</v>
      </c>
      <c r="M926">
        <v>1210558.5</v>
      </c>
    </row>
    <row r="927" spans="1:13" x14ac:dyDescent="0.35">
      <c r="A927" t="s">
        <v>178</v>
      </c>
      <c r="B927" t="s">
        <v>14</v>
      </c>
      <c r="C927" t="s">
        <v>53</v>
      </c>
      <c r="D927" t="s">
        <v>112</v>
      </c>
      <c r="E927" t="s">
        <v>141</v>
      </c>
      <c r="F927" t="s">
        <v>174</v>
      </c>
      <c r="G927">
        <v>2103</v>
      </c>
      <c r="H927">
        <v>2217.0569999999998</v>
      </c>
      <c r="I927">
        <v>10910864.5</v>
      </c>
      <c r="J927">
        <v>863419</v>
      </c>
      <c r="K927">
        <v>0</v>
      </c>
      <c r="L927">
        <v>136500</v>
      </c>
      <c r="M927">
        <v>11910783.5</v>
      </c>
    </row>
    <row r="928" spans="1:13" x14ac:dyDescent="0.35">
      <c r="A928" t="s">
        <v>178</v>
      </c>
      <c r="B928" t="s">
        <v>14</v>
      </c>
      <c r="C928" t="s">
        <v>53</v>
      </c>
      <c r="D928" t="s">
        <v>112</v>
      </c>
      <c r="E928" t="s">
        <v>142</v>
      </c>
      <c r="F928" t="s">
        <v>172</v>
      </c>
      <c r="G928">
        <v>4</v>
      </c>
      <c r="H928">
        <v>3.806</v>
      </c>
      <c r="I928">
        <v>25000</v>
      </c>
      <c r="J928">
        <v>7500</v>
      </c>
      <c r="K928">
        <v>0</v>
      </c>
      <c r="L928">
        <v>0</v>
      </c>
      <c r="M928">
        <v>32500</v>
      </c>
    </row>
    <row r="929" spans="1:13" x14ac:dyDescent="0.35">
      <c r="A929" t="s">
        <v>178</v>
      </c>
      <c r="B929" t="s">
        <v>14</v>
      </c>
      <c r="C929" t="s">
        <v>53</v>
      </c>
      <c r="D929" t="s">
        <v>112</v>
      </c>
      <c r="E929" t="s">
        <v>142</v>
      </c>
      <c r="F929" t="s">
        <v>173</v>
      </c>
      <c r="G929">
        <v>4</v>
      </c>
      <c r="H929">
        <v>3.0449999999999999</v>
      </c>
      <c r="I929">
        <v>20000</v>
      </c>
      <c r="J929">
        <v>2500</v>
      </c>
      <c r="K929">
        <v>0</v>
      </c>
      <c r="L929">
        <v>0</v>
      </c>
      <c r="M929">
        <v>22500</v>
      </c>
    </row>
    <row r="930" spans="1:13" x14ac:dyDescent="0.35">
      <c r="A930" t="s">
        <v>178</v>
      </c>
      <c r="B930" t="s">
        <v>14</v>
      </c>
      <c r="C930" t="s">
        <v>53</v>
      </c>
      <c r="D930" t="s">
        <v>112</v>
      </c>
      <c r="E930" t="s">
        <v>143</v>
      </c>
      <c r="F930" t="s">
        <v>172</v>
      </c>
      <c r="G930">
        <v>566</v>
      </c>
      <c r="H930">
        <v>8012.3729999999996</v>
      </c>
      <c r="I930">
        <v>29777450</v>
      </c>
      <c r="J930">
        <v>4890119.75</v>
      </c>
      <c r="K930">
        <v>0</v>
      </c>
      <c r="L930">
        <v>533375</v>
      </c>
      <c r="M930">
        <v>35200944.75</v>
      </c>
    </row>
    <row r="931" spans="1:13" x14ac:dyDescent="0.35">
      <c r="A931" t="s">
        <v>178</v>
      </c>
      <c r="B931" t="s">
        <v>14</v>
      </c>
      <c r="C931" t="s">
        <v>53</v>
      </c>
      <c r="D931" t="s">
        <v>112</v>
      </c>
      <c r="E931" t="s">
        <v>143</v>
      </c>
      <c r="F931" t="s">
        <v>173</v>
      </c>
      <c r="G931">
        <v>149</v>
      </c>
      <c r="H931">
        <v>2171.3580000000002</v>
      </c>
      <c r="I931">
        <v>12082750</v>
      </c>
      <c r="J931">
        <v>1303451.75</v>
      </c>
      <c r="K931">
        <v>0</v>
      </c>
      <c r="L931">
        <v>383125</v>
      </c>
      <c r="M931">
        <v>13769326.75</v>
      </c>
    </row>
    <row r="932" spans="1:13" x14ac:dyDescent="0.35">
      <c r="A932" t="s">
        <v>178</v>
      </c>
      <c r="B932" t="s">
        <v>14</v>
      </c>
      <c r="C932" t="s">
        <v>53</v>
      </c>
      <c r="D932" t="s">
        <v>112</v>
      </c>
      <c r="E932" t="s">
        <v>143</v>
      </c>
      <c r="F932" t="s">
        <v>174</v>
      </c>
      <c r="G932">
        <v>162</v>
      </c>
      <c r="H932">
        <v>2226.587</v>
      </c>
      <c r="I932">
        <v>10054200</v>
      </c>
      <c r="J932">
        <v>865931.25</v>
      </c>
      <c r="K932">
        <v>0</v>
      </c>
      <c r="L932">
        <v>127875</v>
      </c>
      <c r="M932">
        <v>11048006.25</v>
      </c>
    </row>
    <row r="933" spans="1:13" x14ac:dyDescent="0.35">
      <c r="A933" t="s">
        <v>178</v>
      </c>
      <c r="B933" t="s">
        <v>14</v>
      </c>
      <c r="C933" t="s">
        <v>53</v>
      </c>
      <c r="D933" t="s">
        <v>112</v>
      </c>
      <c r="E933" t="s">
        <v>145</v>
      </c>
      <c r="F933" t="s">
        <v>172</v>
      </c>
      <c r="G933">
        <v>2</v>
      </c>
      <c r="H933">
        <v>44.1</v>
      </c>
      <c r="I933">
        <v>253000</v>
      </c>
      <c r="J933">
        <v>0</v>
      </c>
      <c r="K933">
        <v>0</v>
      </c>
      <c r="L933">
        <v>0</v>
      </c>
      <c r="M933">
        <v>253000</v>
      </c>
    </row>
    <row r="934" spans="1:13" x14ac:dyDescent="0.35">
      <c r="A934" t="s">
        <v>178</v>
      </c>
      <c r="B934" t="s">
        <v>14</v>
      </c>
      <c r="C934" t="s">
        <v>53</v>
      </c>
      <c r="D934" t="s">
        <v>112</v>
      </c>
      <c r="E934" t="s">
        <v>145</v>
      </c>
      <c r="F934" t="s">
        <v>173</v>
      </c>
      <c r="G934">
        <v>1</v>
      </c>
      <c r="H934">
        <v>0.35</v>
      </c>
      <c r="I934">
        <v>182250</v>
      </c>
      <c r="J934">
        <v>0</v>
      </c>
      <c r="K934">
        <v>0</v>
      </c>
      <c r="L934">
        <v>0</v>
      </c>
      <c r="M934">
        <v>182250</v>
      </c>
    </row>
    <row r="935" spans="1:13" x14ac:dyDescent="0.35">
      <c r="A935" t="s">
        <v>178</v>
      </c>
      <c r="B935" t="s">
        <v>14</v>
      </c>
      <c r="C935" t="s">
        <v>53</v>
      </c>
      <c r="D935" t="s">
        <v>112</v>
      </c>
      <c r="E935" t="s">
        <v>146</v>
      </c>
      <c r="F935" t="s">
        <v>172</v>
      </c>
      <c r="G935">
        <v>3827</v>
      </c>
      <c r="H935">
        <v>5238.777</v>
      </c>
      <c r="I935">
        <v>55572343.5</v>
      </c>
      <c r="J935">
        <v>7542373.5</v>
      </c>
      <c r="K935">
        <v>0</v>
      </c>
      <c r="L935">
        <v>962650</v>
      </c>
      <c r="M935">
        <v>64077367</v>
      </c>
    </row>
    <row r="936" spans="1:13" x14ac:dyDescent="0.35">
      <c r="A936" t="s">
        <v>178</v>
      </c>
      <c r="B936" t="s">
        <v>14</v>
      </c>
      <c r="C936" t="s">
        <v>53</v>
      </c>
      <c r="D936" t="s">
        <v>112</v>
      </c>
      <c r="E936" t="s">
        <v>146</v>
      </c>
      <c r="F936" t="s">
        <v>173</v>
      </c>
      <c r="G936">
        <v>1023</v>
      </c>
      <c r="H936">
        <v>1438.4059999999999</v>
      </c>
      <c r="I936">
        <v>23942575</v>
      </c>
      <c r="J936">
        <v>2753437.5</v>
      </c>
      <c r="K936">
        <v>75000</v>
      </c>
      <c r="L936">
        <v>532750</v>
      </c>
      <c r="M936">
        <v>27303762.5</v>
      </c>
    </row>
    <row r="937" spans="1:13" x14ac:dyDescent="0.35">
      <c r="A937" t="s">
        <v>178</v>
      </c>
      <c r="B937" t="s">
        <v>14</v>
      </c>
      <c r="C937" t="s">
        <v>53</v>
      </c>
      <c r="D937" t="s">
        <v>112</v>
      </c>
      <c r="E937" t="s">
        <v>146</v>
      </c>
      <c r="F937" t="s">
        <v>174</v>
      </c>
      <c r="G937">
        <v>1783</v>
      </c>
      <c r="H937">
        <v>2406.538</v>
      </c>
      <c r="I937">
        <v>37060857.5</v>
      </c>
      <c r="J937">
        <v>4376527.25</v>
      </c>
      <c r="K937">
        <v>0</v>
      </c>
      <c r="L937">
        <v>505000</v>
      </c>
      <c r="M937">
        <v>41942384.75</v>
      </c>
    </row>
    <row r="938" spans="1:13" x14ac:dyDescent="0.35">
      <c r="A938" t="s">
        <v>178</v>
      </c>
      <c r="B938" t="s">
        <v>14</v>
      </c>
      <c r="C938" t="s">
        <v>53</v>
      </c>
      <c r="D938" t="s">
        <v>112</v>
      </c>
      <c r="E938" t="s">
        <v>147</v>
      </c>
      <c r="F938" t="s">
        <v>172</v>
      </c>
      <c r="G938">
        <v>15604</v>
      </c>
      <c r="H938">
        <v>18654.093000000001</v>
      </c>
      <c r="I938">
        <v>150976075</v>
      </c>
      <c r="J938">
        <v>82486583.75</v>
      </c>
      <c r="K938">
        <v>40500</v>
      </c>
      <c r="L938">
        <v>3402600</v>
      </c>
      <c r="M938">
        <v>236905758.75</v>
      </c>
    </row>
    <row r="939" spans="1:13" x14ac:dyDescent="0.35">
      <c r="A939" t="s">
        <v>178</v>
      </c>
      <c r="B939" t="s">
        <v>14</v>
      </c>
      <c r="C939" t="s">
        <v>53</v>
      </c>
      <c r="D939" t="s">
        <v>112</v>
      </c>
      <c r="E939" t="s">
        <v>147</v>
      </c>
      <c r="F939" t="s">
        <v>173</v>
      </c>
      <c r="G939">
        <v>3354</v>
      </c>
      <c r="H939">
        <v>4116.2849999999999</v>
      </c>
      <c r="I939">
        <v>49104981.5</v>
      </c>
      <c r="J939">
        <v>24285439</v>
      </c>
      <c r="K939">
        <v>6500</v>
      </c>
      <c r="L939">
        <v>1022750</v>
      </c>
      <c r="M939">
        <v>74419670.5</v>
      </c>
    </row>
    <row r="940" spans="1:13" x14ac:dyDescent="0.35">
      <c r="A940" t="s">
        <v>178</v>
      </c>
      <c r="B940" t="s">
        <v>14</v>
      </c>
      <c r="C940" t="s">
        <v>53</v>
      </c>
      <c r="D940" t="s">
        <v>112</v>
      </c>
      <c r="E940" t="s">
        <v>147</v>
      </c>
      <c r="F940" t="s">
        <v>174</v>
      </c>
      <c r="G940">
        <v>5861</v>
      </c>
      <c r="H940">
        <v>6959.951</v>
      </c>
      <c r="I940">
        <v>82217003.5</v>
      </c>
      <c r="J940">
        <v>24510068.5</v>
      </c>
      <c r="K940">
        <v>7000</v>
      </c>
      <c r="L940">
        <v>1191837.5</v>
      </c>
      <c r="M940">
        <v>107925909.5</v>
      </c>
    </row>
    <row r="941" spans="1:13" x14ac:dyDescent="0.35">
      <c r="A941" t="s">
        <v>178</v>
      </c>
      <c r="B941" t="s">
        <v>14</v>
      </c>
      <c r="C941" t="s">
        <v>53</v>
      </c>
      <c r="D941" t="s">
        <v>112</v>
      </c>
      <c r="E941" t="s">
        <v>147</v>
      </c>
      <c r="F941" t="s">
        <v>175</v>
      </c>
      <c r="G941">
        <v>71</v>
      </c>
      <c r="H941">
        <v>108.039</v>
      </c>
      <c r="I941">
        <v>3526322.5</v>
      </c>
      <c r="J941">
        <v>656824.5</v>
      </c>
      <c r="K941">
        <v>0</v>
      </c>
      <c r="L941">
        <v>13000</v>
      </c>
      <c r="M941">
        <v>4196147</v>
      </c>
    </row>
    <row r="942" spans="1:13" x14ac:dyDescent="0.35">
      <c r="A942" t="s">
        <v>178</v>
      </c>
      <c r="B942" t="s">
        <v>14</v>
      </c>
      <c r="C942" t="s">
        <v>53</v>
      </c>
      <c r="D942" t="s">
        <v>112</v>
      </c>
      <c r="E942" t="s">
        <v>151</v>
      </c>
      <c r="F942" t="s">
        <v>172</v>
      </c>
      <c r="G942">
        <v>2</v>
      </c>
      <c r="H942">
        <v>47.95</v>
      </c>
      <c r="I942">
        <v>0</v>
      </c>
      <c r="J942">
        <v>445375</v>
      </c>
      <c r="K942">
        <v>0</v>
      </c>
      <c r="L942">
        <v>0</v>
      </c>
      <c r="M942">
        <v>445375</v>
      </c>
    </row>
    <row r="943" spans="1:13" x14ac:dyDescent="0.35">
      <c r="A943" t="s">
        <v>178</v>
      </c>
      <c r="B943" t="s">
        <v>14</v>
      </c>
      <c r="C943" t="s">
        <v>53</v>
      </c>
      <c r="D943" t="s">
        <v>112</v>
      </c>
      <c r="E943" t="s">
        <v>157</v>
      </c>
      <c r="F943" t="s">
        <v>172</v>
      </c>
      <c r="G943">
        <v>1</v>
      </c>
      <c r="H943">
        <v>46.2</v>
      </c>
      <c r="I943">
        <v>0</v>
      </c>
      <c r="J943">
        <v>650000</v>
      </c>
      <c r="K943">
        <v>0</v>
      </c>
      <c r="L943">
        <v>0</v>
      </c>
      <c r="M943">
        <v>650000</v>
      </c>
    </row>
    <row r="944" spans="1:13" x14ac:dyDescent="0.35">
      <c r="A944" t="s">
        <v>178</v>
      </c>
      <c r="B944" t="s">
        <v>14</v>
      </c>
      <c r="C944" t="s">
        <v>53</v>
      </c>
      <c r="D944" t="s">
        <v>112</v>
      </c>
      <c r="E944" t="s">
        <v>149</v>
      </c>
      <c r="F944" t="s">
        <v>172</v>
      </c>
      <c r="G944">
        <v>507</v>
      </c>
      <c r="H944">
        <v>539.46900000000005</v>
      </c>
      <c r="I944">
        <v>16693054.5</v>
      </c>
      <c r="J944">
        <v>33750</v>
      </c>
      <c r="K944">
        <v>0</v>
      </c>
      <c r="L944">
        <v>371750</v>
      </c>
      <c r="M944">
        <v>17098554.5</v>
      </c>
    </row>
    <row r="945" spans="1:13" x14ac:dyDescent="0.35">
      <c r="A945" t="s">
        <v>178</v>
      </c>
      <c r="B945" t="s">
        <v>14</v>
      </c>
      <c r="C945" t="s">
        <v>53</v>
      </c>
      <c r="D945" t="s">
        <v>112</v>
      </c>
      <c r="E945" t="s">
        <v>149</v>
      </c>
      <c r="F945" t="s">
        <v>173</v>
      </c>
      <c r="G945">
        <v>25</v>
      </c>
      <c r="H945">
        <v>26.617999999999999</v>
      </c>
      <c r="I945">
        <v>756100</v>
      </c>
      <c r="J945">
        <v>0</v>
      </c>
      <c r="K945">
        <v>0</v>
      </c>
      <c r="L945">
        <v>7750</v>
      </c>
      <c r="M945">
        <v>763850</v>
      </c>
    </row>
    <row r="946" spans="1:13" x14ac:dyDescent="0.35">
      <c r="A946" t="s">
        <v>178</v>
      </c>
      <c r="B946" t="s">
        <v>14</v>
      </c>
      <c r="C946" t="s">
        <v>53</v>
      </c>
      <c r="D946" t="s">
        <v>112</v>
      </c>
      <c r="E946" t="s">
        <v>149</v>
      </c>
      <c r="F946" t="s">
        <v>174</v>
      </c>
      <c r="G946">
        <v>5</v>
      </c>
      <c r="H946">
        <v>5.3380000000000001</v>
      </c>
      <c r="I946">
        <v>170000</v>
      </c>
      <c r="J946">
        <v>0</v>
      </c>
      <c r="K946">
        <v>0</v>
      </c>
      <c r="L946">
        <v>0</v>
      </c>
      <c r="M946">
        <v>170000</v>
      </c>
    </row>
    <row r="947" spans="1:13" x14ac:dyDescent="0.35">
      <c r="A947" t="s">
        <v>178</v>
      </c>
      <c r="B947" t="s">
        <v>14</v>
      </c>
      <c r="C947" t="s">
        <v>53</v>
      </c>
      <c r="D947" t="s">
        <v>112</v>
      </c>
      <c r="E947" t="s">
        <v>150</v>
      </c>
      <c r="F947" t="s">
        <v>172</v>
      </c>
      <c r="G947">
        <v>1636</v>
      </c>
      <c r="H947">
        <v>1926.424</v>
      </c>
      <c r="I947">
        <v>37465000.25</v>
      </c>
      <c r="J947">
        <v>6637500</v>
      </c>
      <c r="K947">
        <v>10750</v>
      </c>
      <c r="L947">
        <v>495800</v>
      </c>
      <c r="M947">
        <v>44609050.25</v>
      </c>
    </row>
    <row r="948" spans="1:13" x14ac:dyDescent="0.35">
      <c r="A948" t="s">
        <v>178</v>
      </c>
      <c r="B948" t="s">
        <v>14</v>
      </c>
      <c r="C948" t="s">
        <v>53</v>
      </c>
      <c r="D948" t="s">
        <v>112</v>
      </c>
      <c r="E948" t="s">
        <v>150</v>
      </c>
      <c r="F948" t="s">
        <v>173</v>
      </c>
      <c r="G948">
        <v>35</v>
      </c>
      <c r="H948">
        <v>45.994</v>
      </c>
      <c r="I948">
        <v>1168374.5</v>
      </c>
      <c r="J948">
        <v>25000</v>
      </c>
      <c r="K948">
        <v>0</v>
      </c>
      <c r="L948">
        <v>0</v>
      </c>
      <c r="M948">
        <v>1193374.5</v>
      </c>
    </row>
    <row r="949" spans="1:13" x14ac:dyDescent="0.35">
      <c r="A949" t="s">
        <v>178</v>
      </c>
      <c r="B949" t="s">
        <v>14</v>
      </c>
      <c r="C949" t="s">
        <v>53</v>
      </c>
      <c r="D949" t="s">
        <v>112</v>
      </c>
      <c r="E949" t="s">
        <v>150</v>
      </c>
      <c r="F949" t="s">
        <v>174</v>
      </c>
      <c r="G949">
        <v>5</v>
      </c>
      <c r="H949">
        <v>1.75</v>
      </c>
      <c r="I949">
        <v>7750</v>
      </c>
      <c r="J949">
        <v>31000</v>
      </c>
      <c r="K949">
        <v>0</v>
      </c>
      <c r="L949">
        <v>0</v>
      </c>
      <c r="M949">
        <v>38750</v>
      </c>
    </row>
    <row r="950" spans="1:13" x14ac:dyDescent="0.35">
      <c r="A950" t="s">
        <v>178</v>
      </c>
      <c r="B950" t="s">
        <v>14</v>
      </c>
      <c r="C950" t="s">
        <v>54</v>
      </c>
      <c r="D950" t="s">
        <v>113</v>
      </c>
      <c r="E950" t="s">
        <v>140</v>
      </c>
      <c r="F950" t="s">
        <v>172</v>
      </c>
      <c r="G950">
        <v>178</v>
      </c>
      <c r="H950">
        <v>588.84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178</v>
      </c>
      <c r="B951" t="s">
        <v>14</v>
      </c>
      <c r="C951" t="s">
        <v>54</v>
      </c>
      <c r="D951" t="s">
        <v>113</v>
      </c>
      <c r="E951" t="s">
        <v>140</v>
      </c>
      <c r="F951" t="s">
        <v>173</v>
      </c>
      <c r="G951">
        <v>2</v>
      </c>
      <c r="H951">
        <v>0.7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178</v>
      </c>
      <c r="B952" t="s">
        <v>14</v>
      </c>
      <c r="C952" t="s">
        <v>54</v>
      </c>
      <c r="D952" t="s">
        <v>113</v>
      </c>
      <c r="E952" t="s">
        <v>141</v>
      </c>
      <c r="F952" t="s">
        <v>172</v>
      </c>
      <c r="G952">
        <v>2047</v>
      </c>
      <c r="H952">
        <v>2158.5</v>
      </c>
      <c r="I952">
        <v>7828602</v>
      </c>
      <c r="J952">
        <v>3097626.75</v>
      </c>
      <c r="K952">
        <v>0</v>
      </c>
      <c r="L952">
        <v>243250</v>
      </c>
      <c r="M952">
        <v>11169478.75</v>
      </c>
    </row>
    <row r="953" spans="1:13" x14ac:dyDescent="0.35">
      <c r="A953" t="s">
        <v>178</v>
      </c>
      <c r="B953" t="s">
        <v>14</v>
      </c>
      <c r="C953" t="s">
        <v>54</v>
      </c>
      <c r="D953" t="s">
        <v>113</v>
      </c>
      <c r="E953" t="s">
        <v>141</v>
      </c>
      <c r="F953" t="s">
        <v>173</v>
      </c>
      <c r="G953">
        <v>158</v>
      </c>
      <c r="H953">
        <v>139.37</v>
      </c>
      <c r="I953">
        <v>788850</v>
      </c>
      <c r="J953">
        <v>60656</v>
      </c>
      <c r="K953">
        <v>0</v>
      </c>
      <c r="L953">
        <v>5250</v>
      </c>
      <c r="M953">
        <v>854756</v>
      </c>
    </row>
    <row r="954" spans="1:13" x14ac:dyDescent="0.35">
      <c r="A954" t="s">
        <v>178</v>
      </c>
      <c r="B954" t="s">
        <v>14</v>
      </c>
      <c r="C954" t="s">
        <v>54</v>
      </c>
      <c r="D954" t="s">
        <v>113</v>
      </c>
      <c r="E954" t="s">
        <v>162</v>
      </c>
      <c r="F954" t="s">
        <v>172</v>
      </c>
      <c r="G954">
        <v>2</v>
      </c>
      <c r="H954">
        <v>0.7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178</v>
      </c>
      <c r="B955" t="s">
        <v>14</v>
      </c>
      <c r="C955" t="s">
        <v>54</v>
      </c>
      <c r="D955" t="s">
        <v>113</v>
      </c>
      <c r="E955" t="s">
        <v>162</v>
      </c>
      <c r="F955" t="s">
        <v>174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178</v>
      </c>
      <c r="B956" t="s">
        <v>14</v>
      </c>
      <c r="C956" t="s">
        <v>54</v>
      </c>
      <c r="D956" t="s">
        <v>113</v>
      </c>
      <c r="E956" t="s">
        <v>158</v>
      </c>
      <c r="F956" t="s">
        <v>172</v>
      </c>
      <c r="G956">
        <v>1</v>
      </c>
      <c r="H956">
        <v>0.7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178</v>
      </c>
      <c r="B957" t="s">
        <v>14</v>
      </c>
      <c r="C957" t="s">
        <v>54</v>
      </c>
      <c r="D957" t="s">
        <v>113</v>
      </c>
      <c r="E957" t="s">
        <v>142</v>
      </c>
      <c r="F957" t="s">
        <v>172</v>
      </c>
      <c r="G957">
        <v>193</v>
      </c>
      <c r="H957">
        <v>188.321</v>
      </c>
      <c r="I957">
        <v>1057500</v>
      </c>
      <c r="J957">
        <v>450000</v>
      </c>
      <c r="K957">
        <v>0</v>
      </c>
      <c r="L957">
        <v>30000</v>
      </c>
      <c r="M957">
        <v>1537500</v>
      </c>
    </row>
    <row r="958" spans="1:13" x14ac:dyDescent="0.35">
      <c r="A958" t="s">
        <v>178</v>
      </c>
      <c r="B958" t="s">
        <v>14</v>
      </c>
      <c r="C958" t="s">
        <v>54</v>
      </c>
      <c r="D958" t="s">
        <v>113</v>
      </c>
      <c r="E958" t="s">
        <v>155</v>
      </c>
      <c r="F958" t="s">
        <v>173</v>
      </c>
      <c r="G958">
        <v>1</v>
      </c>
      <c r="H958">
        <v>0.35</v>
      </c>
      <c r="I958">
        <v>6250</v>
      </c>
      <c r="J958">
        <v>0</v>
      </c>
      <c r="K958">
        <v>0</v>
      </c>
      <c r="L958">
        <v>0</v>
      </c>
      <c r="M958">
        <v>6250</v>
      </c>
    </row>
    <row r="959" spans="1:13" x14ac:dyDescent="0.35">
      <c r="A959" t="s">
        <v>178</v>
      </c>
      <c r="B959" t="s">
        <v>14</v>
      </c>
      <c r="C959" t="s">
        <v>54</v>
      </c>
      <c r="D959" t="s">
        <v>113</v>
      </c>
      <c r="E959" t="s">
        <v>143</v>
      </c>
      <c r="F959" t="s">
        <v>172</v>
      </c>
      <c r="G959">
        <v>1331</v>
      </c>
      <c r="H959">
        <v>19732.441999999999</v>
      </c>
      <c r="I959">
        <v>70198568.75</v>
      </c>
      <c r="J959">
        <v>10423680.25</v>
      </c>
      <c r="K959">
        <v>0</v>
      </c>
      <c r="L959">
        <v>989500</v>
      </c>
      <c r="M959">
        <v>81611749</v>
      </c>
    </row>
    <row r="960" spans="1:13" x14ac:dyDescent="0.35">
      <c r="A960" t="s">
        <v>178</v>
      </c>
      <c r="B960" t="s">
        <v>14</v>
      </c>
      <c r="C960" t="s">
        <v>54</v>
      </c>
      <c r="D960" t="s">
        <v>113</v>
      </c>
      <c r="E960" t="s">
        <v>143</v>
      </c>
      <c r="F960" t="s">
        <v>173</v>
      </c>
      <c r="G960">
        <v>341</v>
      </c>
      <c r="H960">
        <v>4838.8389999999999</v>
      </c>
      <c r="I960">
        <v>25108830</v>
      </c>
      <c r="J960">
        <v>2501925.5</v>
      </c>
      <c r="K960">
        <v>0</v>
      </c>
      <c r="L960">
        <v>444875</v>
      </c>
      <c r="M960">
        <v>28055630.5</v>
      </c>
    </row>
    <row r="961" spans="1:13" x14ac:dyDescent="0.35">
      <c r="A961" t="s">
        <v>178</v>
      </c>
      <c r="B961" t="s">
        <v>14</v>
      </c>
      <c r="C961" t="s">
        <v>54</v>
      </c>
      <c r="D961" t="s">
        <v>113</v>
      </c>
      <c r="E961" t="s">
        <v>143</v>
      </c>
      <c r="F961" t="s">
        <v>174</v>
      </c>
      <c r="G961">
        <v>315</v>
      </c>
      <c r="H961">
        <v>4457.2309999999998</v>
      </c>
      <c r="I961">
        <v>18525775</v>
      </c>
      <c r="J961">
        <v>2525689</v>
      </c>
      <c r="K961">
        <v>0</v>
      </c>
      <c r="L961">
        <v>377875</v>
      </c>
      <c r="M961">
        <v>21429339</v>
      </c>
    </row>
    <row r="962" spans="1:13" x14ac:dyDescent="0.35">
      <c r="A962" t="s">
        <v>178</v>
      </c>
      <c r="B962" t="s">
        <v>14</v>
      </c>
      <c r="C962" t="s">
        <v>54</v>
      </c>
      <c r="D962" t="s">
        <v>113</v>
      </c>
      <c r="E962" t="s">
        <v>144</v>
      </c>
      <c r="F962" t="s">
        <v>173</v>
      </c>
      <c r="G962">
        <v>1</v>
      </c>
      <c r="H962">
        <v>52.5</v>
      </c>
      <c r="I962">
        <v>480000</v>
      </c>
      <c r="J962">
        <v>0</v>
      </c>
      <c r="K962">
        <v>0</v>
      </c>
      <c r="L962">
        <v>0</v>
      </c>
      <c r="M962">
        <v>480000</v>
      </c>
    </row>
    <row r="963" spans="1:13" x14ac:dyDescent="0.35">
      <c r="A963" t="s">
        <v>178</v>
      </c>
      <c r="B963" t="s">
        <v>14</v>
      </c>
      <c r="C963" t="s">
        <v>54</v>
      </c>
      <c r="D963" t="s">
        <v>113</v>
      </c>
      <c r="E963" t="s">
        <v>145</v>
      </c>
      <c r="F963" t="s">
        <v>172</v>
      </c>
      <c r="G963">
        <v>10</v>
      </c>
      <c r="H963">
        <v>408.1</v>
      </c>
      <c r="I963">
        <v>1507750</v>
      </c>
      <c r="J963">
        <v>192750</v>
      </c>
      <c r="K963">
        <v>0</v>
      </c>
      <c r="L963">
        <v>0</v>
      </c>
      <c r="M963">
        <v>1700500</v>
      </c>
    </row>
    <row r="964" spans="1:13" x14ac:dyDescent="0.35">
      <c r="A964" t="s">
        <v>178</v>
      </c>
      <c r="B964" t="s">
        <v>14</v>
      </c>
      <c r="C964" t="s">
        <v>54</v>
      </c>
      <c r="D964" t="s">
        <v>113</v>
      </c>
      <c r="E964" t="s">
        <v>145</v>
      </c>
      <c r="F964" t="s">
        <v>173</v>
      </c>
      <c r="G964">
        <v>7</v>
      </c>
      <c r="H964">
        <v>298.2</v>
      </c>
      <c r="I964">
        <v>829000</v>
      </c>
      <c r="J964">
        <v>0</v>
      </c>
      <c r="K964">
        <v>0</v>
      </c>
      <c r="L964">
        <v>148250</v>
      </c>
      <c r="M964">
        <v>977250</v>
      </c>
    </row>
    <row r="965" spans="1:13" x14ac:dyDescent="0.35">
      <c r="A965" t="s">
        <v>178</v>
      </c>
      <c r="B965" t="s">
        <v>14</v>
      </c>
      <c r="C965" t="s">
        <v>54</v>
      </c>
      <c r="D965" t="s">
        <v>113</v>
      </c>
      <c r="E965" t="s">
        <v>146</v>
      </c>
      <c r="F965" t="s">
        <v>172</v>
      </c>
      <c r="G965">
        <v>6074</v>
      </c>
      <c r="H965">
        <v>8295.3819999999996</v>
      </c>
      <c r="I965">
        <v>96400744</v>
      </c>
      <c r="J965">
        <v>4626000</v>
      </c>
      <c r="K965">
        <v>0</v>
      </c>
      <c r="L965">
        <v>2064500</v>
      </c>
      <c r="M965">
        <v>103091244</v>
      </c>
    </row>
    <row r="966" spans="1:13" x14ac:dyDescent="0.35">
      <c r="A966" t="s">
        <v>178</v>
      </c>
      <c r="B966" t="s">
        <v>14</v>
      </c>
      <c r="C966" t="s">
        <v>54</v>
      </c>
      <c r="D966" t="s">
        <v>113</v>
      </c>
      <c r="E966" t="s">
        <v>146</v>
      </c>
      <c r="F966" t="s">
        <v>173</v>
      </c>
      <c r="G966">
        <v>1456</v>
      </c>
      <c r="H966">
        <v>2063.366</v>
      </c>
      <c r="I966">
        <v>38899412.5</v>
      </c>
      <c r="J966">
        <v>1985250</v>
      </c>
      <c r="K966">
        <v>0</v>
      </c>
      <c r="L966">
        <v>598000</v>
      </c>
      <c r="M966">
        <v>41482662.5</v>
      </c>
    </row>
    <row r="967" spans="1:13" x14ac:dyDescent="0.35">
      <c r="A967" t="s">
        <v>178</v>
      </c>
      <c r="B967" t="s">
        <v>14</v>
      </c>
      <c r="C967" t="s">
        <v>54</v>
      </c>
      <c r="D967" t="s">
        <v>113</v>
      </c>
      <c r="E967" t="s">
        <v>146</v>
      </c>
      <c r="F967" t="s">
        <v>174</v>
      </c>
      <c r="G967">
        <v>2257</v>
      </c>
      <c r="H967">
        <v>3114.54</v>
      </c>
      <c r="I967">
        <v>53915850</v>
      </c>
      <c r="J967">
        <v>3367000</v>
      </c>
      <c r="K967">
        <v>0</v>
      </c>
      <c r="L967">
        <v>703750</v>
      </c>
      <c r="M967">
        <v>57986600</v>
      </c>
    </row>
    <row r="968" spans="1:13" x14ac:dyDescent="0.35">
      <c r="A968" t="s">
        <v>178</v>
      </c>
      <c r="B968" t="s">
        <v>14</v>
      </c>
      <c r="C968" t="s">
        <v>54</v>
      </c>
      <c r="D968" t="s">
        <v>113</v>
      </c>
      <c r="E968" t="s">
        <v>147</v>
      </c>
      <c r="F968" t="s">
        <v>172</v>
      </c>
      <c r="G968">
        <v>36905</v>
      </c>
      <c r="H968">
        <v>49672.417000000001</v>
      </c>
      <c r="I968">
        <v>507948291.5</v>
      </c>
      <c r="J968">
        <v>136212577.5</v>
      </c>
      <c r="K968">
        <v>0</v>
      </c>
      <c r="L968">
        <v>9575850</v>
      </c>
      <c r="M968">
        <v>653736719</v>
      </c>
    </row>
    <row r="969" spans="1:13" x14ac:dyDescent="0.35">
      <c r="A969" t="s">
        <v>178</v>
      </c>
      <c r="B969" t="s">
        <v>14</v>
      </c>
      <c r="C969" t="s">
        <v>54</v>
      </c>
      <c r="D969" t="s">
        <v>113</v>
      </c>
      <c r="E969" t="s">
        <v>147</v>
      </c>
      <c r="F969" t="s">
        <v>173</v>
      </c>
      <c r="G969">
        <v>10118</v>
      </c>
      <c r="H969">
        <v>13143.054</v>
      </c>
      <c r="I969">
        <v>170545985</v>
      </c>
      <c r="J969">
        <v>41891942.25</v>
      </c>
      <c r="K969">
        <v>0</v>
      </c>
      <c r="L969">
        <v>2273250</v>
      </c>
      <c r="M969">
        <v>214711177.25</v>
      </c>
    </row>
    <row r="970" spans="1:13" x14ac:dyDescent="0.35">
      <c r="A970" t="s">
        <v>178</v>
      </c>
      <c r="B970" t="s">
        <v>14</v>
      </c>
      <c r="C970" t="s">
        <v>54</v>
      </c>
      <c r="D970" t="s">
        <v>113</v>
      </c>
      <c r="E970" t="s">
        <v>147</v>
      </c>
      <c r="F970" t="s">
        <v>174</v>
      </c>
      <c r="G970">
        <v>17436</v>
      </c>
      <c r="H970">
        <v>22198.37</v>
      </c>
      <c r="I970">
        <v>244305514</v>
      </c>
      <c r="J970">
        <v>57949365.25</v>
      </c>
      <c r="K970">
        <v>0</v>
      </c>
      <c r="L970">
        <v>3323250</v>
      </c>
      <c r="M970">
        <v>305578129.25</v>
      </c>
    </row>
    <row r="971" spans="1:13" x14ac:dyDescent="0.35">
      <c r="A971" t="s">
        <v>178</v>
      </c>
      <c r="B971" t="s">
        <v>14</v>
      </c>
      <c r="C971" t="s">
        <v>54</v>
      </c>
      <c r="D971" t="s">
        <v>113</v>
      </c>
      <c r="E971" t="s">
        <v>147</v>
      </c>
      <c r="F971" t="s">
        <v>175</v>
      </c>
      <c r="G971">
        <v>155</v>
      </c>
      <c r="H971">
        <v>238.203</v>
      </c>
      <c r="I971">
        <v>7398700</v>
      </c>
      <c r="J971">
        <v>1689754.5</v>
      </c>
      <c r="K971">
        <v>0</v>
      </c>
      <c r="L971">
        <v>68000</v>
      </c>
      <c r="M971">
        <v>9156454.5</v>
      </c>
    </row>
    <row r="972" spans="1:13" x14ac:dyDescent="0.35">
      <c r="A972" t="s">
        <v>178</v>
      </c>
      <c r="B972" t="s">
        <v>14</v>
      </c>
      <c r="C972" t="s">
        <v>54</v>
      </c>
      <c r="D972" t="s">
        <v>113</v>
      </c>
      <c r="E972" t="s">
        <v>148</v>
      </c>
      <c r="F972" t="s">
        <v>172</v>
      </c>
      <c r="G972">
        <v>25</v>
      </c>
      <c r="H972">
        <v>165.935</v>
      </c>
      <c r="I972">
        <v>5890150</v>
      </c>
      <c r="J972">
        <v>317500</v>
      </c>
      <c r="K972">
        <v>0</v>
      </c>
      <c r="L972">
        <v>0</v>
      </c>
      <c r="M972">
        <v>6207650</v>
      </c>
    </row>
    <row r="973" spans="1:13" x14ac:dyDescent="0.35">
      <c r="A973" t="s">
        <v>178</v>
      </c>
      <c r="B973" t="s">
        <v>14</v>
      </c>
      <c r="C973" t="s">
        <v>54</v>
      </c>
      <c r="D973" t="s">
        <v>113</v>
      </c>
      <c r="E973" t="s">
        <v>157</v>
      </c>
      <c r="F973" t="s">
        <v>172</v>
      </c>
      <c r="G973">
        <v>4</v>
      </c>
      <c r="H973">
        <v>35</v>
      </c>
      <c r="I973">
        <v>0</v>
      </c>
      <c r="J973">
        <v>3250000</v>
      </c>
      <c r="K973">
        <v>0</v>
      </c>
      <c r="L973">
        <v>0</v>
      </c>
      <c r="M973">
        <v>3250000</v>
      </c>
    </row>
    <row r="974" spans="1:13" x14ac:dyDescent="0.35">
      <c r="A974" t="s">
        <v>178</v>
      </c>
      <c r="B974" t="s">
        <v>14</v>
      </c>
      <c r="C974" t="s">
        <v>54</v>
      </c>
      <c r="D974" t="s">
        <v>113</v>
      </c>
      <c r="E974" t="s">
        <v>149</v>
      </c>
      <c r="F974" t="s">
        <v>172</v>
      </c>
      <c r="G974">
        <v>1966</v>
      </c>
      <c r="H974">
        <v>2564.9949999999999</v>
      </c>
      <c r="I974">
        <v>75722452</v>
      </c>
      <c r="J974">
        <v>0</v>
      </c>
      <c r="K974">
        <v>0</v>
      </c>
      <c r="L974">
        <v>1404400</v>
      </c>
      <c r="M974">
        <v>77126852</v>
      </c>
    </row>
    <row r="975" spans="1:13" x14ac:dyDescent="0.35">
      <c r="A975" t="s">
        <v>178</v>
      </c>
      <c r="B975" t="s">
        <v>14</v>
      </c>
      <c r="C975" t="s">
        <v>54</v>
      </c>
      <c r="D975" t="s">
        <v>113</v>
      </c>
      <c r="E975" t="s">
        <v>149</v>
      </c>
      <c r="F975" t="s">
        <v>173</v>
      </c>
      <c r="G975">
        <v>99</v>
      </c>
      <c r="H975">
        <v>139.71700000000001</v>
      </c>
      <c r="I975">
        <v>3440949.5</v>
      </c>
      <c r="J975">
        <v>0</v>
      </c>
      <c r="K975">
        <v>0</v>
      </c>
      <c r="L975">
        <v>26825</v>
      </c>
      <c r="M975">
        <v>3467774.5</v>
      </c>
    </row>
    <row r="976" spans="1:13" x14ac:dyDescent="0.35">
      <c r="A976" t="s">
        <v>178</v>
      </c>
      <c r="B976" t="s">
        <v>14</v>
      </c>
      <c r="C976" t="s">
        <v>54</v>
      </c>
      <c r="D976" t="s">
        <v>113</v>
      </c>
      <c r="E976" t="s">
        <v>149</v>
      </c>
      <c r="F976" t="s">
        <v>174</v>
      </c>
      <c r="G976">
        <v>15</v>
      </c>
      <c r="H976">
        <v>18.606000000000002</v>
      </c>
      <c r="I976">
        <v>422250</v>
      </c>
      <c r="J976">
        <v>0</v>
      </c>
      <c r="K976">
        <v>0</v>
      </c>
      <c r="L976">
        <v>15500</v>
      </c>
      <c r="M976">
        <v>437750</v>
      </c>
    </row>
    <row r="977" spans="1:13" x14ac:dyDescent="0.35">
      <c r="A977" t="s">
        <v>178</v>
      </c>
      <c r="B977" t="s">
        <v>14</v>
      </c>
      <c r="C977" t="s">
        <v>54</v>
      </c>
      <c r="D977" t="s">
        <v>113</v>
      </c>
      <c r="E977" t="s">
        <v>150</v>
      </c>
      <c r="F977" t="s">
        <v>172</v>
      </c>
      <c r="G977">
        <v>4582</v>
      </c>
      <c r="H977">
        <v>6001.9949999999999</v>
      </c>
      <c r="I977">
        <v>116046895.5</v>
      </c>
      <c r="J977">
        <v>19009795</v>
      </c>
      <c r="K977">
        <v>0</v>
      </c>
      <c r="L977">
        <v>1533750</v>
      </c>
      <c r="M977">
        <v>136590440.5</v>
      </c>
    </row>
    <row r="978" spans="1:13" x14ac:dyDescent="0.35">
      <c r="A978" t="s">
        <v>178</v>
      </c>
      <c r="B978" t="s">
        <v>14</v>
      </c>
      <c r="C978" t="s">
        <v>54</v>
      </c>
      <c r="D978" t="s">
        <v>113</v>
      </c>
      <c r="E978" t="s">
        <v>150</v>
      </c>
      <c r="F978" t="s">
        <v>173</v>
      </c>
      <c r="G978">
        <v>82</v>
      </c>
      <c r="H978">
        <v>108.05200000000001</v>
      </c>
      <c r="I978">
        <v>2334500</v>
      </c>
      <c r="J978">
        <v>299250</v>
      </c>
      <c r="K978">
        <v>0</v>
      </c>
      <c r="L978">
        <v>28000</v>
      </c>
      <c r="M978">
        <v>2661750</v>
      </c>
    </row>
    <row r="979" spans="1:13" x14ac:dyDescent="0.35">
      <c r="A979" t="s">
        <v>178</v>
      </c>
      <c r="B979" t="s">
        <v>14</v>
      </c>
      <c r="C979" t="s">
        <v>54</v>
      </c>
      <c r="D979" t="s">
        <v>113</v>
      </c>
      <c r="E979" t="s">
        <v>150</v>
      </c>
      <c r="F979" t="s">
        <v>174</v>
      </c>
      <c r="G979">
        <v>8</v>
      </c>
      <c r="H979">
        <v>10.42</v>
      </c>
      <c r="I979">
        <v>188100</v>
      </c>
      <c r="J979">
        <v>91750</v>
      </c>
      <c r="K979">
        <v>0</v>
      </c>
      <c r="L979">
        <v>0</v>
      </c>
      <c r="M979">
        <v>279850</v>
      </c>
    </row>
    <row r="980" spans="1:13" x14ac:dyDescent="0.35">
      <c r="A980" t="s">
        <v>178</v>
      </c>
      <c r="B980" t="s">
        <v>14</v>
      </c>
      <c r="C980" t="s">
        <v>55</v>
      </c>
      <c r="D980" t="s">
        <v>114</v>
      </c>
      <c r="E980" t="s">
        <v>140</v>
      </c>
      <c r="F980" t="s">
        <v>172</v>
      </c>
      <c r="G980">
        <v>73</v>
      </c>
      <c r="H980">
        <v>147.35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178</v>
      </c>
      <c r="B981" t="s">
        <v>14</v>
      </c>
      <c r="C981" t="s">
        <v>55</v>
      </c>
      <c r="D981" t="s">
        <v>114</v>
      </c>
      <c r="E981" t="s">
        <v>140</v>
      </c>
      <c r="F981" t="s">
        <v>174</v>
      </c>
      <c r="G981">
        <v>1</v>
      </c>
      <c r="H981">
        <v>1.05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178</v>
      </c>
      <c r="B982" t="s">
        <v>14</v>
      </c>
      <c r="C982" t="s">
        <v>55</v>
      </c>
      <c r="D982" t="s">
        <v>114</v>
      </c>
      <c r="E982" t="s">
        <v>141</v>
      </c>
      <c r="F982" t="s">
        <v>172</v>
      </c>
      <c r="G982">
        <v>6073</v>
      </c>
      <c r="H982">
        <v>1674.75</v>
      </c>
      <c r="I982">
        <v>2419500</v>
      </c>
      <c r="J982">
        <v>12358450</v>
      </c>
      <c r="K982">
        <v>0</v>
      </c>
      <c r="L982">
        <v>45500</v>
      </c>
      <c r="M982">
        <v>14823450</v>
      </c>
    </row>
    <row r="983" spans="1:13" x14ac:dyDescent="0.35">
      <c r="A983" t="s">
        <v>178</v>
      </c>
      <c r="B983" t="s">
        <v>14</v>
      </c>
      <c r="C983" t="s">
        <v>55</v>
      </c>
      <c r="D983" t="s">
        <v>114</v>
      </c>
      <c r="E983" t="s">
        <v>141</v>
      </c>
      <c r="F983" t="s">
        <v>173</v>
      </c>
      <c r="G983">
        <v>411</v>
      </c>
      <c r="H983">
        <v>390.58100000000002</v>
      </c>
      <c r="I983">
        <v>2196500</v>
      </c>
      <c r="J983">
        <v>273125</v>
      </c>
      <c r="K983">
        <v>0</v>
      </c>
      <c r="L983">
        <v>40250</v>
      </c>
      <c r="M983">
        <v>2509875</v>
      </c>
    </row>
    <row r="984" spans="1:13" x14ac:dyDescent="0.35">
      <c r="A984" t="s">
        <v>178</v>
      </c>
      <c r="B984" t="s">
        <v>14</v>
      </c>
      <c r="C984" t="s">
        <v>55</v>
      </c>
      <c r="D984" t="s">
        <v>114</v>
      </c>
      <c r="E984" t="s">
        <v>141</v>
      </c>
      <c r="F984" t="s">
        <v>174</v>
      </c>
      <c r="G984">
        <v>1445</v>
      </c>
      <c r="H984">
        <v>1329.7529999999999</v>
      </c>
      <c r="I984">
        <v>6770875</v>
      </c>
      <c r="J984">
        <v>1423875</v>
      </c>
      <c r="K984">
        <v>0</v>
      </c>
      <c r="L984">
        <v>129500</v>
      </c>
      <c r="M984">
        <v>8324250</v>
      </c>
    </row>
    <row r="985" spans="1:13" x14ac:dyDescent="0.35">
      <c r="A985" t="s">
        <v>178</v>
      </c>
      <c r="B985" t="s">
        <v>14</v>
      </c>
      <c r="C985" t="s">
        <v>55</v>
      </c>
      <c r="D985" t="s">
        <v>114</v>
      </c>
      <c r="E985" t="s">
        <v>162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178</v>
      </c>
      <c r="B986" t="s">
        <v>14</v>
      </c>
      <c r="C986" t="s">
        <v>55</v>
      </c>
      <c r="D986" t="s">
        <v>114</v>
      </c>
      <c r="E986" t="s">
        <v>162</v>
      </c>
      <c r="F986" t="s">
        <v>173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178</v>
      </c>
      <c r="B987" t="s">
        <v>14</v>
      </c>
      <c r="C987" t="s">
        <v>55</v>
      </c>
      <c r="D987" t="s">
        <v>114</v>
      </c>
      <c r="E987" t="s">
        <v>162</v>
      </c>
      <c r="F987" t="s">
        <v>174</v>
      </c>
      <c r="G987">
        <v>2</v>
      </c>
      <c r="H987">
        <v>0.7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178</v>
      </c>
      <c r="B988" t="s">
        <v>14</v>
      </c>
      <c r="C988" t="s">
        <v>55</v>
      </c>
      <c r="D988" t="s">
        <v>114</v>
      </c>
      <c r="E988" t="s">
        <v>142</v>
      </c>
      <c r="F988" t="s">
        <v>172</v>
      </c>
      <c r="G988">
        <v>7</v>
      </c>
      <c r="H988">
        <v>5.8730000000000002</v>
      </c>
      <c r="I988">
        <v>60000</v>
      </c>
      <c r="J988">
        <v>15000</v>
      </c>
      <c r="K988">
        <v>0</v>
      </c>
      <c r="L988">
        <v>3000</v>
      </c>
      <c r="M988">
        <v>78000</v>
      </c>
    </row>
    <row r="989" spans="1:13" x14ac:dyDescent="0.35">
      <c r="A989" t="s">
        <v>178</v>
      </c>
      <c r="B989" t="s">
        <v>14</v>
      </c>
      <c r="C989" t="s">
        <v>55</v>
      </c>
      <c r="D989" t="s">
        <v>114</v>
      </c>
      <c r="E989" t="s">
        <v>143</v>
      </c>
      <c r="F989" t="s">
        <v>172</v>
      </c>
      <c r="G989">
        <v>325</v>
      </c>
      <c r="H989">
        <v>4842.2749999999996</v>
      </c>
      <c r="I989">
        <v>20418825</v>
      </c>
      <c r="J989">
        <v>439319.75</v>
      </c>
      <c r="K989">
        <v>0</v>
      </c>
      <c r="L989">
        <v>281625</v>
      </c>
      <c r="M989">
        <v>21139769.75</v>
      </c>
    </row>
    <row r="990" spans="1:13" x14ac:dyDescent="0.35">
      <c r="A990" t="s">
        <v>178</v>
      </c>
      <c r="B990" t="s">
        <v>14</v>
      </c>
      <c r="C990" t="s">
        <v>55</v>
      </c>
      <c r="D990" t="s">
        <v>114</v>
      </c>
      <c r="E990" t="s">
        <v>143</v>
      </c>
      <c r="F990" t="s">
        <v>173</v>
      </c>
      <c r="G990">
        <v>90</v>
      </c>
      <c r="H990">
        <v>1412.739</v>
      </c>
      <c r="I990">
        <v>8398625</v>
      </c>
      <c r="J990">
        <v>99554.75</v>
      </c>
      <c r="K990">
        <v>0</v>
      </c>
      <c r="L990">
        <v>83125</v>
      </c>
      <c r="M990">
        <v>8581304.75</v>
      </c>
    </row>
    <row r="991" spans="1:13" x14ac:dyDescent="0.35">
      <c r="A991" t="s">
        <v>178</v>
      </c>
      <c r="B991" t="s">
        <v>14</v>
      </c>
      <c r="C991" t="s">
        <v>55</v>
      </c>
      <c r="D991" t="s">
        <v>114</v>
      </c>
      <c r="E991" t="s">
        <v>143</v>
      </c>
      <c r="F991" t="s">
        <v>174</v>
      </c>
      <c r="G991">
        <v>114</v>
      </c>
      <c r="H991">
        <v>1692.1379999999999</v>
      </c>
      <c r="I991">
        <v>7930875</v>
      </c>
      <c r="J991">
        <v>238000</v>
      </c>
      <c r="K991">
        <v>0</v>
      </c>
      <c r="L991">
        <v>159750</v>
      </c>
      <c r="M991">
        <v>8328625</v>
      </c>
    </row>
    <row r="992" spans="1:13" x14ac:dyDescent="0.35">
      <c r="A992" t="s">
        <v>178</v>
      </c>
      <c r="B992" t="s">
        <v>14</v>
      </c>
      <c r="C992" t="s">
        <v>55</v>
      </c>
      <c r="D992" t="s">
        <v>114</v>
      </c>
      <c r="E992" t="s">
        <v>146</v>
      </c>
      <c r="F992" t="s">
        <v>172</v>
      </c>
      <c r="G992">
        <v>1673</v>
      </c>
      <c r="H992">
        <v>2087.8760000000002</v>
      </c>
      <c r="I992">
        <v>25615704</v>
      </c>
      <c r="J992">
        <v>40500</v>
      </c>
      <c r="K992">
        <v>0</v>
      </c>
      <c r="L992">
        <v>756250</v>
      </c>
      <c r="M992">
        <v>26412454</v>
      </c>
    </row>
    <row r="993" spans="1:13" x14ac:dyDescent="0.35">
      <c r="A993" t="s">
        <v>178</v>
      </c>
      <c r="B993" t="s">
        <v>14</v>
      </c>
      <c r="C993" t="s">
        <v>55</v>
      </c>
      <c r="D993" t="s">
        <v>114</v>
      </c>
      <c r="E993" t="s">
        <v>146</v>
      </c>
      <c r="F993" t="s">
        <v>173</v>
      </c>
      <c r="G993">
        <v>391</v>
      </c>
      <c r="H993">
        <v>552.69299999999998</v>
      </c>
      <c r="I993">
        <v>12270600</v>
      </c>
      <c r="J993">
        <v>4000</v>
      </c>
      <c r="K993">
        <v>0</v>
      </c>
      <c r="L993">
        <v>180500</v>
      </c>
      <c r="M993">
        <v>12455100</v>
      </c>
    </row>
    <row r="994" spans="1:13" x14ac:dyDescent="0.35">
      <c r="A994" t="s">
        <v>178</v>
      </c>
      <c r="B994" t="s">
        <v>14</v>
      </c>
      <c r="C994" t="s">
        <v>55</v>
      </c>
      <c r="D994" t="s">
        <v>114</v>
      </c>
      <c r="E994" t="s">
        <v>146</v>
      </c>
      <c r="F994" t="s">
        <v>174</v>
      </c>
      <c r="G994">
        <v>662</v>
      </c>
      <c r="H994">
        <v>834.48800000000006</v>
      </c>
      <c r="I994">
        <v>15942125</v>
      </c>
      <c r="J994">
        <v>2750</v>
      </c>
      <c r="K994">
        <v>0</v>
      </c>
      <c r="L994">
        <v>315000</v>
      </c>
      <c r="M994">
        <v>16259875</v>
      </c>
    </row>
    <row r="995" spans="1:13" x14ac:dyDescent="0.35">
      <c r="A995" t="s">
        <v>178</v>
      </c>
      <c r="B995" t="s">
        <v>14</v>
      </c>
      <c r="C995" t="s">
        <v>55</v>
      </c>
      <c r="D995" t="s">
        <v>114</v>
      </c>
      <c r="E995" t="s">
        <v>147</v>
      </c>
      <c r="F995" t="s">
        <v>172</v>
      </c>
      <c r="G995">
        <v>7504</v>
      </c>
      <c r="H995">
        <v>8328.2639999999992</v>
      </c>
      <c r="I995">
        <v>100859725</v>
      </c>
      <c r="J995">
        <v>12497118.75</v>
      </c>
      <c r="K995">
        <v>2000</v>
      </c>
      <c r="L995">
        <v>2394500</v>
      </c>
      <c r="M995">
        <v>115753343.75</v>
      </c>
    </row>
    <row r="996" spans="1:13" x14ac:dyDescent="0.35">
      <c r="A996" t="s">
        <v>178</v>
      </c>
      <c r="B996" t="s">
        <v>14</v>
      </c>
      <c r="C996" t="s">
        <v>55</v>
      </c>
      <c r="D996" t="s">
        <v>114</v>
      </c>
      <c r="E996" t="s">
        <v>147</v>
      </c>
      <c r="F996" t="s">
        <v>173</v>
      </c>
      <c r="G996">
        <v>1561</v>
      </c>
      <c r="H996">
        <v>1765.904</v>
      </c>
      <c r="I996">
        <v>31833300</v>
      </c>
      <c r="J996">
        <v>3230061</v>
      </c>
      <c r="K996">
        <v>14250</v>
      </c>
      <c r="L996">
        <v>866000</v>
      </c>
      <c r="M996">
        <v>35943611</v>
      </c>
    </row>
    <row r="997" spans="1:13" x14ac:dyDescent="0.35">
      <c r="A997" t="s">
        <v>178</v>
      </c>
      <c r="B997" t="s">
        <v>14</v>
      </c>
      <c r="C997" t="s">
        <v>55</v>
      </c>
      <c r="D997" t="s">
        <v>114</v>
      </c>
      <c r="E997" t="s">
        <v>147</v>
      </c>
      <c r="F997" t="s">
        <v>174</v>
      </c>
      <c r="G997">
        <v>2678</v>
      </c>
      <c r="H997">
        <v>3023.8330000000001</v>
      </c>
      <c r="I997">
        <v>49062925.25</v>
      </c>
      <c r="J997">
        <v>3133392.5</v>
      </c>
      <c r="K997">
        <v>92000</v>
      </c>
      <c r="L997">
        <v>856000</v>
      </c>
      <c r="M997">
        <v>53144317.75</v>
      </c>
    </row>
    <row r="998" spans="1:13" x14ac:dyDescent="0.35">
      <c r="A998" t="s">
        <v>178</v>
      </c>
      <c r="B998" t="s">
        <v>14</v>
      </c>
      <c r="C998" t="s">
        <v>55</v>
      </c>
      <c r="D998" t="s">
        <v>114</v>
      </c>
      <c r="E998" t="s">
        <v>147</v>
      </c>
      <c r="F998" t="s">
        <v>175</v>
      </c>
      <c r="G998">
        <v>32</v>
      </c>
      <c r="H998">
        <v>38.563000000000002</v>
      </c>
      <c r="I998">
        <v>1420750</v>
      </c>
      <c r="J998">
        <v>115500</v>
      </c>
      <c r="K998">
        <v>0</v>
      </c>
      <c r="L998">
        <v>0</v>
      </c>
      <c r="M998">
        <v>1536250</v>
      </c>
    </row>
    <row r="999" spans="1:13" x14ac:dyDescent="0.35">
      <c r="A999" t="s">
        <v>178</v>
      </c>
      <c r="B999" t="s">
        <v>14</v>
      </c>
      <c r="C999" t="s">
        <v>55</v>
      </c>
      <c r="D999" t="s">
        <v>114</v>
      </c>
      <c r="E999" t="s">
        <v>148</v>
      </c>
      <c r="F999" t="s">
        <v>172</v>
      </c>
      <c r="G999">
        <v>10</v>
      </c>
      <c r="H999">
        <v>34.93</v>
      </c>
      <c r="I999">
        <v>275000</v>
      </c>
      <c r="J999">
        <v>2461000</v>
      </c>
      <c r="K999">
        <v>0</v>
      </c>
      <c r="L999">
        <v>0</v>
      </c>
      <c r="M999">
        <v>2736000</v>
      </c>
    </row>
    <row r="1000" spans="1:13" x14ac:dyDescent="0.35">
      <c r="A1000" t="s">
        <v>178</v>
      </c>
      <c r="B1000" t="s">
        <v>14</v>
      </c>
      <c r="C1000" t="s">
        <v>55</v>
      </c>
      <c r="D1000" t="s">
        <v>114</v>
      </c>
      <c r="E1000" t="s">
        <v>149</v>
      </c>
      <c r="F1000" t="s">
        <v>172</v>
      </c>
      <c r="G1000">
        <v>79</v>
      </c>
      <c r="H1000">
        <v>88.06</v>
      </c>
      <c r="I1000">
        <v>2926250</v>
      </c>
      <c r="J1000">
        <v>75250</v>
      </c>
      <c r="K1000">
        <v>0</v>
      </c>
      <c r="L1000">
        <v>140250</v>
      </c>
      <c r="M1000">
        <v>3141750</v>
      </c>
    </row>
    <row r="1001" spans="1:13" x14ac:dyDescent="0.35">
      <c r="A1001" t="s">
        <v>178</v>
      </c>
      <c r="B1001" t="s">
        <v>14</v>
      </c>
      <c r="C1001" t="s">
        <v>55</v>
      </c>
      <c r="D1001" t="s">
        <v>114</v>
      </c>
      <c r="E1001" t="s">
        <v>149</v>
      </c>
      <c r="F1001" t="s">
        <v>173</v>
      </c>
      <c r="G1001">
        <v>7</v>
      </c>
      <c r="H1001">
        <v>7.5250000000000004</v>
      </c>
      <c r="I1001">
        <v>225075</v>
      </c>
      <c r="J1001">
        <v>0</v>
      </c>
      <c r="K1001">
        <v>0</v>
      </c>
      <c r="L1001">
        <v>7750</v>
      </c>
      <c r="M1001">
        <v>232825</v>
      </c>
    </row>
    <row r="1002" spans="1:13" x14ac:dyDescent="0.35">
      <c r="A1002" t="s">
        <v>178</v>
      </c>
      <c r="B1002" t="s">
        <v>14</v>
      </c>
      <c r="C1002" t="s">
        <v>55</v>
      </c>
      <c r="D1002" t="s">
        <v>114</v>
      </c>
      <c r="E1002" t="s">
        <v>149</v>
      </c>
      <c r="F1002" t="s">
        <v>174</v>
      </c>
      <c r="G1002">
        <v>2</v>
      </c>
      <c r="H1002">
        <v>0.245</v>
      </c>
      <c r="I1002">
        <v>15500</v>
      </c>
      <c r="J1002">
        <v>0</v>
      </c>
      <c r="K1002">
        <v>0</v>
      </c>
      <c r="L1002">
        <v>0</v>
      </c>
      <c r="M1002">
        <v>15500</v>
      </c>
    </row>
    <row r="1003" spans="1:13" x14ac:dyDescent="0.35">
      <c r="A1003" t="s">
        <v>178</v>
      </c>
      <c r="B1003" t="s">
        <v>14</v>
      </c>
      <c r="C1003" t="s">
        <v>55</v>
      </c>
      <c r="D1003" t="s">
        <v>114</v>
      </c>
      <c r="E1003" t="s">
        <v>150</v>
      </c>
      <c r="F1003" t="s">
        <v>172</v>
      </c>
      <c r="G1003">
        <v>1088</v>
      </c>
      <c r="H1003">
        <v>1170.471</v>
      </c>
      <c r="I1003">
        <v>24178325</v>
      </c>
      <c r="J1003">
        <v>5836700</v>
      </c>
      <c r="K1003">
        <v>86500</v>
      </c>
      <c r="L1003">
        <v>670750</v>
      </c>
      <c r="M1003">
        <v>30772275</v>
      </c>
    </row>
    <row r="1004" spans="1:13" x14ac:dyDescent="0.35">
      <c r="A1004" t="s">
        <v>178</v>
      </c>
      <c r="B1004" t="s">
        <v>14</v>
      </c>
      <c r="C1004" t="s">
        <v>55</v>
      </c>
      <c r="D1004" t="s">
        <v>114</v>
      </c>
      <c r="E1004" t="s">
        <v>150</v>
      </c>
      <c r="F1004" t="s">
        <v>173</v>
      </c>
      <c r="G1004">
        <v>15</v>
      </c>
      <c r="H1004">
        <v>32.19</v>
      </c>
      <c r="I1004">
        <v>832325</v>
      </c>
      <c r="J1004">
        <v>15500</v>
      </c>
      <c r="K1004">
        <v>0</v>
      </c>
      <c r="L1004">
        <v>7750</v>
      </c>
      <c r="M1004">
        <v>855575</v>
      </c>
    </row>
    <row r="1005" spans="1:13" x14ac:dyDescent="0.35">
      <c r="A1005" t="s">
        <v>178</v>
      </c>
      <c r="B1005" t="s">
        <v>14</v>
      </c>
      <c r="C1005" t="s">
        <v>55</v>
      </c>
      <c r="D1005" t="s">
        <v>114</v>
      </c>
      <c r="E1005" t="s">
        <v>150</v>
      </c>
      <c r="F1005" t="s">
        <v>174</v>
      </c>
      <c r="G1005">
        <v>4</v>
      </c>
      <c r="H1005">
        <v>0.77</v>
      </c>
      <c r="I1005">
        <v>34500</v>
      </c>
      <c r="J1005">
        <v>0</v>
      </c>
      <c r="K1005">
        <v>0</v>
      </c>
      <c r="L1005">
        <v>0</v>
      </c>
      <c r="M1005">
        <v>34500</v>
      </c>
    </row>
    <row r="1006" spans="1:13" x14ac:dyDescent="0.35">
      <c r="A1006" t="s">
        <v>178</v>
      </c>
      <c r="B1006" t="s">
        <v>19</v>
      </c>
      <c r="C1006" t="s">
        <v>56</v>
      </c>
      <c r="D1006" t="s">
        <v>115</v>
      </c>
      <c r="E1006" t="s">
        <v>140</v>
      </c>
      <c r="F1006" t="s">
        <v>172</v>
      </c>
      <c r="G1006">
        <v>135</v>
      </c>
      <c r="H1006">
        <v>257.07499999999999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178</v>
      </c>
      <c r="B1007" t="s">
        <v>19</v>
      </c>
      <c r="C1007" t="s">
        <v>56</v>
      </c>
      <c r="D1007" t="s">
        <v>115</v>
      </c>
      <c r="E1007" t="s">
        <v>140</v>
      </c>
      <c r="F1007" t="s">
        <v>173</v>
      </c>
      <c r="G1007">
        <v>27</v>
      </c>
      <c r="H1007">
        <v>42.35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178</v>
      </c>
      <c r="B1008" t="s">
        <v>19</v>
      </c>
      <c r="C1008" t="s">
        <v>56</v>
      </c>
      <c r="D1008" t="s">
        <v>115</v>
      </c>
      <c r="E1008" t="s">
        <v>140</v>
      </c>
      <c r="F1008" t="s">
        <v>174</v>
      </c>
      <c r="G1008">
        <v>4</v>
      </c>
      <c r="H1008">
        <v>1.4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178</v>
      </c>
      <c r="B1009" t="s">
        <v>19</v>
      </c>
      <c r="C1009" t="s">
        <v>56</v>
      </c>
      <c r="D1009" t="s">
        <v>115</v>
      </c>
      <c r="E1009" t="s">
        <v>141</v>
      </c>
      <c r="F1009" t="s">
        <v>172</v>
      </c>
      <c r="G1009">
        <v>2629</v>
      </c>
      <c r="H1009">
        <v>2716.1570000000002</v>
      </c>
      <c r="I1009">
        <v>4156975</v>
      </c>
      <c r="J1009">
        <v>6729726.75</v>
      </c>
      <c r="K1009">
        <v>0</v>
      </c>
      <c r="L1009">
        <v>241500</v>
      </c>
      <c r="M1009">
        <v>11128201.75</v>
      </c>
    </row>
    <row r="1010" spans="1:13" x14ac:dyDescent="0.35">
      <c r="A1010" t="s">
        <v>178</v>
      </c>
      <c r="B1010" t="s">
        <v>19</v>
      </c>
      <c r="C1010" t="s">
        <v>56</v>
      </c>
      <c r="D1010" t="s">
        <v>115</v>
      </c>
      <c r="E1010" t="s">
        <v>141</v>
      </c>
      <c r="F1010" t="s">
        <v>173</v>
      </c>
      <c r="G1010">
        <v>79</v>
      </c>
      <c r="H1010">
        <v>85.028999999999996</v>
      </c>
      <c r="I1010">
        <v>345500</v>
      </c>
      <c r="J1010">
        <v>46500</v>
      </c>
      <c r="K1010">
        <v>0</v>
      </c>
      <c r="L1010">
        <v>1500</v>
      </c>
      <c r="M1010">
        <v>393500</v>
      </c>
    </row>
    <row r="1011" spans="1:13" x14ac:dyDescent="0.35">
      <c r="A1011" t="s">
        <v>178</v>
      </c>
      <c r="B1011" t="s">
        <v>19</v>
      </c>
      <c r="C1011" t="s">
        <v>56</v>
      </c>
      <c r="D1011" t="s">
        <v>115</v>
      </c>
      <c r="E1011" t="s">
        <v>141</v>
      </c>
      <c r="F1011" t="s">
        <v>174</v>
      </c>
      <c r="G1011">
        <v>93</v>
      </c>
      <c r="H1011">
        <v>108.98</v>
      </c>
      <c r="I1011">
        <v>781000</v>
      </c>
      <c r="J1011">
        <v>59250</v>
      </c>
      <c r="K1011">
        <v>0</v>
      </c>
      <c r="L1011">
        <v>0</v>
      </c>
      <c r="M1011">
        <v>840250</v>
      </c>
    </row>
    <row r="1012" spans="1:13" x14ac:dyDescent="0.35">
      <c r="A1012" t="s">
        <v>178</v>
      </c>
      <c r="B1012" t="s">
        <v>19</v>
      </c>
      <c r="C1012" t="s">
        <v>56</v>
      </c>
      <c r="D1012" t="s">
        <v>115</v>
      </c>
      <c r="E1012" t="s">
        <v>154</v>
      </c>
      <c r="F1012" t="s">
        <v>172</v>
      </c>
      <c r="G1012">
        <v>1</v>
      </c>
      <c r="H1012">
        <v>0.35</v>
      </c>
      <c r="I1012">
        <v>0</v>
      </c>
      <c r="J1012">
        <v>12500</v>
      </c>
      <c r="K1012">
        <v>0</v>
      </c>
      <c r="L1012">
        <v>0</v>
      </c>
      <c r="M1012">
        <v>12500</v>
      </c>
    </row>
    <row r="1013" spans="1:13" x14ac:dyDescent="0.35">
      <c r="A1013" t="s">
        <v>178</v>
      </c>
      <c r="B1013" t="s">
        <v>19</v>
      </c>
      <c r="C1013" t="s">
        <v>56</v>
      </c>
      <c r="D1013" t="s">
        <v>115</v>
      </c>
      <c r="E1013" t="s">
        <v>158</v>
      </c>
      <c r="F1013" t="s">
        <v>172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178</v>
      </c>
      <c r="B1014" t="s">
        <v>19</v>
      </c>
      <c r="C1014" t="s">
        <v>56</v>
      </c>
      <c r="D1014" t="s">
        <v>115</v>
      </c>
      <c r="E1014" t="s">
        <v>158</v>
      </c>
      <c r="F1014" t="s">
        <v>173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178</v>
      </c>
      <c r="B1015" t="s">
        <v>19</v>
      </c>
      <c r="C1015" t="s">
        <v>56</v>
      </c>
      <c r="D1015" t="s">
        <v>115</v>
      </c>
      <c r="E1015" t="s">
        <v>142</v>
      </c>
      <c r="F1015" t="s">
        <v>172</v>
      </c>
      <c r="G1015">
        <v>19</v>
      </c>
      <c r="H1015">
        <v>20.047999999999998</v>
      </c>
      <c r="I1015">
        <v>95000</v>
      </c>
      <c r="J1015">
        <v>57500</v>
      </c>
      <c r="K1015">
        <v>0</v>
      </c>
      <c r="L1015">
        <v>7500</v>
      </c>
      <c r="M1015">
        <v>160000</v>
      </c>
    </row>
    <row r="1016" spans="1:13" x14ac:dyDescent="0.35">
      <c r="A1016" t="s">
        <v>178</v>
      </c>
      <c r="B1016" t="s">
        <v>19</v>
      </c>
      <c r="C1016" t="s">
        <v>56</v>
      </c>
      <c r="D1016" t="s">
        <v>115</v>
      </c>
      <c r="E1016" t="s">
        <v>143</v>
      </c>
      <c r="F1016" t="s">
        <v>172</v>
      </c>
      <c r="G1016">
        <v>196</v>
      </c>
      <c r="H1016">
        <v>2969.1379999999999</v>
      </c>
      <c r="I1016">
        <v>16294760</v>
      </c>
      <c r="J1016">
        <v>1727025</v>
      </c>
      <c r="K1016">
        <v>641000</v>
      </c>
      <c r="L1016">
        <v>249000</v>
      </c>
      <c r="M1016">
        <v>18911785</v>
      </c>
    </row>
    <row r="1017" spans="1:13" x14ac:dyDescent="0.35">
      <c r="A1017" t="s">
        <v>178</v>
      </c>
      <c r="B1017" t="s">
        <v>19</v>
      </c>
      <c r="C1017" t="s">
        <v>56</v>
      </c>
      <c r="D1017" t="s">
        <v>115</v>
      </c>
      <c r="E1017" t="s">
        <v>143</v>
      </c>
      <c r="F1017" t="s">
        <v>173</v>
      </c>
      <c r="G1017">
        <v>115</v>
      </c>
      <c r="H1017">
        <v>1281.5989999999999</v>
      </c>
      <c r="I1017">
        <v>5052285</v>
      </c>
      <c r="J1017">
        <v>321875</v>
      </c>
      <c r="K1017">
        <v>132125</v>
      </c>
      <c r="L1017">
        <v>41250</v>
      </c>
      <c r="M1017">
        <v>5547535</v>
      </c>
    </row>
    <row r="1018" spans="1:13" x14ac:dyDescent="0.35">
      <c r="A1018" t="s">
        <v>178</v>
      </c>
      <c r="B1018" t="s">
        <v>19</v>
      </c>
      <c r="C1018" t="s">
        <v>56</v>
      </c>
      <c r="D1018" t="s">
        <v>115</v>
      </c>
      <c r="E1018" t="s">
        <v>143</v>
      </c>
      <c r="F1018" t="s">
        <v>174</v>
      </c>
      <c r="G1018">
        <v>19</v>
      </c>
      <c r="H1018">
        <v>259.81900000000002</v>
      </c>
      <c r="I1018">
        <v>2234625</v>
      </c>
      <c r="J1018">
        <v>129500</v>
      </c>
      <c r="K1018">
        <v>106250</v>
      </c>
      <c r="L1018">
        <v>0</v>
      </c>
      <c r="M1018">
        <v>2470375</v>
      </c>
    </row>
    <row r="1019" spans="1:13" x14ac:dyDescent="0.35">
      <c r="A1019" t="s">
        <v>178</v>
      </c>
      <c r="B1019" t="s">
        <v>19</v>
      </c>
      <c r="C1019" t="s">
        <v>56</v>
      </c>
      <c r="D1019" t="s">
        <v>115</v>
      </c>
      <c r="E1019" t="s">
        <v>144</v>
      </c>
      <c r="F1019" t="s">
        <v>173</v>
      </c>
      <c r="G1019">
        <v>1</v>
      </c>
      <c r="H1019">
        <v>52.5</v>
      </c>
      <c r="I1019">
        <v>394000</v>
      </c>
      <c r="J1019">
        <v>0</v>
      </c>
      <c r="K1019">
        <v>0</v>
      </c>
      <c r="L1019">
        <v>0</v>
      </c>
      <c r="M1019">
        <v>394000</v>
      </c>
    </row>
    <row r="1020" spans="1:13" x14ac:dyDescent="0.35">
      <c r="A1020" t="s">
        <v>178</v>
      </c>
      <c r="B1020" t="s">
        <v>19</v>
      </c>
      <c r="C1020" t="s">
        <v>56</v>
      </c>
      <c r="D1020" t="s">
        <v>115</v>
      </c>
      <c r="E1020" t="s">
        <v>145</v>
      </c>
      <c r="F1020" t="s">
        <v>172</v>
      </c>
      <c r="G1020">
        <v>6</v>
      </c>
      <c r="H1020">
        <v>268.45</v>
      </c>
      <c r="I1020">
        <v>4654750</v>
      </c>
      <c r="J1020">
        <v>0</v>
      </c>
      <c r="K1020">
        <v>0</v>
      </c>
      <c r="L1020">
        <v>0</v>
      </c>
      <c r="M1020">
        <v>4654750</v>
      </c>
    </row>
    <row r="1021" spans="1:13" x14ac:dyDescent="0.35">
      <c r="A1021" t="s">
        <v>178</v>
      </c>
      <c r="B1021" t="s">
        <v>19</v>
      </c>
      <c r="C1021" t="s">
        <v>56</v>
      </c>
      <c r="D1021" t="s">
        <v>115</v>
      </c>
      <c r="E1021" t="s">
        <v>145</v>
      </c>
      <c r="F1021" t="s">
        <v>174</v>
      </c>
      <c r="G1021">
        <v>1</v>
      </c>
      <c r="H1021">
        <v>0.35</v>
      </c>
      <c r="I1021">
        <v>431000</v>
      </c>
      <c r="J1021">
        <v>0</v>
      </c>
      <c r="K1021">
        <v>0</v>
      </c>
      <c r="L1021">
        <v>0</v>
      </c>
      <c r="M1021">
        <v>431000</v>
      </c>
    </row>
    <row r="1022" spans="1:13" x14ac:dyDescent="0.35">
      <c r="A1022" t="s">
        <v>178</v>
      </c>
      <c r="B1022" t="s">
        <v>19</v>
      </c>
      <c r="C1022" t="s">
        <v>56</v>
      </c>
      <c r="D1022" t="s">
        <v>115</v>
      </c>
      <c r="E1022" t="s">
        <v>146</v>
      </c>
      <c r="F1022" t="s">
        <v>172</v>
      </c>
      <c r="G1022">
        <v>3178</v>
      </c>
      <c r="H1022">
        <v>5972.2039999999997</v>
      </c>
      <c r="I1022">
        <v>84207535</v>
      </c>
      <c r="J1022">
        <v>13261472</v>
      </c>
      <c r="K1022">
        <v>406250</v>
      </c>
      <c r="L1022">
        <v>1540825</v>
      </c>
      <c r="M1022">
        <v>99416082</v>
      </c>
    </row>
    <row r="1023" spans="1:13" x14ac:dyDescent="0.35">
      <c r="A1023" t="s">
        <v>178</v>
      </c>
      <c r="B1023" t="s">
        <v>19</v>
      </c>
      <c r="C1023" t="s">
        <v>56</v>
      </c>
      <c r="D1023" t="s">
        <v>115</v>
      </c>
      <c r="E1023" t="s">
        <v>146</v>
      </c>
      <c r="F1023" t="s">
        <v>173</v>
      </c>
      <c r="G1023">
        <v>703</v>
      </c>
      <c r="H1023">
        <v>1075.7670000000001</v>
      </c>
      <c r="I1023">
        <v>24612425</v>
      </c>
      <c r="J1023">
        <v>3973663.5</v>
      </c>
      <c r="K1023">
        <v>39000</v>
      </c>
      <c r="L1023">
        <v>423925</v>
      </c>
      <c r="M1023">
        <v>29049013.5</v>
      </c>
    </row>
    <row r="1024" spans="1:13" x14ac:dyDescent="0.35">
      <c r="A1024" t="s">
        <v>178</v>
      </c>
      <c r="B1024" t="s">
        <v>19</v>
      </c>
      <c r="C1024" t="s">
        <v>56</v>
      </c>
      <c r="D1024" t="s">
        <v>115</v>
      </c>
      <c r="E1024" t="s">
        <v>146</v>
      </c>
      <c r="F1024" t="s">
        <v>174</v>
      </c>
      <c r="G1024">
        <v>961</v>
      </c>
      <c r="H1024">
        <v>1409.452</v>
      </c>
      <c r="I1024">
        <v>32459900</v>
      </c>
      <c r="J1024">
        <v>4949961.25</v>
      </c>
      <c r="K1024">
        <v>616000</v>
      </c>
      <c r="L1024">
        <v>609500</v>
      </c>
      <c r="M1024">
        <v>38635361.25</v>
      </c>
    </row>
    <row r="1025" spans="1:13" x14ac:dyDescent="0.35">
      <c r="A1025" t="s">
        <v>178</v>
      </c>
      <c r="B1025" t="s">
        <v>19</v>
      </c>
      <c r="C1025" t="s">
        <v>56</v>
      </c>
      <c r="D1025" t="s">
        <v>115</v>
      </c>
      <c r="E1025" t="s">
        <v>147</v>
      </c>
      <c r="F1025" t="s">
        <v>172</v>
      </c>
      <c r="G1025">
        <v>11978</v>
      </c>
      <c r="H1025">
        <v>21070.006000000001</v>
      </c>
      <c r="I1025">
        <v>298245874</v>
      </c>
      <c r="J1025">
        <v>56652549.75</v>
      </c>
      <c r="K1025">
        <v>808500</v>
      </c>
      <c r="L1025">
        <v>4863575</v>
      </c>
      <c r="M1025">
        <v>360570498.75</v>
      </c>
    </row>
    <row r="1026" spans="1:13" x14ac:dyDescent="0.35">
      <c r="A1026" t="s">
        <v>178</v>
      </c>
      <c r="B1026" t="s">
        <v>19</v>
      </c>
      <c r="C1026" t="s">
        <v>56</v>
      </c>
      <c r="D1026" t="s">
        <v>115</v>
      </c>
      <c r="E1026" t="s">
        <v>147</v>
      </c>
      <c r="F1026" t="s">
        <v>173</v>
      </c>
      <c r="G1026">
        <v>4687</v>
      </c>
      <c r="H1026">
        <v>5962.62</v>
      </c>
      <c r="I1026">
        <v>72719814.5</v>
      </c>
      <c r="J1026">
        <v>18792908.75</v>
      </c>
      <c r="K1026">
        <v>221500</v>
      </c>
      <c r="L1026">
        <v>1177390</v>
      </c>
      <c r="M1026">
        <v>92911613.25</v>
      </c>
    </row>
    <row r="1027" spans="1:13" x14ac:dyDescent="0.35">
      <c r="A1027" t="s">
        <v>178</v>
      </c>
      <c r="B1027" t="s">
        <v>19</v>
      </c>
      <c r="C1027" t="s">
        <v>56</v>
      </c>
      <c r="D1027" t="s">
        <v>115</v>
      </c>
      <c r="E1027" t="s">
        <v>147</v>
      </c>
      <c r="F1027" t="s">
        <v>174</v>
      </c>
      <c r="G1027">
        <v>7301</v>
      </c>
      <c r="H1027">
        <v>9140.4519999999993</v>
      </c>
      <c r="I1027">
        <v>105415030</v>
      </c>
      <c r="J1027">
        <v>18668203.25</v>
      </c>
      <c r="K1027">
        <v>623000</v>
      </c>
      <c r="L1027">
        <v>1703000</v>
      </c>
      <c r="M1027">
        <v>126409233.25</v>
      </c>
    </row>
    <row r="1028" spans="1:13" x14ac:dyDescent="0.35">
      <c r="A1028" t="s">
        <v>178</v>
      </c>
      <c r="B1028" t="s">
        <v>19</v>
      </c>
      <c r="C1028" t="s">
        <v>56</v>
      </c>
      <c r="D1028" t="s">
        <v>115</v>
      </c>
      <c r="E1028" t="s">
        <v>147</v>
      </c>
      <c r="F1028" t="s">
        <v>175</v>
      </c>
      <c r="G1028">
        <v>60</v>
      </c>
      <c r="H1028">
        <v>100.3</v>
      </c>
      <c r="I1028">
        <v>2675275</v>
      </c>
      <c r="J1028">
        <v>889750</v>
      </c>
      <c r="K1028">
        <v>0</v>
      </c>
      <c r="L1028">
        <v>38250</v>
      </c>
      <c r="M1028">
        <v>3603275</v>
      </c>
    </row>
    <row r="1029" spans="1:13" x14ac:dyDescent="0.35">
      <c r="A1029" t="s">
        <v>178</v>
      </c>
      <c r="B1029" t="s">
        <v>19</v>
      </c>
      <c r="C1029" t="s">
        <v>56</v>
      </c>
      <c r="D1029" t="s">
        <v>115</v>
      </c>
      <c r="E1029" t="s">
        <v>148</v>
      </c>
      <c r="F1029" t="s">
        <v>172</v>
      </c>
      <c r="G1029">
        <v>14</v>
      </c>
      <c r="H1029">
        <v>37.302999999999997</v>
      </c>
      <c r="I1029">
        <v>2529750</v>
      </c>
      <c r="J1029">
        <v>613000</v>
      </c>
      <c r="K1029">
        <v>0</v>
      </c>
      <c r="L1029">
        <v>137500</v>
      </c>
      <c r="M1029">
        <v>3280250</v>
      </c>
    </row>
    <row r="1030" spans="1:13" x14ac:dyDescent="0.35">
      <c r="A1030" t="s">
        <v>178</v>
      </c>
      <c r="B1030" t="s">
        <v>19</v>
      </c>
      <c r="C1030" t="s">
        <v>56</v>
      </c>
      <c r="D1030" t="s">
        <v>115</v>
      </c>
      <c r="E1030" t="s">
        <v>152</v>
      </c>
      <c r="F1030" t="s">
        <v>172</v>
      </c>
      <c r="G1030">
        <v>1</v>
      </c>
      <c r="H1030">
        <v>0.35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178</v>
      </c>
      <c r="B1031" t="s">
        <v>19</v>
      </c>
      <c r="C1031" t="s">
        <v>56</v>
      </c>
      <c r="D1031" t="s">
        <v>115</v>
      </c>
      <c r="E1031" t="s">
        <v>152</v>
      </c>
      <c r="F1031" t="s">
        <v>174</v>
      </c>
      <c r="G1031">
        <v>4</v>
      </c>
      <c r="H1031">
        <v>18.305</v>
      </c>
      <c r="I1031">
        <v>33000</v>
      </c>
      <c r="J1031">
        <v>2000</v>
      </c>
      <c r="K1031">
        <v>0</v>
      </c>
      <c r="L1031">
        <v>0</v>
      </c>
      <c r="M1031">
        <v>35000</v>
      </c>
    </row>
    <row r="1032" spans="1:13" x14ac:dyDescent="0.35">
      <c r="A1032" t="s">
        <v>178</v>
      </c>
      <c r="B1032" t="s">
        <v>19</v>
      </c>
      <c r="C1032" t="s">
        <v>56</v>
      </c>
      <c r="D1032" t="s">
        <v>115</v>
      </c>
      <c r="E1032" t="s">
        <v>151</v>
      </c>
      <c r="F1032" t="s">
        <v>174</v>
      </c>
      <c r="G1032">
        <v>1</v>
      </c>
      <c r="H1032">
        <v>10.5</v>
      </c>
      <c r="I1032">
        <v>90000</v>
      </c>
      <c r="J1032">
        <v>0</v>
      </c>
      <c r="K1032">
        <v>0</v>
      </c>
      <c r="L1032">
        <v>0</v>
      </c>
      <c r="M1032">
        <v>90000</v>
      </c>
    </row>
    <row r="1033" spans="1:13" x14ac:dyDescent="0.35">
      <c r="A1033" t="s">
        <v>178</v>
      </c>
      <c r="B1033" t="s">
        <v>19</v>
      </c>
      <c r="C1033" t="s">
        <v>56</v>
      </c>
      <c r="D1033" t="s">
        <v>115</v>
      </c>
      <c r="E1033" t="s">
        <v>157</v>
      </c>
      <c r="F1033" t="s">
        <v>172</v>
      </c>
      <c r="G1033">
        <v>1</v>
      </c>
      <c r="H1033">
        <v>0.35</v>
      </c>
      <c r="I1033">
        <v>541250</v>
      </c>
      <c r="J1033">
        <v>0</v>
      </c>
      <c r="K1033">
        <v>0</v>
      </c>
      <c r="L1033">
        <v>0</v>
      </c>
      <c r="M1033">
        <v>541250</v>
      </c>
    </row>
    <row r="1034" spans="1:13" x14ac:dyDescent="0.35">
      <c r="A1034" t="s">
        <v>178</v>
      </c>
      <c r="B1034" t="s">
        <v>19</v>
      </c>
      <c r="C1034" t="s">
        <v>56</v>
      </c>
      <c r="D1034" t="s">
        <v>115</v>
      </c>
      <c r="E1034" t="s">
        <v>149</v>
      </c>
      <c r="F1034" t="s">
        <v>172</v>
      </c>
      <c r="G1034">
        <v>1303</v>
      </c>
      <c r="H1034">
        <v>2145.91</v>
      </c>
      <c r="I1034">
        <v>59183250</v>
      </c>
      <c r="J1034">
        <v>1088750</v>
      </c>
      <c r="K1034">
        <v>0</v>
      </c>
      <c r="L1034">
        <v>1310500</v>
      </c>
      <c r="M1034">
        <v>61582500</v>
      </c>
    </row>
    <row r="1035" spans="1:13" x14ac:dyDescent="0.35">
      <c r="A1035" t="s">
        <v>178</v>
      </c>
      <c r="B1035" t="s">
        <v>19</v>
      </c>
      <c r="C1035" t="s">
        <v>56</v>
      </c>
      <c r="D1035" t="s">
        <v>115</v>
      </c>
      <c r="E1035" t="s">
        <v>149</v>
      </c>
      <c r="F1035" t="s">
        <v>173</v>
      </c>
      <c r="G1035">
        <v>17</v>
      </c>
      <c r="H1035">
        <v>25.596</v>
      </c>
      <c r="I1035">
        <v>1212750</v>
      </c>
      <c r="J1035">
        <v>36500</v>
      </c>
      <c r="K1035">
        <v>0</v>
      </c>
      <c r="L1035">
        <v>0</v>
      </c>
      <c r="M1035">
        <v>1249250</v>
      </c>
    </row>
    <row r="1036" spans="1:13" x14ac:dyDescent="0.35">
      <c r="A1036" t="s">
        <v>178</v>
      </c>
      <c r="B1036" t="s">
        <v>19</v>
      </c>
      <c r="C1036" t="s">
        <v>56</v>
      </c>
      <c r="D1036" t="s">
        <v>115</v>
      </c>
      <c r="E1036" t="s">
        <v>149</v>
      </c>
      <c r="F1036" t="s">
        <v>174</v>
      </c>
      <c r="G1036">
        <v>4</v>
      </c>
      <c r="H1036">
        <v>1.4</v>
      </c>
      <c r="I1036">
        <v>67000</v>
      </c>
      <c r="J1036">
        <v>0</v>
      </c>
      <c r="K1036">
        <v>0</v>
      </c>
      <c r="L1036">
        <v>0</v>
      </c>
      <c r="M1036">
        <v>67000</v>
      </c>
    </row>
    <row r="1037" spans="1:13" x14ac:dyDescent="0.35">
      <c r="A1037" t="s">
        <v>178</v>
      </c>
      <c r="B1037" t="s">
        <v>19</v>
      </c>
      <c r="C1037" t="s">
        <v>56</v>
      </c>
      <c r="D1037" t="s">
        <v>115</v>
      </c>
      <c r="E1037" t="s">
        <v>150</v>
      </c>
      <c r="F1037" t="s">
        <v>172</v>
      </c>
      <c r="G1037">
        <v>5355</v>
      </c>
      <c r="H1037">
        <v>10160.168</v>
      </c>
      <c r="I1037">
        <v>243852620.5</v>
      </c>
      <c r="J1037">
        <v>35563086.25</v>
      </c>
      <c r="K1037">
        <v>696225</v>
      </c>
      <c r="L1037">
        <v>2620475</v>
      </c>
      <c r="M1037">
        <v>282732406.75</v>
      </c>
    </row>
    <row r="1038" spans="1:13" x14ac:dyDescent="0.35">
      <c r="A1038" t="s">
        <v>178</v>
      </c>
      <c r="B1038" t="s">
        <v>19</v>
      </c>
      <c r="C1038" t="s">
        <v>56</v>
      </c>
      <c r="D1038" t="s">
        <v>115</v>
      </c>
      <c r="E1038" t="s">
        <v>150</v>
      </c>
      <c r="F1038" t="s">
        <v>173</v>
      </c>
      <c r="G1038">
        <v>63</v>
      </c>
      <c r="H1038">
        <v>91.412999999999997</v>
      </c>
      <c r="I1038">
        <v>2695900</v>
      </c>
      <c r="J1038">
        <v>413500</v>
      </c>
      <c r="K1038">
        <v>18750</v>
      </c>
      <c r="L1038">
        <v>0</v>
      </c>
      <c r="M1038">
        <v>3128150</v>
      </c>
    </row>
    <row r="1039" spans="1:13" x14ac:dyDescent="0.35">
      <c r="A1039" t="s">
        <v>178</v>
      </c>
      <c r="B1039" t="s">
        <v>19</v>
      </c>
      <c r="C1039" t="s">
        <v>56</v>
      </c>
      <c r="D1039" t="s">
        <v>115</v>
      </c>
      <c r="E1039" t="s">
        <v>150</v>
      </c>
      <c r="F1039" t="s">
        <v>174</v>
      </c>
      <c r="G1039">
        <v>10</v>
      </c>
      <c r="H1039">
        <v>7.0350000000000001</v>
      </c>
      <c r="I1039">
        <v>215500</v>
      </c>
      <c r="J1039">
        <v>22250</v>
      </c>
      <c r="K1039">
        <v>0</v>
      </c>
      <c r="L1039">
        <v>0</v>
      </c>
      <c r="M1039">
        <v>237750</v>
      </c>
    </row>
    <row r="1040" spans="1:13" x14ac:dyDescent="0.35">
      <c r="A1040" t="s">
        <v>178</v>
      </c>
      <c r="B1040" t="s">
        <v>19</v>
      </c>
      <c r="C1040" t="s">
        <v>57</v>
      </c>
      <c r="D1040" t="s">
        <v>116</v>
      </c>
      <c r="E1040" t="s">
        <v>140</v>
      </c>
      <c r="F1040" t="s">
        <v>172</v>
      </c>
      <c r="G1040">
        <v>101</v>
      </c>
      <c r="H1040">
        <v>131.565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178</v>
      </c>
      <c r="B1041" t="s">
        <v>19</v>
      </c>
      <c r="C1041" t="s">
        <v>57</v>
      </c>
      <c r="D1041" t="s">
        <v>116</v>
      </c>
      <c r="E1041" t="s">
        <v>141</v>
      </c>
      <c r="F1041" t="s">
        <v>172</v>
      </c>
      <c r="G1041">
        <v>527</v>
      </c>
      <c r="H1041">
        <v>455.214</v>
      </c>
      <c r="I1041">
        <v>813000</v>
      </c>
      <c r="J1041">
        <v>2772050</v>
      </c>
      <c r="K1041">
        <v>0</v>
      </c>
      <c r="L1041">
        <v>6750</v>
      </c>
      <c r="M1041">
        <v>3591800</v>
      </c>
    </row>
    <row r="1042" spans="1:13" x14ac:dyDescent="0.35">
      <c r="A1042" t="s">
        <v>178</v>
      </c>
      <c r="B1042" t="s">
        <v>19</v>
      </c>
      <c r="C1042" t="s">
        <v>57</v>
      </c>
      <c r="D1042" t="s">
        <v>116</v>
      </c>
      <c r="E1042" t="s">
        <v>141</v>
      </c>
      <c r="F1042" t="s">
        <v>173</v>
      </c>
      <c r="G1042">
        <v>33</v>
      </c>
      <c r="H1042">
        <v>34.65</v>
      </c>
      <c r="I1042">
        <v>265249.75</v>
      </c>
      <c r="J1042">
        <v>8250</v>
      </c>
      <c r="K1042">
        <v>0</v>
      </c>
      <c r="L1042">
        <v>0</v>
      </c>
      <c r="M1042">
        <v>273499.75</v>
      </c>
    </row>
    <row r="1043" spans="1:13" x14ac:dyDescent="0.35">
      <c r="A1043" t="s">
        <v>178</v>
      </c>
      <c r="B1043" t="s">
        <v>19</v>
      </c>
      <c r="C1043" t="s">
        <v>57</v>
      </c>
      <c r="D1043" t="s">
        <v>116</v>
      </c>
      <c r="E1043" t="s">
        <v>141</v>
      </c>
      <c r="F1043" t="s">
        <v>174</v>
      </c>
      <c r="G1043">
        <v>3</v>
      </c>
      <c r="H1043">
        <v>1.05</v>
      </c>
      <c r="I1043">
        <v>15750</v>
      </c>
      <c r="J1043">
        <v>0</v>
      </c>
      <c r="K1043">
        <v>0</v>
      </c>
      <c r="L1043">
        <v>0</v>
      </c>
      <c r="M1043">
        <v>15750</v>
      </c>
    </row>
    <row r="1044" spans="1:13" x14ac:dyDescent="0.35">
      <c r="A1044" t="s">
        <v>178</v>
      </c>
      <c r="B1044" t="s">
        <v>19</v>
      </c>
      <c r="C1044" t="s">
        <v>57</v>
      </c>
      <c r="D1044" t="s">
        <v>116</v>
      </c>
      <c r="E1044" t="s">
        <v>158</v>
      </c>
      <c r="F1044" t="s">
        <v>172</v>
      </c>
      <c r="G1044">
        <v>1</v>
      </c>
      <c r="H1044">
        <v>0.35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178</v>
      </c>
      <c r="B1045" t="s">
        <v>19</v>
      </c>
      <c r="C1045" t="s">
        <v>57</v>
      </c>
      <c r="D1045" t="s">
        <v>116</v>
      </c>
      <c r="E1045" t="s">
        <v>158</v>
      </c>
      <c r="F1045" t="s">
        <v>173</v>
      </c>
      <c r="G1045">
        <v>1</v>
      </c>
      <c r="H1045">
        <v>1.4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178</v>
      </c>
      <c r="B1046" t="s">
        <v>19</v>
      </c>
      <c r="C1046" t="s">
        <v>57</v>
      </c>
      <c r="D1046" t="s">
        <v>116</v>
      </c>
      <c r="E1046" t="s">
        <v>142</v>
      </c>
      <c r="F1046" t="s">
        <v>172</v>
      </c>
      <c r="G1046">
        <v>37</v>
      </c>
      <c r="H1046">
        <v>37.450000000000003</v>
      </c>
      <c r="I1046">
        <v>298250</v>
      </c>
      <c r="J1046">
        <v>108500</v>
      </c>
      <c r="K1046">
        <v>0</v>
      </c>
      <c r="L1046">
        <v>0</v>
      </c>
      <c r="M1046">
        <v>406750</v>
      </c>
    </row>
    <row r="1047" spans="1:13" x14ac:dyDescent="0.35">
      <c r="A1047" t="s">
        <v>178</v>
      </c>
      <c r="B1047" t="s">
        <v>19</v>
      </c>
      <c r="C1047" t="s">
        <v>57</v>
      </c>
      <c r="D1047" t="s">
        <v>116</v>
      </c>
      <c r="E1047" t="s">
        <v>142</v>
      </c>
      <c r="F1047" t="s">
        <v>173</v>
      </c>
      <c r="G1047">
        <v>9</v>
      </c>
      <c r="H1047">
        <v>3.15</v>
      </c>
      <c r="I1047">
        <v>7500</v>
      </c>
      <c r="J1047">
        <v>26250</v>
      </c>
      <c r="K1047">
        <v>0</v>
      </c>
      <c r="L1047">
        <v>0</v>
      </c>
      <c r="M1047">
        <v>33750</v>
      </c>
    </row>
    <row r="1048" spans="1:13" x14ac:dyDescent="0.35">
      <c r="A1048" t="s">
        <v>178</v>
      </c>
      <c r="B1048" t="s">
        <v>19</v>
      </c>
      <c r="C1048" t="s">
        <v>57</v>
      </c>
      <c r="D1048" t="s">
        <v>116</v>
      </c>
      <c r="E1048" t="s">
        <v>142</v>
      </c>
      <c r="F1048" t="s">
        <v>174</v>
      </c>
      <c r="G1048">
        <v>1</v>
      </c>
      <c r="H1048">
        <v>0.35</v>
      </c>
      <c r="I1048">
        <v>6250</v>
      </c>
      <c r="J1048">
        <v>0</v>
      </c>
      <c r="K1048">
        <v>0</v>
      </c>
      <c r="L1048">
        <v>0</v>
      </c>
      <c r="M1048">
        <v>6250</v>
      </c>
    </row>
    <row r="1049" spans="1:13" x14ac:dyDescent="0.35">
      <c r="A1049" t="s">
        <v>178</v>
      </c>
      <c r="B1049" t="s">
        <v>19</v>
      </c>
      <c r="C1049" t="s">
        <v>57</v>
      </c>
      <c r="D1049" t="s">
        <v>116</v>
      </c>
      <c r="E1049" t="s">
        <v>143</v>
      </c>
      <c r="F1049" t="s">
        <v>172</v>
      </c>
      <c r="G1049">
        <v>14</v>
      </c>
      <c r="H1049">
        <v>224.875</v>
      </c>
      <c r="I1049">
        <v>2196750</v>
      </c>
      <c r="J1049">
        <v>266250</v>
      </c>
      <c r="K1049">
        <v>0</v>
      </c>
      <c r="L1049">
        <v>33750</v>
      </c>
      <c r="M1049">
        <v>2496750</v>
      </c>
    </row>
    <row r="1050" spans="1:13" x14ac:dyDescent="0.35">
      <c r="A1050" t="s">
        <v>178</v>
      </c>
      <c r="B1050" t="s">
        <v>19</v>
      </c>
      <c r="C1050" t="s">
        <v>57</v>
      </c>
      <c r="D1050" t="s">
        <v>116</v>
      </c>
      <c r="E1050" t="s">
        <v>143</v>
      </c>
      <c r="F1050" t="s">
        <v>173</v>
      </c>
      <c r="G1050">
        <v>4</v>
      </c>
      <c r="H1050">
        <v>290.32499999999999</v>
      </c>
      <c r="I1050">
        <v>1177750</v>
      </c>
      <c r="J1050">
        <v>1917000</v>
      </c>
      <c r="K1050">
        <v>0</v>
      </c>
      <c r="L1050">
        <v>0</v>
      </c>
      <c r="M1050">
        <v>3094750</v>
      </c>
    </row>
    <row r="1051" spans="1:13" x14ac:dyDescent="0.35">
      <c r="A1051" t="s">
        <v>178</v>
      </c>
      <c r="B1051" t="s">
        <v>19</v>
      </c>
      <c r="C1051" t="s">
        <v>57</v>
      </c>
      <c r="D1051" t="s">
        <v>116</v>
      </c>
      <c r="E1051" t="s">
        <v>143</v>
      </c>
      <c r="F1051" t="s">
        <v>174</v>
      </c>
      <c r="G1051">
        <v>9</v>
      </c>
      <c r="H1051">
        <v>48.93</v>
      </c>
      <c r="I1051">
        <v>653500</v>
      </c>
      <c r="J1051">
        <v>0</v>
      </c>
      <c r="K1051">
        <v>0</v>
      </c>
      <c r="L1051">
        <v>0</v>
      </c>
      <c r="M1051">
        <v>653500</v>
      </c>
    </row>
    <row r="1052" spans="1:13" x14ac:dyDescent="0.35">
      <c r="A1052" t="s">
        <v>178</v>
      </c>
      <c r="B1052" t="s">
        <v>19</v>
      </c>
      <c r="C1052" t="s">
        <v>57</v>
      </c>
      <c r="D1052" t="s">
        <v>116</v>
      </c>
      <c r="E1052" t="s">
        <v>144</v>
      </c>
      <c r="F1052" t="s">
        <v>172</v>
      </c>
      <c r="G1052">
        <v>1</v>
      </c>
      <c r="H1052">
        <v>52.5</v>
      </c>
      <c r="I1052">
        <v>438250</v>
      </c>
      <c r="J1052">
        <v>0</v>
      </c>
      <c r="K1052">
        <v>0</v>
      </c>
      <c r="L1052">
        <v>0</v>
      </c>
      <c r="M1052">
        <v>438250</v>
      </c>
    </row>
    <row r="1053" spans="1:13" x14ac:dyDescent="0.35">
      <c r="A1053" t="s">
        <v>178</v>
      </c>
      <c r="B1053" t="s">
        <v>19</v>
      </c>
      <c r="C1053" t="s">
        <v>57</v>
      </c>
      <c r="D1053" t="s">
        <v>116</v>
      </c>
      <c r="E1053" t="s">
        <v>144</v>
      </c>
      <c r="F1053" t="s">
        <v>174</v>
      </c>
      <c r="G1053">
        <v>1</v>
      </c>
      <c r="H1053">
        <v>35</v>
      </c>
      <c r="I1053">
        <v>692750</v>
      </c>
      <c r="J1053">
        <v>0</v>
      </c>
      <c r="K1053">
        <v>0</v>
      </c>
      <c r="L1053">
        <v>0</v>
      </c>
      <c r="M1053">
        <v>692750</v>
      </c>
    </row>
    <row r="1054" spans="1:13" x14ac:dyDescent="0.35">
      <c r="A1054" t="s">
        <v>178</v>
      </c>
      <c r="B1054" t="s">
        <v>19</v>
      </c>
      <c r="C1054" t="s">
        <v>57</v>
      </c>
      <c r="D1054" t="s">
        <v>116</v>
      </c>
      <c r="E1054" t="s">
        <v>145</v>
      </c>
      <c r="F1054" t="s">
        <v>172</v>
      </c>
      <c r="G1054">
        <v>5</v>
      </c>
      <c r="H1054">
        <v>140.35</v>
      </c>
      <c r="I1054">
        <v>993450</v>
      </c>
      <c r="J1054">
        <v>513750</v>
      </c>
      <c r="K1054">
        <v>0</v>
      </c>
      <c r="L1054">
        <v>0</v>
      </c>
      <c r="M1054">
        <v>1507200</v>
      </c>
    </row>
    <row r="1055" spans="1:13" x14ac:dyDescent="0.35">
      <c r="A1055" t="s">
        <v>178</v>
      </c>
      <c r="B1055" t="s">
        <v>19</v>
      </c>
      <c r="C1055" t="s">
        <v>57</v>
      </c>
      <c r="D1055" t="s">
        <v>116</v>
      </c>
      <c r="E1055" t="s">
        <v>145</v>
      </c>
      <c r="F1055" t="s">
        <v>174</v>
      </c>
      <c r="G1055">
        <v>2</v>
      </c>
      <c r="H1055">
        <v>35.35</v>
      </c>
      <c r="I1055">
        <v>1171250</v>
      </c>
      <c r="J1055">
        <v>0</v>
      </c>
      <c r="K1055">
        <v>0</v>
      </c>
      <c r="L1055">
        <v>0</v>
      </c>
      <c r="M1055">
        <v>1171250</v>
      </c>
    </row>
    <row r="1056" spans="1:13" x14ac:dyDescent="0.35">
      <c r="A1056" t="s">
        <v>178</v>
      </c>
      <c r="B1056" t="s">
        <v>19</v>
      </c>
      <c r="C1056" t="s">
        <v>57</v>
      </c>
      <c r="D1056" t="s">
        <v>116</v>
      </c>
      <c r="E1056" t="s">
        <v>146</v>
      </c>
      <c r="F1056" t="s">
        <v>172</v>
      </c>
      <c r="G1056">
        <v>672</v>
      </c>
      <c r="H1056">
        <v>1309.116</v>
      </c>
      <c r="I1056">
        <v>19421225</v>
      </c>
      <c r="J1056">
        <v>9939325</v>
      </c>
      <c r="K1056">
        <v>0</v>
      </c>
      <c r="L1056">
        <v>344500</v>
      </c>
      <c r="M1056">
        <v>29705050</v>
      </c>
    </row>
    <row r="1057" spans="1:13" x14ac:dyDescent="0.35">
      <c r="A1057" t="s">
        <v>178</v>
      </c>
      <c r="B1057" t="s">
        <v>19</v>
      </c>
      <c r="C1057" t="s">
        <v>57</v>
      </c>
      <c r="D1057" t="s">
        <v>116</v>
      </c>
      <c r="E1057" t="s">
        <v>146</v>
      </c>
      <c r="F1057" t="s">
        <v>173</v>
      </c>
      <c r="G1057">
        <v>246</v>
      </c>
      <c r="H1057">
        <v>369.62099999999998</v>
      </c>
      <c r="I1057">
        <v>6570000</v>
      </c>
      <c r="J1057">
        <v>2412750</v>
      </c>
      <c r="K1057">
        <v>0</v>
      </c>
      <c r="L1057">
        <v>55000</v>
      </c>
      <c r="M1057">
        <v>9037750</v>
      </c>
    </row>
    <row r="1058" spans="1:13" x14ac:dyDescent="0.35">
      <c r="A1058" t="s">
        <v>178</v>
      </c>
      <c r="B1058" t="s">
        <v>19</v>
      </c>
      <c r="C1058" t="s">
        <v>57</v>
      </c>
      <c r="D1058" t="s">
        <v>116</v>
      </c>
      <c r="E1058" t="s">
        <v>146</v>
      </c>
      <c r="F1058" t="s">
        <v>174</v>
      </c>
      <c r="G1058">
        <v>213</v>
      </c>
      <c r="H1058">
        <v>366.94</v>
      </c>
      <c r="I1058">
        <v>8891275</v>
      </c>
      <c r="J1058">
        <v>2835800</v>
      </c>
      <c r="K1058">
        <v>0</v>
      </c>
      <c r="L1058">
        <v>126750</v>
      </c>
      <c r="M1058">
        <v>11853825</v>
      </c>
    </row>
    <row r="1059" spans="1:13" x14ac:dyDescent="0.35">
      <c r="A1059" t="s">
        <v>178</v>
      </c>
      <c r="B1059" t="s">
        <v>19</v>
      </c>
      <c r="C1059" t="s">
        <v>57</v>
      </c>
      <c r="D1059" t="s">
        <v>116</v>
      </c>
      <c r="E1059" t="s">
        <v>147</v>
      </c>
      <c r="F1059" t="s">
        <v>172</v>
      </c>
      <c r="G1059">
        <v>3703</v>
      </c>
      <c r="H1059">
        <v>6804.6409999999996</v>
      </c>
      <c r="I1059">
        <v>114660525</v>
      </c>
      <c r="J1059">
        <v>32283200.5</v>
      </c>
      <c r="K1059">
        <v>0</v>
      </c>
      <c r="L1059">
        <v>1499250</v>
      </c>
      <c r="M1059">
        <v>148442975.5</v>
      </c>
    </row>
    <row r="1060" spans="1:13" x14ac:dyDescent="0.35">
      <c r="A1060" t="s">
        <v>178</v>
      </c>
      <c r="B1060" t="s">
        <v>19</v>
      </c>
      <c r="C1060" t="s">
        <v>57</v>
      </c>
      <c r="D1060" t="s">
        <v>116</v>
      </c>
      <c r="E1060" t="s">
        <v>147</v>
      </c>
      <c r="F1060" t="s">
        <v>173</v>
      </c>
      <c r="G1060">
        <v>1166</v>
      </c>
      <c r="H1060">
        <v>1535.625</v>
      </c>
      <c r="I1060">
        <v>28995374.5</v>
      </c>
      <c r="J1060">
        <v>6214000</v>
      </c>
      <c r="K1060">
        <v>0</v>
      </c>
      <c r="L1060">
        <v>354250</v>
      </c>
      <c r="M1060">
        <v>35563624.5</v>
      </c>
    </row>
    <row r="1061" spans="1:13" x14ac:dyDescent="0.35">
      <c r="A1061" t="s">
        <v>178</v>
      </c>
      <c r="B1061" t="s">
        <v>19</v>
      </c>
      <c r="C1061" t="s">
        <v>57</v>
      </c>
      <c r="D1061" t="s">
        <v>116</v>
      </c>
      <c r="E1061" t="s">
        <v>147</v>
      </c>
      <c r="F1061" t="s">
        <v>174</v>
      </c>
      <c r="G1061">
        <v>636</v>
      </c>
      <c r="H1061">
        <v>1076.2470000000001</v>
      </c>
      <c r="I1061">
        <v>28096612.5</v>
      </c>
      <c r="J1061">
        <v>8778650</v>
      </c>
      <c r="K1061">
        <v>0</v>
      </c>
      <c r="L1061">
        <v>222250</v>
      </c>
      <c r="M1061">
        <v>37097512.5</v>
      </c>
    </row>
    <row r="1062" spans="1:13" x14ac:dyDescent="0.35">
      <c r="A1062" t="s">
        <v>178</v>
      </c>
      <c r="B1062" t="s">
        <v>19</v>
      </c>
      <c r="C1062" t="s">
        <v>57</v>
      </c>
      <c r="D1062" t="s">
        <v>116</v>
      </c>
      <c r="E1062" t="s">
        <v>147</v>
      </c>
      <c r="F1062" t="s">
        <v>175</v>
      </c>
      <c r="G1062">
        <v>7</v>
      </c>
      <c r="H1062">
        <v>9.3450000000000006</v>
      </c>
      <c r="I1062">
        <v>634265</v>
      </c>
      <c r="J1062">
        <v>0</v>
      </c>
      <c r="K1062">
        <v>0</v>
      </c>
      <c r="L1062">
        <v>0</v>
      </c>
      <c r="M1062">
        <v>634265</v>
      </c>
    </row>
    <row r="1063" spans="1:13" x14ac:dyDescent="0.35">
      <c r="A1063" t="s">
        <v>178</v>
      </c>
      <c r="B1063" t="s">
        <v>19</v>
      </c>
      <c r="C1063" t="s">
        <v>57</v>
      </c>
      <c r="D1063" t="s">
        <v>116</v>
      </c>
      <c r="E1063" t="s">
        <v>148</v>
      </c>
      <c r="F1063" t="s">
        <v>172</v>
      </c>
      <c r="G1063">
        <v>8</v>
      </c>
      <c r="H1063">
        <v>70.805000000000007</v>
      </c>
      <c r="I1063">
        <v>1785875</v>
      </c>
      <c r="J1063">
        <v>752000</v>
      </c>
      <c r="K1063">
        <v>0</v>
      </c>
      <c r="L1063">
        <v>0</v>
      </c>
      <c r="M1063">
        <v>2537875</v>
      </c>
    </row>
    <row r="1064" spans="1:13" x14ac:dyDescent="0.35">
      <c r="A1064" t="s">
        <v>178</v>
      </c>
      <c r="B1064" t="s">
        <v>19</v>
      </c>
      <c r="C1064" t="s">
        <v>57</v>
      </c>
      <c r="D1064" t="s">
        <v>116</v>
      </c>
      <c r="E1064" t="s">
        <v>152</v>
      </c>
      <c r="F1064" t="s">
        <v>172</v>
      </c>
      <c r="G1064">
        <v>6</v>
      </c>
      <c r="H1064">
        <v>0.21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5">
      <c r="A1065" t="s">
        <v>178</v>
      </c>
      <c r="B1065" t="s">
        <v>19</v>
      </c>
      <c r="C1065" t="s">
        <v>57</v>
      </c>
      <c r="D1065" t="s">
        <v>116</v>
      </c>
      <c r="E1065" t="s">
        <v>149</v>
      </c>
      <c r="F1065" t="s">
        <v>172</v>
      </c>
      <c r="G1065">
        <v>310</v>
      </c>
      <c r="H1065">
        <v>383.27800000000002</v>
      </c>
      <c r="I1065">
        <v>13554225</v>
      </c>
      <c r="J1065">
        <v>0</v>
      </c>
      <c r="K1065">
        <v>0</v>
      </c>
      <c r="L1065">
        <v>150000</v>
      </c>
      <c r="M1065">
        <v>13704225</v>
      </c>
    </row>
    <row r="1066" spans="1:13" x14ac:dyDescent="0.35">
      <c r="A1066" t="s">
        <v>178</v>
      </c>
      <c r="B1066" t="s">
        <v>19</v>
      </c>
      <c r="C1066" t="s">
        <v>57</v>
      </c>
      <c r="D1066" t="s">
        <v>116</v>
      </c>
      <c r="E1066" t="s">
        <v>149</v>
      </c>
      <c r="F1066" t="s">
        <v>174</v>
      </c>
      <c r="G1066">
        <v>1</v>
      </c>
      <c r="H1066">
        <v>0.35</v>
      </c>
      <c r="I1066">
        <v>9750</v>
      </c>
      <c r="J1066">
        <v>0</v>
      </c>
      <c r="K1066">
        <v>0</v>
      </c>
      <c r="L1066">
        <v>0</v>
      </c>
      <c r="M1066">
        <v>9750</v>
      </c>
    </row>
    <row r="1067" spans="1:13" x14ac:dyDescent="0.35">
      <c r="A1067" t="s">
        <v>178</v>
      </c>
      <c r="B1067" t="s">
        <v>19</v>
      </c>
      <c r="C1067" t="s">
        <v>57</v>
      </c>
      <c r="D1067" t="s">
        <v>116</v>
      </c>
      <c r="E1067" t="s">
        <v>150</v>
      </c>
      <c r="F1067" t="s">
        <v>172</v>
      </c>
      <c r="G1067">
        <v>1539</v>
      </c>
      <c r="H1067">
        <v>2471.739</v>
      </c>
      <c r="I1067">
        <v>66989250</v>
      </c>
      <c r="J1067">
        <v>16645250</v>
      </c>
      <c r="K1067">
        <v>0</v>
      </c>
      <c r="L1067">
        <v>633500</v>
      </c>
      <c r="M1067">
        <v>84268000</v>
      </c>
    </row>
    <row r="1068" spans="1:13" x14ac:dyDescent="0.35">
      <c r="A1068" t="s">
        <v>178</v>
      </c>
      <c r="B1068" t="s">
        <v>19</v>
      </c>
      <c r="C1068" t="s">
        <v>57</v>
      </c>
      <c r="D1068" t="s">
        <v>116</v>
      </c>
      <c r="E1068" t="s">
        <v>150</v>
      </c>
      <c r="F1068" t="s">
        <v>173</v>
      </c>
      <c r="G1068">
        <v>7</v>
      </c>
      <c r="H1068">
        <v>11.585000000000001</v>
      </c>
      <c r="I1068">
        <v>165000</v>
      </c>
      <c r="J1068">
        <v>5000</v>
      </c>
      <c r="K1068">
        <v>0</v>
      </c>
      <c r="L1068">
        <v>0</v>
      </c>
      <c r="M1068">
        <v>170000</v>
      </c>
    </row>
    <row r="1069" spans="1:13" x14ac:dyDescent="0.35">
      <c r="A1069" t="s">
        <v>178</v>
      </c>
      <c r="B1069" t="s">
        <v>19</v>
      </c>
      <c r="C1069" t="s">
        <v>57</v>
      </c>
      <c r="D1069" t="s">
        <v>116</v>
      </c>
      <c r="E1069" t="s">
        <v>150</v>
      </c>
      <c r="F1069" t="s">
        <v>174</v>
      </c>
      <c r="G1069">
        <v>7</v>
      </c>
      <c r="H1069">
        <v>2.4500000000000002</v>
      </c>
      <c r="I1069">
        <v>18750</v>
      </c>
      <c r="J1069">
        <v>25000</v>
      </c>
      <c r="K1069">
        <v>0</v>
      </c>
      <c r="L1069">
        <v>0</v>
      </c>
      <c r="M1069">
        <v>43750</v>
      </c>
    </row>
    <row r="1070" spans="1:13" x14ac:dyDescent="0.35">
      <c r="A1070" t="s">
        <v>178</v>
      </c>
      <c r="B1070" t="s">
        <v>19</v>
      </c>
      <c r="C1070" t="s">
        <v>58</v>
      </c>
      <c r="D1070" t="s">
        <v>117</v>
      </c>
      <c r="E1070" t="s">
        <v>140</v>
      </c>
      <c r="F1070" t="s">
        <v>172</v>
      </c>
      <c r="G1070">
        <v>193</v>
      </c>
      <c r="H1070">
        <v>375.62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178</v>
      </c>
      <c r="B1071" t="s">
        <v>19</v>
      </c>
      <c r="C1071" t="s">
        <v>58</v>
      </c>
      <c r="D1071" t="s">
        <v>117</v>
      </c>
      <c r="E1071" t="s">
        <v>140</v>
      </c>
      <c r="F1071" t="s">
        <v>173</v>
      </c>
      <c r="G1071">
        <v>15</v>
      </c>
      <c r="H1071">
        <v>26.25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178</v>
      </c>
      <c r="B1072" t="s">
        <v>19</v>
      </c>
      <c r="C1072" t="s">
        <v>58</v>
      </c>
      <c r="D1072" t="s">
        <v>117</v>
      </c>
      <c r="E1072" t="s">
        <v>140</v>
      </c>
      <c r="F1072" t="s">
        <v>174</v>
      </c>
      <c r="G1072">
        <v>8</v>
      </c>
      <c r="H1072">
        <v>20.3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178</v>
      </c>
      <c r="B1073" t="s">
        <v>19</v>
      </c>
      <c r="C1073" t="s">
        <v>58</v>
      </c>
      <c r="D1073" t="s">
        <v>117</v>
      </c>
      <c r="E1073" t="s">
        <v>141</v>
      </c>
      <c r="F1073" t="s">
        <v>172</v>
      </c>
      <c r="G1073">
        <v>2589</v>
      </c>
      <c r="H1073">
        <v>2678.6489999999999</v>
      </c>
      <c r="I1073">
        <v>6108430</v>
      </c>
      <c r="J1073">
        <v>7173842</v>
      </c>
      <c r="K1073">
        <v>3500</v>
      </c>
      <c r="L1073">
        <v>239750</v>
      </c>
      <c r="M1073">
        <v>13525522</v>
      </c>
    </row>
    <row r="1074" spans="1:13" x14ac:dyDescent="0.35">
      <c r="A1074" t="s">
        <v>178</v>
      </c>
      <c r="B1074" t="s">
        <v>19</v>
      </c>
      <c r="C1074" t="s">
        <v>58</v>
      </c>
      <c r="D1074" t="s">
        <v>117</v>
      </c>
      <c r="E1074" t="s">
        <v>141</v>
      </c>
      <c r="F1074" t="s">
        <v>173</v>
      </c>
      <c r="G1074">
        <v>94</v>
      </c>
      <c r="H1074">
        <v>93.825000000000003</v>
      </c>
      <c r="I1074">
        <v>453000</v>
      </c>
      <c r="J1074">
        <v>249000</v>
      </c>
      <c r="K1074">
        <v>0</v>
      </c>
      <c r="L1074">
        <v>6500</v>
      </c>
      <c r="M1074">
        <v>708500</v>
      </c>
    </row>
    <row r="1075" spans="1:13" x14ac:dyDescent="0.35">
      <c r="A1075" t="s">
        <v>178</v>
      </c>
      <c r="B1075" t="s">
        <v>19</v>
      </c>
      <c r="C1075" t="s">
        <v>58</v>
      </c>
      <c r="D1075" t="s">
        <v>117</v>
      </c>
      <c r="E1075" t="s">
        <v>141</v>
      </c>
      <c r="F1075" t="s">
        <v>174</v>
      </c>
      <c r="G1075">
        <v>52</v>
      </c>
      <c r="H1075">
        <v>66.36</v>
      </c>
      <c r="I1075">
        <v>782500</v>
      </c>
      <c r="J1075">
        <v>25250</v>
      </c>
      <c r="K1075">
        <v>0</v>
      </c>
      <c r="L1075">
        <v>0</v>
      </c>
      <c r="M1075">
        <v>807750</v>
      </c>
    </row>
    <row r="1076" spans="1:13" x14ac:dyDescent="0.35">
      <c r="A1076" t="s">
        <v>178</v>
      </c>
      <c r="B1076" t="s">
        <v>19</v>
      </c>
      <c r="C1076" t="s">
        <v>58</v>
      </c>
      <c r="D1076" t="s">
        <v>117</v>
      </c>
      <c r="E1076" t="s">
        <v>141</v>
      </c>
      <c r="F1076" t="s">
        <v>175</v>
      </c>
      <c r="G1076">
        <v>5</v>
      </c>
      <c r="H1076">
        <v>5.95</v>
      </c>
      <c r="I1076">
        <v>123750</v>
      </c>
      <c r="J1076">
        <v>0</v>
      </c>
      <c r="K1076">
        <v>0</v>
      </c>
      <c r="L1076">
        <v>0</v>
      </c>
      <c r="M1076">
        <v>123750</v>
      </c>
    </row>
    <row r="1077" spans="1:13" x14ac:dyDescent="0.35">
      <c r="A1077" t="s">
        <v>178</v>
      </c>
      <c r="B1077" t="s">
        <v>19</v>
      </c>
      <c r="C1077" t="s">
        <v>58</v>
      </c>
      <c r="D1077" t="s">
        <v>117</v>
      </c>
      <c r="E1077" t="s">
        <v>162</v>
      </c>
      <c r="F1077" t="s">
        <v>172</v>
      </c>
      <c r="G1077">
        <v>7</v>
      </c>
      <c r="H1077">
        <v>69.650000000000006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178</v>
      </c>
      <c r="B1078" t="s">
        <v>19</v>
      </c>
      <c r="C1078" t="s">
        <v>58</v>
      </c>
      <c r="D1078" t="s">
        <v>117</v>
      </c>
      <c r="E1078" t="s">
        <v>162</v>
      </c>
      <c r="F1078" t="s">
        <v>173</v>
      </c>
      <c r="G1078">
        <v>3</v>
      </c>
      <c r="H1078">
        <v>197.75</v>
      </c>
      <c r="I1078">
        <v>5250</v>
      </c>
      <c r="J1078">
        <v>0</v>
      </c>
      <c r="K1078">
        <v>0</v>
      </c>
      <c r="L1078">
        <v>0</v>
      </c>
      <c r="M1078">
        <v>5250</v>
      </c>
    </row>
    <row r="1079" spans="1:13" x14ac:dyDescent="0.35">
      <c r="A1079" t="s">
        <v>178</v>
      </c>
      <c r="B1079" t="s">
        <v>19</v>
      </c>
      <c r="C1079" t="s">
        <v>58</v>
      </c>
      <c r="D1079" t="s">
        <v>117</v>
      </c>
      <c r="E1079" t="s">
        <v>162</v>
      </c>
      <c r="F1079" t="s">
        <v>174</v>
      </c>
      <c r="G1079">
        <v>1</v>
      </c>
      <c r="H1079">
        <v>0.35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178</v>
      </c>
      <c r="B1080" t="s">
        <v>19</v>
      </c>
      <c r="C1080" t="s">
        <v>58</v>
      </c>
      <c r="D1080" t="s">
        <v>117</v>
      </c>
      <c r="E1080" t="s">
        <v>142</v>
      </c>
      <c r="F1080" t="s">
        <v>172</v>
      </c>
      <c r="G1080">
        <v>201</v>
      </c>
      <c r="H1080">
        <v>199.82499999999999</v>
      </c>
      <c r="I1080">
        <v>919750</v>
      </c>
      <c r="J1080">
        <v>477500</v>
      </c>
      <c r="K1080">
        <v>0</v>
      </c>
      <c r="L1080">
        <v>142500</v>
      </c>
      <c r="M1080">
        <v>1539750</v>
      </c>
    </row>
    <row r="1081" spans="1:13" x14ac:dyDescent="0.35">
      <c r="A1081" t="s">
        <v>178</v>
      </c>
      <c r="B1081" t="s">
        <v>19</v>
      </c>
      <c r="C1081" t="s">
        <v>58</v>
      </c>
      <c r="D1081" t="s">
        <v>117</v>
      </c>
      <c r="E1081" t="s">
        <v>142</v>
      </c>
      <c r="F1081" t="s">
        <v>173</v>
      </c>
      <c r="G1081">
        <v>5</v>
      </c>
      <c r="H1081">
        <v>4.0970000000000004</v>
      </c>
      <c r="I1081">
        <v>38500</v>
      </c>
      <c r="J1081">
        <v>17500</v>
      </c>
      <c r="K1081">
        <v>0</v>
      </c>
      <c r="L1081">
        <v>0</v>
      </c>
      <c r="M1081">
        <v>56000</v>
      </c>
    </row>
    <row r="1082" spans="1:13" x14ac:dyDescent="0.35">
      <c r="A1082" t="s">
        <v>178</v>
      </c>
      <c r="B1082" t="s">
        <v>19</v>
      </c>
      <c r="C1082" t="s">
        <v>58</v>
      </c>
      <c r="D1082" t="s">
        <v>117</v>
      </c>
      <c r="E1082" t="s">
        <v>143</v>
      </c>
      <c r="F1082" t="s">
        <v>172</v>
      </c>
      <c r="G1082">
        <v>320</v>
      </c>
      <c r="H1082">
        <v>5573.1570000000002</v>
      </c>
      <c r="I1082">
        <v>25080230</v>
      </c>
      <c r="J1082">
        <v>4645425</v>
      </c>
      <c r="K1082">
        <v>17500</v>
      </c>
      <c r="L1082">
        <v>455600</v>
      </c>
      <c r="M1082">
        <v>30198755</v>
      </c>
    </row>
    <row r="1083" spans="1:13" x14ac:dyDescent="0.35">
      <c r="A1083" t="s">
        <v>178</v>
      </c>
      <c r="B1083" t="s">
        <v>19</v>
      </c>
      <c r="C1083" t="s">
        <v>58</v>
      </c>
      <c r="D1083" t="s">
        <v>117</v>
      </c>
      <c r="E1083" t="s">
        <v>143</v>
      </c>
      <c r="F1083" t="s">
        <v>173</v>
      </c>
      <c r="G1083">
        <v>70</v>
      </c>
      <c r="H1083">
        <v>1039.6099999999999</v>
      </c>
      <c r="I1083">
        <v>6867450</v>
      </c>
      <c r="J1083">
        <v>431175</v>
      </c>
      <c r="K1083">
        <v>99750</v>
      </c>
      <c r="L1083">
        <v>72750</v>
      </c>
      <c r="M1083">
        <v>7471125</v>
      </c>
    </row>
    <row r="1084" spans="1:13" x14ac:dyDescent="0.35">
      <c r="A1084" t="s">
        <v>178</v>
      </c>
      <c r="B1084" t="s">
        <v>19</v>
      </c>
      <c r="C1084" t="s">
        <v>58</v>
      </c>
      <c r="D1084" t="s">
        <v>117</v>
      </c>
      <c r="E1084" t="s">
        <v>143</v>
      </c>
      <c r="F1084" t="s">
        <v>174</v>
      </c>
      <c r="G1084">
        <v>62</v>
      </c>
      <c r="H1084">
        <v>1396.0229999999999</v>
      </c>
      <c r="I1084">
        <v>11407755</v>
      </c>
      <c r="J1084">
        <v>821075</v>
      </c>
      <c r="K1084">
        <v>0</v>
      </c>
      <c r="L1084">
        <v>63250</v>
      </c>
      <c r="M1084">
        <v>12292080</v>
      </c>
    </row>
    <row r="1085" spans="1:13" x14ac:dyDescent="0.35">
      <c r="A1085" t="s">
        <v>178</v>
      </c>
      <c r="B1085" t="s">
        <v>19</v>
      </c>
      <c r="C1085" t="s">
        <v>58</v>
      </c>
      <c r="D1085" t="s">
        <v>117</v>
      </c>
      <c r="E1085" t="s">
        <v>146</v>
      </c>
      <c r="F1085" t="s">
        <v>172</v>
      </c>
      <c r="G1085">
        <v>2965</v>
      </c>
      <c r="H1085">
        <v>4208.0929999999998</v>
      </c>
      <c r="I1085">
        <v>70123717.5</v>
      </c>
      <c r="J1085">
        <v>6547000</v>
      </c>
      <c r="K1085">
        <v>62250</v>
      </c>
      <c r="L1085">
        <v>1409250</v>
      </c>
      <c r="M1085">
        <v>78142217.5</v>
      </c>
    </row>
    <row r="1086" spans="1:13" x14ac:dyDescent="0.35">
      <c r="A1086" t="s">
        <v>178</v>
      </c>
      <c r="B1086" t="s">
        <v>19</v>
      </c>
      <c r="C1086" t="s">
        <v>58</v>
      </c>
      <c r="D1086" t="s">
        <v>117</v>
      </c>
      <c r="E1086" t="s">
        <v>146</v>
      </c>
      <c r="F1086" t="s">
        <v>173</v>
      </c>
      <c r="G1086">
        <v>955</v>
      </c>
      <c r="H1086">
        <v>1270.287</v>
      </c>
      <c r="I1086">
        <v>28012410</v>
      </c>
      <c r="J1086">
        <v>4486500</v>
      </c>
      <c r="K1086">
        <v>92000</v>
      </c>
      <c r="L1086">
        <v>321500</v>
      </c>
      <c r="M1086">
        <v>32912410</v>
      </c>
    </row>
    <row r="1087" spans="1:13" x14ac:dyDescent="0.35">
      <c r="A1087" t="s">
        <v>178</v>
      </c>
      <c r="B1087" t="s">
        <v>19</v>
      </c>
      <c r="C1087" t="s">
        <v>58</v>
      </c>
      <c r="D1087" t="s">
        <v>117</v>
      </c>
      <c r="E1087" t="s">
        <v>146</v>
      </c>
      <c r="F1087" t="s">
        <v>174</v>
      </c>
      <c r="G1087">
        <v>1240</v>
      </c>
      <c r="H1087">
        <v>1604.019</v>
      </c>
      <c r="I1087">
        <v>38372625</v>
      </c>
      <c r="J1087">
        <v>3309000</v>
      </c>
      <c r="K1087">
        <v>100750</v>
      </c>
      <c r="L1087">
        <v>440000</v>
      </c>
      <c r="M1087">
        <v>42222375</v>
      </c>
    </row>
    <row r="1088" spans="1:13" x14ac:dyDescent="0.35">
      <c r="A1088" t="s">
        <v>178</v>
      </c>
      <c r="B1088" t="s">
        <v>19</v>
      </c>
      <c r="C1088" t="s">
        <v>58</v>
      </c>
      <c r="D1088" t="s">
        <v>117</v>
      </c>
      <c r="E1088" t="s">
        <v>147</v>
      </c>
      <c r="F1088" t="s">
        <v>172</v>
      </c>
      <c r="G1088">
        <v>15813</v>
      </c>
      <c r="H1088">
        <v>22293.444</v>
      </c>
      <c r="I1088">
        <v>403836739.75</v>
      </c>
      <c r="J1088">
        <v>58093043</v>
      </c>
      <c r="K1088">
        <v>1080350</v>
      </c>
      <c r="L1088">
        <v>6819200</v>
      </c>
      <c r="M1088">
        <v>469829332.75</v>
      </c>
    </row>
    <row r="1089" spans="1:13" x14ac:dyDescent="0.35">
      <c r="A1089" t="s">
        <v>178</v>
      </c>
      <c r="B1089" t="s">
        <v>19</v>
      </c>
      <c r="C1089" t="s">
        <v>58</v>
      </c>
      <c r="D1089" t="s">
        <v>117</v>
      </c>
      <c r="E1089" t="s">
        <v>147</v>
      </c>
      <c r="F1089" t="s">
        <v>173</v>
      </c>
      <c r="G1089">
        <v>4418</v>
      </c>
      <c r="H1089">
        <v>5766.6580000000004</v>
      </c>
      <c r="I1089">
        <v>117550132</v>
      </c>
      <c r="J1089">
        <v>15153872.25</v>
      </c>
      <c r="K1089">
        <v>453000</v>
      </c>
      <c r="L1089">
        <v>1256100</v>
      </c>
      <c r="M1089">
        <v>134413104.25</v>
      </c>
    </row>
    <row r="1090" spans="1:13" x14ac:dyDescent="0.35">
      <c r="A1090" t="s">
        <v>178</v>
      </c>
      <c r="B1090" t="s">
        <v>19</v>
      </c>
      <c r="C1090" t="s">
        <v>58</v>
      </c>
      <c r="D1090" t="s">
        <v>117</v>
      </c>
      <c r="E1090" t="s">
        <v>147</v>
      </c>
      <c r="F1090" t="s">
        <v>174</v>
      </c>
      <c r="G1090">
        <v>6370</v>
      </c>
      <c r="H1090">
        <v>7800.6270000000004</v>
      </c>
      <c r="I1090">
        <v>156697787</v>
      </c>
      <c r="J1090">
        <v>31122744.75</v>
      </c>
      <c r="K1090">
        <v>403750</v>
      </c>
      <c r="L1090">
        <v>1464575</v>
      </c>
      <c r="M1090">
        <v>189688856.75</v>
      </c>
    </row>
    <row r="1091" spans="1:13" x14ac:dyDescent="0.35">
      <c r="A1091" t="s">
        <v>178</v>
      </c>
      <c r="B1091" t="s">
        <v>19</v>
      </c>
      <c r="C1091" t="s">
        <v>58</v>
      </c>
      <c r="D1091" t="s">
        <v>117</v>
      </c>
      <c r="E1091" t="s">
        <v>147</v>
      </c>
      <c r="F1091" t="s">
        <v>175</v>
      </c>
      <c r="G1091">
        <v>288</v>
      </c>
      <c r="H1091">
        <v>381.37</v>
      </c>
      <c r="I1091">
        <v>7673074.5</v>
      </c>
      <c r="J1091">
        <v>2541750</v>
      </c>
      <c r="K1091">
        <v>90250</v>
      </c>
      <c r="L1091">
        <v>81750</v>
      </c>
      <c r="M1091">
        <v>10386824.5</v>
      </c>
    </row>
    <row r="1092" spans="1:13" x14ac:dyDescent="0.35">
      <c r="A1092" t="s">
        <v>178</v>
      </c>
      <c r="B1092" t="s">
        <v>19</v>
      </c>
      <c r="C1092" t="s">
        <v>58</v>
      </c>
      <c r="D1092" t="s">
        <v>117</v>
      </c>
      <c r="E1092" t="s">
        <v>148</v>
      </c>
      <c r="F1092" t="s">
        <v>172</v>
      </c>
      <c r="G1092">
        <v>8</v>
      </c>
      <c r="H1092">
        <v>22.574999999999999</v>
      </c>
      <c r="I1092">
        <v>1605250</v>
      </c>
      <c r="J1092">
        <v>468000</v>
      </c>
      <c r="K1092">
        <v>0</v>
      </c>
      <c r="L1092">
        <v>74250</v>
      </c>
      <c r="M1092">
        <v>2147500</v>
      </c>
    </row>
    <row r="1093" spans="1:13" x14ac:dyDescent="0.35">
      <c r="A1093" t="s">
        <v>178</v>
      </c>
      <c r="B1093" t="s">
        <v>19</v>
      </c>
      <c r="C1093" t="s">
        <v>58</v>
      </c>
      <c r="D1093" t="s">
        <v>117</v>
      </c>
      <c r="E1093" t="s">
        <v>182</v>
      </c>
      <c r="F1093" t="s">
        <v>173</v>
      </c>
      <c r="G1093">
        <v>1</v>
      </c>
      <c r="H1093">
        <v>0.35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178</v>
      </c>
      <c r="B1094" t="s">
        <v>19</v>
      </c>
      <c r="C1094" t="s">
        <v>58</v>
      </c>
      <c r="D1094" t="s">
        <v>117</v>
      </c>
      <c r="E1094" t="s">
        <v>152</v>
      </c>
      <c r="F1094" t="s">
        <v>172</v>
      </c>
      <c r="G1094">
        <v>6</v>
      </c>
      <c r="H1094">
        <v>682.85</v>
      </c>
      <c r="I1094">
        <v>106500</v>
      </c>
      <c r="J1094">
        <v>0</v>
      </c>
      <c r="K1094">
        <v>0</v>
      </c>
      <c r="L1094">
        <v>0</v>
      </c>
      <c r="M1094">
        <v>106500</v>
      </c>
    </row>
    <row r="1095" spans="1:13" x14ac:dyDescent="0.35">
      <c r="A1095" t="s">
        <v>178</v>
      </c>
      <c r="B1095" t="s">
        <v>19</v>
      </c>
      <c r="C1095" t="s">
        <v>58</v>
      </c>
      <c r="D1095" t="s">
        <v>117</v>
      </c>
      <c r="E1095" t="s">
        <v>152</v>
      </c>
      <c r="F1095" t="s">
        <v>173</v>
      </c>
      <c r="G1095">
        <v>2</v>
      </c>
      <c r="H1095">
        <v>3.5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178</v>
      </c>
      <c r="B1096" t="s">
        <v>19</v>
      </c>
      <c r="C1096" t="s">
        <v>58</v>
      </c>
      <c r="D1096" t="s">
        <v>117</v>
      </c>
      <c r="E1096" t="s">
        <v>149</v>
      </c>
      <c r="F1096" t="s">
        <v>172</v>
      </c>
      <c r="G1096">
        <v>1706</v>
      </c>
      <c r="H1096">
        <v>2498.9899999999998</v>
      </c>
      <c r="I1096">
        <v>73943038</v>
      </c>
      <c r="J1096">
        <v>0</v>
      </c>
      <c r="K1096">
        <v>0</v>
      </c>
      <c r="L1096">
        <v>2396350.75</v>
      </c>
      <c r="M1096">
        <v>76339388.75</v>
      </c>
    </row>
    <row r="1097" spans="1:13" x14ac:dyDescent="0.35">
      <c r="A1097" t="s">
        <v>178</v>
      </c>
      <c r="B1097" t="s">
        <v>19</v>
      </c>
      <c r="C1097" t="s">
        <v>58</v>
      </c>
      <c r="D1097" t="s">
        <v>117</v>
      </c>
      <c r="E1097" t="s">
        <v>149</v>
      </c>
      <c r="F1097" t="s">
        <v>173</v>
      </c>
      <c r="G1097">
        <v>10</v>
      </c>
      <c r="H1097">
        <v>3.85</v>
      </c>
      <c r="I1097">
        <v>265250</v>
      </c>
      <c r="J1097">
        <v>0</v>
      </c>
      <c r="K1097">
        <v>0</v>
      </c>
      <c r="L1097">
        <v>0</v>
      </c>
      <c r="M1097">
        <v>265250</v>
      </c>
    </row>
    <row r="1098" spans="1:13" x14ac:dyDescent="0.35">
      <c r="A1098" t="s">
        <v>178</v>
      </c>
      <c r="B1098" t="s">
        <v>19</v>
      </c>
      <c r="C1098" t="s">
        <v>58</v>
      </c>
      <c r="D1098" t="s">
        <v>117</v>
      </c>
      <c r="E1098" t="s">
        <v>149</v>
      </c>
      <c r="F1098" t="s">
        <v>174</v>
      </c>
      <c r="G1098">
        <v>3</v>
      </c>
      <c r="H1098">
        <v>0.94499999999999995</v>
      </c>
      <c r="I1098">
        <v>48250</v>
      </c>
      <c r="J1098">
        <v>0</v>
      </c>
      <c r="K1098">
        <v>0</v>
      </c>
      <c r="L1098">
        <v>0</v>
      </c>
      <c r="M1098">
        <v>48250</v>
      </c>
    </row>
    <row r="1099" spans="1:13" x14ac:dyDescent="0.35">
      <c r="A1099" t="s">
        <v>178</v>
      </c>
      <c r="B1099" t="s">
        <v>19</v>
      </c>
      <c r="C1099" t="s">
        <v>58</v>
      </c>
      <c r="D1099" t="s">
        <v>117</v>
      </c>
      <c r="E1099" t="s">
        <v>150</v>
      </c>
      <c r="F1099" t="s">
        <v>172</v>
      </c>
      <c r="G1099">
        <v>3126</v>
      </c>
      <c r="H1099">
        <v>4849.2179999999998</v>
      </c>
      <c r="I1099">
        <v>129242206.5</v>
      </c>
      <c r="J1099">
        <v>17534040</v>
      </c>
      <c r="K1099">
        <v>892500</v>
      </c>
      <c r="L1099">
        <v>3183450</v>
      </c>
      <c r="M1099">
        <v>150852196.5</v>
      </c>
    </row>
    <row r="1100" spans="1:13" x14ac:dyDescent="0.35">
      <c r="A1100" t="s">
        <v>178</v>
      </c>
      <c r="B1100" t="s">
        <v>19</v>
      </c>
      <c r="C1100" t="s">
        <v>58</v>
      </c>
      <c r="D1100" t="s">
        <v>117</v>
      </c>
      <c r="E1100" t="s">
        <v>150</v>
      </c>
      <c r="F1100" t="s">
        <v>173</v>
      </c>
      <c r="G1100">
        <v>4</v>
      </c>
      <c r="H1100">
        <v>1.4</v>
      </c>
      <c r="I1100">
        <v>62250</v>
      </c>
      <c r="J1100">
        <v>0</v>
      </c>
      <c r="K1100">
        <v>0</v>
      </c>
      <c r="L1100">
        <v>0</v>
      </c>
      <c r="M1100">
        <v>62250</v>
      </c>
    </row>
    <row r="1101" spans="1:13" x14ac:dyDescent="0.35">
      <c r="A1101" t="s">
        <v>178</v>
      </c>
      <c r="B1101" t="s">
        <v>16</v>
      </c>
      <c r="C1101" t="s">
        <v>59</v>
      </c>
      <c r="D1101" t="s">
        <v>118</v>
      </c>
      <c r="E1101" t="s">
        <v>140</v>
      </c>
      <c r="F1101" t="s">
        <v>172</v>
      </c>
      <c r="G1101">
        <v>101</v>
      </c>
      <c r="H1101">
        <v>131.18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178</v>
      </c>
      <c r="B1102" t="s">
        <v>16</v>
      </c>
      <c r="C1102" t="s">
        <v>59</v>
      </c>
      <c r="D1102" t="s">
        <v>118</v>
      </c>
      <c r="E1102" t="s">
        <v>141</v>
      </c>
      <c r="F1102" t="s">
        <v>172</v>
      </c>
      <c r="G1102">
        <v>29</v>
      </c>
      <c r="H1102">
        <v>31.535</v>
      </c>
      <c r="I1102">
        <v>148500</v>
      </c>
      <c r="J1102">
        <v>0</v>
      </c>
      <c r="K1102">
        <v>0</v>
      </c>
      <c r="L1102">
        <v>2250</v>
      </c>
      <c r="M1102">
        <v>150750</v>
      </c>
    </row>
    <row r="1103" spans="1:13" x14ac:dyDescent="0.35">
      <c r="A1103" t="s">
        <v>178</v>
      </c>
      <c r="B1103" t="s">
        <v>16</v>
      </c>
      <c r="C1103" t="s">
        <v>59</v>
      </c>
      <c r="D1103" t="s">
        <v>118</v>
      </c>
      <c r="E1103" t="s">
        <v>141</v>
      </c>
      <c r="F1103" t="s">
        <v>173</v>
      </c>
      <c r="G1103">
        <v>12</v>
      </c>
      <c r="H1103">
        <v>13.37</v>
      </c>
      <c r="I1103">
        <v>81250</v>
      </c>
      <c r="J1103">
        <v>0</v>
      </c>
      <c r="K1103">
        <v>0</v>
      </c>
      <c r="L1103">
        <v>0</v>
      </c>
      <c r="M1103">
        <v>81250</v>
      </c>
    </row>
    <row r="1104" spans="1:13" x14ac:dyDescent="0.35">
      <c r="A1104" t="s">
        <v>178</v>
      </c>
      <c r="B1104" t="s">
        <v>16</v>
      </c>
      <c r="C1104" t="s">
        <v>59</v>
      </c>
      <c r="D1104" t="s">
        <v>118</v>
      </c>
      <c r="E1104" t="s">
        <v>141</v>
      </c>
      <c r="F1104" t="s">
        <v>174</v>
      </c>
      <c r="G1104">
        <v>19</v>
      </c>
      <c r="H1104">
        <v>20.475000000000001</v>
      </c>
      <c r="I1104">
        <v>376025</v>
      </c>
      <c r="J1104">
        <v>6250</v>
      </c>
      <c r="K1104">
        <v>0</v>
      </c>
      <c r="L1104">
        <v>0</v>
      </c>
      <c r="M1104">
        <v>382275</v>
      </c>
    </row>
    <row r="1105" spans="1:13" x14ac:dyDescent="0.35">
      <c r="A1105" t="s">
        <v>178</v>
      </c>
      <c r="B1105" t="s">
        <v>16</v>
      </c>
      <c r="C1105" t="s">
        <v>59</v>
      </c>
      <c r="D1105" t="s">
        <v>118</v>
      </c>
      <c r="E1105" t="s">
        <v>141</v>
      </c>
      <c r="F1105" t="s">
        <v>175</v>
      </c>
      <c r="G1105">
        <v>5</v>
      </c>
      <c r="H1105">
        <v>2.4500000000000002</v>
      </c>
      <c r="I1105">
        <v>57250</v>
      </c>
      <c r="J1105">
        <v>0</v>
      </c>
      <c r="K1105">
        <v>0</v>
      </c>
      <c r="L1105">
        <v>0</v>
      </c>
      <c r="M1105">
        <v>57250</v>
      </c>
    </row>
    <row r="1106" spans="1:13" x14ac:dyDescent="0.35">
      <c r="A1106" t="s">
        <v>178</v>
      </c>
      <c r="B1106" t="s">
        <v>16</v>
      </c>
      <c r="C1106" t="s">
        <v>59</v>
      </c>
      <c r="D1106" t="s">
        <v>118</v>
      </c>
      <c r="E1106" t="s">
        <v>142</v>
      </c>
      <c r="F1106" t="s">
        <v>172</v>
      </c>
      <c r="G1106">
        <v>24</v>
      </c>
      <c r="H1106">
        <v>24.395</v>
      </c>
      <c r="I1106">
        <v>52250</v>
      </c>
      <c r="J1106">
        <v>145750</v>
      </c>
      <c r="K1106">
        <v>0</v>
      </c>
      <c r="L1106">
        <v>0</v>
      </c>
      <c r="M1106">
        <v>198000</v>
      </c>
    </row>
    <row r="1107" spans="1:13" x14ac:dyDescent="0.35">
      <c r="A1107" t="s">
        <v>178</v>
      </c>
      <c r="B1107" t="s">
        <v>16</v>
      </c>
      <c r="C1107" t="s">
        <v>59</v>
      </c>
      <c r="D1107" t="s">
        <v>118</v>
      </c>
      <c r="E1107" t="s">
        <v>143</v>
      </c>
      <c r="F1107" t="s">
        <v>172</v>
      </c>
      <c r="G1107">
        <v>12</v>
      </c>
      <c r="H1107">
        <v>527.35900000000004</v>
      </c>
      <c r="I1107">
        <v>4484875</v>
      </c>
      <c r="J1107">
        <v>167750</v>
      </c>
      <c r="K1107">
        <v>0</v>
      </c>
      <c r="L1107">
        <v>0</v>
      </c>
      <c r="M1107">
        <v>4652625</v>
      </c>
    </row>
    <row r="1108" spans="1:13" x14ac:dyDescent="0.35">
      <c r="A1108" t="s">
        <v>178</v>
      </c>
      <c r="B1108" t="s">
        <v>16</v>
      </c>
      <c r="C1108" t="s">
        <v>59</v>
      </c>
      <c r="D1108" t="s">
        <v>118</v>
      </c>
      <c r="E1108" t="s">
        <v>143</v>
      </c>
      <c r="F1108" t="s">
        <v>173</v>
      </c>
      <c r="G1108">
        <v>2</v>
      </c>
      <c r="H1108">
        <v>40.25</v>
      </c>
      <c r="I1108">
        <v>580000</v>
      </c>
      <c r="J1108">
        <v>0</v>
      </c>
      <c r="K1108">
        <v>0</v>
      </c>
      <c r="L1108">
        <v>0</v>
      </c>
      <c r="M1108">
        <v>580000</v>
      </c>
    </row>
    <row r="1109" spans="1:13" x14ac:dyDescent="0.35">
      <c r="A1109" t="s">
        <v>178</v>
      </c>
      <c r="B1109" t="s">
        <v>16</v>
      </c>
      <c r="C1109" t="s">
        <v>59</v>
      </c>
      <c r="D1109" t="s">
        <v>118</v>
      </c>
      <c r="E1109" t="s">
        <v>143</v>
      </c>
      <c r="F1109" t="s">
        <v>174</v>
      </c>
      <c r="G1109">
        <v>5</v>
      </c>
      <c r="H1109">
        <v>77.14</v>
      </c>
      <c r="I1109">
        <v>933500</v>
      </c>
      <c r="J1109">
        <v>0</v>
      </c>
      <c r="K1109">
        <v>0</v>
      </c>
      <c r="L1109">
        <v>0</v>
      </c>
      <c r="M1109">
        <v>933500</v>
      </c>
    </row>
    <row r="1110" spans="1:13" x14ac:dyDescent="0.35">
      <c r="A1110" t="s">
        <v>178</v>
      </c>
      <c r="B1110" t="s">
        <v>16</v>
      </c>
      <c r="C1110" t="s">
        <v>59</v>
      </c>
      <c r="D1110" t="s">
        <v>118</v>
      </c>
      <c r="E1110" t="s">
        <v>145</v>
      </c>
      <c r="F1110" t="s">
        <v>172</v>
      </c>
      <c r="G1110">
        <v>1</v>
      </c>
      <c r="H1110">
        <v>35</v>
      </c>
      <c r="I1110">
        <v>129000</v>
      </c>
      <c r="J1110">
        <v>0</v>
      </c>
      <c r="K1110">
        <v>0</v>
      </c>
      <c r="L1110">
        <v>0</v>
      </c>
      <c r="M1110">
        <v>129000</v>
      </c>
    </row>
    <row r="1111" spans="1:13" x14ac:dyDescent="0.35">
      <c r="A1111" t="s">
        <v>178</v>
      </c>
      <c r="B1111" t="s">
        <v>16</v>
      </c>
      <c r="C1111" t="s">
        <v>59</v>
      </c>
      <c r="D1111" t="s">
        <v>118</v>
      </c>
      <c r="E1111" t="s">
        <v>146</v>
      </c>
      <c r="F1111" t="s">
        <v>172</v>
      </c>
      <c r="G1111">
        <v>118</v>
      </c>
      <c r="H1111">
        <v>206.38499999999999</v>
      </c>
      <c r="I1111">
        <v>4342967.5</v>
      </c>
      <c r="J1111">
        <v>125500</v>
      </c>
      <c r="K1111">
        <v>0</v>
      </c>
      <c r="L1111">
        <v>20500</v>
      </c>
      <c r="M1111">
        <v>4488967.5</v>
      </c>
    </row>
    <row r="1112" spans="1:13" x14ac:dyDescent="0.35">
      <c r="A1112" t="s">
        <v>178</v>
      </c>
      <c r="B1112" t="s">
        <v>16</v>
      </c>
      <c r="C1112" t="s">
        <v>59</v>
      </c>
      <c r="D1112" t="s">
        <v>118</v>
      </c>
      <c r="E1112" t="s">
        <v>146</v>
      </c>
      <c r="F1112" t="s">
        <v>173</v>
      </c>
      <c r="G1112">
        <v>117</v>
      </c>
      <c r="H1112">
        <v>177.13900000000001</v>
      </c>
      <c r="I1112">
        <v>3539600</v>
      </c>
      <c r="J1112">
        <v>223750</v>
      </c>
      <c r="K1112">
        <v>0</v>
      </c>
      <c r="L1112">
        <v>39250</v>
      </c>
      <c r="M1112">
        <v>3802600</v>
      </c>
    </row>
    <row r="1113" spans="1:13" x14ac:dyDescent="0.35">
      <c r="A1113" t="s">
        <v>178</v>
      </c>
      <c r="B1113" t="s">
        <v>16</v>
      </c>
      <c r="C1113" t="s">
        <v>59</v>
      </c>
      <c r="D1113" t="s">
        <v>118</v>
      </c>
      <c r="E1113" t="s">
        <v>146</v>
      </c>
      <c r="F1113" t="s">
        <v>174</v>
      </c>
      <c r="G1113">
        <v>117</v>
      </c>
      <c r="H1113">
        <v>270.06400000000002</v>
      </c>
      <c r="I1113">
        <v>7287600</v>
      </c>
      <c r="J1113">
        <v>189500</v>
      </c>
      <c r="K1113">
        <v>0</v>
      </c>
      <c r="L1113">
        <v>28500</v>
      </c>
      <c r="M1113">
        <v>7505600</v>
      </c>
    </row>
    <row r="1114" spans="1:13" x14ac:dyDescent="0.35">
      <c r="A1114" t="s">
        <v>178</v>
      </c>
      <c r="B1114" t="s">
        <v>16</v>
      </c>
      <c r="C1114" t="s">
        <v>59</v>
      </c>
      <c r="D1114" t="s">
        <v>118</v>
      </c>
      <c r="E1114" t="s">
        <v>146</v>
      </c>
      <c r="F1114" t="s">
        <v>175</v>
      </c>
      <c r="G1114">
        <v>4</v>
      </c>
      <c r="H1114">
        <v>20.125</v>
      </c>
      <c r="I1114">
        <v>265000</v>
      </c>
      <c r="J1114">
        <v>7750</v>
      </c>
      <c r="K1114">
        <v>0</v>
      </c>
      <c r="L1114">
        <v>0</v>
      </c>
      <c r="M1114">
        <v>272750</v>
      </c>
    </row>
    <row r="1115" spans="1:13" x14ac:dyDescent="0.35">
      <c r="A1115" t="s">
        <v>178</v>
      </c>
      <c r="B1115" t="s">
        <v>16</v>
      </c>
      <c r="C1115" t="s">
        <v>59</v>
      </c>
      <c r="D1115" t="s">
        <v>118</v>
      </c>
      <c r="E1115" t="s">
        <v>147</v>
      </c>
      <c r="F1115" t="s">
        <v>172</v>
      </c>
      <c r="G1115">
        <v>2524</v>
      </c>
      <c r="H1115">
        <v>4071.3319999999999</v>
      </c>
      <c r="I1115">
        <v>76656549</v>
      </c>
      <c r="J1115">
        <v>6128577.5</v>
      </c>
      <c r="K1115">
        <v>0</v>
      </c>
      <c r="L1115">
        <v>579250</v>
      </c>
      <c r="M1115">
        <v>83364376.5</v>
      </c>
    </row>
    <row r="1116" spans="1:13" x14ac:dyDescent="0.35">
      <c r="A1116" t="s">
        <v>178</v>
      </c>
      <c r="B1116" t="s">
        <v>16</v>
      </c>
      <c r="C1116" t="s">
        <v>59</v>
      </c>
      <c r="D1116" t="s">
        <v>118</v>
      </c>
      <c r="E1116" t="s">
        <v>147</v>
      </c>
      <c r="F1116" t="s">
        <v>173</v>
      </c>
      <c r="G1116">
        <v>808</v>
      </c>
      <c r="H1116">
        <v>1255.951</v>
      </c>
      <c r="I1116">
        <v>25907842.5</v>
      </c>
      <c r="J1116">
        <v>3062106.5</v>
      </c>
      <c r="K1116">
        <v>0</v>
      </c>
      <c r="L1116">
        <v>1180000</v>
      </c>
      <c r="M1116">
        <v>30149949</v>
      </c>
    </row>
    <row r="1117" spans="1:13" x14ac:dyDescent="0.35">
      <c r="A1117" t="s">
        <v>178</v>
      </c>
      <c r="B1117" t="s">
        <v>16</v>
      </c>
      <c r="C1117" t="s">
        <v>59</v>
      </c>
      <c r="D1117" t="s">
        <v>118</v>
      </c>
      <c r="E1117" t="s">
        <v>147</v>
      </c>
      <c r="F1117" t="s">
        <v>174</v>
      </c>
      <c r="G1117">
        <v>805</v>
      </c>
      <c r="H1117">
        <v>1289.2159999999999</v>
      </c>
      <c r="I1117">
        <v>38068022</v>
      </c>
      <c r="J1117">
        <v>2582836</v>
      </c>
      <c r="K1117">
        <v>0</v>
      </c>
      <c r="L1117">
        <v>252750</v>
      </c>
      <c r="M1117">
        <v>40903608</v>
      </c>
    </row>
    <row r="1118" spans="1:13" x14ac:dyDescent="0.35">
      <c r="A1118" t="s">
        <v>178</v>
      </c>
      <c r="B1118" t="s">
        <v>16</v>
      </c>
      <c r="C1118" t="s">
        <v>59</v>
      </c>
      <c r="D1118" t="s">
        <v>118</v>
      </c>
      <c r="E1118" t="s">
        <v>147</v>
      </c>
      <c r="F1118" t="s">
        <v>175</v>
      </c>
      <c r="G1118">
        <v>26</v>
      </c>
      <c r="H1118">
        <v>32.911000000000001</v>
      </c>
      <c r="I1118">
        <v>1101325</v>
      </c>
      <c r="J1118">
        <v>87087.5</v>
      </c>
      <c r="K1118">
        <v>0</v>
      </c>
      <c r="L1118">
        <v>0</v>
      </c>
      <c r="M1118">
        <v>1188412.5</v>
      </c>
    </row>
    <row r="1119" spans="1:13" x14ac:dyDescent="0.35">
      <c r="A1119" t="s">
        <v>178</v>
      </c>
      <c r="B1119" t="s">
        <v>16</v>
      </c>
      <c r="C1119" t="s">
        <v>59</v>
      </c>
      <c r="D1119" t="s">
        <v>118</v>
      </c>
      <c r="E1119" t="s">
        <v>148</v>
      </c>
      <c r="F1119" t="s">
        <v>172</v>
      </c>
      <c r="G1119">
        <v>11</v>
      </c>
      <c r="H1119">
        <v>31.745000000000001</v>
      </c>
      <c r="I1119">
        <v>1664500</v>
      </c>
      <c r="J1119">
        <v>165000</v>
      </c>
      <c r="K1119">
        <v>0</v>
      </c>
      <c r="L1119">
        <v>0</v>
      </c>
      <c r="M1119">
        <v>1829500</v>
      </c>
    </row>
    <row r="1120" spans="1:13" x14ac:dyDescent="0.35">
      <c r="A1120" t="s">
        <v>178</v>
      </c>
      <c r="B1120" t="s">
        <v>16</v>
      </c>
      <c r="C1120" t="s">
        <v>59</v>
      </c>
      <c r="D1120" t="s">
        <v>118</v>
      </c>
      <c r="E1120" t="s">
        <v>152</v>
      </c>
      <c r="F1120" t="s">
        <v>173</v>
      </c>
      <c r="G1120">
        <v>7</v>
      </c>
      <c r="H1120">
        <v>28.35</v>
      </c>
      <c r="I1120">
        <v>220500</v>
      </c>
      <c r="J1120">
        <v>0</v>
      </c>
      <c r="K1120">
        <v>0</v>
      </c>
      <c r="L1120">
        <v>0</v>
      </c>
      <c r="M1120">
        <v>220500</v>
      </c>
    </row>
    <row r="1121" spans="1:13" x14ac:dyDescent="0.35">
      <c r="A1121" t="s">
        <v>178</v>
      </c>
      <c r="B1121" t="s">
        <v>16</v>
      </c>
      <c r="C1121" t="s">
        <v>59</v>
      </c>
      <c r="D1121" t="s">
        <v>118</v>
      </c>
      <c r="E1121" t="s">
        <v>152</v>
      </c>
      <c r="F1121" t="s">
        <v>174</v>
      </c>
      <c r="G1121">
        <v>2</v>
      </c>
      <c r="H1121">
        <v>5.95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178</v>
      </c>
      <c r="B1122" t="s">
        <v>16</v>
      </c>
      <c r="C1122" t="s">
        <v>59</v>
      </c>
      <c r="D1122" t="s">
        <v>118</v>
      </c>
      <c r="E1122" t="s">
        <v>152</v>
      </c>
      <c r="F1122" t="s">
        <v>175</v>
      </c>
      <c r="G1122">
        <v>1</v>
      </c>
      <c r="H1122">
        <v>4.2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178</v>
      </c>
      <c r="B1123" t="s">
        <v>16</v>
      </c>
      <c r="C1123" t="s">
        <v>59</v>
      </c>
      <c r="D1123" t="s">
        <v>118</v>
      </c>
      <c r="E1123" t="s">
        <v>149</v>
      </c>
      <c r="F1123" t="s">
        <v>172</v>
      </c>
      <c r="G1123">
        <v>354</v>
      </c>
      <c r="H1123">
        <v>493.291</v>
      </c>
      <c r="I1123">
        <v>13562550.5</v>
      </c>
      <c r="J1123">
        <v>0</v>
      </c>
      <c r="K1123">
        <v>0</v>
      </c>
      <c r="L1123">
        <v>295825</v>
      </c>
      <c r="M1123">
        <v>13858375.5</v>
      </c>
    </row>
    <row r="1124" spans="1:13" x14ac:dyDescent="0.35">
      <c r="A1124" t="s">
        <v>178</v>
      </c>
      <c r="B1124" t="s">
        <v>16</v>
      </c>
      <c r="C1124" t="s">
        <v>59</v>
      </c>
      <c r="D1124" t="s">
        <v>118</v>
      </c>
      <c r="E1124" t="s">
        <v>149</v>
      </c>
      <c r="F1124" t="s">
        <v>173</v>
      </c>
      <c r="G1124">
        <v>13</v>
      </c>
      <c r="H1124">
        <v>18.760000000000002</v>
      </c>
      <c r="I1124">
        <v>776500</v>
      </c>
      <c r="J1124">
        <v>0</v>
      </c>
      <c r="K1124">
        <v>0</v>
      </c>
      <c r="L1124">
        <v>0</v>
      </c>
      <c r="M1124">
        <v>776500</v>
      </c>
    </row>
    <row r="1125" spans="1:13" x14ac:dyDescent="0.35">
      <c r="A1125" t="s">
        <v>178</v>
      </c>
      <c r="B1125" t="s">
        <v>16</v>
      </c>
      <c r="C1125" t="s">
        <v>59</v>
      </c>
      <c r="D1125" t="s">
        <v>118</v>
      </c>
      <c r="E1125" t="s">
        <v>149</v>
      </c>
      <c r="F1125" t="s">
        <v>174</v>
      </c>
      <c r="G1125">
        <v>3</v>
      </c>
      <c r="H1125">
        <v>1.575</v>
      </c>
      <c r="I1125">
        <v>71250</v>
      </c>
      <c r="J1125">
        <v>0</v>
      </c>
      <c r="K1125">
        <v>0</v>
      </c>
      <c r="L1125">
        <v>0</v>
      </c>
      <c r="M1125">
        <v>71250</v>
      </c>
    </row>
    <row r="1126" spans="1:13" x14ac:dyDescent="0.35">
      <c r="A1126" t="s">
        <v>178</v>
      </c>
      <c r="B1126" t="s">
        <v>16</v>
      </c>
      <c r="C1126" t="s">
        <v>59</v>
      </c>
      <c r="D1126" t="s">
        <v>118</v>
      </c>
      <c r="E1126" t="s">
        <v>150</v>
      </c>
      <c r="F1126" t="s">
        <v>172</v>
      </c>
      <c r="G1126">
        <v>796</v>
      </c>
      <c r="H1126">
        <v>1094.0650000000001</v>
      </c>
      <c r="I1126">
        <v>26281100</v>
      </c>
      <c r="J1126">
        <v>4615533.5</v>
      </c>
      <c r="K1126">
        <v>0</v>
      </c>
      <c r="L1126">
        <v>413750</v>
      </c>
      <c r="M1126">
        <v>31310383.5</v>
      </c>
    </row>
    <row r="1127" spans="1:13" x14ac:dyDescent="0.35">
      <c r="A1127" t="s">
        <v>178</v>
      </c>
      <c r="B1127" t="s">
        <v>16</v>
      </c>
      <c r="C1127" t="s">
        <v>59</v>
      </c>
      <c r="D1127" t="s">
        <v>118</v>
      </c>
      <c r="E1127" t="s">
        <v>150</v>
      </c>
      <c r="F1127" t="s">
        <v>173</v>
      </c>
      <c r="G1127">
        <v>25</v>
      </c>
      <c r="H1127">
        <v>39.340000000000003</v>
      </c>
      <c r="I1127">
        <v>1528150</v>
      </c>
      <c r="J1127">
        <v>103225</v>
      </c>
      <c r="K1127">
        <v>0</v>
      </c>
      <c r="L1127">
        <v>14250</v>
      </c>
      <c r="M1127">
        <v>1645625</v>
      </c>
    </row>
    <row r="1128" spans="1:13" x14ac:dyDescent="0.35">
      <c r="A1128" t="s">
        <v>178</v>
      </c>
      <c r="B1128" t="s">
        <v>16</v>
      </c>
      <c r="C1128" t="s">
        <v>59</v>
      </c>
      <c r="D1128" t="s">
        <v>118</v>
      </c>
      <c r="E1128" t="s">
        <v>150</v>
      </c>
      <c r="F1128" t="s">
        <v>174</v>
      </c>
      <c r="G1128">
        <v>1</v>
      </c>
      <c r="H1128">
        <v>0.35</v>
      </c>
      <c r="I1128">
        <v>14250</v>
      </c>
      <c r="J1128">
        <v>0</v>
      </c>
      <c r="K1128">
        <v>0</v>
      </c>
      <c r="L1128">
        <v>0</v>
      </c>
      <c r="M1128">
        <v>14250</v>
      </c>
    </row>
    <row r="1129" spans="1:13" x14ac:dyDescent="0.35">
      <c r="A1129" t="s">
        <v>178</v>
      </c>
      <c r="B1129" t="s">
        <v>19</v>
      </c>
      <c r="C1129" t="s">
        <v>60</v>
      </c>
      <c r="D1129" t="s">
        <v>119</v>
      </c>
      <c r="E1129" t="s">
        <v>140</v>
      </c>
      <c r="F1129" t="s">
        <v>172</v>
      </c>
      <c r="G1129">
        <v>433</v>
      </c>
      <c r="H1129">
        <v>782.63499999999999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178</v>
      </c>
      <c r="B1130" t="s">
        <v>19</v>
      </c>
      <c r="C1130" t="s">
        <v>60</v>
      </c>
      <c r="D1130" t="s">
        <v>119</v>
      </c>
      <c r="E1130" t="s">
        <v>140</v>
      </c>
      <c r="F1130" t="s">
        <v>173</v>
      </c>
      <c r="G1130">
        <v>7</v>
      </c>
      <c r="H1130">
        <v>4.9000000000000004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178</v>
      </c>
      <c r="B1131" t="s">
        <v>19</v>
      </c>
      <c r="C1131" t="s">
        <v>60</v>
      </c>
      <c r="D1131" t="s">
        <v>119</v>
      </c>
      <c r="E1131" t="s">
        <v>140</v>
      </c>
      <c r="F1131" t="s">
        <v>174</v>
      </c>
      <c r="G1131">
        <v>2</v>
      </c>
      <c r="H1131">
        <v>0.7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178</v>
      </c>
      <c r="B1132" t="s">
        <v>19</v>
      </c>
      <c r="C1132" t="s">
        <v>60</v>
      </c>
      <c r="D1132" t="s">
        <v>119</v>
      </c>
      <c r="E1132" t="s">
        <v>141</v>
      </c>
      <c r="F1132" t="s">
        <v>172</v>
      </c>
      <c r="G1132">
        <v>1567</v>
      </c>
      <c r="H1132">
        <v>1604.9349999999999</v>
      </c>
      <c r="I1132">
        <v>6118612.5</v>
      </c>
      <c r="J1132">
        <v>3710258.25</v>
      </c>
      <c r="K1132">
        <v>0</v>
      </c>
      <c r="L1132">
        <v>454962.5</v>
      </c>
      <c r="M1132">
        <v>10283833.25</v>
      </c>
    </row>
    <row r="1133" spans="1:13" x14ac:dyDescent="0.35">
      <c r="A1133" t="s">
        <v>178</v>
      </c>
      <c r="B1133" t="s">
        <v>19</v>
      </c>
      <c r="C1133" t="s">
        <v>60</v>
      </c>
      <c r="D1133" t="s">
        <v>119</v>
      </c>
      <c r="E1133" t="s">
        <v>141</v>
      </c>
      <c r="F1133" t="s">
        <v>173</v>
      </c>
      <c r="G1133">
        <v>29</v>
      </c>
      <c r="H1133">
        <v>28.875</v>
      </c>
      <c r="I1133">
        <v>258750</v>
      </c>
      <c r="J1133">
        <v>74250</v>
      </c>
      <c r="K1133">
        <v>0</v>
      </c>
      <c r="L1133">
        <v>0</v>
      </c>
      <c r="M1133">
        <v>333000</v>
      </c>
    </row>
    <row r="1134" spans="1:13" x14ac:dyDescent="0.35">
      <c r="A1134" t="s">
        <v>178</v>
      </c>
      <c r="B1134" t="s">
        <v>19</v>
      </c>
      <c r="C1134" t="s">
        <v>60</v>
      </c>
      <c r="D1134" t="s">
        <v>119</v>
      </c>
      <c r="E1134" t="s">
        <v>141</v>
      </c>
      <c r="F1134" t="s">
        <v>174</v>
      </c>
      <c r="G1134">
        <v>23</v>
      </c>
      <c r="H1134">
        <v>24.184999999999999</v>
      </c>
      <c r="I1134">
        <v>267500</v>
      </c>
      <c r="J1134">
        <v>45500</v>
      </c>
      <c r="K1134">
        <v>3750</v>
      </c>
      <c r="L1134">
        <v>0</v>
      </c>
      <c r="M1134">
        <v>316750</v>
      </c>
    </row>
    <row r="1135" spans="1:13" x14ac:dyDescent="0.35">
      <c r="A1135" t="s">
        <v>178</v>
      </c>
      <c r="B1135" t="s">
        <v>19</v>
      </c>
      <c r="C1135" t="s">
        <v>60</v>
      </c>
      <c r="D1135" t="s">
        <v>119</v>
      </c>
      <c r="E1135" t="s">
        <v>154</v>
      </c>
      <c r="F1135" t="s">
        <v>172</v>
      </c>
      <c r="G1135">
        <v>5</v>
      </c>
      <c r="H1135">
        <v>1.26</v>
      </c>
      <c r="I1135">
        <v>62250</v>
      </c>
      <c r="J1135">
        <v>41500</v>
      </c>
      <c r="K1135">
        <v>0</v>
      </c>
      <c r="L1135">
        <v>0</v>
      </c>
      <c r="M1135">
        <v>103750</v>
      </c>
    </row>
    <row r="1136" spans="1:13" x14ac:dyDescent="0.35">
      <c r="A1136" t="s">
        <v>178</v>
      </c>
      <c r="B1136" t="s">
        <v>19</v>
      </c>
      <c r="C1136" t="s">
        <v>60</v>
      </c>
      <c r="D1136" t="s">
        <v>119</v>
      </c>
      <c r="E1136" t="s">
        <v>162</v>
      </c>
      <c r="F1136" t="s">
        <v>172</v>
      </c>
      <c r="G1136">
        <v>7</v>
      </c>
      <c r="H1136">
        <v>41.65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178</v>
      </c>
      <c r="B1137" t="s">
        <v>19</v>
      </c>
      <c r="C1137" t="s">
        <v>60</v>
      </c>
      <c r="D1137" t="s">
        <v>119</v>
      </c>
      <c r="E1137" t="s">
        <v>162</v>
      </c>
      <c r="F1137" t="s">
        <v>173</v>
      </c>
      <c r="G1137">
        <v>1</v>
      </c>
      <c r="H1137">
        <v>2.8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178</v>
      </c>
      <c r="B1138" t="s">
        <v>19</v>
      </c>
      <c r="C1138" t="s">
        <v>60</v>
      </c>
      <c r="D1138" t="s">
        <v>119</v>
      </c>
      <c r="E1138" t="s">
        <v>162</v>
      </c>
      <c r="F1138" t="s">
        <v>174</v>
      </c>
      <c r="G1138">
        <v>2</v>
      </c>
      <c r="H1138">
        <v>3.85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178</v>
      </c>
      <c r="B1139" t="s">
        <v>19</v>
      </c>
      <c r="C1139" t="s">
        <v>60</v>
      </c>
      <c r="D1139" t="s">
        <v>119</v>
      </c>
      <c r="E1139" t="s">
        <v>142</v>
      </c>
      <c r="F1139" t="s">
        <v>172</v>
      </c>
      <c r="G1139">
        <v>379</v>
      </c>
      <c r="H1139">
        <v>336.69400000000002</v>
      </c>
      <c r="I1139">
        <v>1737950</v>
      </c>
      <c r="J1139">
        <v>1495250</v>
      </c>
      <c r="K1139">
        <v>0</v>
      </c>
      <c r="L1139">
        <v>146137.5</v>
      </c>
      <c r="M1139">
        <v>3379337.5</v>
      </c>
    </row>
    <row r="1140" spans="1:13" x14ac:dyDescent="0.35">
      <c r="A1140" t="s">
        <v>178</v>
      </c>
      <c r="B1140" t="s">
        <v>19</v>
      </c>
      <c r="C1140" t="s">
        <v>60</v>
      </c>
      <c r="D1140" t="s">
        <v>119</v>
      </c>
      <c r="E1140" t="s">
        <v>155</v>
      </c>
      <c r="F1140" t="s">
        <v>172</v>
      </c>
      <c r="G1140">
        <v>4</v>
      </c>
      <c r="H1140">
        <v>20.65</v>
      </c>
      <c r="I1140">
        <v>57450</v>
      </c>
      <c r="J1140">
        <v>0</v>
      </c>
      <c r="K1140">
        <v>0</v>
      </c>
      <c r="L1140">
        <v>0</v>
      </c>
      <c r="M1140">
        <v>57450</v>
      </c>
    </row>
    <row r="1141" spans="1:13" x14ac:dyDescent="0.35">
      <c r="A1141" t="s">
        <v>178</v>
      </c>
      <c r="B1141" t="s">
        <v>19</v>
      </c>
      <c r="C1141" t="s">
        <v>60</v>
      </c>
      <c r="D1141" t="s">
        <v>119</v>
      </c>
      <c r="E1141" t="s">
        <v>143</v>
      </c>
      <c r="F1141" t="s">
        <v>172</v>
      </c>
      <c r="G1141">
        <v>642</v>
      </c>
      <c r="H1141">
        <v>9485.5810000000001</v>
      </c>
      <c r="I1141">
        <v>29574710</v>
      </c>
      <c r="J1141">
        <v>14281328.75</v>
      </c>
      <c r="K1141">
        <v>237625</v>
      </c>
      <c r="L1141">
        <v>1199825</v>
      </c>
      <c r="M1141">
        <v>45293488.75</v>
      </c>
    </row>
    <row r="1142" spans="1:13" x14ac:dyDescent="0.35">
      <c r="A1142" t="s">
        <v>178</v>
      </c>
      <c r="B1142" t="s">
        <v>19</v>
      </c>
      <c r="C1142" t="s">
        <v>60</v>
      </c>
      <c r="D1142" t="s">
        <v>119</v>
      </c>
      <c r="E1142" t="s">
        <v>143</v>
      </c>
      <c r="F1142" t="s">
        <v>173</v>
      </c>
      <c r="G1142">
        <v>163</v>
      </c>
      <c r="H1142">
        <v>1993.8630000000001</v>
      </c>
      <c r="I1142">
        <v>7850520</v>
      </c>
      <c r="J1142">
        <v>4051553</v>
      </c>
      <c r="K1142">
        <v>220000</v>
      </c>
      <c r="L1142">
        <v>451375</v>
      </c>
      <c r="M1142">
        <v>12573448</v>
      </c>
    </row>
    <row r="1143" spans="1:13" x14ac:dyDescent="0.35">
      <c r="A1143" t="s">
        <v>178</v>
      </c>
      <c r="B1143" t="s">
        <v>19</v>
      </c>
      <c r="C1143" t="s">
        <v>60</v>
      </c>
      <c r="D1143" t="s">
        <v>119</v>
      </c>
      <c r="E1143" t="s">
        <v>143</v>
      </c>
      <c r="F1143" t="s">
        <v>174</v>
      </c>
      <c r="G1143">
        <v>79</v>
      </c>
      <c r="H1143">
        <v>922.39</v>
      </c>
      <c r="I1143">
        <v>6174045</v>
      </c>
      <c r="J1143">
        <v>1692016</v>
      </c>
      <c r="K1143">
        <v>0</v>
      </c>
      <c r="L1143">
        <v>17500</v>
      </c>
      <c r="M1143">
        <v>7883561</v>
      </c>
    </row>
    <row r="1144" spans="1:13" x14ac:dyDescent="0.35">
      <c r="A1144" t="s">
        <v>178</v>
      </c>
      <c r="B1144" t="s">
        <v>19</v>
      </c>
      <c r="C1144" t="s">
        <v>60</v>
      </c>
      <c r="D1144" t="s">
        <v>119</v>
      </c>
      <c r="E1144" t="s">
        <v>145</v>
      </c>
      <c r="F1144" t="s">
        <v>172</v>
      </c>
      <c r="G1144">
        <v>4</v>
      </c>
      <c r="H1144">
        <v>212.1</v>
      </c>
      <c r="I1144">
        <v>3454000</v>
      </c>
      <c r="J1144">
        <v>0</v>
      </c>
      <c r="K1144">
        <v>0</v>
      </c>
      <c r="L1144">
        <v>0</v>
      </c>
      <c r="M1144">
        <v>3454000</v>
      </c>
    </row>
    <row r="1145" spans="1:13" x14ac:dyDescent="0.35">
      <c r="A1145" t="s">
        <v>178</v>
      </c>
      <c r="B1145" t="s">
        <v>19</v>
      </c>
      <c r="C1145" t="s">
        <v>60</v>
      </c>
      <c r="D1145" t="s">
        <v>119</v>
      </c>
      <c r="E1145" t="s">
        <v>145</v>
      </c>
      <c r="F1145" t="s">
        <v>173</v>
      </c>
      <c r="G1145">
        <v>10</v>
      </c>
      <c r="H1145">
        <v>211.4</v>
      </c>
      <c r="I1145">
        <v>1520000</v>
      </c>
      <c r="J1145">
        <v>250000</v>
      </c>
      <c r="K1145">
        <v>0</v>
      </c>
      <c r="L1145">
        <v>0</v>
      </c>
      <c r="M1145">
        <v>1770000</v>
      </c>
    </row>
    <row r="1146" spans="1:13" x14ac:dyDescent="0.35">
      <c r="A1146" t="s">
        <v>178</v>
      </c>
      <c r="B1146" t="s">
        <v>19</v>
      </c>
      <c r="C1146" t="s">
        <v>60</v>
      </c>
      <c r="D1146" t="s">
        <v>119</v>
      </c>
      <c r="E1146" t="s">
        <v>145</v>
      </c>
      <c r="F1146" t="s">
        <v>174</v>
      </c>
      <c r="G1146">
        <v>1</v>
      </c>
      <c r="H1146">
        <v>0.35</v>
      </c>
      <c r="I1146">
        <v>307500</v>
      </c>
      <c r="J1146">
        <v>0</v>
      </c>
      <c r="K1146">
        <v>0</v>
      </c>
      <c r="L1146">
        <v>0</v>
      </c>
      <c r="M1146">
        <v>307500</v>
      </c>
    </row>
    <row r="1147" spans="1:13" x14ac:dyDescent="0.35">
      <c r="A1147" t="s">
        <v>178</v>
      </c>
      <c r="B1147" t="s">
        <v>19</v>
      </c>
      <c r="C1147" t="s">
        <v>60</v>
      </c>
      <c r="D1147" t="s">
        <v>119</v>
      </c>
      <c r="E1147" t="s">
        <v>146</v>
      </c>
      <c r="F1147" t="s">
        <v>172</v>
      </c>
      <c r="G1147">
        <v>3403</v>
      </c>
      <c r="H1147">
        <v>4378.4639999999999</v>
      </c>
      <c r="I1147">
        <v>48175575</v>
      </c>
      <c r="J1147">
        <v>27200237</v>
      </c>
      <c r="K1147">
        <v>76250</v>
      </c>
      <c r="L1147">
        <v>1494850</v>
      </c>
      <c r="M1147">
        <v>76946912</v>
      </c>
    </row>
    <row r="1148" spans="1:13" x14ac:dyDescent="0.35">
      <c r="A1148" t="s">
        <v>178</v>
      </c>
      <c r="B1148" t="s">
        <v>19</v>
      </c>
      <c r="C1148" t="s">
        <v>60</v>
      </c>
      <c r="D1148" t="s">
        <v>119</v>
      </c>
      <c r="E1148" t="s">
        <v>146</v>
      </c>
      <c r="F1148" t="s">
        <v>173</v>
      </c>
      <c r="G1148">
        <v>1446</v>
      </c>
      <c r="H1148">
        <v>1871.789</v>
      </c>
      <c r="I1148">
        <v>21846287.75</v>
      </c>
      <c r="J1148">
        <v>17711850</v>
      </c>
      <c r="K1148">
        <v>0</v>
      </c>
      <c r="L1148">
        <v>404000</v>
      </c>
      <c r="M1148">
        <v>39962137.75</v>
      </c>
    </row>
    <row r="1149" spans="1:13" x14ac:dyDescent="0.35">
      <c r="A1149" t="s">
        <v>178</v>
      </c>
      <c r="B1149" t="s">
        <v>19</v>
      </c>
      <c r="C1149" t="s">
        <v>60</v>
      </c>
      <c r="D1149" t="s">
        <v>119</v>
      </c>
      <c r="E1149" t="s">
        <v>146</v>
      </c>
      <c r="F1149" t="s">
        <v>174</v>
      </c>
      <c r="G1149">
        <v>1486</v>
      </c>
      <c r="H1149">
        <v>1924.6289999999999</v>
      </c>
      <c r="I1149">
        <v>31911875</v>
      </c>
      <c r="J1149">
        <v>16072907.5</v>
      </c>
      <c r="K1149">
        <v>0</v>
      </c>
      <c r="L1149">
        <v>742300</v>
      </c>
      <c r="M1149">
        <v>48727082.5</v>
      </c>
    </row>
    <row r="1150" spans="1:13" x14ac:dyDescent="0.35">
      <c r="A1150" t="s">
        <v>178</v>
      </c>
      <c r="B1150" t="s">
        <v>19</v>
      </c>
      <c r="C1150" t="s">
        <v>60</v>
      </c>
      <c r="D1150" t="s">
        <v>119</v>
      </c>
      <c r="E1150" t="s">
        <v>147</v>
      </c>
      <c r="F1150" t="s">
        <v>172</v>
      </c>
      <c r="G1150">
        <v>14057</v>
      </c>
      <c r="H1150">
        <v>20087.368999999999</v>
      </c>
      <c r="I1150">
        <v>246408828.25</v>
      </c>
      <c r="J1150">
        <v>109566174</v>
      </c>
      <c r="K1150">
        <v>490500</v>
      </c>
      <c r="L1150">
        <v>7676102.5</v>
      </c>
      <c r="M1150">
        <v>364141604.75</v>
      </c>
    </row>
    <row r="1151" spans="1:13" x14ac:dyDescent="0.35">
      <c r="A1151" t="s">
        <v>178</v>
      </c>
      <c r="B1151" t="s">
        <v>19</v>
      </c>
      <c r="C1151" t="s">
        <v>60</v>
      </c>
      <c r="D1151" t="s">
        <v>119</v>
      </c>
      <c r="E1151" t="s">
        <v>147</v>
      </c>
      <c r="F1151" t="s">
        <v>173</v>
      </c>
      <c r="G1151">
        <v>4605</v>
      </c>
      <c r="H1151">
        <v>5923.4930000000004</v>
      </c>
      <c r="I1151">
        <v>88334781.5</v>
      </c>
      <c r="J1151">
        <v>36334886</v>
      </c>
      <c r="K1151">
        <v>414500</v>
      </c>
      <c r="L1151">
        <v>1680200</v>
      </c>
      <c r="M1151">
        <v>126764367.5</v>
      </c>
    </row>
    <row r="1152" spans="1:13" x14ac:dyDescent="0.35">
      <c r="A1152" t="s">
        <v>178</v>
      </c>
      <c r="B1152" t="s">
        <v>19</v>
      </c>
      <c r="C1152" t="s">
        <v>60</v>
      </c>
      <c r="D1152" t="s">
        <v>119</v>
      </c>
      <c r="E1152" t="s">
        <v>147</v>
      </c>
      <c r="F1152" t="s">
        <v>174</v>
      </c>
      <c r="G1152">
        <v>3706</v>
      </c>
      <c r="H1152">
        <v>4716.6099999999997</v>
      </c>
      <c r="I1152">
        <v>90162410.5</v>
      </c>
      <c r="J1152">
        <v>33755861.25</v>
      </c>
      <c r="K1152">
        <v>295500</v>
      </c>
      <c r="L1152">
        <v>1256750</v>
      </c>
      <c r="M1152">
        <v>125470521.75</v>
      </c>
    </row>
    <row r="1153" spans="1:13" x14ac:dyDescent="0.35">
      <c r="A1153" t="s">
        <v>178</v>
      </c>
      <c r="B1153" t="s">
        <v>19</v>
      </c>
      <c r="C1153" t="s">
        <v>60</v>
      </c>
      <c r="D1153" t="s">
        <v>119</v>
      </c>
      <c r="E1153" t="s">
        <v>147</v>
      </c>
      <c r="F1153" t="s">
        <v>175</v>
      </c>
      <c r="G1153">
        <v>71</v>
      </c>
      <c r="H1153">
        <v>96.757999999999996</v>
      </c>
      <c r="I1153">
        <v>2654825</v>
      </c>
      <c r="J1153">
        <v>1470850.5</v>
      </c>
      <c r="K1153">
        <v>0</v>
      </c>
      <c r="L1153">
        <v>34750</v>
      </c>
      <c r="M1153">
        <v>4160425.5</v>
      </c>
    </row>
    <row r="1154" spans="1:13" x14ac:dyDescent="0.35">
      <c r="A1154" t="s">
        <v>178</v>
      </c>
      <c r="B1154" t="s">
        <v>19</v>
      </c>
      <c r="C1154" t="s">
        <v>60</v>
      </c>
      <c r="D1154" t="s">
        <v>119</v>
      </c>
      <c r="E1154" t="s">
        <v>148</v>
      </c>
      <c r="F1154" t="s">
        <v>172</v>
      </c>
      <c r="G1154">
        <v>31</v>
      </c>
      <c r="H1154">
        <v>89.74</v>
      </c>
      <c r="I1154">
        <v>6310025</v>
      </c>
      <c r="J1154">
        <v>2234750</v>
      </c>
      <c r="K1154">
        <v>0</v>
      </c>
      <c r="L1154">
        <v>110000</v>
      </c>
      <c r="M1154">
        <v>8654775</v>
      </c>
    </row>
    <row r="1155" spans="1:13" x14ac:dyDescent="0.35">
      <c r="A1155" t="s">
        <v>178</v>
      </c>
      <c r="B1155" t="s">
        <v>19</v>
      </c>
      <c r="C1155" t="s">
        <v>60</v>
      </c>
      <c r="D1155" t="s">
        <v>119</v>
      </c>
      <c r="E1155" t="s">
        <v>183</v>
      </c>
      <c r="F1155" t="s">
        <v>174</v>
      </c>
      <c r="G1155">
        <v>1</v>
      </c>
      <c r="H1155">
        <v>0.35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178</v>
      </c>
      <c r="B1156" t="s">
        <v>19</v>
      </c>
      <c r="C1156" t="s">
        <v>60</v>
      </c>
      <c r="D1156" t="s">
        <v>119</v>
      </c>
      <c r="E1156" t="s">
        <v>152</v>
      </c>
      <c r="F1156" t="s">
        <v>172</v>
      </c>
      <c r="G1156">
        <v>1</v>
      </c>
      <c r="H1156">
        <v>1.75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178</v>
      </c>
      <c r="B1157" t="s">
        <v>19</v>
      </c>
      <c r="C1157" t="s">
        <v>60</v>
      </c>
      <c r="D1157" t="s">
        <v>119</v>
      </c>
      <c r="E1157" t="s">
        <v>149</v>
      </c>
      <c r="F1157" t="s">
        <v>172</v>
      </c>
      <c r="G1157">
        <v>1155</v>
      </c>
      <c r="H1157">
        <v>1706.8979999999999</v>
      </c>
      <c r="I1157">
        <v>52753089.5</v>
      </c>
      <c r="J1157">
        <v>0</v>
      </c>
      <c r="K1157">
        <v>0</v>
      </c>
      <c r="L1157">
        <v>1821050</v>
      </c>
      <c r="M1157">
        <v>54574139.5</v>
      </c>
    </row>
    <row r="1158" spans="1:13" x14ac:dyDescent="0.35">
      <c r="A1158" t="s">
        <v>178</v>
      </c>
      <c r="B1158" t="s">
        <v>19</v>
      </c>
      <c r="C1158" t="s">
        <v>60</v>
      </c>
      <c r="D1158" t="s">
        <v>119</v>
      </c>
      <c r="E1158" t="s">
        <v>149</v>
      </c>
      <c r="F1158" t="s">
        <v>173</v>
      </c>
      <c r="G1158">
        <v>86</v>
      </c>
      <c r="H1158">
        <v>93.66</v>
      </c>
      <c r="I1158">
        <v>1195091</v>
      </c>
      <c r="J1158">
        <v>0</v>
      </c>
      <c r="K1158">
        <v>0</v>
      </c>
      <c r="L1158">
        <v>29750</v>
      </c>
      <c r="M1158">
        <v>1224841</v>
      </c>
    </row>
    <row r="1159" spans="1:13" x14ac:dyDescent="0.35">
      <c r="A1159" t="s">
        <v>178</v>
      </c>
      <c r="B1159" t="s">
        <v>19</v>
      </c>
      <c r="C1159" t="s">
        <v>60</v>
      </c>
      <c r="D1159" t="s">
        <v>119</v>
      </c>
      <c r="E1159" t="s">
        <v>149</v>
      </c>
      <c r="F1159" t="s">
        <v>174</v>
      </c>
      <c r="G1159">
        <v>1</v>
      </c>
      <c r="H1159">
        <v>0.35</v>
      </c>
      <c r="I1159">
        <v>11500</v>
      </c>
      <c r="J1159">
        <v>0</v>
      </c>
      <c r="K1159">
        <v>0</v>
      </c>
      <c r="L1159">
        <v>0</v>
      </c>
      <c r="M1159">
        <v>11500</v>
      </c>
    </row>
    <row r="1160" spans="1:13" x14ac:dyDescent="0.35">
      <c r="A1160" t="s">
        <v>178</v>
      </c>
      <c r="B1160" t="s">
        <v>19</v>
      </c>
      <c r="C1160" t="s">
        <v>60</v>
      </c>
      <c r="D1160" t="s">
        <v>119</v>
      </c>
      <c r="E1160" t="s">
        <v>150</v>
      </c>
      <c r="F1160" t="s">
        <v>172</v>
      </c>
      <c r="G1160">
        <v>10847</v>
      </c>
      <c r="H1160">
        <v>20137.357</v>
      </c>
      <c r="I1160">
        <v>326591530.5</v>
      </c>
      <c r="J1160">
        <v>129428161</v>
      </c>
      <c r="K1160">
        <v>805500</v>
      </c>
      <c r="L1160">
        <v>11126547</v>
      </c>
      <c r="M1160">
        <v>467951738.5</v>
      </c>
    </row>
    <row r="1161" spans="1:13" x14ac:dyDescent="0.35">
      <c r="A1161" t="s">
        <v>178</v>
      </c>
      <c r="B1161" t="s">
        <v>19</v>
      </c>
      <c r="C1161" t="s">
        <v>60</v>
      </c>
      <c r="D1161" t="s">
        <v>119</v>
      </c>
      <c r="E1161" t="s">
        <v>150</v>
      </c>
      <c r="F1161" t="s">
        <v>173</v>
      </c>
      <c r="G1161">
        <v>272</v>
      </c>
      <c r="H1161">
        <v>324.41500000000002</v>
      </c>
      <c r="I1161">
        <v>2307838</v>
      </c>
      <c r="J1161">
        <v>2405250</v>
      </c>
      <c r="K1161">
        <v>161000</v>
      </c>
      <c r="L1161">
        <v>17000</v>
      </c>
      <c r="M1161">
        <v>4891088</v>
      </c>
    </row>
    <row r="1162" spans="1:13" x14ac:dyDescent="0.35">
      <c r="A1162" t="s">
        <v>178</v>
      </c>
      <c r="B1162" t="s">
        <v>19</v>
      </c>
      <c r="C1162" t="s">
        <v>60</v>
      </c>
      <c r="D1162" t="s">
        <v>119</v>
      </c>
      <c r="E1162" t="s">
        <v>150</v>
      </c>
      <c r="F1162" t="s">
        <v>174</v>
      </c>
      <c r="G1162">
        <v>29</v>
      </c>
      <c r="H1162">
        <v>33.984999999999999</v>
      </c>
      <c r="I1162">
        <v>517400</v>
      </c>
      <c r="J1162">
        <v>683500</v>
      </c>
      <c r="K1162">
        <v>0</v>
      </c>
      <c r="L1162">
        <v>0</v>
      </c>
      <c r="M1162">
        <v>1200900</v>
      </c>
    </row>
    <row r="1163" spans="1:13" x14ac:dyDescent="0.35">
      <c r="A1163" t="s">
        <v>178</v>
      </c>
      <c r="B1163" t="s">
        <v>15</v>
      </c>
      <c r="C1163" t="s">
        <v>61</v>
      </c>
      <c r="D1163" t="s">
        <v>120</v>
      </c>
      <c r="E1163" t="s">
        <v>140</v>
      </c>
      <c r="F1163" t="s">
        <v>172</v>
      </c>
      <c r="G1163">
        <v>68</v>
      </c>
      <c r="H1163">
        <v>129.85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178</v>
      </c>
      <c r="B1164" t="s">
        <v>15</v>
      </c>
      <c r="C1164" t="s">
        <v>61</v>
      </c>
      <c r="D1164" t="s">
        <v>120</v>
      </c>
      <c r="E1164" t="s">
        <v>140</v>
      </c>
      <c r="F1164" t="s">
        <v>173</v>
      </c>
      <c r="G1164">
        <v>4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178</v>
      </c>
      <c r="B1165" t="s">
        <v>15</v>
      </c>
      <c r="C1165" t="s">
        <v>61</v>
      </c>
      <c r="D1165" t="s">
        <v>120</v>
      </c>
      <c r="E1165" t="s">
        <v>141</v>
      </c>
      <c r="F1165" t="s">
        <v>172</v>
      </c>
      <c r="G1165">
        <v>40</v>
      </c>
      <c r="H1165">
        <v>40.814</v>
      </c>
      <c r="I1165">
        <v>81000</v>
      </c>
      <c r="J1165">
        <v>42500</v>
      </c>
      <c r="K1165">
        <v>0</v>
      </c>
      <c r="L1165">
        <v>0</v>
      </c>
      <c r="M1165">
        <v>123500</v>
      </c>
    </row>
    <row r="1166" spans="1:13" x14ac:dyDescent="0.35">
      <c r="A1166" t="s">
        <v>178</v>
      </c>
      <c r="B1166" t="s">
        <v>15</v>
      </c>
      <c r="C1166" t="s">
        <v>61</v>
      </c>
      <c r="D1166" t="s">
        <v>120</v>
      </c>
      <c r="E1166" t="s">
        <v>141</v>
      </c>
      <c r="F1166" t="s">
        <v>173</v>
      </c>
      <c r="G1166">
        <v>6</v>
      </c>
      <c r="H1166">
        <v>2.1</v>
      </c>
      <c r="I1166">
        <v>29000</v>
      </c>
      <c r="J1166">
        <v>5500</v>
      </c>
      <c r="K1166">
        <v>0</v>
      </c>
      <c r="L1166">
        <v>0</v>
      </c>
      <c r="M1166">
        <v>34500</v>
      </c>
    </row>
    <row r="1167" spans="1:13" x14ac:dyDescent="0.35">
      <c r="A1167" t="s">
        <v>178</v>
      </c>
      <c r="B1167" t="s">
        <v>15</v>
      </c>
      <c r="C1167" t="s">
        <v>61</v>
      </c>
      <c r="D1167" t="s">
        <v>120</v>
      </c>
      <c r="E1167" t="s">
        <v>141</v>
      </c>
      <c r="F1167" t="s">
        <v>174</v>
      </c>
      <c r="G1167">
        <v>9</v>
      </c>
      <c r="H1167">
        <v>2.5760000000000001</v>
      </c>
      <c r="I1167">
        <v>76650</v>
      </c>
      <c r="J1167">
        <v>0</v>
      </c>
      <c r="K1167">
        <v>0</v>
      </c>
      <c r="L1167">
        <v>0</v>
      </c>
      <c r="M1167">
        <v>76650</v>
      </c>
    </row>
    <row r="1168" spans="1:13" x14ac:dyDescent="0.35">
      <c r="A1168" t="s">
        <v>178</v>
      </c>
      <c r="B1168" t="s">
        <v>15</v>
      </c>
      <c r="C1168" t="s">
        <v>61</v>
      </c>
      <c r="D1168" t="s">
        <v>120</v>
      </c>
      <c r="E1168" t="s">
        <v>162</v>
      </c>
      <c r="F1168" t="s">
        <v>173</v>
      </c>
      <c r="G1168">
        <v>4</v>
      </c>
      <c r="H1168">
        <v>1.4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178</v>
      </c>
      <c r="B1169" t="s">
        <v>15</v>
      </c>
      <c r="C1169" t="s">
        <v>61</v>
      </c>
      <c r="D1169" t="s">
        <v>120</v>
      </c>
      <c r="E1169" t="s">
        <v>143</v>
      </c>
      <c r="F1169" t="s">
        <v>172</v>
      </c>
      <c r="G1169">
        <v>6</v>
      </c>
      <c r="H1169">
        <v>391.89499999999998</v>
      </c>
      <c r="I1169">
        <v>6074250</v>
      </c>
      <c r="J1169">
        <v>61658.75</v>
      </c>
      <c r="K1169">
        <v>0</v>
      </c>
      <c r="L1169">
        <v>0</v>
      </c>
      <c r="M1169">
        <v>6135908.75</v>
      </c>
    </row>
    <row r="1170" spans="1:13" x14ac:dyDescent="0.35">
      <c r="A1170" t="s">
        <v>178</v>
      </c>
      <c r="B1170" t="s">
        <v>15</v>
      </c>
      <c r="C1170" t="s">
        <v>61</v>
      </c>
      <c r="D1170" t="s">
        <v>120</v>
      </c>
      <c r="E1170" t="s">
        <v>143</v>
      </c>
      <c r="F1170" t="s">
        <v>173</v>
      </c>
      <c r="G1170">
        <v>3</v>
      </c>
      <c r="H1170">
        <v>11.795</v>
      </c>
      <c r="I1170">
        <v>224750</v>
      </c>
      <c r="J1170">
        <v>0</v>
      </c>
      <c r="K1170">
        <v>0</v>
      </c>
      <c r="L1170">
        <v>0</v>
      </c>
      <c r="M1170">
        <v>224750</v>
      </c>
    </row>
    <row r="1171" spans="1:13" x14ac:dyDescent="0.35">
      <c r="A1171" t="s">
        <v>178</v>
      </c>
      <c r="B1171" t="s">
        <v>15</v>
      </c>
      <c r="C1171" t="s">
        <v>61</v>
      </c>
      <c r="D1171" t="s">
        <v>120</v>
      </c>
      <c r="E1171" t="s">
        <v>143</v>
      </c>
      <c r="F1171" t="s">
        <v>174</v>
      </c>
      <c r="G1171">
        <v>5</v>
      </c>
      <c r="H1171">
        <v>46.042999999999999</v>
      </c>
      <c r="I1171">
        <v>885000</v>
      </c>
      <c r="J1171">
        <v>0</v>
      </c>
      <c r="K1171">
        <v>0</v>
      </c>
      <c r="L1171">
        <v>0</v>
      </c>
      <c r="M1171">
        <v>885000</v>
      </c>
    </row>
    <row r="1172" spans="1:13" x14ac:dyDescent="0.35">
      <c r="A1172" t="s">
        <v>178</v>
      </c>
      <c r="B1172" t="s">
        <v>15</v>
      </c>
      <c r="C1172" t="s">
        <v>61</v>
      </c>
      <c r="D1172" t="s">
        <v>120</v>
      </c>
      <c r="E1172" t="s">
        <v>146</v>
      </c>
      <c r="F1172" t="s">
        <v>172</v>
      </c>
      <c r="G1172">
        <v>62</v>
      </c>
      <c r="H1172">
        <v>179.44300000000001</v>
      </c>
      <c r="I1172">
        <v>5291250</v>
      </c>
      <c r="J1172">
        <v>52500</v>
      </c>
      <c r="K1172">
        <v>162000</v>
      </c>
      <c r="L1172">
        <v>201000</v>
      </c>
      <c r="M1172">
        <v>5706750</v>
      </c>
    </row>
    <row r="1173" spans="1:13" x14ac:dyDescent="0.35">
      <c r="A1173" t="s">
        <v>178</v>
      </c>
      <c r="B1173" t="s">
        <v>15</v>
      </c>
      <c r="C1173" t="s">
        <v>61</v>
      </c>
      <c r="D1173" t="s">
        <v>120</v>
      </c>
      <c r="E1173" t="s">
        <v>146</v>
      </c>
      <c r="F1173" t="s">
        <v>173</v>
      </c>
      <c r="G1173">
        <v>33</v>
      </c>
      <c r="H1173">
        <v>76.772999999999996</v>
      </c>
      <c r="I1173">
        <v>2860395</v>
      </c>
      <c r="J1173">
        <v>33000</v>
      </c>
      <c r="K1173">
        <v>0</v>
      </c>
      <c r="L1173">
        <v>57250</v>
      </c>
      <c r="M1173">
        <v>2950645</v>
      </c>
    </row>
    <row r="1174" spans="1:13" x14ac:dyDescent="0.35">
      <c r="A1174" t="s">
        <v>178</v>
      </c>
      <c r="B1174" t="s">
        <v>15</v>
      </c>
      <c r="C1174" t="s">
        <v>61</v>
      </c>
      <c r="D1174" t="s">
        <v>120</v>
      </c>
      <c r="E1174" t="s">
        <v>146</v>
      </c>
      <c r="F1174" t="s">
        <v>174</v>
      </c>
      <c r="G1174">
        <v>31</v>
      </c>
      <c r="H1174">
        <v>61.064999999999998</v>
      </c>
      <c r="I1174">
        <v>2231250</v>
      </c>
      <c r="J1174">
        <v>40250</v>
      </c>
      <c r="K1174">
        <v>0</v>
      </c>
      <c r="L1174">
        <v>37000</v>
      </c>
      <c r="M1174">
        <v>2308500</v>
      </c>
    </row>
    <row r="1175" spans="1:13" x14ac:dyDescent="0.35">
      <c r="A1175" t="s">
        <v>178</v>
      </c>
      <c r="B1175" t="s">
        <v>15</v>
      </c>
      <c r="C1175" t="s">
        <v>61</v>
      </c>
      <c r="D1175" t="s">
        <v>120</v>
      </c>
      <c r="E1175" t="s">
        <v>147</v>
      </c>
      <c r="F1175" t="s">
        <v>172</v>
      </c>
      <c r="G1175">
        <v>1983</v>
      </c>
      <c r="H1175">
        <v>2892.34</v>
      </c>
      <c r="I1175">
        <v>65932062</v>
      </c>
      <c r="J1175">
        <v>8985530</v>
      </c>
      <c r="K1175">
        <v>421510.25</v>
      </c>
      <c r="L1175">
        <v>314500</v>
      </c>
      <c r="M1175">
        <v>75653602.25</v>
      </c>
    </row>
    <row r="1176" spans="1:13" x14ac:dyDescent="0.35">
      <c r="A1176" t="s">
        <v>178</v>
      </c>
      <c r="B1176" t="s">
        <v>15</v>
      </c>
      <c r="C1176" t="s">
        <v>61</v>
      </c>
      <c r="D1176" t="s">
        <v>120</v>
      </c>
      <c r="E1176" t="s">
        <v>147</v>
      </c>
      <c r="F1176" t="s">
        <v>173</v>
      </c>
      <c r="G1176">
        <v>281</v>
      </c>
      <c r="H1176">
        <v>416.70800000000003</v>
      </c>
      <c r="I1176">
        <v>12811500</v>
      </c>
      <c r="J1176">
        <v>1796952.5</v>
      </c>
      <c r="K1176">
        <v>389249.5</v>
      </c>
      <c r="L1176">
        <v>147500</v>
      </c>
      <c r="M1176">
        <v>15145202</v>
      </c>
    </row>
    <row r="1177" spans="1:13" x14ac:dyDescent="0.35">
      <c r="A1177" t="s">
        <v>178</v>
      </c>
      <c r="B1177" t="s">
        <v>15</v>
      </c>
      <c r="C1177" t="s">
        <v>61</v>
      </c>
      <c r="D1177" t="s">
        <v>120</v>
      </c>
      <c r="E1177" t="s">
        <v>147</v>
      </c>
      <c r="F1177" t="s">
        <v>174</v>
      </c>
      <c r="G1177">
        <v>925</v>
      </c>
      <c r="H1177">
        <v>1211.731</v>
      </c>
      <c r="I1177">
        <v>28237134.5</v>
      </c>
      <c r="J1177">
        <v>3197824</v>
      </c>
      <c r="K1177">
        <v>178000</v>
      </c>
      <c r="L1177">
        <v>47000</v>
      </c>
      <c r="M1177">
        <v>31659958.5</v>
      </c>
    </row>
    <row r="1178" spans="1:13" x14ac:dyDescent="0.35">
      <c r="A1178" t="s">
        <v>178</v>
      </c>
      <c r="B1178" t="s">
        <v>15</v>
      </c>
      <c r="C1178" t="s">
        <v>61</v>
      </c>
      <c r="D1178" t="s">
        <v>120</v>
      </c>
      <c r="E1178" t="s">
        <v>147</v>
      </c>
      <c r="F1178" t="s">
        <v>175</v>
      </c>
      <c r="G1178">
        <v>5</v>
      </c>
      <c r="H1178">
        <v>9.24</v>
      </c>
      <c r="I1178">
        <v>642075</v>
      </c>
      <c r="J1178">
        <v>23500</v>
      </c>
      <c r="K1178">
        <v>0</v>
      </c>
      <c r="L1178">
        <v>0</v>
      </c>
      <c r="M1178">
        <v>665575</v>
      </c>
    </row>
    <row r="1179" spans="1:13" x14ac:dyDescent="0.35">
      <c r="A1179" t="s">
        <v>178</v>
      </c>
      <c r="B1179" t="s">
        <v>15</v>
      </c>
      <c r="C1179" t="s">
        <v>61</v>
      </c>
      <c r="D1179" t="s">
        <v>120</v>
      </c>
      <c r="E1179" t="s">
        <v>148</v>
      </c>
      <c r="F1179" t="s">
        <v>172</v>
      </c>
      <c r="G1179">
        <v>6</v>
      </c>
      <c r="H1179">
        <v>2.1179999999999999</v>
      </c>
      <c r="I1179">
        <v>375000</v>
      </c>
      <c r="J1179">
        <v>75000</v>
      </c>
      <c r="K1179">
        <v>0</v>
      </c>
      <c r="L1179">
        <v>0</v>
      </c>
      <c r="M1179">
        <v>450000</v>
      </c>
    </row>
    <row r="1180" spans="1:13" x14ac:dyDescent="0.35">
      <c r="A1180" t="s">
        <v>178</v>
      </c>
      <c r="B1180" t="s">
        <v>15</v>
      </c>
      <c r="C1180" t="s">
        <v>61</v>
      </c>
      <c r="D1180" t="s">
        <v>120</v>
      </c>
      <c r="E1180" t="s">
        <v>150</v>
      </c>
      <c r="F1180" t="s">
        <v>172</v>
      </c>
      <c r="G1180">
        <v>142</v>
      </c>
      <c r="H1180">
        <v>192.84</v>
      </c>
      <c r="I1180">
        <v>8070595</v>
      </c>
      <c r="J1180">
        <v>796422.5</v>
      </c>
      <c r="K1180">
        <v>12000</v>
      </c>
      <c r="L1180">
        <v>68000</v>
      </c>
      <c r="M1180">
        <v>8947017.5</v>
      </c>
    </row>
    <row r="1181" spans="1:13" x14ac:dyDescent="0.35">
      <c r="A1181" t="s">
        <v>178</v>
      </c>
      <c r="B1181" t="s">
        <v>16</v>
      </c>
      <c r="C1181" t="s">
        <v>62</v>
      </c>
      <c r="D1181" t="s">
        <v>121</v>
      </c>
      <c r="E1181" t="s">
        <v>140</v>
      </c>
      <c r="F1181" t="s">
        <v>172</v>
      </c>
      <c r="G1181">
        <v>288</v>
      </c>
      <c r="H1181">
        <v>506.59399999999999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5">
      <c r="A1182" t="s">
        <v>178</v>
      </c>
      <c r="B1182" t="s">
        <v>16</v>
      </c>
      <c r="C1182" t="s">
        <v>62</v>
      </c>
      <c r="D1182" t="s">
        <v>121</v>
      </c>
      <c r="E1182" t="s">
        <v>140</v>
      </c>
      <c r="F1182" t="s">
        <v>173</v>
      </c>
      <c r="G1182">
        <v>139</v>
      </c>
      <c r="H1182">
        <v>323.01499999999999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178</v>
      </c>
      <c r="B1183" t="s">
        <v>16</v>
      </c>
      <c r="C1183" t="s">
        <v>62</v>
      </c>
      <c r="D1183" t="s">
        <v>121</v>
      </c>
      <c r="E1183" t="s">
        <v>140</v>
      </c>
      <c r="F1183" t="s">
        <v>174</v>
      </c>
      <c r="G1183">
        <v>8</v>
      </c>
      <c r="H1183">
        <v>16.8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5">
      <c r="A1184" t="s">
        <v>178</v>
      </c>
      <c r="B1184" t="s">
        <v>16</v>
      </c>
      <c r="C1184" t="s">
        <v>62</v>
      </c>
      <c r="D1184" t="s">
        <v>121</v>
      </c>
      <c r="E1184" t="s">
        <v>141</v>
      </c>
      <c r="F1184" t="s">
        <v>172</v>
      </c>
      <c r="G1184">
        <v>2116</v>
      </c>
      <c r="H1184">
        <v>2116.0450000000001</v>
      </c>
      <c r="I1184">
        <v>3617100</v>
      </c>
      <c r="J1184">
        <v>5233051.75</v>
      </c>
      <c r="K1184">
        <v>0</v>
      </c>
      <c r="L1184">
        <v>219000</v>
      </c>
      <c r="M1184">
        <v>9069151.75</v>
      </c>
    </row>
    <row r="1185" spans="1:13" x14ac:dyDescent="0.35">
      <c r="A1185" t="s">
        <v>178</v>
      </c>
      <c r="B1185" t="s">
        <v>16</v>
      </c>
      <c r="C1185" t="s">
        <v>62</v>
      </c>
      <c r="D1185" t="s">
        <v>121</v>
      </c>
      <c r="E1185" t="s">
        <v>141</v>
      </c>
      <c r="F1185" t="s">
        <v>173</v>
      </c>
      <c r="G1185">
        <v>351</v>
      </c>
      <c r="H1185">
        <v>222.73</v>
      </c>
      <c r="I1185">
        <v>1730750</v>
      </c>
      <c r="J1185">
        <v>24500</v>
      </c>
      <c r="K1185">
        <v>0</v>
      </c>
      <c r="L1185">
        <v>1500</v>
      </c>
      <c r="M1185">
        <v>1756750</v>
      </c>
    </row>
    <row r="1186" spans="1:13" x14ac:dyDescent="0.35">
      <c r="A1186" t="s">
        <v>178</v>
      </c>
      <c r="B1186" t="s">
        <v>16</v>
      </c>
      <c r="C1186" t="s">
        <v>62</v>
      </c>
      <c r="D1186" t="s">
        <v>121</v>
      </c>
      <c r="E1186" t="s">
        <v>141</v>
      </c>
      <c r="F1186" t="s">
        <v>174</v>
      </c>
      <c r="G1186">
        <v>514</v>
      </c>
      <c r="H1186">
        <v>442.12400000000002</v>
      </c>
      <c r="I1186">
        <v>5769582.5</v>
      </c>
      <c r="J1186">
        <v>4500</v>
      </c>
      <c r="K1186">
        <v>0</v>
      </c>
      <c r="L1186">
        <v>2500</v>
      </c>
      <c r="M1186">
        <v>5776582.5</v>
      </c>
    </row>
    <row r="1187" spans="1:13" x14ac:dyDescent="0.35">
      <c r="A1187" t="s">
        <v>178</v>
      </c>
      <c r="B1187" t="s">
        <v>16</v>
      </c>
      <c r="C1187" t="s">
        <v>62</v>
      </c>
      <c r="D1187" t="s">
        <v>121</v>
      </c>
      <c r="E1187" t="s">
        <v>158</v>
      </c>
      <c r="F1187" t="s">
        <v>172</v>
      </c>
      <c r="G1187">
        <v>106</v>
      </c>
      <c r="H1187">
        <v>6044.3950000000004</v>
      </c>
      <c r="I1187">
        <v>7136225</v>
      </c>
      <c r="J1187">
        <v>0</v>
      </c>
      <c r="K1187">
        <v>0</v>
      </c>
      <c r="L1187">
        <v>0</v>
      </c>
      <c r="M1187">
        <v>7136225</v>
      </c>
    </row>
    <row r="1188" spans="1:13" x14ac:dyDescent="0.35">
      <c r="A1188" t="s">
        <v>178</v>
      </c>
      <c r="B1188" t="s">
        <v>16</v>
      </c>
      <c r="C1188" t="s">
        <v>62</v>
      </c>
      <c r="D1188" t="s">
        <v>121</v>
      </c>
      <c r="E1188" t="s">
        <v>158</v>
      </c>
      <c r="F1188" t="s">
        <v>173</v>
      </c>
      <c r="G1188">
        <v>295</v>
      </c>
      <c r="H1188">
        <v>4875.6400000000003</v>
      </c>
      <c r="I1188">
        <v>7771478.75</v>
      </c>
      <c r="J1188">
        <v>5241903.5</v>
      </c>
      <c r="K1188">
        <v>13750</v>
      </c>
      <c r="L1188">
        <v>0</v>
      </c>
      <c r="M1188">
        <v>13027132.25</v>
      </c>
    </row>
    <row r="1189" spans="1:13" x14ac:dyDescent="0.35">
      <c r="A1189" t="s">
        <v>178</v>
      </c>
      <c r="B1189" t="s">
        <v>16</v>
      </c>
      <c r="C1189" t="s">
        <v>62</v>
      </c>
      <c r="D1189" t="s">
        <v>121</v>
      </c>
      <c r="E1189" t="s">
        <v>158</v>
      </c>
      <c r="F1189" t="s">
        <v>174</v>
      </c>
      <c r="G1189">
        <v>87</v>
      </c>
      <c r="H1189">
        <v>1058.4000000000001</v>
      </c>
      <c r="I1189">
        <v>2163600</v>
      </c>
      <c r="J1189">
        <v>889010.5</v>
      </c>
      <c r="K1189">
        <v>0</v>
      </c>
      <c r="L1189">
        <v>0</v>
      </c>
      <c r="M1189">
        <v>3052610.5</v>
      </c>
    </row>
    <row r="1190" spans="1:13" x14ac:dyDescent="0.35">
      <c r="A1190" t="s">
        <v>178</v>
      </c>
      <c r="B1190" t="s">
        <v>16</v>
      </c>
      <c r="C1190" t="s">
        <v>62</v>
      </c>
      <c r="D1190" t="s">
        <v>121</v>
      </c>
      <c r="E1190" t="s">
        <v>142</v>
      </c>
      <c r="F1190" t="s">
        <v>172</v>
      </c>
      <c r="G1190">
        <v>459</v>
      </c>
      <c r="H1190">
        <v>449.33300000000003</v>
      </c>
      <c r="I1190">
        <v>1972750</v>
      </c>
      <c r="J1190">
        <v>632000</v>
      </c>
      <c r="K1190">
        <v>0</v>
      </c>
      <c r="L1190">
        <v>86000</v>
      </c>
      <c r="M1190">
        <v>2690750</v>
      </c>
    </row>
    <row r="1191" spans="1:13" x14ac:dyDescent="0.35">
      <c r="A1191" t="s">
        <v>178</v>
      </c>
      <c r="B1191" t="s">
        <v>16</v>
      </c>
      <c r="C1191" t="s">
        <v>62</v>
      </c>
      <c r="D1191" t="s">
        <v>121</v>
      </c>
      <c r="E1191" t="s">
        <v>142</v>
      </c>
      <c r="F1191" t="s">
        <v>173</v>
      </c>
      <c r="G1191">
        <v>1</v>
      </c>
      <c r="H1191">
        <v>0.35</v>
      </c>
      <c r="I1191">
        <v>4250</v>
      </c>
      <c r="J1191">
        <v>0</v>
      </c>
      <c r="K1191">
        <v>0</v>
      </c>
      <c r="L1191">
        <v>0</v>
      </c>
      <c r="M1191">
        <v>4250</v>
      </c>
    </row>
    <row r="1192" spans="1:13" x14ac:dyDescent="0.35">
      <c r="A1192" t="s">
        <v>178</v>
      </c>
      <c r="B1192" t="s">
        <v>16</v>
      </c>
      <c r="C1192" t="s">
        <v>62</v>
      </c>
      <c r="D1192" t="s">
        <v>121</v>
      </c>
      <c r="E1192" t="s">
        <v>143</v>
      </c>
      <c r="F1192" t="s">
        <v>172</v>
      </c>
      <c r="G1192">
        <v>80</v>
      </c>
      <c r="H1192">
        <v>1838.09</v>
      </c>
      <c r="I1192">
        <v>15561349.5</v>
      </c>
      <c r="J1192">
        <v>1477913</v>
      </c>
      <c r="K1192">
        <v>0</v>
      </c>
      <c r="L1192">
        <v>362000</v>
      </c>
      <c r="M1192">
        <v>17401262.5</v>
      </c>
    </row>
    <row r="1193" spans="1:13" x14ac:dyDescent="0.35">
      <c r="A1193" t="s">
        <v>178</v>
      </c>
      <c r="B1193" t="s">
        <v>16</v>
      </c>
      <c r="C1193" t="s">
        <v>62</v>
      </c>
      <c r="D1193" t="s">
        <v>121</v>
      </c>
      <c r="E1193" t="s">
        <v>143</v>
      </c>
      <c r="F1193" t="s">
        <v>173</v>
      </c>
      <c r="G1193">
        <v>26</v>
      </c>
      <c r="H1193">
        <v>421.71499999999997</v>
      </c>
      <c r="I1193">
        <v>5158000</v>
      </c>
      <c r="J1193">
        <v>302060</v>
      </c>
      <c r="K1193">
        <v>0</v>
      </c>
      <c r="L1193">
        <v>38750</v>
      </c>
      <c r="M1193">
        <v>5498810</v>
      </c>
    </row>
    <row r="1194" spans="1:13" x14ac:dyDescent="0.35">
      <c r="A1194" t="s">
        <v>178</v>
      </c>
      <c r="B1194" t="s">
        <v>16</v>
      </c>
      <c r="C1194" t="s">
        <v>62</v>
      </c>
      <c r="D1194" t="s">
        <v>121</v>
      </c>
      <c r="E1194" t="s">
        <v>143</v>
      </c>
      <c r="F1194" t="s">
        <v>174</v>
      </c>
      <c r="G1194">
        <v>10</v>
      </c>
      <c r="H1194">
        <v>171.60499999999999</v>
      </c>
      <c r="I1194">
        <v>2139875</v>
      </c>
      <c r="J1194">
        <v>45000</v>
      </c>
      <c r="K1194">
        <v>0</v>
      </c>
      <c r="L1194">
        <v>0</v>
      </c>
      <c r="M1194">
        <v>2184875</v>
      </c>
    </row>
    <row r="1195" spans="1:13" x14ac:dyDescent="0.35">
      <c r="A1195" t="s">
        <v>178</v>
      </c>
      <c r="B1195" t="s">
        <v>16</v>
      </c>
      <c r="C1195" t="s">
        <v>62</v>
      </c>
      <c r="D1195" t="s">
        <v>121</v>
      </c>
      <c r="E1195" t="s">
        <v>146</v>
      </c>
      <c r="F1195" t="s">
        <v>172</v>
      </c>
      <c r="G1195">
        <v>1287</v>
      </c>
      <c r="H1195">
        <v>1949.623</v>
      </c>
      <c r="I1195">
        <v>44363499.5</v>
      </c>
      <c r="J1195">
        <v>2023250</v>
      </c>
      <c r="K1195">
        <v>0</v>
      </c>
      <c r="L1195">
        <v>1287750</v>
      </c>
      <c r="M1195">
        <v>47674499.5</v>
      </c>
    </row>
    <row r="1196" spans="1:13" x14ac:dyDescent="0.35">
      <c r="A1196" t="s">
        <v>178</v>
      </c>
      <c r="B1196" t="s">
        <v>16</v>
      </c>
      <c r="C1196" t="s">
        <v>62</v>
      </c>
      <c r="D1196" t="s">
        <v>121</v>
      </c>
      <c r="E1196" t="s">
        <v>146</v>
      </c>
      <c r="F1196" t="s">
        <v>173</v>
      </c>
      <c r="G1196">
        <v>533</v>
      </c>
      <c r="H1196">
        <v>637.73500000000001</v>
      </c>
      <c r="I1196">
        <v>15607750</v>
      </c>
      <c r="J1196">
        <v>1282750</v>
      </c>
      <c r="K1196">
        <v>0</v>
      </c>
      <c r="L1196">
        <v>535250</v>
      </c>
      <c r="M1196">
        <v>17425750</v>
      </c>
    </row>
    <row r="1197" spans="1:13" x14ac:dyDescent="0.35">
      <c r="A1197" t="s">
        <v>178</v>
      </c>
      <c r="B1197" t="s">
        <v>16</v>
      </c>
      <c r="C1197" t="s">
        <v>62</v>
      </c>
      <c r="D1197" t="s">
        <v>121</v>
      </c>
      <c r="E1197" t="s">
        <v>146</v>
      </c>
      <c r="F1197" t="s">
        <v>174</v>
      </c>
      <c r="G1197">
        <v>562</v>
      </c>
      <c r="H1197">
        <v>835.65499999999997</v>
      </c>
      <c r="I1197">
        <v>23524082.5</v>
      </c>
      <c r="J1197">
        <v>949500</v>
      </c>
      <c r="K1197">
        <v>0</v>
      </c>
      <c r="L1197">
        <v>603000</v>
      </c>
      <c r="M1197">
        <v>25076582.5</v>
      </c>
    </row>
    <row r="1198" spans="1:13" x14ac:dyDescent="0.35">
      <c r="A1198" t="s">
        <v>178</v>
      </c>
      <c r="B1198" t="s">
        <v>16</v>
      </c>
      <c r="C1198" t="s">
        <v>62</v>
      </c>
      <c r="D1198" t="s">
        <v>121</v>
      </c>
      <c r="E1198" t="s">
        <v>147</v>
      </c>
      <c r="F1198" t="s">
        <v>172</v>
      </c>
      <c r="G1198">
        <v>14922</v>
      </c>
      <c r="H1198">
        <v>21873.82</v>
      </c>
      <c r="I1198">
        <v>432397104.5</v>
      </c>
      <c r="J1198">
        <v>67134062.5</v>
      </c>
      <c r="K1198">
        <v>6750</v>
      </c>
      <c r="L1198">
        <v>8769150</v>
      </c>
      <c r="M1198">
        <v>508307067</v>
      </c>
    </row>
    <row r="1199" spans="1:13" x14ac:dyDescent="0.35">
      <c r="A1199" t="s">
        <v>178</v>
      </c>
      <c r="B1199" t="s">
        <v>16</v>
      </c>
      <c r="C1199" t="s">
        <v>62</v>
      </c>
      <c r="D1199" t="s">
        <v>121</v>
      </c>
      <c r="E1199" t="s">
        <v>147</v>
      </c>
      <c r="F1199" t="s">
        <v>173</v>
      </c>
      <c r="G1199">
        <v>6933</v>
      </c>
      <c r="H1199">
        <v>9012.7950000000001</v>
      </c>
      <c r="I1199">
        <v>134619467</v>
      </c>
      <c r="J1199">
        <v>27969976.25</v>
      </c>
      <c r="K1199">
        <v>3000</v>
      </c>
      <c r="L1199">
        <v>2814900</v>
      </c>
      <c r="M1199">
        <v>165407343.25</v>
      </c>
    </row>
    <row r="1200" spans="1:13" x14ac:dyDescent="0.35">
      <c r="A1200" t="s">
        <v>178</v>
      </c>
      <c r="B1200" t="s">
        <v>16</v>
      </c>
      <c r="C1200" t="s">
        <v>62</v>
      </c>
      <c r="D1200" t="s">
        <v>121</v>
      </c>
      <c r="E1200" t="s">
        <v>147</v>
      </c>
      <c r="F1200" t="s">
        <v>174</v>
      </c>
      <c r="G1200">
        <v>6452</v>
      </c>
      <c r="H1200">
        <v>8728.2990000000009</v>
      </c>
      <c r="I1200">
        <v>152419643.75</v>
      </c>
      <c r="J1200">
        <v>33832864.75</v>
      </c>
      <c r="K1200">
        <v>0</v>
      </c>
      <c r="L1200">
        <v>3448850</v>
      </c>
      <c r="M1200">
        <v>189701358.5</v>
      </c>
    </row>
    <row r="1201" spans="1:13" x14ac:dyDescent="0.35">
      <c r="A1201" t="s">
        <v>178</v>
      </c>
      <c r="B1201" t="s">
        <v>16</v>
      </c>
      <c r="C1201" t="s">
        <v>62</v>
      </c>
      <c r="D1201" t="s">
        <v>121</v>
      </c>
      <c r="E1201" t="s">
        <v>147</v>
      </c>
      <c r="F1201" t="s">
        <v>175</v>
      </c>
      <c r="G1201">
        <v>43</v>
      </c>
      <c r="H1201">
        <v>57.893999999999998</v>
      </c>
      <c r="I1201">
        <v>2657875</v>
      </c>
      <c r="J1201">
        <v>731899.25</v>
      </c>
      <c r="K1201">
        <v>0</v>
      </c>
      <c r="L1201">
        <v>19750</v>
      </c>
      <c r="M1201">
        <v>3409524.25</v>
      </c>
    </row>
    <row r="1202" spans="1:13" x14ac:dyDescent="0.35">
      <c r="A1202" t="s">
        <v>178</v>
      </c>
      <c r="B1202" t="s">
        <v>16</v>
      </c>
      <c r="C1202" t="s">
        <v>62</v>
      </c>
      <c r="D1202" t="s">
        <v>121</v>
      </c>
      <c r="E1202" t="s">
        <v>148</v>
      </c>
      <c r="F1202" t="s">
        <v>172</v>
      </c>
      <c r="G1202">
        <v>12</v>
      </c>
      <c r="H1202">
        <v>26.138000000000002</v>
      </c>
      <c r="I1202">
        <v>2905500</v>
      </c>
      <c r="J1202">
        <v>231000</v>
      </c>
      <c r="K1202">
        <v>0</v>
      </c>
      <c r="L1202">
        <v>0</v>
      </c>
      <c r="M1202">
        <v>3136500</v>
      </c>
    </row>
    <row r="1203" spans="1:13" x14ac:dyDescent="0.35">
      <c r="A1203" t="s">
        <v>178</v>
      </c>
      <c r="B1203" t="s">
        <v>16</v>
      </c>
      <c r="C1203" t="s">
        <v>62</v>
      </c>
      <c r="D1203" t="s">
        <v>121</v>
      </c>
      <c r="E1203" t="s">
        <v>152</v>
      </c>
      <c r="F1203" t="s">
        <v>172</v>
      </c>
      <c r="G1203">
        <v>14</v>
      </c>
      <c r="H1203">
        <v>2518.4949999999999</v>
      </c>
      <c r="I1203">
        <v>18971125</v>
      </c>
      <c r="J1203">
        <v>0</v>
      </c>
      <c r="K1203">
        <v>0</v>
      </c>
      <c r="L1203">
        <v>0</v>
      </c>
      <c r="M1203">
        <v>18971125</v>
      </c>
    </row>
    <row r="1204" spans="1:13" x14ac:dyDescent="0.35">
      <c r="A1204" t="s">
        <v>178</v>
      </c>
      <c r="B1204" t="s">
        <v>16</v>
      </c>
      <c r="C1204" t="s">
        <v>62</v>
      </c>
      <c r="D1204" t="s">
        <v>121</v>
      </c>
      <c r="E1204" t="s">
        <v>152</v>
      </c>
      <c r="F1204" t="s">
        <v>173</v>
      </c>
      <c r="G1204">
        <v>6</v>
      </c>
      <c r="H1204">
        <v>165.48</v>
      </c>
      <c r="I1204">
        <v>1947250</v>
      </c>
      <c r="J1204">
        <v>0</v>
      </c>
      <c r="K1204">
        <v>0</v>
      </c>
      <c r="L1204">
        <v>0</v>
      </c>
      <c r="M1204">
        <v>1947250</v>
      </c>
    </row>
    <row r="1205" spans="1:13" x14ac:dyDescent="0.35">
      <c r="A1205" t="s">
        <v>178</v>
      </c>
      <c r="B1205" t="s">
        <v>16</v>
      </c>
      <c r="C1205" t="s">
        <v>62</v>
      </c>
      <c r="D1205" t="s">
        <v>121</v>
      </c>
      <c r="E1205" t="s">
        <v>152</v>
      </c>
      <c r="F1205" t="s">
        <v>174</v>
      </c>
      <c r="G1205">
        <v>3</v>
      </c>
      <c r="H1205">
        <v>105</v>
      </c>
      <c r="I1205">
        <v>950000</v>
      </c>
      <c r="J1205">
        <v>0</v>
      </c>
      <c r="K1205">
        <v>0</v>
      </c>
      <c r="L1205">
        <v>0</v>
      </c>
      <c r="M1205">
        <v>950000</v>
      </c>
    </row>
    <row r="1206" spans="1:13" x14ac:dyDescent="0.35">
      <c r="A1206" t="s">
        <v>178</v>
      </c>
      <c r="B1206" t="s">
        <v>16</v>
      </c>
      <c r="C1206" t="s">
        <v>62</v>
      </c>
      <c r="D1206" t="s">
        <v>121</v>
      </c>
      <c r="E1206" t="s">
        <v>149</v>
      </c>
      <c r="F1206" t="s">
        <v>172</v>
      </c>
      <c r="G1206">
        <v>327</v>
      </c>
      <c r="H1206">
        <v>441.08800000000002</v>
      </c>
      <c r="I1206">
        <v>18835875</v>
      </c>
      <c r="J1206">
        <v>0</v>
      </c>
      <c r="K1206">
        <v>0</v>
      </c>
      <c r="L1206">
        <v>560750</v>
      </c>
      <c r="M1206">
        <v>19396625</v>
      </c>
    </row>
    <row r="1207" spans="1:13" x14ac:dyDescent="0.35">
      <c r="A1207" t="s">
        <v>178</v>
      </c>
      <c r="B1207" t="s">
        <v>16</v>
      </c>
      <c r="C1207" t="s">
        <v>62</v>
      </c>
      <c r="D1207" t="s">
        <v>121</v>
      </c>
      <c r="E1207" t="s">
        <v>149</v>
      </c>
      <c r="F1207" t="s">
        <v>173</v>
      </c>
      <c r="G1207">
        <v>5</v>
      </c>
      <c r="H1207">
        <v>7.8049999999999997</v>
      </c>
      <c r="I1207">
        <v>260000</v>
      </c>
      <c r="J1207">
        <v>0</v>
      </c>
      <c r="K1207">
        <v>0</v>
      </c>
      <c r="L1207">
        <v>50000</v>
      </c>
      <c r="M1207">
        <v>310000</v>
      </c>
    </row>
    <row r="1208" spans="1:13" x14ac:dyDescent="0.35">
      <c r="A1208" t="s">
        <v>178</v>
      </c>
      <c r="B1208" t="s">
        <v>16</v>
      </c>
      <c r="C1208" t="s">
        <v>62</v>
      </c>
      <c r="D1208" t="s">
        <v>121</v>
      </c>
      <c r="E1208" t="s">
        <v>149</v>
      </c>
      <c r="F1208" t="s">
        <v>174</v>
      </c>
      <c r="G1208">
        <v>4</v>
      </c>
      <c r="H1208">
        <v>8.5399999999999991</v>
      </c>
      <c r="I1208">
        <v>222000</v>
      </c>
      <c r="J1208">
        <v>0</v>
      </c>
      <c r="K1208">
        <v>0</v>
      </c>
      <c r="L1208">
        <v>140000</v>
      </c>
      <c r="M1208">
        <v>362000</v>
      </c>
    </row>
    <row r="1209" spans="1:13" x14ac:dyDescent="0.35">
      <c r="A1209" t="s">
        <v>178</v>
      </c>
      <c r="B1209" t="s">
        <v>16</v>
      </c>
      <c r="C1209" t="s">
        <v>62</v>
      </c>
      <c r="D1209" t="s">
        <v>121</v>
      </c>
      <c r="E1209" t="s">
        <v>150</v>
      </c>
      <c r="F1209" t="s">
        <v>172</v>
      </c>
      <c r="G1209">
        <v>3303</v>
      </c>
      <c r="H1209">
        <v>4336.1880000000001</v>
      </c>
      <c r="I1209">
        <v>117943195</v>
      </c>
      <c r="J1209">
        <v>22902675</v>
      </c>
      <c r="K1209">
        <v>0</v>
      </c>
      <c r="L1209">
        <v>2957250</v>
      </c>
      <c r="M1209">
        <v>143803120</v>
      </c>
    </row>
    <row r="1210" spans="1:13" x14ac:dyDescent="0.35">
      <c r="A1210" t="s">
        <v>178</v>
      </c>
      <c r="B1210" t="s">
        <v>16</v>
      </c>
      <c r="C1210" t="s">
        <v>62</v>
      </c>
      <c r="D1210" t="s">
        <v>121</v>
      </c>
      <c r="E1210" t="s">
        <v>150</v>
      </c>
      <c r="F1210" t="s">
        <v>173</v>
      </c>
      <c r="G1210">
        <v>682</v>
      </c>
      <c r="H1210">
        <v>886.43100000000004</v>
      </c>
      <c r="I1210">
        <v>12380934</v>
      </c>
      <c r="J1210">
        <v>1648500</v>
      </c>
      <c r="K1210">
        <v>0</v>
      </c>
      <c r="L1210">
        <v>391500</v>
      </c>
      <c r="M1210">
        <v>14420934</v>
      </c>
    </row>
    <row r="1211" spans="1:13" x14ac:dyDescent="0.35">
      <c r="A1211" t="s">
        <v>178</v>
      </c>
      <c r="B1211" t="s">
        <v>16</v>
      </c>
      <c r="C1211" t="s">
        <v>62</v>
      </c>
      <c r="D1211" t="s">
        <v>121</v>
      </c>
      <c r="E1211" t="s">
        <v>150</v>
      </c>
      <c r="F1211" t="s">
        <v>174</v>
      </c>
      <c r="G1211">
        <v>7</v>
      </c>
      <c r="H1211">
        <v>4.5430000000000001</v>
      </c>
      <c r="I1211">
        <v>176000</v>
      </c>
      <c r="J1211">
        <v>12000</v>
      </c>
      <c r="K1211">
        <v>0</v>
      </c>
      <c r="L1211">
        <v>0</v>
      </c>
      <c r="M1211">
        <v>188000</v>
      </c>
    </row>
    <row r="1212" spans="1:13" x14ac:dyDescent="0.35">
      <c r="A1212" t="s">
        <v>178</v>
      </c>
      <c r="B1212" t="s">
        <v>14</v>
      </c>
      <c r="C1212" t="s">
        <v>63</v>
      </c>
      <c r="D1212" t="s">
        <v>122</v>
      </c>
      <c r="E1212" t="s">
        <v>140</v>
      </c>
      <c r="F1212" t="s">
        <v>172</v>
      </c>
      <c r="G1212">
        <v>98</v>
      </c>
      <c r="H1212">
        <v>174.755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178</v>
      </c>
      <c r="B1213" t="s">
        <v>14</v>
      </c>
      <c r="C1213" t="s">
        <v>63</v>
      </c>
      <c r="D1213" t="s">
        <v>122</v>
      </c>
      <c r="E1213" t="s">
        <v>140</v>
      </c>
      <c r="F1213" t="s">
        <v>173</v>
      </c>
      <c r="G1213">
        <v>1</v>
      </c>
      <c r="H1213">
        <v>0.35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178</v>
      </c>
      <c r="B1214" t="s">
        <v>14</v>
      </c>
      <c r="C1214" t="s">
        <v>63</v>
      </c>
      <c r="D1214" t="s">
        <v>122</v>
      </c>
      <c r="E1214" t="s">
        <v>140</v>
      </c>
      <c r="F1214" t="s">
        <v>174</v>
      </c>
      <c r="G1214">
        <v>1</v>
      </c>
      <c r="H1214">
        <v>2.4500000000000002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178</v>
      </c>
      <c r="B1215" t="s">
        <v>14</v>
      </c>
      <c r="C1215" t="s">
        <v>63</v>
      </c>
      <c r="D1215" t="s">
        <v>122</v>
      </c>
      <c r="E1215" t="s">
        <v>141</v>
      </c>
      <c r="F1215" t="s">
        <v>172</v>
      </c>
      <c r="G1215">
        <v>866</v>
      </c>
      <c r="H1215">
        <v>964.00400000000002</v>
      </c>
      <c r="I1215">
        <v>3322500</v>
      </c>
      <c r="J1215">
        <v>642000</v>
      </c>
      <c r="K1215">
        <v>0</v>
      </c>
      <c r="L1215">
        <v>115500</v>
      </c>
      <c r="M1215">
        <v>4080000</v>
      </c>
    </row>
    <row r="1216" spans="1:13" x14ac:dyDescent="0.35">
      <c r="A1216" t="s">
        <v>178</v>
      </c>
      <c r="B1216" t="s">
        <v>14</v>
      </c>
      <c r="C1216" t="s">
        <v>63</v>
      </c>
      <c r="D1216" t="s">
        <v>122</v>
      </c>
      <c r="E1216" t="s">
        <v>141</v>
      </c>
      <c r="F1216" t="s">
        <v>174</v>
      </c>
      <c r="G1216">
        <v>1454</v>
      </c>
      <c r="H1216">
        <v>1655.346</v>
      </c>
      <c r="I1216">
        <v>5989500</v>
      </c>
      <c r="J1216">
        <v>950875</v>
      </c>
      <c r="K1216">
        <v>0</v>
      </c>
      <c r="L1216">
        <v>207000</v>
      </c>
      <c r="M1216">
        <v>7147375</v>
      </c>
    </row>
    <row r="1217" spans="1:13" x14ac:dyDescent="0.35">
      <c r="A1217" t="s">
        <v>178</v>
      </c>
      <c r="B1217" t="s">
        <v>14</v>
      </c>
      <c r="C1217" t="s">
        <v>63</v>
      </c>
      <c r="D1217" t="s">
        <v>122</v>
      </c>
      <c r="E1217" t="s">
        <v>142</v>
      </c>
      <c r="F1217" t="s">
        <v>172</v>
      </c>
      <c r="G1217">
        <v>9</v>
      </c>
      <c r="H1217">
        <v>3.5</v>
      </c>
      <c r="I1217">
        <v>22500</v>
      </c>
      <c r="J1217">
        <v>2500</v>
      </c>
      <c r="K1217">
        <v>0</v>
      </c>
      <c r="L1217">
        <v>0</v>
      </c>
      <c r="M1217">
        <v>25000</v>
      </c>
    </row>
    <row r="1218" spans="1:13" x14ac:dyDescent="0.35">
      <c r="A1218" t="s">
        <v>178</v>
      </c>
      <c r="B1218" t="s">
        <v>14</v>
      </c>
      <c r="C1218" t="s">
        <v>63</v>
      </c>
      <c r="D1218" t="s">
        <v>122</v>
      </c>
      <c r="E1218" t="s">
        <v>143</v>
      </c>
      <c r="F1218" t="s">
        <v>172</v>
      </c>
      <c r="G1218">
        <v>567</v>
      </c>
      <c r="H1218">
        <v>9264.0769999999993</v>
      </c>
      <c r="I1218">
        <v>32147548</v>
      </c>
      <c r="J1218">
        <v>2530574</v>
      </c>
      <c r="K1218">
        <v>0</v>
      </c>
      <c r="L1218">
        <v>967625</v>
      </c>
      <c r="M1218">
        <v>35645747</v>
      </c>
    </row>
    <row r="1219" spans="1:13" x14ac:dyDescent="0.35">
      <c r="A1219" t="s">
        <v>178</v>
      </c>
      <c r="B1219" t="s">
        <v>14</v>
      </c>
      <c r="C1219" t="s">
        <v>63</v>
      </c>
      <c r="D1219" t="s">
        <v>122</v>
      </c>
      <c r="E1219" t="s">
        <v>143</v>
      </c>
      <c r="F1219" t="s">
        <v>173</v>
      </c>
      <c r="G1219">
        <v>207</v>
      </c>
      <c r="H1219">
        <v>3317.3119999999999</v>
      </c>
      <c r="I1219">
        <v>15391547.5</v>
      </c>
      <c r="J1219">
        <v>767250</v>
      </c>
      <c r="K1219">
        <v>0</v>
      </c>
      <c r="L1219">
        <v>413000</v>
      </c>
      <c r="M1219">
        <v>16571797.5</v>
      </c>
    </row>
    <row r="1220" spans="1:13" x14ac:dyDescent="0.35">
      <c r="A1220" t="s">
        <v>178</v>
      </c>
      <c r="B1220" t="s">
        <v>14</v>
      </c>
      <c r="C1220" t="s">
        <v>63</v>
      </c>
      <c r="D1220" t="s">
        <v>122</v>
      </c>
      <c r="E1220" t="s">
        <v>143</v>
      </c>
      <c r="F1220" t="s">
        <v>174</v>
      </c>
      <c r="G1220">
        <v>344</v>
      </c>
      <c r="H1220">
        <v>4854.1130000000003</v>
      </c>
      <c r="I1220">
        <v>14182787.5</v>
      </c>
      <c r="J1220">
        <v>929375</v>
      </c>
      <c r="K1220">
        <v>0</v>
      </c>
      <c r="L1220">
        <v>502875</v>
      </c>
      <c r="M1220">
        <v>15615037.5</v>
      </c>
    </row>
    <row r="1221" spans="1:13" x14ac:dyDescent="0.35">
      <c r="A1221" t="s">
        <v>178</v>
      </c>
      <c r="B1221" t="s">
        <v>14</v>
      </c>
      <c r="C1221" t="s">
        <v>63</v>
      </c>
      <c r="D1221" t="s">
        <v>122</v>
      </c>
      <c r="E1221" t="s">
        <v>145</v>
      </c>
      <c r="F1221" t="s">
        <v>172</v>
      </c>
      <c r="G1221">
        <v>1</v>
      </c>
      <c r="H1221">
        <v>8.75</v>
      </c>
      <c r="I1221">
        <v>144500</v>
      </c>
      <c r="J1221">
        <v>0</v>
      </c>
      <c r="K1221">
        <v>0</v>
      </c>
      <c r="L1221">
        <v>0</v>
      </c>
      <c r="M1221">
        <v>144500</v>
      </c>
    </row>
    <row r="1222" spans="1:13" x14ac:dyDescent="0.35">
      <c r="A1222" t="s">
        <v>178</v>
      </c>
      <c r="B1222" t="s">
        <v>14</v>
      </c>
      <c r="C1222" t="s">
        <v>63</v>
      </c>
      <c r="D1222" t="s">
        <v>122</v>
      </c>
      <c r="E1222" t="s">
        <v>146</v>
      </c>
      <c r="F1222" t="s">
        <v>172</v>
      </c>
      <c r="G1222">
        <v>2567</v>
      </c>
      <c r="H1222">
        <v>3953.4369999999999</v>
      </c>
      <c r="I1222">
        <v>41121100</v>
      </c>
      <c r="J1222">
        <v>825250</v>
      </c>
      <c r="K1222">
        <v>0</v>
      </c>
      <c r="L1222">
        <v>1959250</v>
      </c>
      <c r="M1222">
        <v>43905600</v>
      </c>
    </row>
    <row r="1223" spans="1:13" x14ac:dyDescent="0.35">
      <c r="A1223" t="s">
        <v>178</v>
      </c>
      <c r="B1223" t="s">
        <v>14</v>
      </c>
      <c r="C1223" t="s">
        <v>63</v>
      </c>
      <c r="D1223" t="s">
        <v>122</v>
      </c>
      <c r="E1223" t="s">
        <v>146</v>
      </c>
      <c r="F1223" t="s">
        <v>173</v>
      </c>
      <c r="G1223">
        <v>730</v>
      </c>
      <c r="H1223">
        <v>1102.511</v>
      </c>
      <c r="I1223">
        <v>16001175</v>
      </c>
      <c r="J1223">
        <v>368000</v>
      </c>
      <c r="K1223">
        <v>0</v>
      </c>
      <c r="L1223">
        <v>1033750</v>
      </c>
      <c r="M1223">
        <v>17402925</v>
      </c>
    </row>
    <row r="1224" spans="1:13" x14ac:dyDescent="0.35">
      <c r="A1224" t="s">
        <v>178</v>
      </c>
      <c r="B1224" t="s">
        <v>14</v>
      </c>
      <c r="C1224" t="s">
        <v>63</v>
      </c>
      <c r="D1224" t="s">
        <v>122</v>
      </c>
      <c r="E1224" t="s">
        <v>146</v>
      </c>
      <c r="F1224" t="s">
        <v>174</v>
      </c>
      <c r="G1224">
        <v>1141</v>
      </c>
      <c r="H1224">
        <v>1719.1489999999999</v>
      </c>
      <c r="I1224">
        <v>26467750</v>
      </c>
      <c r="J1224">
        <v>242250</v>
      </c>
      <c r="K1224">
        <v>0</v>
      </c>
      <c r="L1224">
        <v>1485000</v>
      </c>
      <c r="M1224">
        <v>28195000</v>
      </c>
    </row>
    <row r="1225" spans="1:13" x14ac:dyDescent="0.35">
      <c r="A1225" t="s">
        <v>178</v>
      </c>
      <c r="B1225" t="s">
        <v>14</v>
      </c>
      <c r="C1225" t="s">
        <v>63</v>
      </c>
      <c r="D1225" t="s">
        <v>122</v>
      </c>
      <c r="E1225" t="s">
        <v>147</v>
      </c>
      <c r="F1225" t="s">
        <v>172</v>
      </c>
      <c r="G1225">
        <v>8013</v>
      </c>
      <c r="H1225">
        <v>10446.927</v>
      </c>
      <c r="I1225">
        <v>78257030.25</v>
      </c>
      <c r="J1225">
        <v>43949625.5</v>
      </c>
      <c r="K1225">
        <v>56250</v>
      </c>
      <c r="L1225">
        <v>3449500</v>
      </c>
      <c r="M1225">
        <v>125712405.75</v>
      </c>
    </row>
    <row r="1226" spans="1:13" x14ac:dyDescent="0.35">
      <c r="A1226" t="s">
        <v>178</v>
      </c>
      <c r="B1226" t="s">
        <v>14</v>
      </c>
      <c r="C1226" t="s">
        <v>63</v>
      </c>
      <c r="D1226" t="s">
        <v>122</v>
      </c>
      <c r="E1226" t="s">
        <v>147</v>
      </c>
      <c r="F1226" t="s">
        <v>173</v>
      </c>
      <c r="G1226">
        <v>1668</v>
      </c>
      <c r="H1226">
        <v>2302.221</v>
      </c>
      <c r="I1226">
        <v>25006620.25</v>
      </c>
      <c r="J1226">
        <v>12192989.5</v>
      </c>
      <c r="K1226">
        <v>0</v>
      </c>
      <c r="L1226">
        <v>1301000</v>
      </c>
      <c r="M1226">
        <v>38500609.75</v>
      </c>
    </row>
    <row r="1227" spans="1:13" x14ac:dyDescent="0.35">
      <c r="A1227" t="s">
        <v>178</v>
      </c>
      <c r="B1227" t="s">
        <v>14</v>
      </c>
      <c r="C1227" t="s">
        <v>63</v>
      </c>
      <c r="D1227" t="s">
        <v>122</v>
      </c>
      <c r="E1227" t="s">
        <v>147</v>
      </c>
      <c r="F1227" t="s">
        <v>174</v>
      </c>
      <c r="G1227">
        <v>2502</v>
      </c>
      <c r="H1227">
        <v>3322.2040000000002</v>
      </c>
      <c r="I1227">
        <v>38056534</v>
      </c>
      <c r="J1227">
        <v>11281725.25</v>
      </c>
      <c r="K1227">
        <v>34750</v>
      </c>
      <c r="L1227">
        <v>1662825</v>
      </c>
      <c r="M1227">
        <v>51035834.25</v>
      </c>
    </row>
    <row r="1228" spans="1:13" x14ac:dyDescent="0.35">
      <c r="A1228" t="s">
        <v>178</v>
      </c>
      <c r="B1228" t="s">
        <v>14</v>
      </c>
      <c r="C1228" t="s">
        <v>63</v>
      </c>
      <c r="D1228" t="s">
        <v>122</v>
      </c>
      <c r="E1228" t="s">
        <v>147</v>
      </c>
      <c r="F1228" t="s">
        <v>175</v>
      </c>
      <c r="G1228">
        <v>36</v>
      </c>
      <c r="H1228">
        <v>60.091999999999999</v>
      </c>
      <c r="I1228">
        <v>1449000</v>
      </c>
      <c r="J1228">
        <v>188000</v>
      </c>
      <c r="K1228">
        <v>0</v>
      </c>
      <c r="L1228">
        <v>49500</v>
      </c>
      <c r="M1228">
        <v>1686500</v>
      </c>
    </row>
    <row r="1229" spans="1:13" x14ac:dyDescent="0.35">
      <c r="A1229" t="s">
        <v>178</v>
      </c>
      <c r="B1229" t="s">
        <v>14</v>
      </c>
      <c r="C1229" t="s">
        <v>63</v>
      </c>
      <c r="D1229" t="s">
        <v>122</v>
      </c>
      <c r="E1229" t="s">
        <v>148</v>
      </c>
      <c r="F1229" t="s">
        <v>172</v>
      </c>
      <c r="G1229">
        <v>10</v>
      </c>
      <c r="H1229">
        <v>20.3</v>
      </c>
      <c r="I1229">
        <v>118750</v>
      </c>
      <c r="J1229">
        <v>1321750</v>
      </c>
      <c r="K1229">
        <v>0</v>
      </c>
      <c r="L1229">
        <v>0</v>
      </c>
      <c r="M1229">
        <v>1440500</v>
      </c>
    </row>
    <row r="1230" spans="1:13" x14ac:dyDescent="0.35">
      <c r="A1230" t="s">
        <v>178</v>
      </c>
      <c r="B1230" t="s">
        <v>14</v>
      </c>
      <c r="C1230" t="s">
        <v>63</v>
      </c>
      <c r="D1230" t="s">
        <v>122</v>
      </c>
      <c r="E1230" t="s">
        <v>149</v>
      </c>
      <c r="F1230" t="s">
        <v>172</v>
      </c>
      <c r="G1230">
        <v>242</v>
      </c>
      <c r="H1230">
        <v>307.16000000000003</v>
      </c>
      <c r="I1230">
        <v>9206874</v>
      </c>
      <c r="J1230">
        <v>0</v>
      </c>
      <c r="K1230">
        <v>0</v>
      </c>
      <c r="L1230">
        <v>330500</v>
      </c>
      <c r="M1230">
        <v>9537374</v>
      </c>
    </row>
    <row r="1231" spans="1:13" x14ac:dyDescent="0.35">
      <c r="A1231" t="s">
        <v>178</v>
      </c>
      <c r="B1231" t="s">
        <v>14</v>
      </c>
      <c r="C1231" t="s">
        <v>63</v>
      </c>
      <c r="D1231" t="s">
        <v>122</v>
      </c>
      <c r="E1231" t="s">
        <v>149</v>
      </c>
      <c r="F1231" t="s">
        <v>173</v>
      </c>
      <c r="G1231">
        <v>7</v>
      </c>
      <c r="H1231">
        <v>7</v>
      </c>
      <c r="I1231">
        <v>148250</v>
      </c>
      <c r="J1231">
        <v>0</v>
      </c>
      <c r="K1231">
        <v>0</v>
      </c>
      <c r="L1231">
        <v>23250</v>
      </c>
      <c r="M1231">
        <v>171500</v>
      </c>
    </row>
    <row r="1232" spans="1:13" x14ac:dyDescent="0.35">
      <c r="A1232" t="s">
        <v>178</v>
      </c>
      <c r="B1232" t="s">
        <v>14</v>
      </c>
      <c r="C1232" t="s">
        <v>63</v>
      </c>
      <c r="D1232" t="s">
        <v>122</v>
      </c>
      <c r="E1232" t="s">
        <v>149</v>
      </c>
      <c r="F1232" t="s">
        <v>174</v>
      </c>
      <c r="G1232">
        <v>4</v>
      </c>
      <c r="H1232">
        <v>1.4</v>
      </c>
      <c r="I1232">
        <v>31000</v>
      </c>
      <c r="J1232">
        <v>0</v>
      </c>
      <c r="K1232">
        <v>0</v>
      </c>
      <c r="L1232">
        <v>0</v>
      </c>
      <c r="M1232">
        <v>31000</v>
      </c>
    </row>
    <row r="1233" spans="1:13" x14ac:dyDescent="0.35">
      <c r="A1233" t="s">
        <v>178</v>
      </c>
      <c r="B1233" t="s">
        <v>14</v>
      </c>
      <c r="C1233" t="s">
        <v>63</v>
      </c>
      <c r="D1233" t="s">
        <v>122</v>
      </c>
      <c r="E1233" t="s">
        <v>150</v>
      </c>
      <c r="F1233" t="s">
        <v>172</v>
      </c>
      <c r="G1233">
        <v>813</v>
      </c>
      <c r="H1233">
        <v>1142.951</v>
      </c>
      <c r="I1233">
        <v>13802450</v>
      </c>
      <c r="J1233">
        <v>12233500</v>
      </c>
      <c r="K1233">
        <v>0</v>
      </c>
      <c r="L1233">
        <v>762750</v>
      </c>
      <c r="M1233">
        <v>26798700</v>
      </c>
    </row>
    <row r="1234" spans="1:13" x14ac:dyDescent="0.35">
      <c r="A1234" t="s">
        <v>178</v>
      </c>
      <c r="B1234" t="s">
        <v>14</v>
      </c>
      <c r="C1234" t="s">
        <v>63</v>
      </c>
      <c r="D1234" t="s">
        <v>122</v>
      </c>
      <c r="E1234" t="s">
        <v>150</v>
      </c>
      <c r="F1234" t="s">
        <v>173</v>
      </c>
      <c r="G1234">
        <v>8</v>
      </c>
      <c r="H1234">
        <v>15.361000000000001</v>
      </c>
      <c r="I1234">
        <v>140750</v>
      </c>
      <c r="J1234">
        <v>334000</v>
      </c>
      <c r="K1234">
        <v>0</v>
      </c>
      <c r="L1234">
        <v>0</v>
      </c>
      <c r="M1234">
        <v>474750</v>
      </c>
    </row>
    <row r="1235" spans="1:13" x14ac:dyDescent="0.35">
      <c r="A1235" t="s">
        <v>178</v>
      </c>
      <c r="B1235" t="s">
        <v>14</v>
      </c>
      <c r="C1235" t="s">
        <v>63</v>
      </c>
      <c r="D1235" t="s">
        <v>122</v>
      </c>
      <c r="E1235" t="s">
        <v>150</v>
      </c>
      <c r="F1235" t="s">
        <v>174</v>
      </c>
      <c r="G1235">
        <v>3</v>
      </c>
      <c r="H1235">
        <v>1.05</v>
      </c>
      <c r="I1235">
        <v>20250</v>
      </c>
      <c r="J1235">
        <v>7750</v>
      </c>
      <c r="K1235">
        <v>0</v>
      </c>
      <c r="L1235">
        <v>0</v>
      </c>
      <c r="M1235">
        <v>28000</v>
      </c>
    </row>
    <row r="1236" spans="1:13" x14ac:dyDescent="0.35">
      <c r="A1236" t="s">
        <v>178</v>
      </c>
      <c r="B1236" t="s">
        <v>17</v>
      </c>
      <c r="C1236" t="s">
        <v>64</v>
      </c>
      <c r="D1236" t="s">
        <v>123</v>
      </c>
      <c r="E1236" t="s">
        <v>140</v>
      </c>
      <c r="F1236" t="s">
        <v>172</v>
      </c>
      <c r="G1236">
        <v>302</v>
      </c>
      <c r="H1236">
        <v>328.96499999999997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178</v>
      </c>
      <c r="B1237" t="s">
        <v>17</v>
      </c>
      <c r="C1237" t="s">
        <v>64</v>
      </c>
      <c r="D1237" t="s">
        <v>123</v>
      </c>
      <c r="E1237" t="s">
        <v>140</v>
      </c>
      <c r="F1237" t="s">
        <v>173</v>
      </c>
      <c r="G1237">
        <v>163</v>
      </c>
      <c r="H1237">
        <v>166.25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178</v>
      </c>
      <c r="B1238" t="s">
        <v>17</v>
      </c>
      <c r="C1238" t="s">
        <v>64</v>
      </c>
      <c r="D1238" t="s">
        <v>123</v>
      </c>
      <c r="E1238" t="s">
        <v>141</v>
      </c>
      <c r="F1238" t="s">
        <v>172</v>
      </c>
      <c r="G1238">
        <v>445</v>
      </c>
      <c r="H1238">
        <v>497.38799999999998</v>
      </c>
      <c r="I1238">
        <v>1965250</v>
      </c>
      <c r="J1238">
        <v>872250</v>
      </c>
      <c r="K1238">
        <v>0</v>
      </c>
      <c r="L1238">
        <v>14250</v>
      </c>
      <c r="M1238">
        <v>2851750</v>
      </c>
    </row>
    <row r="1239" spans="1:13" x14ac:dyDescent="0.35">
      <c r="A1239" t="s">
        <v>178</v>
      </c>
      <c r="B1239" t="s">
        <v>17</v>
      </c>
      <c r="C1239" t="s">
        <v>64</v>
      </c>
      <c r="D1239" t="s">
        <v>123</v>
      </c>
      <c r="E1239" t="s">
        <v>141</v>
      </c>
      <c r="F1239" t="s">
        <v>173</v>
      </c>
      <c r="G1239">
        <v>327</v>
      </c>
      <c r="H1239">
        <v>355.45100000000002</v>
      </c>
      <c r="I1239">
        <v>1681600</v>
      </c>
      <c r="J1239">
        <v>437500</v>
      </c>
      <c r="K1239">
        <v>0</v>
      </c>
      <c r="L1239">
        <v>21500</v>
      </c>
      <c r="M1239">
        <v>2140600</v>
      </c>
    </row>
    <row r="1240" spans="1:13" x14ac:dyDescent="0.35">
      <c r="A1240" t="s">
        <v>178</v>
      </c>
      <c r="B1240" t="s">
        <v>17</v>
      </c>
      <c r="C1240" t="s">
        <v>64</v>
      </c>
      <c r="D1240" t="s">
        <v>123</v>
      </c>
      <c r="E1240" t="s">
        <v>141</v>
      </c>
      <c r="F1240" t="s">
        <v>174</v>
      </c>
      <c r="G1240">
        <v>661</v>
      </c>
      <c r="H1240">
        <v>764.86900000000003</v>
      </c>
      <c r="I1240">
        <v>4021925</v>
      </c>
      <c r="J1240">
        <v>849000</v>
      </c>
      <c r="K1240">
        <v>0</v>
      </c>
      <c r="L1240">
        <v>51750</v>
      </c>
      <c r="M1240">
        <v>4922675</v>
      </c>
    </row>
    <row r="1241" spans="1:13" x14ac:dyDescent="0.35">
      <c r="A1241" t="s">
        <v>178</v>
      </c>
      <c r="B1241" t="s">
        <v>17</v>
      </c>
      <c r="C1241" t="s">
        <v>64</v>
      </c>
      <c r="D1241" t="s">
        <v>123</v>
      </c>
      <c r="E1241" t="s">
        <v>142</v>
      </c>
      <c r="F1241" t="s">
        <v>172</v>
      </c>
      <c r="G1241">
        <v>60</v>
      </c>
      <c r="H1241">
        <v>160.00299999999999</v>
      </c>
      <c r="I1241">
        <v>387500</v>
      </c>
      <c r="J1241">
        <v>942500</v>
      </c>
      <c r="K1241">
        <v>0</v>
      </c>
      <c r="L1241">
        <v>7500</v>
      </c>
      <c r="M1241">
        <v>1337500</v>
      </c>
    </row>
    <row r="1242" spans="1:13" x14ac:dyDescent="0.35">
      <c r="A1242" t="s">
        <v>178</v>
      </c>
      <c r="B1242" t="s">
        <v>17</v>
      </c>
      <c r="C1242" t="s">
        <v>64</v>
      </c>
      <c r="D1242" t="s">
        <v>123</v>
      </c>
      <c r="E1242" t="s">
        <v>142</v>
      </c>
      <c r="F1242" t="s">
        <v>173</v>
      </c>
      <c r="G1242">
        <v>1</v>
      </c>
      <c r="H1242">
        <v>0.35</v>
      </c>
      <c r="I1242">
        <v>3500</v>
      </c>
      <c r="J1242">
        <v>0</v>
      </c>
      <c r="K1242">
        <v>0</v>
      </c>
      <c r="L1242">
        <v>0</v>
      </c>
      <c r="M1242">
        <v>3500</v>
      </c>
    </row>
    <row r="1243" spans="1:13" x14ac:dyDescent="0.35">
      <c r="A1243" t="s">
        <v>178</v>
      </c>
      <c r="B1243" t="s">
        <v>17</v>
      </c>
      <c r="C1243" t="s">
        <v>64</v>
      </c>
      <c r="D1243" t="s">
        <v>123</v>
      </c>
      <c r="E1243" t="s">
        <v>143</v>
      </c>
      <c r="F1243" t="s">
        <v>172</v>
      </c>
      <c r="G1243">
        <v>610</v>
      </c>
      <c r="H1243">
        <v>11963.377</v>
      </c>
      <c r="I1243">
        <v>22325462.5</v>
      </c>
      <c r="J1243">
        <v>38028097</v>
      </c>
      <c r="K1243">
        <v>0</v>
      </c>
      <c r="L1243">
        <v>768625</v>
      </c>
      <c r="M1243">
        <v>61122184.5</v>
      </c>
    </row>
    <row r="1244" spans="1:13" x14ac:dyDescent="0.35">
      <c r="A1244" t="s">
        <v>178</v>
      </c>
      <c r="B1244" t="s">
        <v>17</v>
      </c>
      <c r="C1244" t="s">
        <v>64</v>
      </c>
      <c r="D1244" t="s">
        <v>123</v>
      </c>
      <c r="E1244" t="s">
        <v>143</v>
      </c>
      <c r="F1244" t="s">
        <v>173</v>
      </c>
      <c r="G1244">
        <v>141</v>
      </c>
      <c r="H1244">
        <v>2687.076</v>
      </c>
      <c r="I1244">
        <v>9359500</v>
      </c>
      <c r="J1244">
        <v>7045875</v>
      </c>
      <c r="K1244">
        <v>0</v>
      </c>
      <c r="L1244">
        <v>58750</v>
      </c>
      <c r="M1244">
        <v>16464125</v>
      </c>
    </row>
    <row r="1245" spans="1:13" x14ac:dyDescent="0.35">
      <c r="A1245" t="s">
        <v>178</v>
      </c>
      <c r="B1245" t="s">
        <v>17</v>
      </c>
      <c r="C1245" t="s">
        <v>64</v>
      </c>
      <c r="D1245" t="s">
        <v>123</v>
      </c>
      <c r="E1245" t="s">
        <v>143</v>
      </c>
      <c r="F1245" t="s">
        <v>174</v>
      </c>
      <c r="G1245">
        <v>138</v>
      </c>
      <c r="H1245">
        <v>1741.24</v>
      </c>
      <c r="I1245">
        <v>7505125</v>
      </c>
      <c r="J1245">
        <v>2031125</v>
      </c>
      <c r="K1245">
        <v>0</v>
      </c>
      <c r="L1245">
        <v>21250</v>
      </c>
      <c r="M1245">
        <v>9557500</v>
      </c>
    </row>
    <row r="1246" spans="1:13" x14ac:dyDescent="0.35">
      <c r="A1246" t="s">
        <v>178</v>
      </c>
      <c r="B1246" t="s">
        <v>17</v>
      </c>
      <c r="C1246" t="s">
        <v>64</v>
      </c>
      <c r="D1246" t="s">
        <v>123</v>
      </c>
      <c r="E1246" t="s">
        <v>143</v>
      </c>
      <c r="G1246">
        <v>1</v>
      </c>
      <c r="H1246">
        <v>3.85</v>
      </c>
      <c r="I1246">
        <v>20625</v>
      </c>
      <c r="J1246">
        <v>0</v>
      </c>
      <c r="K1246">
        <v>0</v>
      </c>
      <c r="L1246">
        <v>0</v>
      </c>
      <c r="M1246">
        <v>20625</v>
      </c>
    </row>
    <row r="1247" spans="1:13" x14ac:dyDescent="0.35">
      <c r="A1247" t="s">
        <v>178</v>
      </c>
      <c r="B1247" t="s">
        <v>17</v>
      </c>
      <c r="C1247" t="s">
        <v>64</v>
      </c>
      <c r="D1247" t="s">
        <v>123</v>
      </c>
      <c r="E1247" t="s">
        <v>145</v>
      </c>
      <c r="F1247" t="s">
        <v>172</v>
      </c>
      <c r="G1247">
        <v>3</v>
      </c>
      <c r="H1247">
        <v>1.05</v>
      </c>
      <c r="I1247">
        <v>1385350</v>
      </c>
      <c r="J1247">
        <v>0</v>
      </c>
      <c r="K1247">
        <v>0</v>
      </c>
      <c r="L1247">
        <v>0</v>
      </c>
      <c r="M1247">
        <v>1385350</v>
      </c>
    </row>
    <row r="1248" spans="1:13" x14ac:dyDescent="0.35">
      <c r="A1248" t="s">
        <v>178</v>
      </c>
      <c r="B1248" t="s">
        <v>17</v>
      </c>
      <c r="C1248" t="s">
        <v>64</v>
      </c>
      <c r="D1248" t="s">
        <v>123</v>
      </c>
      <c r="E1248" t="s">
        <v>145</v>
      </c>
      <c r="F1248" t="s">
        <v>174</v>
      </c>
      <c r="G1248">
        <v>1</v>
      </c>
      <c r="H1248">
        <v>51.8</v>
      </c>
      <c r="I1248">
        <v>250000</v>
      </c>
      <c r="J1248">
        <v>0</v>
      </c>
      <c r="K1248">
        <v>0</v>
      </c>
      <c r="L1248">
        <v>0</v>
      </c>
      <c r="M1248">
        <v>250000</v>
      </c>
    </row>
    <row r="1249" spans="1:13" x14ac:dyDescent="0.35">
      <c r="A1249" t="s">
        <v>178</v>
      </c>
      <c r="B1249" t="s">
        <v>17</v>
      </c>
      <c r="C1249" t="s">
        <v>64</v>
      </c>
      <c r="D1249" t="s">
        <v>123</v>
      </c>
      <c r="E1249" t="s">
        <v>170</v>
      </c>
      <c r="F1249" t="s">
        <v>172</v>
      </c>
      <c r="G1249">
        <v>788</v>
      </c>
      <c r="H1249">
        <v>60158.35</v>
      </c>
      <c r="I1249">
        <v>0</v>
      </c>
      <c r="J1249">
        <v>222720875</v>
      </c>
      <c r="K1249">
        <v>0</v>
      </c>
      <c r="L1249">
        <v>0</v>
      </c>
      <c r="M1249">
        <v>222720875</v>
      </c>
    </row>
    <row r="1250" spans="1:13" x14ac:dyDescent="0.35">
      <c r="A1250" t="s">
        <v>178</v>
      </c>
      <c r="B1250" t="s">
        <v>17</v>
      </c>
      <c r="C1250" t="s">
        <v>64</v>
      </c>
      <c r="D1250" t="s">
        <v>123</v>
      </c>
      <c r="E1250" t="s">
        <v>170</v>
      </c>
      <c r="F1250" t="s">
        <v>173</v>
      </c>
      <c r="G1250">
        <v>46</v>
      </c>
      <c r="H1250">
        <v>1439.2</v>
      </c>
      <c r="I1250">
        <v>0</v>
      </c>
      <c r="J1250">
        <v>4773875</v>
      </c>
      <c r="K1250">
        <v>0</v>
      </c>
      <c r="L1250">
        <v>0</v>
      </c>
      <c r="M1250">
        <v>4773875</v>
      </c>
    </row>
    <row r="1251" spans="1:13" x14ac:dyDescent="0.35">
      <c r="A1251" t="s">
        <v>178</v>
      </c>
      <c r="B1251" t="s">
        <v>17</v>
      </c>
      <c r="C1251" t="s">
        <v>64</v>
      </c>
      <c r="D1251" t="s">
        <v>123</v>
      </c>
      <c r="E1251" t="s">
        <v>170</v>
      </c>
      <c r="F1251" t="s">
        <v>174</v>
      </c>
      <c r="G1251">
        <v>43</v>
      </c>
      <c r="H1251">
        <v>1924.65</v>
      </c>
      <c r="I1251">
        <v>0</v>
      </c>
      <c r="J1251">
        <v>15044000</v>
      </c>
      <c r="K1251">
        <v>0</v>
      </c>
      <c r="L1251">
        <v>0</v>
      </c>
      <c r="M1251">
        <v>15044000</v>
      </c>
    </row>
    <row r="1252" spans="1:13" x14ac:dyDescent="0.35">
      <c r="A1252" t="s">
        <v>178</v>
      </c>
      <c r="B1252" t="s">
        <v>17</v>
      </c>
      <c r="C1252" t="s">
        <v>64</v>
      </c>
      <c r="D1252" t="s">
        <v>123</v>
      </c>
      <c r="E1252" t="s">
        <v>170</v>
      </c>
      <c r="F1252" t="s">
        <v>175</v>
      </c>
      <c r="G1252">
        <v>5</v>
      </c>
      <c r="H1252">
        <v>155.4</v>
      </c>
      <c r="I1252">
        <v>0</v>
      </c>
      <c r="J1252">
        <v>2109000</v>
      </c>
      <c r="K1252">
        <v>0</v>
      </c>
      <c r="L1252">
        <v>0</v>
      </c>
      <c r="M1252">
        <v>2109000</v>
      </c>
    </row>
    <row r="1253" spans="1:13" x14ac:dyDescent="0.35">
      <c r="A1253" t="s">
        <v>178</v>
      </c>
      <c r="B1253" t="s">
        <v>17</v>
      </c>
      <c r="C1253" t="s">
        <v>64</v>
      </c>
      <c r="D1253" t="s">
        <v>123</v>
      </c>
      <c r="E1253" t="s">
        <v>146</v>
      </c>
      <c r="F1253" t="s">
        <v>172</v>
      </c>
      <c r="G1253">
        <v>3263</v>
      </c>
      <c r="H1253">
        <v>4323.1350000000002</v>
      </c>
      <c r="I1253">
        <v>37114050</v>
      </c>
      <c r="J1253">
        <v>4379750</v>
      </c>
      <c r="K1253">
        <v>127500</v>
      </c>
      <c r="L1253">
        <v>756250</v>
      </c>
      <c r="M1253">
        <v>42377550</v>
      </c>
    </row>
    <row r="1254" spans="1:13" x14ac:dyDescent="0.35">
      <c r="A1254" t="s">
        <v>178</v>
      </c>
      <c r="B1254" t="s">
        <v>17</v>
      </c>
      <c r="C1254" t="s">
        <v>64</v>
      </c>
      <c r="D1254" t="s">
        <v>123</v>
      </c>
      <c r="E1254" t="s">
        <v>146</v>
      </c>
      <c r="F1254" t="s">
        <v>173</v>
      </c>
      <c r="G1254">
        <v>701</v>
      </c>
      <c r="H1254">
        <v>961.93899999999996</v>
      </c>
      <c r="I1254">
        <v>15904275</v>
      </c>
      <c r="J1254">
        <v>1888000</v>
      </c>
      <c r="K1254">
        <v>0</v>
      </c>
      <c r="L1254">
        <v>239500</v>
      </c>
      <c r="M1254">
        <v>18031775</v>
      </c>
    </row>
    <row r="1255" spans="1:13" x14ac:dyDescent="0.35">
      <c r="A1255" t="s">
        <v>178</v>
      </c>
      <c r="B1255" t="s">
        <v>17</v>
      </c>
      <c r="C1255" t="s">
        <v>64</v>
      </c>
      <c r="D1255" t="s">
        <v>123</v>
      </c>
      <c r="E1255" t="s">
        <v>146</v>
      </c>
      <c r="F1255" t="s">
        <v>174</v>
      </c>
      <c r="G1255">
        <v>1185</v>
      </c>
      <c r="H1255">
        <v>1667.1420000000001</v>
      </c>
      <c r="I1255">
        <v>27495460</v>
      </c>
      <c r="J1255">
        <v>1817500</v>
      </c>
      <c r="K1255">
        <v>0</v>
      </c>
      <c r="L1255">
        <v>311500</v>
      </c>
      <c r="M1255">
        <v>29624460</v>
      </c>
    </row>
    <row r="1256" spans="1:13" x14ac:dyDescent="0.35">
      <c r="A1256" t="s">
        <v>178</v>
      </c>
      <c r="B1256" t="s">
        <v>17</v>
      </c>
      <c r="C1256" t="s">
        <v>64</v>
      </c>
      <c r="D1256" t="s">
        <v>123</v>
      </c>
      <c r="E1256" t="s">
        <v>147</v>
      </c>
      <c r="F1256" t="s">
        <v>172</v>
      </c>
      <c r="G1256">
        <v>12221</v>
      </c>
      <c r="H1256">
        <v>16118.868</v>
      </c>
      <c r="I1256">
        <v>94611448.5</v>
      </c>
      <c r="J1256">
        <v>95551775.75</v>
      </c>
      <c r="K1256">
        <v>0</v>
      </c>
      <c r="L1256">
        <v>2074500</v>
      </c>
      <c r="M1256">
        <v>192237724.25</v>
      </c>
    </row>
    <row r="1257" spans="1:13" x14ac:dyDescent="0.35">
      <c r="A1257" t="s">
        <v>178</v>
      </c>
      <c r="B1257" t="s">
        <v>17</v>
      </c>
      <c r="C1257" t="s">
        <v>64</v>
      </c>
      <c r="D1257" t="s">
        <v>123</v>
      </c>
      <c r="E1257" t="s">
        <v>147</v>
      </c>
      <c r="F1257" t="s">
        <v>173</v>
      </c>
      <c r="G1257">
        <v>2414</v>
      </c>
      <c r="H1257">
        <v>3715.136</v>
      </c>
      <c r="I1257">
        <v>35875870</v>
      </c>
      <c r="J1257">
        <v>47216528</v>
      </c>
      <c r="K1257">
        <v>0</v>
      </c>
      <c r="L1257">
        <v>580000</v>
      </c>
      <c r="M1257">
        <v>83672398</v>
      </c>
    </row>
    <row r="1258" spans="1:13" x14ac:dyDescent="0.35">
      <c r="A1258" t="s">
        <v>178</v>
      </c>
      <c r="B1258" t="s">
        <v>17</v>
      </c>
      <c r="C1258" t="s">
        <v>64</v>
      </c>
      <c r="D1258" t="s">
        <v>123</v>
      </c>
      <c r="E1258" t="s">
        <v>147</v>
      </c>
      <c r="F1258" t="s">
        <v>174</v>
      </c>
      <c r="G1258">
        <v>3247</v>
      </c>
      <c r="H1258">
        <v>4077.5230000000001</v>
      </c>
      <c r="I1258">
        <v>56921394.5</v>
      </c>
      <c r="J1258">
        <v>25743629</v>
      </c>
      <c r="K1258">
        <v>42000</v>
      </c>
      <c r="L1258">
        <v>787000</v>
      </c>
      <c r="M1258">
        <v>83494023.5</v>
      </c>
    </row>
    <row r="1259" spans="1:13" x14ac:dyDescent="0.35">
      <c r="A1259" t="s">
        <v>178</v>
      </c>
      <c r="B1259" t="s">
        <v>17</v>
      </c>
      <c r="C1259" t="s">
        <v>64</v>
      </c>
      <c r="D1259" t="s">
        <v>123</v>
      </c>
      <c r="E1259" t="s">
        <v>147</v>
      </c>
      <c r="F1259" t="s">
        <v>175</v>
      </c>
      <c r="G1259">
        <v>25</v>
      </c>
      <c r="H1259">
        <v>32.097999999999999</v>
      </c>
      <c r="I1259">
        <v>1159750</v>
      </c>
      <c r="J1259">
        <v>334750</v>
      </c>
      <c r="K1259">
        <v>0</v>
      </c>
      <c r="L1259">
        <v>0</v>
      </c>
      <c r="M1259">
        <v>1494500</v>
      </c>
    </row>
    <row r="1260" spans="1:13" x14ac:dyDescent="0.35">
      <c r="A1260" t="s">
        <v>178</v>
      </c>
      <c r="B1260" t="s">
        <v>17</v>
      </c>
      <c r="C1260" t="s">
        <v>64</v>
      </c>
      <c r="D1260" t="s">
        <v>123</v>
      </c>
      <c r="E1260" t="s">
        <v>148</v>
      </c>
      <c r="F1260" t="s">
        <v>172</v>
      </c>
      <c r="G1260">
        <v>39</v>
      </c>
      <c r="H1260">
        <v>72.841999999999999</v>
      </c>
      <c r="I1260">
        <v>354000</v>
      </c>
      <c r="J1260">
        <v>8072250</v>
      </c>
      <c r="K1260">
        <v>0</v>
      </c>
      <c r="L1260">
        <v>0</v>
      </c>
      <c r="M1260">
        <v>8426250</v>
      </c>
    </row>
    <row r="1261" spans="1:13" x14ac:dyDescent="0.35">
      <c r="A1261" t="s">
        <v>178</v>
      </c>
      <c r="B1261" t="s">
        <v>17</v>
      </c>
      <c r="C1261" t="s">
        <v>64</v>
      </c>
      <c r="D1261" t="s">
        <v>123</v>
      </c>
      <c r="E1261" t="s">
        <v>148</v>
      </c>
      <c r="F1261" t="s">
        <v>173</v>
      </c>
      <c r="G1261">
        <v>1</v>
      </c>
      <c r="H1261">
        <v>0.35</v>
      </c>
      <c r="I1261">
        <v>0</v>
      </c>
      <c r="J1261">
        <v>57000</v>
      </c>
      <c r="K1261">
        <v>0</v>
      </c>
      <c r="L1261">
        <v>0</v>
      </c>
      <c r="M1261">
        <v>57000</v>
      </c>
    </row>
    <row r="1262" spans="1:13" x14ac:dyDescent="0.35">
      <c r="A1262" t="s">
        <v>178</v>
      </c>
      <c r="B1262" t="s">
        <v>17</v>
      </c>
      <c r="C1262" t="s">
        <v>64</v>
      </c>
      <c r="D1262" t="s">
        <v>123</v>
      </c>
      <c r="E1262" t="s">
        <v>171</v>
      </c>
      <c r="F1262" t="s">
        <v>172</v>
      </c>
      <c r="G1262">
        <v>299</v>
      </c>
      <c r="H1262">
        <v>2673.3</v>
      </c>
      <c r="I1262">
        <v>0</v>
      </c>
      <c r="J1262">
        <v>15494625</v>
      </c>
      <c r="K1262">
        <v>0</v>
      </c>
      <c r="L1262">
        <v>0</v>
      </c>
      <c r="M1262">
        <v>15494625</v>
      </c>
    </row>
    <row r="1263" spans="1:13" x14ac:dyDescent="0.35">
      <c r="A1263" t="s">
        <v>178</v>
      </c>
      <c r="B1263" t="s">
        <v>17</v>
      </c>
      <c r="C1263" t="s">
        <v>64</v>
      </c>
      <c r="D1263" t="s">
        <v>123</v>
      </c>
      <c r="E1263" t="s">
        <v>171</v>
      </c>
      <c r="F1263" t="s">
        <v>173</v>
      </c>
      <c r="G1263">
        <v>15</v>
      </c>
      <c r="H1263">
        <v>214.55</v>
      </c>
      <c r="I1263">
        <v>0</v>
      </c>
      <c r="J1263">
        <v>1630375</v>
      </c>
      <c r="K1263">
        <v>0</v>
      </c>
      <c r="L1263">
        <v>0</v>
      </c>
      <c r="M1263">
        <v>1630375</v>
      </c>
    </row>
    <row r="1264" spans="1:13" x14ac:dyDescent="0.35">
      <c r="A1264" t="s">
        <v>178</v>
      </c>
      <c r="B1264" t="s">
        <v>17</v>
      </c>
      <c r="C1264" t="s">
        <v>64</v>
      </c>
      <c r="D1264" t="s">
        <v>123</v>
      </c>
      <c r="E1264" t="s">
        <v>171</v>
      </c>
      <c r="F1264" t="s">
        <v>174</v>
      </c>
      <c r="G1264">
        <v>17</v>
      </c>
      <c r="H1264">
        <v>145.6</v>
      </c>
      <c r="I1264">
        <v>0</v>
      </c>
      <c r="J1264">
        <v>1259500</v>
      </c>
      <c r="K1264">
        <v>0</v>
      </c>
      <c r="L1264">
        <v>0</v>
      </c>
      <c r="M1264">
        <v>1259500</v>
      </c>
    </row>
    <row r="1265" spans="1:13" x14ac:dyDescent="0.35">
      <c r="A1265" t="s">
        <v>178</v>
      </c>
      <c r="B1265" t="s">
        <v>17</v>
      </c>
      <c r="C1265" t="s">
        <v>64</v>
      </c>
      <c r="D1265" t="s">
        <v>123</v>
      </c>
      <c r="E1265" t="s">
        <v>171</v>
      </c>
      <c r="F1265" t="s">
        <v>175</v>
      </c>
      <c r="G1265">
        <v>3</v>
      </c>
      <c r="H1265">
        <v>11.55</v>
      </c>
      <c r="I1265">
        <v>0</v>
      </c>
      <c r="J1265">
        <v>160875</v>
      </c>
      <c r="K1265">
        <v>0</v>
      </c>
      <c r="L1265">
        <v>0</v>
      </c>
      <c r="M1265">
        <v>160875</v>
      </c>
    </row>
    <row r="1266" spans="1:13" x14ac:dyDescent="0.35">
      <c r="A1266" t="s">
        <v>178</v>
      </c>
      <c r="B1266" t="s">
        <v>17</v>
      </c>
      <c r="C1266" t="s">
        <v>64</v>
      </c>
      <c r="D1266" t="s">
        <v>123</v>
      </c>
      <c r="E1266" t="s">
        <v>152</v>
      </c>
      <c r="F1266" t="s">
        <v>173</v>
      </c>
      <c r="G1266">
        <v>1</v>
      </c>
      <c r="H1266">
        <v>0.35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178</v>
      </c>
      <c r="B1267" t="s">
        <v>17</v>
      </c>
      <c r="C1267" t="s">
        <v>64</v>
      </c>
      <c r="D1267" t="s">
        <v>123</v>
      </c>
      <c r="E1267" t="s">
        <v>149</v>
      </c>
      <c r="F1267" t="s">
        <v>172</v>
      </c>
      <c r="G1267">
        <v>726</v>
      </c>
      <c r="H1267">
        <v>905.202</v>
      </c>
      <c r="I1267">
        <v>12005777</v>
      </c>
      <c r="J1267">
        <v>102500</v>
      </c>
      <c r="K1267">
        <v>0</v>
      </c>
      <c r="L1267">
        <v>336850</v>
      </c>
      <c r="M1267">
        <v>12445127</v>
      </c>
    </row>
    <row r="1268" spans="1:13" x14ac:dyDescent="0.35">
      <c r="A1268" t="s">
        <v>178</v>
      </c>
      <c r="B1268" t="s">
        <v>17</v>
      </c>
      <c r="C1268" t="s">
        <v>64</v>
      </c>
      <c r="D1268" t="s">
        <v>123</v>
      </c>
      <c r="E1268" t="s">
        <v>149</v>
      </c>
      <c r="F1268" t="s">
        <v>173</v>
      </c>
      <c r="G1268">
        <v>8</v>
      </c>
      <c r="H1268">
        <v>8.4209999999999994</v>
      </c>
      <c r="I1268">
        <v>146500</v>
      </c>
      <c r="J1268">
        <v>0</v>
      </c>
      <c r="K1268">
        <v>0</v>
      </c>
      <c r="L1268">
        <v>20500</v>
      </c>
      <c r="M1268">
        <v>167000</v>
      </c>
    </row>
    <row r="1269" spans="1:13" x14ac:dyDescent="0.35">
      <c r="A1269" t="s">
        <v>178</v>
      </c>
      <c r="B1269" t="s">
        <v>17</v>
      </c>
      <c r="C1269" t="s">
        <v>64</v>
      </c>
      <c r="D1269" t="s">
        <v>123</v>
      </c>
      <c r="E1269" t="s">
        <v>149</v>
      </c>
      <c r="F1269" t="s">
        <v>174</v>
      </c>
      <c r="G1269">
        <v>7</v>
      </c>
      <c r="H1269">
        <v>2.4500000000000002</v>
      </c>
      <c r="I1269">
        <v>51000</v>
      </c>
      <c r="J1269">
        <v>0</v>
      </c>
      <c r="K1269">
        <v>0</v>
      </c>
      <c r="L1269">
        <v>0</v>
      </c>
      <c r="M1269">
        <v>51000</v>
      </c>
    </row>
    <row r="1270" spans="1:13" x14ac:dyDescent="0.35">
      <c r="A1270" t="s">
        <v>178</v>
      </c>
      <c r="B1270" t="s">
        <v>17</v>
      </c>
      <c r="C1270" t="s">
        <v>64</v>
      </c>
      <c r="D1270" t="s">
        <v>123</v>
      </c>
      <c r="E1270" t="s">
        <v>150</v>
      </c>
      <c r="F1270" t="s">
        <v>172</v>
      </c>
      <c r="G1270">
        <v>3964</v>
      </c>
      <c r="H1270">
        <v>5310.3890000000001</v>
      </c>
      <c r="I1270">
        <v>57094812</v>
      </c>
      <c r="J1270">
        <v>14588500</v>
      </c>
      <c r="K1270">
        <v>0</v>
      </c>
      <c r="L1270">
        <v>940600</v>
      </c>
      <c r="M1270">
        <v>72623912</v>
      </c>
    </row>
    <row r="1271" spans="1:13" x14ac:dyDescent="0.35">
      <c r="A1271" t="s">
        <v>178</v>
      </c>
      <c r="B1271" t="s">
        <v>17</v>
      </c>
      <c r="C1271" t="s">
        <v>64</v>
      </c>
      <c r="D1271" t="s">
        <v>123</v>
      </c>
      <c r="E1271" t="s">
        <v>150</v>
      </c>
      <c r="F1271" t="s">
        <v>173</v>
      </c>
      <c r="G1271">
        <v>14</v>
      </c>
      <c r="H1271">
        <v>15.943</v>
      </c>
      <c r="I1271">
        <v>182000</v>
      </c>
      <c r="J1271">
        <v>61750</v>
      </c>
      <c r="K1271">
        <v>0</v>
      </c>
      <c r="L1271">
        <v>22000</v>
      </c>
      <c r="M1271">
        <v>265750</v>
      </c>
    </row>
    <row r="1272" spans="1:13" x14ac:dyDescent="0.35">
      <c r="A1272" t="s">
        <v>178</v>
      </c>
      <c r="B1272" t="s">
        <v>16</v>
      </c>
      <c r="C1272" t="s">
        <v>65</v>
      </c>
      <c r="D1272" t="s">
        <v>124</v>
      </c>
      <c r="E1272" t="s">
        <v>140</v>
      </c>
      <c r="F1272" t="s">
        <v>172</v>
      </c>
      <c r="G1272">
        <v>107</v>
      </c>
      <c r="H1272">
        <v>219.905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178</v>
      </c>
      <c r="B1273" t="s">
        <v>16</v>
      </c>
      <c r="C1273" t="s">
        <v>65</v>
      </c>
      <c r="D1273" t="s">
        <v>124</v>
      </c>
      <c r="E1273" t="s">
        <v>140</v>
      </c>
      <c r="F1273" t="s">
        <v>173</v>
      </c>
      <c r="G1273">
        <v>2</v>
      </c>
      <c r="H1273">
        <v>0.7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178</v>
      </c>
      <c r="B1274" t="s">
        <v>16</v>
      </c>
      <c r="C1274" t="s">
        <v>65</v>
      </c>
      <c r="D1274" t="s">
        <v>124</v>
      </c>
      <c r="E1274" t="s">
        <v>141</v>
      </c>
      <c r="F1274" t="s">
        <v>172</v>
      </c>
      <c r="G1274">
        <v>775</v>
      </c>
      <c r="H1274">
        <v>766.19</v>
      </c>
      <c r="I1274">
        <v>3046500</v>
      </c>
      <c r="J1274">
        <v>1151750</v>
      </c>
      <c r="K1274">
        <v>0</v>
      </c>
      <c r="L1274">
        <v>52000</v>
      </c>
      <c r="M1274">
        <v>4250250</v>
      </c>
    </row>
    <row r="1275" spans="1:13" x14ac:dyDescent="0.35">
      <c r="A1275" t="s">
        <v>178</v>
      </c>
      <c r="B1275" t="s">
        <v>16</v>
      </c>
      <c r="C1275" t="s">
        <v>65</v>
      </c>
      <c r="D1275" t="s">
        <v>124</v>
      </c>
      <c r="E1275" t="s">
        <v>141</v>
      </c>
      <c r="F1275" t="s">
        <v>173</v>
      </c>
      <c r="G1275">
        <v>6</v>
      </c>
      <c r="H1275">
        <v>2.1</v>
      </c>
      <c r="I1275">
        <v>33250</v>
      </c>
      <c r="J1275">
        <v>0</v>
      </c>
      <c r="K1275">
        <v>0</v>
      </c>
      <c r="L1275">
        <v>0</v>
      </c>
      <c r="M1275">
        <v>33250</v>
      </c>
    </row>
    <row r="1276" spans="1:13" x14ac:dyDescent="0.35">
      <c r="A1276" t="s">
        <v>178</v>
      </c>
      <c r="B1276" t="s">
        <v>16</v>
      </c>
      <c r="C1276" t="s">
        <v>65</v>
      </c>
      <c r="D1276" t="s">
        <v>124</v>
      </c>
      <c r="E1276" t="s">
        <v>141</v>
      </c>
      <c r="F1276" t="s">
        <v>174</v>
      </c>
      <c r="G1276">
        <v>8</v>
      </c>
      <c r="H1276">
        <v>10.5</v>
      </c>
      <c r="I1276">
        <v>229650</v>
      </c>
      <c r="J1276">
        <v>0</v>
      </c>
      <c r="K1276">
        <v>0</v>
      </c>
      <c r="L1276">
        <v>0</v>
      </c>
      <c r="M1276">
        <v>229650</v>
      </c>
    </row>
    <row r="1277" spans="1:13" x14ac:dyDescent="0.35">
      <c r="A1277" t="s">
        <v>178</v>
      </c>
      <c r="B1277" t="s">
        <v>16</v>
      </c>
      <c r="C1277" t="s">
        <v>65</v>
      </c>
      <c r="D1277" t="s">
        <v>124</v>
      </c>
      <c r="E1277" t="s">
        <v>141</v>
      </c>
      <c r="F1277" t="s">
        <v>175</v>
      </c>
      <c r="G1277">
        <v>5</v>
      </c>
      <c r="H1277">
        <v>2.1</v>
      </c>
      <c r="I1277">
        <v>75250</v>
      </c>
      <c r="J1277">
        <v>0</v>
      </c>
      <c r="K1277">
        <v>0</v>
      </c>
      <c r="L1277">
        <v>0</v>
      </c>
      <c r="M1277">
        <v>75250</v>
      </c>
    </row>
    <row r="1278" spans="1:13" x14ac:dyDescent="0.35">
      <c r="A1278" t="s">
        <v>178</v>
      </c>
      <c r="B1278" t="s">
        <v>16</v>
      </c>
      <c r="C1278" t="s">
        <v>65</v>
      </c>
      <c r="D1278" t="s">
        <v>124</v>
      </c>
      <c r="E1278" t="s">
        <v>142</v>
      </c>
      <c r="F1278" t="s">
        <v>172</v>
      </c>
      <c r="G1278">
        <v>12</v>
      </c>
      <c r="H1278">
        <v>13.58</v>
      </c>
      <c r="I1278">
        <v>94500</v>
      </c>
      <c r="J1278">
        <v>42000</v>
      </c>
      <c r="K1278">
        <v>0</v>
      </c>
      <c r="L1278">
        <v>0</v>
      </c>
      <c r="M1278">
        <v>136500</v>
      </c>
    </row>
    <row r="1279" spans="1:13" x14ac:dyDescent="0.35">
      <c r="A1279" t="s">
        <v>178</v>
      </c>
      <c r="B1279" t="s">
        <v>16</v>
      </c>
      <c r="C1279" t="s">
        <v>65</v>
      </c>
      <c r="D1279" t="s">
        <v>124</v>
      </c>
      <c r="E1279" t="s">
        <v>143</v>
      </c>
      <c r="F1279" t="s">
        <v>172</v>
      </c>
      <c r="G1279">
        <v>29</v>
      </c>
      <c r="H1279">
        <v>532.45500000000004</v>
      </c>
      <c r="I1279">
        <v>5379125</v>
      </c>
      <c r="J1279">
        <v>1371750</v>
      </c>
      <c r="K1279">
        <v>0</v>
      </c>
      <c r="L1279">
        <v>198000</v>
      </c>
      <c r="M1279">
        <v>6948875</v>
      </c>
    </row>
    <row r="1280" spans="1:13" x14ac:dyDescent="0.35">
      <c r="A1280" t="s">
        <v>178</v>
      </c>
      <c r="B1280" t="s">
        <v>16</v>
      </c>
      <c r="C1280" t="s">
        <v>65</v>
      </c>
      <c r="D1280" t="s">
        <v>124</v>
      </c>
      <c r="E1280" t="s">
        <v>143</v>
      </c>
      <c r="F1280" t="s">
        <v>173</v>
      </c>
      <c r="G1280">
        <v>8</v>
      </c>
      <c r="H1280">
        <v>338.048</v>
      </c>
      <c r="I1280">
        <v>1513000</v>
      </c>
      <c r="J1280">
        <v>2279300</v>
      </c>
      <c r="K1280">
        <v>0</v>
      </c>
      <c r="L1280">
        <v>0</v>
      </c>
      <c r="M1280">
        <v>3792300</v>
      </c>
    </row>
    <row r="1281" spans="1:13" x14ac:dyDescent="0.35">
      <c r="A1281" t="s">
        <v>178</v>
      </c>
      <c r="B1281" t="s">
        <v>16</v>
      </c>
      <c r="C1281" t="s">
        <v>65</v>
      </c>
      <c r="D1281" t="s">
        <v>124</v>
      </c>
      <c r="E1281" t="s">
        <v>143</v>
      </c>
      <c r="F1281" t="s">
        <v>174</v>
      </c>
      <c r="G1281">
        <v>8</v>
      </c>
      <c r="H1281">
        <v>167.89500000000001</v>
      </c>
      <c r="I1281">
        <v>2089625</v>
      </c>
      <c r="J1281">
        <v>0</v>
      </c>
      <c r="K1281">
        <v>0</v>
      </c>
      <c r="L1281">
        <v>0</v>
      </c>
      <c r="M1281">
        <v>2089625</v>
      </c>
    </row>
    <row r="1282" spans="1:13" x14ac:dyDescent="0.35">
      <c r="A1282" t="s">
        <v>178</v>
      </c>
      <c r="B1282" t="s">
        <v>16</v>
      </c>
      <c r="C1282" t="s">
        <v>65</v>
      </c>
      <c r="D1282" t="s">
        <v>124</v>
      </c>
      <c r="E1282" t="s">
        <v>146</v>
      </c>
      <c r="F1282" t="s">
        <v>172</v>
      </c>
      <c r="G1282">
        <v>677</v>
      </c>
      <c r="H1282">
        <v>1138.1610000000001</v>
      </c>
      <c r="I1282">
        <v>24487658.5</v>
      </c>
      <c r="J1282">
        <v>117500</v>
      </c>
      <c r="K1282">
        <v>0</v>
      </c>
      <c r="L1282">
        <v>1081500</v>
      </c>
      <c r="M1282">
        <v>25686658.5</v>
      </c>
    </row>
    <row r="1283" spans="1:13" x14ac:dyDescent="0.35">
      <c r="A1283" t="s">
        <v>178</v>
      </c>
      <c r="B1283" t="s">
        <v>16</v>
      </c>
      <c r="C1283" t="s">
        <v>65</v>
      </c>
      <c r="D1283" t="s">
        <v>124</v>
      </c>
      <c r="E1283" t="s">
        <v>146</v>
      </c>
      <c r="F1283" t="s">
        <v>173</v>
      </c>
      <c r="G1283">
        <v>623</v>
      </c>
      <c r="H1283">
        <v>1037.5509999999999</v>
      </c>
      <c r="I1283">
        <v>20542825</v>
      </c>
      <c r="J1283">
        <v>58000</v>
      </c>
      <c r="K1283">
        <v>0</v>
      </c>
      <c r="L1283">
        <v>471750</v>
      </c>
      <c r="M1283">
        <v>21072575</v>
      </c>
    </row>
    <row r="1284" spans="1:13" x14ac:dyDescent="0.35">
      <c r="A1284" t="s">
        <v>178</v>
      </c>
      <c r="B1284" t="s">
        <v>16</v>
      </c>
      <c r="C1284" t="s">
        <v>65</v>
      </c>
      <c r="D1284" t="s">
        <v>124</v>
      </c>
      <c r="E1284" t="s">
        <v>146</v>
      </c>
      <c r="F1284" t="s">
        <v>174</v>
      </c>
      <c r="G1284">
        <v>377</v>
      </c>
      <c r="H1284">
        <v>639.04200000000003</v>
      </c>
      <c r="I1284">
        <v>16327100</v>
      </c>
      <c r="J1284">
        <v>2246500</v>
      </c>
      <c r="K1284">
        <v>0</v>
      </c>
      <c r="L1284">
        <v>430250</v>
      </c>
      <c r="M1284">
        <v>19003850</v>
      </c>
    </row>
    <row r="1285" spans="1:13" x14ac:dyDescent="0.35">
      <c r="A1285" t="s">
        <v>178</v>
      </c>
      <c r="B1285" t="s">
        <v>16</v>
      </c>
      <c r="C1285" t="s">
        <v>65</v>
      </c>
      <c r="D1285" t="s">
        <v>124</v>
      </c>
      <c r="E1285" t="s">
        <v>147</v>
      </c>
      <c r="F1285" t="s">
        <v>172</v>
      </c>
      <c r="G1285">
        <v>7292</v>
      </c>
      <c r="H1285">
        <v>9834.3880000000008</v>
      </c>
      <c r="I1285">
        <v>174118445.25</v>
      </c>
      <c r="J1285">
        <v>45448603.25</v>
      </c>
      <c r="K1285">
        <v>1074325</v>
      </c>
      <c r="L1285">
        <v>2462325</v>
      </c>
      <c r="M1285">
        <v>223103698.5</v>
      </c>
    </row>
    <row r="1286" spans="1:13" x14ac:dyDescent="0.35">
      <c r="A1286" t="s">
        <v>178</v>
      </c>
      <c r="B1286" t="s">
        <v>16</v>
      </c>
      <c r="C1286" t="s">
        <v>65</v>
      </c>
      <c r="D1286" t="s">
        <v>124</v>
      </c>
      <c r="E1286" t="s">
        <v>147</v>
      </c>
      <c r="F1286" t="s">
        <v>173</v>
      </c>
      <c r="G1286">
        <v>2329</v>
      </c>
      <c r="H1286">
        <v>3223.8049999999998</v>
      </c>
      <c r="I1286">
        <v>63633940</v>
      </c>
      <c r="J1286">
        <v>10037038.75</v>
      </c>
      <c r="K1286">
        <v>0</v>
      </c>
      <c r="L1286">
        <v>488300</v>
      </c>
      <c r="M1286">
        <v>74159278.75</v>
      </c>
    </row>
    <row r="1287" spans="1:13" x14ac:dyDescent="0.35">
      <c r="A1287" t="s">
        <v>178</v>
      </c>
      <c r="B1287" t="s">
        <v>16</v>
      </c>
      <c r="C1287" t="s">
        <v>65</v>
      </c>
      <c r="D1287" t="s">
        <v>124</v>
      </c>
      <c r="E1287" t="s">
        <v>147</v>
      </c>
      <c r="F1287" t="s">
        <v>174</v>
      </c>
      <c r="G1287">
        <v>1895</v>
      </c>
      <c r="H1287">
        <v>2680.9859999999999</v>
      </c>
      <c r="I1287">
        <v>75034922.5</v>
      </c>
      <c r="J1287">
        <v>9010693.5</v>
      </c>
      <c r="K1287">
        <v>0</v>
      </c>
      <c r="L1287">
        <v>701000</v>
      </c>
      <c r="M1287">
        <v>84746616</v>
      </c>
    </row>
    <row r="1288" spans="1:13" x14ac:dyDescent="0.35">
      <c r="A1288" t="s">
        <v>178</v>
      </c>
      <c r="B1288" t="s">
        <v>16</v>
      </c>
      <c r="C1288" t="s">
        <v>65</v>
      </c>
      <c r="D1288" t="s">
        <v>124</v>
      </c>
      <c r="E1288" t="s">
        <v>147</v>
      </c>
      <c r="F1288" t="s">
        <v>175</v>
      </c>
      <c r="G1288">
        <v>343</v>
      </c>
      <c r="H1288">
        <v>433.988</v>
      </c>
      <c r="I1288">
        <v>10717425</v>
      </c>
      <c r="J1288">
        <v>733939.75</v>
      </c>
      <c r="K1288">
        <v>0</v>
      </c>
      <c r="L1288">
        <v>49750</v>
      </c>
      <c r="M1288">
        <v>11501114.75</v>
      </c>
    </row>
    <row r="1289" spans="1:13" x14ac:dyDescent="0.35">
      <c r="A1289" t="s">
        <v>178</v>
      </c>
      <c r="B1289" t="s">
        <v>16</v>
      </c>
      <c r="C1289" t="s">
        <v>65</v>
      </c>
      <c r="D1289" t="s">
        <v>124</v>
      </c>
      <c r="E1289" t="s">
        <v>148</v>
      </c>
      <c r="F1289" t="s">
        <v>172</v>
      </c>
      <c r="G1289">
        <v>418</v>
      </c>
      <c r="H1289">
        <v>677.34500000000003</v>
      </c>
      <c r="I1289">
        <v>34655824</v>
      </c>
      <c r="J1289">
        <v>8824500</v>
      </c>
      <c r="K1289">
        <v>56500</v>
      </c>
      <c r="L1289">
        <v>473250</v>
      </c>
      <c r="M1289">
        <v>44010074</v>
      </c>
    </row>
    <row r="1290" spans="1:13" x14ac:dyDescent="0.35">
      <c r="A1290" t="s">
        <v>178</v>
      </c>
      <c r="B1290" t="s">
        <v>16</v>
      </c>
      <c r="C1290" t="s">
        <v>65</v>
      </c>
      <c r="D1290" t="s">
        <v>124</v>
      </c>
      <c r="E1290" t="s">
        <v>148</v>
      </c>
      <c r="F1290" t="s">
        <v>174</v>
      </c>
      <c r="G1290">
        <v>6</v>
      </c>
      <c r="H1290">
        <v>8.4700000000000006</v>
      </c>
      <c r="I1290">
        <v>0</v>
      </c>
      <c r="J1290">
        <v>621500</v>
      </c>
      <c r="K1290">
        <v>0</v>
      </c>
      <c r="L1290">
        <v>0</v>
      </c>
      <c r="M1290">
        <v>621500</v>
      </c>
    </row>
    <row r="1291" spans="1:13" x14ac:dyDescent="0.35">
      <c r="A1291" t="s">
        <v>178</v>
      </c>
      <c r="B1291" t="s">
        <v>16</v>
      </c>
      <c r="C1291" t="s">
        <v>65</v>
      </c>
      <c r="D1291" t="s">
        <v>124</v>
      </c>
      <c r="E1291" t="s">
        <v>149</v>
      </c>
      <c r="F1291" t="s">
        <v>172</v>
      </c>
      <c r="G1291">
        <v>147</v>
      </c>
      <c r="H1291">
        <v>184.87</v>
      </c>
      <c r="I1291">
        <v>6276125</v>
      </c>
      <c r="J1291">
        <v>0</v>
      </c>
      <c r="K1291">
        <v>0</v>
      </c>
      <c r="L1291">
        <v>108275</v>
      </c>
      <c r="M1291">
        <v>6384400</v>
      </c>
    </row>
    <row r="1292" spans="1:13" x14ac:dyDescent="0.35">
      <c r="A1292" t="s">
        <v>178</v>
      </c>
      <c r="B1292" t="s">
        <v>16</v>
      </c>
      <c r="C1292" t="s">
        <v>65</v>
      </c>
      <c r="D1292" t="s">
        <v>124</v>
      </c>
      <c r="E1292" t="s">
        <v>149</v>
      </c>
      <c r="F1292" t="s">
        <v>173</v>
      </c>
      <c r="G1292">
        <v>1</v>
      </c>
      <c r="H1292">
        <v>0.35</v>
      </c>
      <c r="I1292">
        <v>28000</v>
      </c>
      <c r="J1292">
        <v>0</v>
      </c>
      <c r="K1292">
        <v>0</v>
      </c>
      <c r="L1292">
        <v>0</v>
      </c>
      <c r="M1292">
        <v>28000</v>
      </c>
    </row>
    <row r="1293" spans="1:13" x14ac:dyDescent="0.35">
      <c r="A1293" t="s">
        <v>178</v>
      </c>
      <c r="B1293" t="s">
        <v>16</v>
      </c>
      <c r="C1293" t="s">
        <v>65</v>
      </c>
      <c r="D1293" t="s">
        <v>124</v>
      </c>
      <c r="E1293" t="s">
        <v>150</v>
      </c>
      <c r="F1293" t="s">
        <v>172</v>
      </c>
      <c r="G1293">
        <v>477</v>
      </c>
      <c r="H1293">
        <v>557.55600000000004</v>
      </c>
      <c r="I1293">
        <v>16796347.5</v>
      </c>
      <c r="J1293">
        <v>2611749.5</v>
      </c>
      <c r="K1293">
        <v>63500</v>
      </c>
      <c r="L1293">
        <v>239900</v>
      </c>
      <c r="M1293">
        <v>19711497</v>
      </c>
    </row>
    <row r="1294" spans="1:13" x14ac:dyDescent="0.35">
      <c r="A1294" t="s">
        <v>178</v>
      </c>
      <c r="B1294" t="s">
        <v>16</v>
      </c>
      <c r="C1294" t="s">
        <v>65</v>
      </c>
      <c r="D1294" t="s">
        <v>124</v>
      </c>
      <c r="E1294" t="s">
        <v>150</v>
      </c>
      <c r="F1294" t="s">
        <v>173</v>
      </c>
      <c r="G1294">
        <v>12</v>
      </c>
      <c r="H1294">
        <v>13.72</v>
      </c>
      <c r="I1294">
        <v>175500</v>
      </c>
      <c r="J1294">
        <v>0</v>
      </c>
      <c r="K1294">
        <v>0</v>
      </c>
      <c r="L1294">
        <v>4500</v>
      </c>
      <c r="M1294">
        <v>180000</v>
      </c>
    </row>
    <row r="1295" spans="1:13" x14ac:dyDescent="0.35">
      <c r="A1295" t="s">
        <v>178</v>
      </c>
      <c r="B1295" t="s">
        <v>17</v>
      </c>
      <c r="C1295" t="s">
        <v>66</v>
      </c>
      <c r="D1295" t="s">
        <v>125</v>
      </c>
      <c r="E1295" t="s">
        <v>140</v>
      </c>
      <c r="F1295" t="s">
        <v>172</v>
      </c>
      <c r="G1295">
        <v>96</v>
      </c>
      <c r="H1295">
        <v>215.6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178</v>
      </c>
      <c r="B1296" t="s">
        <v>17</v>
      </c>
      <c r="C1296" t="s">
        <v>66</v>
      </c>
      <c r="D1296" t="s">
        <v>125</v>
      </c>
      <c r="E1296" t="s">
        <v>140</v>
      </c>
      <c r="F1296" t="s">
        <v>173</v>
      </c>
      <c r="G1296">
        <v>1</v>
      </c>
      <c r="H1296">
        <v>3.15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178</v>
      </c>
      <c r="B1297" t="s">
        <v>17</v>
      </c>
      <c r="C1297" t="s">
        <v>66</v>
      </c>
      <c r="D1297" t="s">
        <v>125</v>
      </c>
      <c r="E1297" t="s">
        <v>141</v>
      </c>
      <c r="F1297" t="s">
        <v>172</v>
      </c>
      <c r="G1297">
        <v>176</v>
      </c>
      <c r="H1297">
        <v>193.279</v>
      </c>
      <c r="I1297">
        <v>408575</v>
      </c>
      <c r="J1297">
        <v>520750</v>
      </c>
      <c r="K1297">
        <v>0</v>
      </c>
      <c r="L1297">
        <v>0</v>
      </c>
      <c r="M1297">
        <v>929325</v>
      </c>
    </row>
    <row r="1298" spans="1:13" x14ac:dyDescent="0.35">
      <c r="A1298" t="s">
        <v>178</v>
      </c>
      <c r="B1298" t="s">
        <v>17</v>
      </c>
      <c r="C1298" t="s">
        <v>66</v>
      </c>
      <c r="D1298" t="s">
        <v>125</v>
      </c>
      <c r="E1298" t="s">
        <v>141</v>
      </c>
      <c r="F1298" t="s">
        <v>173</v>
      </c>
      <c r="G1298">
        <v>5</v>
      </c>
      <c r="H1298">
        <v>6.125</v>
      </c>
      <c r="I1298">
        <v>28000</v>
      </c>
      <c r="J1298">
        <v>3500</v>
      </c>
      <c r="K1298">
        <v>0</v>
      </c>
      <c r="L1298">
        <v>0</v>
      </c>
      <c r="M1298">
        <v>31500</v>
      </c>
    </row>
    <row r="1299" spans="1:13" x14ac:dyDescent="0.35">
      <c r="A1299" t="s">
        <v>178</v>
      </c>
      <c r="B1299" t="s">
        <v>17</v>
      </c>
      <c r="C1299" t="s">
        <v>66</v>
      </c>
      <c r="D1299" t="s">
        <v>125</v>
      </c>
      <c r="E1299" t="s">
        <v>141</v>
      </c>
      <c r="F1299" t="s">
        <v>174</v>
      </c>
      <c r="G1299">
        <v>81</v>
      </c>
      <c r="H1299">
        <v>99.046999999999997</v>
      </c>
      <c r="I1299">
        <v>618600</v>
      </c>
      <c r="J1299">
        <v>86000</v>
      </c>
      <c r="K1299">
        <v>0</v>
      </c>
      <c r="L1299">
        <v>6000</v>
      </c>
      <c r="M1299">
        <v>710600</v>
      </c>
    </row>
    <row r="1300" spans="1:13" x14ac:dyDescent="0.35">
      <c r="A1300" t="s">
        <v>178</v>
      </c>
      <c r="B1300" t="s">
        <v>17</v>
      </c>
      <c r="C1300" t="s">
        <v>66</v>
      </c>
      <c r="D1300" t="s">
        <v>125</v>
      </c>
      <c r="E1300" t="s">
        <v>162</v>
      </c>
      <c r="F1300" t="s">
        <v>173</v>
      </c>
      <c r="G1300">
        <v>1</v>
      </c>
      <c r="H1300">
        <v>0.35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178</v>
      </c>
      <c r="B1301" t="s">
        <v>17</v>
      </c>
      <c r="C1301" t="s">
        <v>66</v>
      </c>
      <c r="D1301" t="s">
        <v>125</v>
      </c>
      <c r="E1301" t="s">
        <v>142</v>
      </c>
      <c r="F1301" t="s">
        <v>172</v>
      </c>
      <c r="G1301">
        <v>20</v>
      </c>
      <c r="H1301">
        <v>21.7</v>
      </c>
      <c r="I1301">
        <v>142000</v>
      </c>
      <c r="J1301">
        <v>15000</v>
      </c>
      <c r="K1301">
        <v>0</v>
      </c>
      <c r="L1301">
        <v>0</v>
      </c>
      <c r="M1301">
        <v>157000</v>
      </c>
    </row>
    <row r="1302" spans="1:13" x14ac:dyDescent="0.35">
      <c r="A1302" t="s">
        <v>178</v>
      </c>
      <c r="B1302" t="s">
        <v>17</v>
      </c>
      <c r="C1302" t="s">
        <v>66</v>
      </c>
      <c r="D1302" t="s">
        <v>125</v>
      </c>
      <c r="E1302" t="s">
        <v>155</v>
      </c>
      <c r="F1302" t="s">
        <v>172</v>
      </c>
      <c r="G1302">
        <v>2</v>
      </c>
      <c r="H1302">
        <v>70</v>
      </c>
      <c r="I1302">
        <v>133300</v>
      </c>
      <c r="J1302">
        <v>0</v>
      </c>
      <c r="K1302">
        <v>0</v>
      </c>
      <c r="L1302">
        <v>0</v>
      </c>
      <c r="M1302">
        <v>133300</v>
      </c>
    </row>
    <row r="1303" spans="1:13" x14ac:dyDescent="0.35">
      <c r="A1303" t="s">
        <v>178</v>
      </c>
      <c r="B1303" t="s">
        <v>17</v>
      </c>
      <c r="C1303" t="s">
        <v>66</v>
      </c>
      <c r="D1303" t="s">
        <v>125</v>
      </c>
      <c r="E1303" t="s">
        <v>143</v>
      </c>
      <c r="F1303" t="s">
        <v>172</v>
      </c>
      <c r="G1303">
        <v>578</v>
      </c>
      <c r="H1303">
        <v>8833.7019999999993</v>
      </c>
      <c r="I1303">
        <v>24515100</v>
      </c>
      <c r="J1303">
        <v>5264837.5</v>
      </c>
      <c r="K1303">
        <v>0</v>
      </c>
      <c r="L1303">
        <v>433500</v>
      </c>
      <c r="M1303">
        <v>30213437.5</v>
      </c>
    </row>
    <row r="1304" spans="1:13" x14ac:dyDescent="0.35">
      <c r="A1304" t="s">
        <v>178</v>
      </c>
      <c r="B1304" t="s">
        <v>17</v>
      </c>
      <c r="C1304" t="s">
        <v>66</v>
      </c>
      <c r="D1304" t="s">
        <v>125</v>
      </c>
      <c r="E1304" t="s">
        <v>143</v>
      </c>
      <c r="F1304" t="s">
        <v>173</v>
      </c>
      <c r="G1304">
        <v>121</v>
      </c>
      <c r="H1304">
        <v>1765.7570000000001</v>
      </c>
      <c r="I1304">
        <v>9099025</v>
      </c>
      <c r="J1304">
        <v>973500</v>
      </c>
      <c r="K1304">
        <v>0</v>
      </c>
      <c r="L1304">
        <v>127500</v>
      </c>
      <c r="M1304">
        <v>10200025</v>
      </c>
    </row>
    <row r="1305" spans="1:13" x14ac:dyDescent="0.35">
      <c r="A1305" t="s">
        <v>178</v>
      </c>
      <c r="B1305" t="s">
        <v>17</v>
      </c>
      <c r="C1305" t="s">
        <v>66</v>
      </c>
      <c r="D1305" t="s">
        <v>125</v>
      </c>
      <c r="E1305" t="s">
        <v>143</v>
      </c>
      <c r="F1305" t="s">
        <v>174</v>
      </c>
      <c r="G1305">
        <v>112</v>
      </c>
      <c r="H1305">
        <v>1456.7619999999999</v>
      </c>
      <c r="I1305">
        <v>7294000</v>
      </c>
      <c r="J1305">
        <v>437125</v>
      </c>
      <c r="K1305">
        <v>0</v>
      </c>
      <c r="L1305">
        <v>0</v>
      </c>
      <c r="M1305">
        <v>7731125</v>
      </c>
    </row>
    <row r="1306" spans="1:13" x14ac:dyDescent="0.35">
      <c r="A1306" t="s">
        <v>178</v>
      </c>
      <c r="B1306" t="s">
        <v>17</v>
      </c>
      <c r="C1306" t="s">
        <v>66</v>
      </c>
      <c r="D1306" t="s">
        <v>125</v>
      </c>
      <c r="E1306" t="s">
        <v>144</v>
      </c>
      <c r="F1306" t="s">
        <v>172</v>
      </c>
      <c r="G1306">
        <v>1</v>
      </c>
      <c r="H1306">
        <v>0.35</v>
      </c>
      <c r="I1306">
        <v>300000</v>
      </c>
      <c r="J1306">
        <v>0</v>
      </c>
      <c r="K1306">
        <v>0</v>
      </c>
      <c r="L1306">
        <v>0</v>
      </c>
      <c r="M1306">
        <v>300000</v>
      </c>
    </row>
    <row r="1307" spans="1:13" x14ac:dyDescent="0.35">
      <c r="A1307" t="s">
        <v>178</v>
      </c>
      <c r="B1307" t="s">
        <v>17</v>
      </c>
      <c r="C1307" t="s">
        <v>66</v>
      </c>
      <c r="D1307" t="s">
        <v>125</v>
      </c>
      <c r="E1307" t="s">
        <v>145</v>
      </c>
      <c r="F1307" t="s">
        <v>172</v>
      </c>
      <c r="G1307">
        <v>3</v>
      </c>
      <c r="H1307">
        <v>1.05</v>
      </c>
      <c r="I1307">
        <v>576750</v>
      </c>
      <c r="J1307">
        <v>0</v>
      </c>
      <c r="K1307">
        <v>0</v>
      </c>
      <c r="L1307">
        <v>0</v>
      </c>
      <c r="M1307">
        <v>576750</v>
      </c>
    </row>
    <row r="1308" spans="1:13" x14ac:dyDescent="0.35">
      <c r="A1308" t="s">
        <v>178</v>
      </c>
      <c r="B1308" t="s">
        <v>17</v>
      </c>
      <c r="C1308" t="s">
        <v>66</v>
      </c>
      <c r="D1308" t="s">
        <v>125</v>
      </c>
      <c r="E1308" t="s">
        <v>145</v>
      </c>
      <c r="F1308" t="s">
        <v>174</v>
      </c>
      <c r="G1308">
        <v>2</v>
      </c>
      <c r="H1308">
        <v>0.7</v>
      </c>
      <c r="I1308">
        <v>334100</v>
      </c>
      <c r="J1308">
        <v>0</v>
      </c>
      <c r="K1308">
        <v>0</v>
      </c>
      <c r="L1308">
        <v>0</v>
      </c>
      <c r="M1308">
        <v>334100</v>
      </c>
    </row>
    <row r="1309" spans="1:13" x14ac:dyDescent="0.35">
      <c r="A1309" t="s">
        <v>178</v>
      </c>
      <c r="B1309" t="s">
        <v>17</v>
      </c>
      <c r="C1309" t="s">
        <v>66</v>
      </c>
      <c r="D1309" t="s">
        <v>125</v>
      </c>
      <c r="E1309" t="s">
        <v>146</v>
      </c>
      <c r="F1309" t="s">
        <v>172</v>
      </c>
      <c r="G1309">
        <v>5700</v>
      </c>
      <c r="H1309">
        <v>7712.3519999999999</v>
      </c>
      <c r="I1309">
        <v>55020364.5</v>
      </c>
      <c r="J1309">
        <v>21839000</v>
      </c>
      <c r="K1309">
        <v>0</v>
      </c>
      <c r="L1309">
        <v>879000</v>
      </c>
      <c r="M1309">
        <v>77738364.5</v>
      </c>
    </row>
    <row r="1310" spans="1:13" x14ac:dyDescent="0.35">
      <c r="A1310" t="s">
        <v>178</v>
      </c>
      <c r="B1310" t="s">
        <v>17</v>
      </c>
      <c r="C1310" t="s">
        <v>66</v>
      </c>
      <c r="D1310" t="s">
        <v>125</v>
      </c>
      <c r="E1310" t="s">
        <v>146</v>
      </c>
      <c r="F1310" t="s">
        <v>173</v>
      </c>
      <c r="G1310">
        <v>1048</v>
      </c>
      <c r="H1310">
        <v>1425.4839999999999</v>
      </c>
      <c r="I1310">
        <v>22440875</v>
      </c>
      <c r="J1310">
        <v>8594500</v>
      </c>
      <c r="K1310">
        <v>0</v>
      </c>
      <c r="L1310">
        <v>145500</v>
      </c>
      <c r="M1310">
        <v>31180875</v>
      </c>
    </row>
    <row r="1311" spans="1:13" x14ac:dyDescent="0.35">
      <c r="A1311" t="s">
        <v>178</v>
      </c>
      <c r="B1311" t="s">
        <v>17</v>
      </c>
      <c r="C1311" t="s">
        <v>66</v>
      </c>
      <c r="D1311" t="s">
        <v>125</v>
      </c>
      <c r="E1311" t="s">
        <v>146</v>
      </c>
      <c r="F1311" t="s">
        <v>174</v>
      </c>
      <c r="G1311">
        <v>1683</v>
      </c>
      <c r="H1311">
        <v>2285.6439999999998</v>
      </c>
      <c r="I1311">
        <v>35589025</v>
      </c>
      <c r="J1311">
        <v>8533750</v>
      </c>
      <c r="K1311">
        <v>0</v>
      </c>
      <c r="L1311">
        <v>249750</v>
      </c>
      <c r="M1311">
        <v>44372525</v>
      </c>
    </row>
    <row r="1312" spans="1:13" x14ac:dyDescent="0.35">
      <c r="A1312" t="s">
        <v>178</v>
      </c>
      <c r="B1312" t="s">
        <v>17</v>
      </c>
      <c r="C1312" t="s">
        <v>66</v>
      </c>
      <c r="D1312" t="s">
        <v>125</v>
      </c>
      <c r="E1312" t="s">
        <v>147</v>
      </c>
      <c r="F1312" t="s">
        <v>172</v>
      </c>
      <c r="G1312">
        <v>19616</v>
      </c>
      <c r="H1312">
        <v>23993.699000000001</v>
      </c>
      <c r="I1312">
        <v>139320589.5</v>
      </c>
      <c r="J1312">
        <v>125364879.25</v>
      </c>
      <c r="K1312">
        <v>0</v>
      </c>
      <c r="L1312">
        <v>2091750</v>
      </c>
      <c r="M1312">
        <v>266777218.75</v>
      </c>
    </row>
    <row r="1313" spans="1:13" x14ac:dyDescent="0.35">
      <c r="A1313" t="s">
        <v>178</v>
      </c>
      <c r="B1313" t="s">
        <v>17</v>
      </c>
      <c r="C1313" t="s">
        <v>66</v>
      </c>
      <c r="D1313" t="s">
        <v>125</v>
      </c>
      <c r="E1313" t="s">
        <v>147</v>
      </c>
      <c r="F1313" t="s">
        <v>173</v>
      </c>
      <c r="G1313">
        <v>2806</v>
      </c>
      <c r="H1313">
        <v>3285.2109999999998</v>
      </c>
      <c r="I1313">
        <v>39346776.5</v>
      </c>
      <c r="J1313">
        <v>31055313.75</v>
      </c>
      <c r="K1313">
        <v>0</v>
      </c>
      <c r="L1313">
        <v>500250</v>
      </c>
      <c r="M1313">
        <v>70902340.25</v>
      </c>
    </row>
    <row r="1314" spans="1:13" x14ac:dyDescent="0.35">
      <c r="A1314" t="s">
        <v>178</v>
      </c>
      <c r="B1314" t="s">
        <v>17</v>
      </c>
      <c r="C1314" t="s">
        <v>66</v>
      </c>
      <c r="D1314" t="s">
        <v>125</v>
      </c>
      <c r="E1314" t="s">
        <v>147</v>
      </c>
      <c r="F1314" t="s">
        <v>174</v>
      </c>
      <c r="G1314">
        <v>4200</v>
      </c>
      <c r="H1314">
        <v>5014.5870000000004</v>
      </c>
      <c r="I1314">
        <v>64727025.75</v>
      </c>
      <c r="J1314">
        <v>36130533.25</v>
      </c>
      <c r="K1314">
        <v>0</v>
      </c>
      <c r="L1314">
        <v>644750</v>
      </c>
      <c r="M1314">
        <v>101502309</v>
      </c>
    </row>
    <row r="1315" spans="1:13" x14ac:dyDescent="0.35">
      <c r="A1315" t="s">
        <v>178</v>
      </c>
      <c r="B1315" t="s">
        <v>17</v>
      </c>
      <c r="C1315" t="s">
        <v>66</v>
      </c>
      <c r="D1315" t="s">
        <v>125</v>
      </c>
      <c r="E1315" t="s">
        <v>147</v>
      </c>
      <c r="F1315" t="s">
        <v>175</v>
      </c>
      <c r="G1315">
        <v>45</v>
      </c>
      <c r="H1315">
        <v>59.887</v>
      </c>
      <c r="I1315">
        <v>2145350</v>
      </c>
      <c r="J1315">
        <v>1026351</v>
      </c>
      <c r="K1315">
        <v>0</v>
      </c>
      <c r="L1315">
        <v>14750</v>
      </c>
      <c r="M1315">
        <v>3186451</v>
      </c>
    </row>
    <row r="1316" spans="1:13" x14ac:dyDescent="0.35">
      <c r="A1316" t="s">
        <v>178</v>
      </c>
      <c r="B1316" t="s">
        <v>17</v>
      </c>
      <c r="C1316" t="s">
        <v>66</v>
      </c>
      <c r="D1316" t="s">
        <v>125</v>
      </c>
      <c r="E1316" t="s">
        <v>148</v>
      </c>
      <c r="F1316" t="s">
        <v>172</v>
      </c>
      <c r="G1316">
        <v>1</v>
      </c>
      <c r="H1316">
        <v>0.35</v>
      </c>
      <c r="I1316">
        <v>0</v>
      </c>
      <c r="J1316">
        <v>78750</v>
      </c>
      <c r="K1316">
        <v>0</v>
      </c>
      <c r="L1316">
        <v>0</v>
      </c>
      <c r="M1316">
        <v>78750</v>
      </c>
    </row>
    <row r="1317" spans="1:13" x14ac:dyDescent="0.35">
      <c r="A1317" t="s">
        <v>178</v>
      </c>
      <c r="B1317" t="s">
        <v>17</v>
      </c>
      <c r="C1317" t="s">
        <v>66</v>
      </c>
      <c r="D1317" t="s">
        <v>125</v>
      </c>
      <c r="E1317" t="s">
        <v>152</v>
      </c>
      <c r="F1317" t="s">
        <v>172</v>
      </c>
      <c r="G1317">
        <v>5</v>
      </c>
      <c r="H1317">
        <v>5.25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178</v>
      </c>
      <c r="B1318" t="s">
        <v>17</v>
      </c>
      <c r="C1318" t="s">
        <v>66</v>
      </c>
      <c r="D1318" t="s">
        <v>125</v>
      </c>
      <c r="E1318" t="s">
        <v>149</v>
      </c>
      <c r="F1318" t="s">
        <v>172</v>
      </c>
      <c r="G1318">
        <v>1304</v>
      </c>
      <c r="H1318">
        <v>1869.1679999999999</v>
      </c>
      <c r="I1318">
        <v>25185875</v>
      </c>
      <c r="J1318">
        <v>0</v>
      </c>
      <c r="K1318">
        <v>0</v>
      </c>
      <c r="L1318">
        <v>383000</v>
      </c>
      <c r="M1318">
        <v>25568875</v>
      </c>
    </row>
    <row r="1319" spans="1:13" x14ac:dyDescent="0.35">
      <c r="A1319" t="s">
        <v>178</v>
      </c>
      <c r="B1319" t="s">
        <v>17</v>
      </c>
      <c r="C1319" t="s">
        <v>66</v>
      </c>
      <c r="D1319" t="s">
        <v>125</v>
      </c>
      <c r="E1319" t="s">
        <v>149</v>
      </c>
      <c r="F1319" t="s">
        <v>173</v>
      </c>
      <c r="G1319">
        <v>11</v>
      </c>
      <c r="H1319">
        <v>12.425000000000001</v>
      </c>
      <c r="I1319">
        <v>198100</v>
      </c>
      <c r="J1319">
        <v>0</v>
      </c>
      <c r="K1319">
        <v>0</v>
      </c>
      <c r="L1319">
        <v>5500</v>
      </c>
      <c r="M1319">
        <v>203600</v>
      </c>
    </row>
    <row r="1320" spans="1:13" x14ac:dyDescent="0.35">
      <c r="A1320" t="s">
        <v>178</v>
      </c>
      <c r="B1320" t="s">
        <v>17</v>
      </c>
      <c r="C1320" t="s">
        <v>66</v>
      </c>
      <c r="D1320" t="s">
        <v>125</v>
      </c>
      <c r="E1320" t="s">
        <v>150</v>
      </c>
      <c r="F1320" t="s">
        <v>172</v>
      </c>
      <c r="G1320">
        <v>4020</v>
      </c>
      <c r="H1320">
        <v>5307.085</v>
      </c>
      <c r="I1320">
        <v>63613529.5</v>
      </c>
      <c r="J1320">
        <v>6511990</v>
      </c>
      <c r="K1320">
        <v>0</v>
      </c>
      <c r="L1320">
        <v>460200</v>
      </c>
      <c r="M1320">
        <v>70585719.5</v>
      </c>
    </row>
    <row r="1321" spans="1:13" x14ac:dyDescent="0.35">
      <c r="A1321" t="s">
        <v>178</v>
      </c>
      <c r="B1321" t="s">
        <v>17</v>
      </c>
      <c r="C1321" t="s">
        <v>66</v>
      </c>
      <c r="D1321" t="s">
        <v>125</v>
      </c>
      <c r="E1321" t="s">
        <v>150</v>
      </c>
      <c r="F1321" t="s">
        <v>173</v>
      </c>
      <c r="G1321">
        <v>47</v>
      </c>
      <c r="H1321">
        <v>63</v>
      </c>
      <c r="I1321">
        <v>894350</v>
      </c>
      <c r="J1321">
        <v>143500</v>
      </c>
      <c r="K1321">
        <v>0</v>
      </c>
      <c r="L1321">
        <v>5500</v>
      </c>
      <c r="M1321">
        <v>1043350</v>
      </c>
    </row>
    <row r="1322" spans="1:13" x14ac:dyDescent="0.35">
      <c r="A1322" t="s">
        <v>178</v>
      </c>
      <c r="B1322" t="s">
        <v>17</v>
      </c>
      <c r="C1322" t="s">
        <v>66</v>
      </c>
      <c r="D1322" t="s">
        <v>125</v>
      </c>
      <c r="E1322" t="s">
        <v>150</v>
      </c>
      <c r="F1322" t="s">
        <v>174</v>
      </c>
      <c r="G1322">
        <v>1</v>
      </c>
      <c r="H1322">
        <v>0.35</v>
      </c>
      <c r="I1322">
        <v>7500</v>
      </c>
      <c r="J1322">
        <v>0</v>
      </c>
      <c r="K1322">
        <v>0</v>
      </c>
      <c r="L1322">
        <v>0</v>
      </c>
      <c r="M1322">
        <v>7500</v>
      </c>
    </row>
    <row r="1323" spans="1:13" x14ac:dyDescent="0.35">
      <c r="A1323" t="s">
        <v>178</v>
      </c>
      <c r="B1323" t="s">
        <v>21</v>
      </c>
      <c r="C1323" t="s">
        <v>67</v>
      </c>
      <c r="D1323" t="s">
        <v>126</v>
      </c>
      <c r="E1323" t="s">
        <v>140</v>
      </c>
      <c r="F1323" t="s">
        <v>172</v>
      </c>
      <c r="G1323">
        <v>185</v>
      </c>
      <c r="H1323">
        <v>559.65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178</v>
      </c>
      <c r="B1324" t="s">
        <v>21</v>
      </c>
      <c r="C1324" t="s">
        <v>67</v>
      </c>
      <c r="D1324" t="s">
        <v>126</v>
      </c>
      <c r="E1324" t="s">
        <v>140</v>
      </c>
      <c r="F1324" t="s">
        <v>173</v>
      </c>
      <c r="G1324">
        <v>2</v>
      </c>
      <c r="H1324">
        <v>0.7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178</v>
      </c>
      <c r="B1325" t="s">
        <v>21</v>
      </c>
      <c r="C1325" t="s">
        <v>67</v>
      </c>
      <c r="D1325" t="s">
        <v>126</v>
      </c>
      <c r="E1325" t="s">
        <v>140</v>
      </c>
      <c r="F1325" t="s">
        <v>174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178</v>
      </c>
      <c r="B1326" t="s">
        <v>21</v>
      </c>
      <c r="C1326" t="s">
        <v>67</v>
      </c>
      <c r="D1326" t="s">
        <v>126</v>
      </c>
      <c r="E1326" t="s">
        <v>141</v>
      </c>
      <c r="F1326" t="s">
        <v>172</v>
      </c>
      <c r="G1326">
        <v>1664</v>
      </c>
      <c r="H1326">
        <v>3288.692</v>
      </c>
      <c r="I1326">
        <v>6464875</v>
      </c>
      <c r="J1326">
        <v>7484069.25</v>
      </c>
      <c r="K1326">
        <v>0</v>
      </c>
      <c r="L1326">
        <v>318000</v>
      </c>
      <c r="M1326">
        <v>14266944.25</v>
      </c>
    </row>
    <row r="1327" spans="1:13" x14ac:dyDescent="0.35">
      <c r="A1327" t="s">
        <v>178</v>
      </c>
      <c r="B1327" t="s">
        <v>21</v>
      </c>
      <c r="C1327" t="s">
        <v>67</v>
      </c>
      <c r="D1327" t="s">
        <v>126</v>
      </c>
      <c r="E1327" t="s">
        <v>141</v>
      </c>
      <c r="F1327" t="s">
        <v>173</v>
      </c>
      <c r="G1327">
        <v>471</v>
      </c>
      <c r="H1327">
        <v>496.30599999999998</v>
      </c>
      <c r="I1327">
        <v>1946450</v>
      </c>
      <c r="J1327">
        <v>330000</v>
      </c>
      <c r="K1327">
        <v>0</v>
      </c>
      <c r="L1327">
        <v>63000</v>
      </c>
      <c r="M1327">
        <v>2339450</v>
      </c>
    </row>
    <row r="1328" spans="1:13" x14ac:dyDescent="0.35">
      <c r="A1328" t="s">
        <v>178</v>
      </c>
      <c r="B1328" t="s">
        <v>21</v>
      </c>
      <c r="C1328" t="s">
        <v>67</v>
      </c>
      <c r="D1328" t="s">
        <v>126</v>
      </c>
      <c r="E1328" t="s">
        <v>141</v>
      </c>
      <c r="F1328" t="s">
        <v>174</v>
      </c>
      <c r="G1328">
        <v>2033</v>
      </c>
      <c r="H1328">
        <v>2149.9180000000001</v>
      </c>
      <c r="I1328">
        <v>11278125</v>
      </c>
      <c r="J1328">
        <v>1550000</v>
      </c>
      <c r="K1328">
        <v>0</v>
      </c>
      <c r="L1328">
        <v>152500</v>
      </c>
      <c r="M1328">
        <v>12980625</v>
      </c>
    </row>
    <row r="1329" spans="1:13" x14ac:dyDescent="0.35">
      <c r="A1329" t="s">
        <v>178</v>
      </c>
      <c r="B1329" t="s">
        <v>21</v>
      </c>
      <c r="C1329" t="s">
        <v>67</v>
      </c>
      <c r="D1329" t="s">
        <v>126</v>
      </c>
      <c r="E1329" t="s">
        <v>154</v>
      </c>
      <c r="F1329" t="s">
        <v>174</v>
      </c>
      <c r="G1329">
        <v>1</v>
      </c>
      <c r="H1329">
        <v>0.35</v>
      </c>
      <c r="I1329">
        <v>0</v>
      </c>
      <c r="J1329">
        <v>37500</v>
      </c>
      <c r="K1329">
        <v>0</v>
      </c>
      <c r="L1329">
        <v>0</v>
      </c>
      <c r="M1329">
        <v>37500</v>
      </c>
    </row>
    <row r="1330" spans="1:13" x14ac:dyDescent="0.35">
      <c r="A1330" t="s">
        <v>178</v>
      </c>
      <c r="B1330" t="s">
        <v>21</v>
      </c>
      <c r="C1330" t="s">
        <v>67</v>
      </c>
      <c r="D1330" t="s">
        <v>126</v>
      </c>
      <c r="E1330" t="s">
        <v>142</v>
      </c>
      <c r="F1330" t="s">
        <v>172</v>
      </c>
      <c r="G1330">
        <v>96</v>
      </c>
      <c r="H1330">
        <v>97.852999999999994</v>
      </c>
      <c r="I1330">
        <v>735625</v>
      </c>
      <c r="J1330">
        <v>132000</v>
      </c>
      <c r="K1330">
        <v>0</v>
      </c>
      <c r="L1330">
        <v>24000</v>
      </c>
      <c r="M1330">
        <v>891625</v>
      </c>
    </row>
    <row r="1331" spans="1:13" x14ac:dyDescent="0.35">
      <c r="A1331" t="s">
        <v>178</v>
      </c>
      <c r="B1331" t="s">
        <v>21</v>
      </c>
      <c r="C1331" t="s">
        <v>67</v>
      </c>
      <c r="D1331" t="s">
        <v>126</v>
      </c>
      <c r="E1331" t="s">
        <v>142</v>
      </c>
      <c r="F1331" t="s">
        <v>173</v>
      </c>
      <c r="G1331">
        <v>17</v>
      </c>
      <c r="H1331">
        <v>21.21</v>
      </c>
      <c r="I1331">
        <v>183000</v>
      </c>
      <c r="J1331">
        <v>3000</v>
      </c>
      <c r="K1331">
        <v>0</v>
      </c>
      <c r="L1331">
        <v>0</v>
      </c>
      <c r="M1331">
        <v>186000</v>
      </c>
    </row>
    <row r="1332" spans="1:13" x14ac:dyDescent="0.35">
      <c r="A1332" t="s">
        <v>178</v>
      </c>
      <c r="B1332" t="s">
        <v>21</v>
      </c>
      <c r="C1332" t="s">
        <v>67</v>
      </c>
      <c r="D1332" t="s">
        <v>126</v>
      </c>
      <c r="E1332" t="s">
        <v>142</v>
      </c>
      <c r="F1332" t="s">
        <v>174</v>
      </c>
      <c r="G1332">
        <v>14</v>
      </c>
      <c r="H1332">
        <v>14.872</v>
      </c>
      <c r="I1332">
        <v>122250</v>
      </c>
      <c r="J1332">
        <v>18000</v>
      </c>
      <c r="K1332">
        <v>0</v>
      </c>
      <c r="L1332">
        <v>0</v>
      </c>
      <c r="M1332">
        <v>140250</v>
      </c>
    </row>
    <row r="1333" spans="1:13" x14ac:dyDescent="0.35">
      <c r="A1333" t="s">
        <v>178</v>
      </c>
      <c r="B1333" t="s">
        <v>21</v>
      </c>
      <c r="C1333" t="s">
        <v>67</v>
      </c>
      <c r="D1333" t="s">
        <v>126</v>
      </c>
      <c r="E1333" t="s">
        <v>159</v>
      </c>
      <c r="F1333" t="s">
        <v>172</v>
      </c>
      <c r="G1333">
        <v>1</v>
      </c>
      <c r="H1333">
        <v>0.35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178</v>
      </c>
      <c r="B1334" t="s">
        <v>21</v>
      </c>
      <c r="C1334" t="s">
        <v>67</v>
      </c>
      <c r="D1334" t="s">
        <v>126</v>
      </c>
      <c r="E1334" t="s">
        <v>155</v>
      </c>
      <c r="F1334" t="s">
        <v>173</v>
      </c>
      <c r="G1334">
        <v>1</v>
      </c>
      <c r="H1334">
        <v>0.98</v>
      </c>
      <c r="I1334">
        <v>0</v>
      </c>
      <c r="J1334">
        <v>6250</v>
      </c>
      <c r="K1334">
        <v>0</v>
      </c>
      <c r="L1334">
        <v>0</v>
      </c>
      <c r="M1334">
        <v>6250</v>
      </c>
    </row>
    <row r="1335" spans="1:13" x14ac:dyDescent="0.35">
      <c r="A1335" t="s">
        <v>178</v>
      </c>
      <c r="B1335" t="s">
        <v>21</v>
      </c>
      <c r="C1335" t="s">
        <v>67</v>
      </c>
      <c r="D1335" t="s">
        <v>126</v>
      </c>
      <c r="E1335" t="s">
        <v>155</v>
      </c>
      <c r="F1335" t="s">
        <v>174</v>
      </c>
      <c r="G1335">
        <v>5</v>
      </c>
      <c r="H1335">
        <v>2.4500000000000002</v>
      </c>
      <c r="I1335">
        <v>43750</v>
      </c>
      <c r="J1335">
        <v>0</v>
      </c>
      <c r="K1335">
        <v>0</v>
      </c>
      <c r="L1335">
        <v>0</v>
      </c>
      <c r="M1335">
        <v>43750</v>
      </c>
    </row>
    <row r="1336" spans="1:13" x14ac:dyDescent="0.35">
      <c r="A1336" t="s">
        <v>178</v>
      </c>
      <c r="B1336" t="s">
        <v>21</v>
      </c>
      <c r="C1336" t="s">
        <v>67</v>
      </c>
      <c r="D1336" t="s">
        <v>126</v>
      </c>
      <c r="E1336" t="s">
        <v>143</v>
      </c>
      <c r="F1336" t="s">
        <v>172</v>
      </c>
      <c r="G1336">
        <v>2080</v>
      </c>
      <c r="H1336">
        <v>29254.098999999998</v>
      </c>
      <c r="I1336">
        <v>118438086.5</v>
      </c>
      <c r="J1336">
        <v>10900229.75</v>
      </c>
      <c r="K1336">
        <v>124625</v>
      </c>
      <c r="L1336">
        <v>1594257.5</v>
      </c>
      <c r="M1336">
        <v>131057198.75</v>
      </c>
    </row>
    <row r="1337" spans="1:13" x14ac:dyDescent="0.35">
      <c r="A1337" t="s">
        <v>178</v>
      </c>
      <c r="B1337" t="s">
        <v>21</v>
      </c>
      <c r="C1337" t="s">
        <v>67</v>
      </c>
      <c r="D1337" t="s">
        <v>126</v>
      </c>
      <c r="E1337" t="s">
        <v>143</v>
      </c>
      <c r="F1337" t="s">
        <v>173</v>
      </c>
      <c r="G1337">
        <v>555</v>
      </c>
      <c r="H1337">
        <v>7360.6610000000001</v>
      </c>
      <c r="I1337">
        <v>39207570</v>
      </c>
      <c r="J1337">
        <v>3253256.5</v>
      </c>
      <c r="K1337">
        <v>46500</v>
      </c>
      <c r="L1337">
        <v>762125</v>
      </c>
      <c r="M1337">
        <v>43269451.5</v>
      </c>
    </row>
    <row r="1338" spans="1:13" x14ac:dyDescent="0.35">
      <c r="A1338" t="s">
        <v>178</v>
      </c>
      <c r="B1338" t="s">
        <v>21</v>
      </c>
      <c r="C1338" t="s">
        <v>67</v>
      </c>
      <c r="D1338" t="s">
        <v>126</v>
      </c>
      <c r="E1338" t="s">
        <v>143</v>
      </c>
      <c r="F1338" t="s">
        <v>174</v>
      </c>
      <c r="G1338">
        <v>564</v>
      </c>
      <c r="H1338">
        <v>7693.2619999999997</v>
      </c>
      <c r="I1338">
        <v>30385512.5</v>
      </c>
      <c r="J1338">
        <v>3677106</v>
      </c>
      <c r="K1338">
        <v>0</v>
      </c>
      <c r="L1338">
        <v>342375</v>
      </c>
      <c r="M1338">
        <v>34404993.5</v>
      </c>
    </row>
    <row r="1339" spans="1:13" x14ac:dyDescent="0.35">
      <c r="A1339" t="s">
        <v>178</v>
      </c>
      <c r="B1339" t="s">
        <v>21</v>
      </c>
      <c r="C1339" t="s">
        <v>67</v>
      </c>
      <c r="D1339" t="s">
        <v>126</v>
      </c>
      <c r="E1339" t="s">
        <v>145</v>
      </c>
      <c r="F1339" t="s">
        <v>172</v>
      </c>
      <c r="G1339">
        <v>10</v>
      </c>
      <c r="H1339">
        <v>150.85</v>
      </c>
      <c r="I1339">
        <v>1701750</v>
      </c>
      <c r="J1339">
        <v>0</v>
      </c>
      <c r="K1339">
        <v>0</v>
      </c>
      <c r="L1339">
        <v>0</v>
      </c>
      <c r="M1339">
        <v>1701750</v>
      </c>
    </row>
    <row r="1340" spans="1:13" x14ac:dyDescent="0.35">
      <c r="A1340" t="s">
        <v>178</v>
      </c>
      <c r="B1340" t="s">
        <v>21</v>
      </c>
      <c r="C1340" t="s">
        <v>67</v>
      </c>
      <c r="D1340" t="s">
        <v>126</v>
      </c>
      <c r="E1340" t="s">
        <v>145</v>
      </c>
      <c r="F1340" t="s">
        <v>173</v>
      </c>
      <c r="G1340">
        <v>2</v>
      </c>
      <c r="H1340">
        <v>35.35</v>
      </c>
      <c r="I1340">
        <v>775250</v>
      </c>
      <c r="J1340">
        <v>0</v>
      </c>
      <c r="K1340">
        <v>0</v>
      </c>
      <c r="L1340">
        <v>0</v>
      </c>
      <c r="M1340">
        <v>775250</v>
      </c>
    </row>
    <row r="1341" spans="1:13" x14ac:dyDescent="0.35">
      <c r="A1341" t="s">
        <v>178</v>
      </c>
      <c r="B1341" t="s">
        <v>21</v>
      </c>
      <c r="C1341" t="s">
        <v>67</v>
      </c>
      <c r="D1341" t="s">
        <v>126</v>
      </c>
      <c r="E1341" t="s">
        <v>145</v>
      </c>
      <c r="F1341" t="s">
        <v>174</v>
      </c>
      <c r="G1341">
        <v>1</v>
      </c>
      <c r="H1341">
        <v>35</v>
      </c>
      <c r="I1341">
        <v>117000</v>
      </c>
      <c r="J1341">
        <v>0</v>
      </c>
      <c r="K1341">
        <v>0</v>
      </c>
      <c r="L1341">
        <v>0</v>
      </c>
      <c r="M1341">
        <v>117000</v>
      </c>
    </row>
    <row r="1342" spans="1:13" x14ac:dyDescent="0.35">
      <c r="A1342" t="s">
        <v>178</v>
      </c>
      <c r="B1342" t="s">
        <v>21</v>
      </c>
      <c r="C1342" t="s">
        <v>67</v>
      </c>
      <c r="D1342" t="s">
        <v>126</v>
      </c>
      <c r="E1342" t="s">
        <v>146</v>
      </c>
      <c r="F1342" t="s">
        <v>172</v>
      </c>
      <c r="G1342">
        <v>32965</v>
      </c>
      <c r="H1342">
        <v>44201.760999999999</v>
      </c>
      <c r="I1342">
        <v>514516057.75</v>
      </c>
      <c r="J1342">
        <v>4751000</v>
      </c>
      <c r="K1342">
        <v>0</v>
      </c>
      <c r="L1342">
        <v>8870350</v>
      </c>
      <c r="M1342">
        <v>528137407.75</v>
      </c>
    </row>
    <row r="1343" spans="1:13" x14ac:dyDescent="0.35">
      <c r="A1343" t="s">
        <v>178</v>
      </c>
      <c r="B1343" t="s">
        <v>21</v>
      </c>
      <c r="C1343" t="s">
        <v>67</v>
      </c>
      <c r="D1343" t="s">
        <v>126</v>
      </c>
      <c r="E1343" t="s">
        <v>146</v>
      </c>
      <c r="F1343" t="s">
        <v>173</v>
      </c>
      <c r="G1343">
        <v>8850</v>
      </c>
      <c r="H1343">
        <v>12552.288</v>
      </c>
      <c r="I1343">
        <v>276762060</v>
      </c>
      <c r="J1343">
        <v>1739250</v>
      </c>
      <c r="K1343">
        <v>0</v>
      </c>
      <c r="L1343">
        <v>3273250</v>
      </c>
      <c r="M1343">
        <v>281774560</v>
      </c>
    </row>
    <row r="1344" spans="1:13" x14ac:dyDescent="0.35">
      <c r="A1344" t="s">
        <v>178</v>
      </c>
      <c r="B1344" t="s">
        <v>21</v>
      </c>
      <c r="C1344" t="s">
        <v>67</v>
      </c>
      <c r="D1344" t="s">
        <v>126</v>
      </c>
      <c r="E1344" t="s">
        <v>146</v>
      </c>
      <c r="F1344" t="s">
        <v>174</v>
      </c>
      <c r="G1344">
        <v>9567</v>
      </c>
      <c r="H1344">
        <v>13351.843000000001</v>
      </c>
      <c r="I1344">
        <v>303774707.5</v>
      </c>
      <c r="J1344">
        <v>1665750</v>
      </c>
      <c r="K1344">
        <v>0</v>
      </c>
      <c r="L1344">
        <v>2901550</v>
      </c>
      <c r="M1344">
        <v>308342007.5</v>
      </c>
    </row>
    <row r="1345" spans="1:13" x14ac:dyDescent="0.35">
      <c r="A1345" t="s">
        <v>178</v>
      </c>
      <c r="B1345" t="s">
        <v>21</v>
      </c>
      <c r="C1345" t="s">
        <v>67</v>
      </c>
      <c r="D1345" t="s">
        <v>126</v>
      </c>
      <c r="E1345" t="s">
        <v>147</v>
      </c>
      <c r="F1345" t="s">
        <v>172</v>
      </c>
      <c r="G1345">
        <v>69010</v>
      </c>
      <c r="H1345">
        <v>95024.047000000006</v>
      </c>
      <c r="I1345">
        <v>885655261.25</v>
      </c>
      <c r="J1345">
        <v>451207410.5</v>
      </c>
      <c r="K1345">
        <v>1321750</v>
      </c>
      <c r="L1345">
        <v>11421713</v>
      </c>
      <c r="M1345">
        <v>1349606134.75</v>
      </c>
    </row>
    <row r="1346" spans="1:13" x14ac:dyDescent="0.35">
      <c r="A1346" t="s">
        <v>178</v>
      </c>
      <c r="B1346" t="s">
        <v>21</v>
      </c>
      <c r="C1346" t="s">
        <v>67</v>
      </c>
      <c r="D1346" t="s">
        <v>126</v>
      </c>
      <c r="E1346" t="s">
        <v>147</v>
      </c>
      <c r="F1346" t="s">
        <v>173</v>
      </c>
      <c r="G1346">
        <v>22517</v>
      </c>
      <c r="H1346">
        <v>28423.620999999999</v>
      </c>
      <c r="I1346">
        <v>442864543</v>
      </c>
      <c r="J1346">
        <v>121936413</v>
      </c>
      <c r="K1346">
        <v>780000</v>
      </c>
      <c r="L1346">
        <v>3627174.5</v>
      </c>
      <c r="M1346">
        <v>569208130.5</v>
      </c>
    </row>
    <row r="1347" spans="1:13" x14ac:dyDescent="0.35">
      <c r="A1347" t="s">
        <v>178</v>
      </c>
      <c r="B1347" t="s">
        <v>21</v>
      </c>
      <c r="C1347" t="s">
        <v>67</v>
      </c>
      <c r="D1347" t="s">
        <v>126</v>
      </c>
      <c r="E1347" t="s">
        <v>147</v>
      </c>
      <c r="F1347" t="s">
        <v>174</v>
      </c>
      <c r="G1347">
        <v>37648</v>
      </c>
      <c r="H1347">
        <v>44689.016000000003</v>
      </c>
      <c r="I1347">
        <v>691397077.75</v>
      </c>
      <c r="J1347">
        <v>126737704</v>
      </c>
      <c r="K1347">
        <v>125750</v>
      </c>
      <c r="L1347">
        <v>4856654.5</v>
      </c>
      <c r="M1347">
        <v>823117186.25</v>
      </c>
    </row>
    <row r="1348" spans="1:13" x14ac:dyDescent="0.35">
      <c r="A1348" t="s">
        <v>178</v>
      </c>
      <c r="B1348" t="s">
        <v>21</v>
      </c>
      <c r="C1348" t="s">
        <v>67</v>
      </c>
      <c r="D1348" t="s">
        <v>126</v>
      </c>
      <c r="E1348" t="s">
        <v>147</v>
      </c>
      <c r="F1348" t="s">
        <v>175</v>
      </c>
      <c r="G1348">
        <v>446</v>
      </c>
      <c r="H1348">
        <v>619.14700000000005</v>
      </c>
      <c r="I1348">
        <v>24638537.5</v>
      </c>
      <c r="J1348">
        <v>4097593.5</v>
      </c>
      <c r="K1348">
        <v>0</v>
      </c>
      <c r="L1348">
        <v>70500</v>
      </c>
      <c r="M1348">
        <v>28806631</v>
      </c>
    </row>
    <row r="1349" spans="1:13" x14ac:dyDescent="0.35">
      <c r="A1349" t="s">
        <v>178</v>
      </c>
      <c r="B1349" t="s">
        <v>21</v>
      </c>
      <c r="C1349" t="s">
        <v>67</v>
      </c>
      <c r="D1349" t="s">
        <v>126</v>
      </c>
      <c r="E1349" t="s">
        <v>148</v>
      </c>
      <c r="F1349" t="s">
        <v>172</v>
      </c>
      <c r="G1349">
        <v>12</v>
      </c>
      <c r="H1349">
        <v>94.85</v>
      </c>
      <c r="I1349">
        <v>3362250</v>
      </c>
      <c r="J1349">
        <v>801250</v>
      </c>
      <c r="K1349">
        <v>0</v>
      </c>
      <c r="L1349">
        <v>0</v>
      </c>
      <c r="M1349">
        <v>4163500</v>
      </c>
    </row>
    <row r="1350" spans="1:13" x14ac:dyDescent="0.35">
      <c r="A1350" t="s">
        <v>178</v>
      </c>
      <c r="B1350" t="s">
        <v>21</v>
      </c>
      <c r="C1350" t="s">
        <v>67</v>
      </c>
      <c r="D1350" t="s">
        <v>126</v>
      </c>
      <c r="E1350" t="s">
        <v>148</v>
      </c>
      <c r="F1350" t="s">
        <v>173</v>
      </c>
      <c r="G1350">
        <v>1</v>
      </c>
      <c r="H1350">
        <v>1.05</v>
      </c>
      <c r="I1350">
        <v>25000</v>
      </c>
      <c r="J1350">
        <v>0</v>
      </c>
      <c r="K1350">
        <v>0</v>
      </c>
      <c r="L1350">
        <v>0</v>
      </c>
      <c r="M1350">
        <v>25000</v>
      </c>
    </row>
    <row r="1351" spans="1:13" x14ac:dyDescent="0.35">
      <c r="A1351" t="s">
        <v>178</v>
      </c>
      <c r="B1351" t="s">
        <v>21</v>
      </c>
      <c r="C1351" t="s">
        <v>67</v>
      </c>
      <c r="D1351" t="s">
        <v>126</v>
      </c>
      <c r="E1351" t="s">
        <v>149</v>
      </c>
      <c r="F1351" t="s">
        <v>172</v>
      </c>
      <c r="G1351">
        <v>3939</v>
      </c>
      <c r="H1351">
        <v>5086.6170000000002</v>
      </c>
      <c r="I1351">
        <v>129823872.5</v>
      </c>
      <c r="J1351">
        <v>0</v>
      </c>
      <c r="K1351">
        <v>0</v>
      </c>
      <c r="L1351">
        <v>2720195</v>
      </c>
      <c r="M1351">
        <v>132544067.5</v>
      </c>
    </row>
    <row r="1352" spans="1:13" x14ac:dyDescent="0.35">
      <c r="A1352" t="s">
        <v>178</v>
      </c>
      <c r="B1352" t="s">
        <v>21</v>
      </c>
      <c r="C1352" t="s">
        <v>67</v>
      </c>
      <c r="D1352" t="s">
        <v>126</v>
      </c>
      <c r="E1352" t="s">
        <v>149</v>
      </c>
      <c r="F1352" t="s">
        <v>173</v>
      </c>
      <c r="G1352">
        <v>295</v>
      </c>
      <c r="H1352">
        <v>381.5</v>
      </c>
      <c r="I1352">
        <v>4899050</v>
      </c>
      <c r="J1352">
        <v>0</v>
      </c>
      <c r="K1352">
        <v>0</v>
      </c>
      <c r="L1352">
        <v>180375</v>
      </c>
      <c r="M1352">
        <v>5079425</v>
      </c>
    </row>
    <row r="1353" spans="1:13" x14ac:dyDescent="0.35">
      <c r="A1353" t="s">
        <v>178</v>
      </c>
      <c r="B1353" t="s">
        <v>21</v>
      </c>
      <c r="C1353" t="s">
        <v>67</v>
      </c>
      <c r="D1353" t="s">
        <v>126</v>
      </c>
      <c r="E1353" t="s">
        <v>149</v>
      </c>
      <c r="F1353" t="s">
        <v>174</v>
      </c>
      <c r="G1353">
        <v>15</v>
      </c>
      <c r="H1353">
        <v>22.54</v>
      </c>
      <c r="I1353">
        <v>334500</v>
      </c>
      <c r="J1353">
        <v>0</v>
      </c>
      <c r="K1353">
        <v>0</v>
      </c>
      <c r="L1353">
        <v>22500</v>
      </c>
      <c r="M1353">
        <v>357000</v>
      </c>
    </row>
    <row r="1354" spans="1:13" x14ac:dyDescent="0.35">
      <c r="A1354" t="s">
        <v>178</v>
      </c>
      <c r="B1354" t="s">
        <v>21</v>
      </c>
      <c r="C1354" t="s">
        <v>67</v>
      </c>
      <c r="D1354" t="s">
        <v>126</v>
      </c>
      <c r="E1354" t="s">
        <v>150</v>
      </c>
      <c r="F1354" t="s">
        <v>172</v>
      </c>
      <c r="G1354">
        <v>5885</v>
      </c>
      <c r="H1354">
        <v>8046.0780000000004</v>
      </c>
      <c r="I1354">
        <v>169523307.25</v>
      </c>
      <c r="J1354">
        <v>13492437</v>
      </c>
      <c r="K1354">
        <v>465000</v>
      </c>
      <c r="L1354">
        <v>2522020</v>
      </c>
      <c r="M1354">
        <v>186002764.25</v>
      </c>
    </row>
    <row r="1355" spans="1:13" x14ac:dyDescent="0.35">
      <c r="A1355" t="s">
        <v>178</v>
      </c>
      <c r="B1355" t="s">
        <v>21</v>
      </c>
      <c r="C1355" t="s">
        <v>67</v>
      </c>
      <c r="D1355" t="s">
        <v>126</v>
      </c>
      <c r="E1355" t="s">
        <v>150</v>
      </c>
      <c r="F1355" t="s">
        <v>173</v>
      </c>
      <c r="G1355">
        <v>725</v>
      </c>
      <c r="H1355">
        <v>932.67899999999997</v>
      </c>
      <c r="I1355">
        <v>11281875</v>
      </c>
      <c r="J1355">
        <v>871849.5</v>
      </c>
      <c r="K1355">
        <v>22500</v>
      </c>
      <c r="L1355">
        <v>231039.5</v>
      </c>
      <c r="M1355">
        <v>12407264</v>
      </c>
    </row>
    <row r="1356" spans="1:13" x14ac:dyDescent="0.35">
      <c r="A1356" t="s">
        <v>178</v>
      </c>
      <c r="B1356" t="s">
        <v>21</v>
      </c>
      <c r="C1356" t="s">
        <v>67</v>
      </c>
      <c r="D1356" t="s">
        <v>126</v>
      </c>
      <c r="E1356" t="s">
        <v>150</v>
      </c>
      <c r="F1356" t="s">
        <v>174</v>
      </c>
      <c r="G1356">
        <v>139</v>
      </c>
      <c r="H1356">
        <v>171.63</v>
      </c>
      <c r="I1356">
        <v>2187250</v>
      </c>
      <c r="J1356">
        <v>121500</v>
      </c>
      <c r="K1356">
        <v>0</v>
      </c>
      <c r="L1356">
        <v>49500</v>
      </c>
      <c r="M1356">
        <v>2358250</v>
      </c>
    </row>
    <row r="1357" spans="1:13" x14ac:dyDescent="0.35">
      <c r="A1357" t="s">
        <v>178</v>
      </c>
      <c r="B1357" t="s">
        <v>15</v>
      </c>
      <c r="C1357" t="s">
        <v>68</v>
      </c>
      <c r="D1357" t="s">
        <v>127</v>
      </c>
      <c r="E1357" t="s">
        <v>140</v>
      </c>
      <c r="F1357" t="s">
        <v>172</v>
      </c>
      <c r="G1357">
        <v>19</v>
      </c>
      <c r="H1357">
        <v>32.9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178</v>
      </c>
      <c r="B1358" t="s">
        <v>15</v>
      </c>
      <c r="C1358" t="s">
        <v>68</v>
      </c>
      <c r="D1358" t="s">
        <v>127</v>
      </c>
      <c r="E1358" t="s">
        <v>140</v>
      </c>
      <c r="F1358" t="s">
        <v>173</v>
      </c>
      <c r="G1358">
        <v>9</v>
      </c>
      <c r="H1358">
        <v>6.65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178</v>
      </c>
      <c r="B1359" t="s">
        <v>15</v>
      </c>
      <c r="C1359" t="s">
        <v>68</v>
      </c>
      <c r="D1359" t="s">
        <v>127</v>
      </c>
      <c r="E1359" t="s">
        <v>141</v>
      </c>
      <c r="F1359" t="s">
        <v>172</v>
      </c>
      <c r="G1359">
        <v>81</v>
      </c>
      <c r="H1359">
        <v>83.3</v>
      </c>
      <c r="I1359">
        <v>15000</v>
      </c>
      <c r="J1359">
        <v>547250</v>
      </c>
      <c r="K1359">
        <v>0</v>
      </c>
      <c r="L1359">
        <v>0</v>
      </c>
      <c r="M1359">
        <v>562250</v>
      </c>
    </row>
    <row r="1360" spans="1:13" x14ac:dyDescent="0.35">
      <c r="A1360" t="s">
        <v>178</v>
      </c>
      <c r="B1360" t="s">
        <v>15</v>
      </c>
      <c r="C1360" t="s">
        <v>68</v>
      </c>
      <c r="D1360" t="s">
        <v>127</v>
      </c>
      <c r="E1360" t="s">
        <v>141</v>
      </c>
      <c r="F1360" t="s">
        <v>173</v>
      </c>
      <c r="G1360">
        <v>5</v>
      </c>
      <c r="H1360">
        <v>2.1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178</v>
      </c>
      <c r="B1361" t="s">
        <v>15</v>
      </c>
      <c r="C1361" t="s">
        <v>68</v>
      </c>
      <c r="D1361" t="s">
        <v>127</v>
      </c>
      <c r="E1361" t="s">
        <v>141</v>
      </c>
      <c r="F1361" t="s">
        <v>174</v>
      </c>
      <c r="G1361">
        <v>3</v>
      </c>
      <c r="H1361">
        <v>3.85</v>
      </c>
      <c r="I1361">
        <v>12500</v>
      </c>
      <c r="J1361">
        <v>76000</v>
      </c>
      <c r="K1361">
        <v>0</v>
      </c>
      <c r="L1361">
        <v>0</v>
      </c>
      <c r="M1361">
        <v>88500</v>
      </c>
    </row>
    <row r="1362" spans="1:13" x14ac:dyDescent="0.35">
      <c r="A1362" t="s">
        <v>178</v>
      </c>
      <c r="B1362" t="s">
        <v>15</v>
      </c>
      <c r="C1362" t="s">
        <v>68</v>
      </c>
      <c r="D1362" t="s">
        <v>127</v>
      </c>
      <c r="E1362" t="s">
        <v>146</v>
      </c>
      <c r="F1362" t="s">
        <v>172</v>
      </c>
      <c r="G1362">
        <v>6</v>
      </c>
      <c r="H1362">
        <v>2.4329999999999998</v>
      </c>
      <c r="I1362">
        <v>85250</v>
      </c>
      <c r="J1362">
        <v>31500</v>
      </c>
      <c r="K1362">
        <v>0</v>
      </c>
      <c r="L1362">
        <v>0</v>
      </c>
      <c r="M1362">
        <v>116750</v>
      </c>
    </row>
    <row r="1363" spans="1:13" x14ac:dyDescent="0.35">
      <c r="A1363" t="s">
        <v>178</v>
      </c>
      <c r="B1363" t="s">
        <v>15</v>
      </c>
      <c r="C1363" t="s">
        <v>68</v>
      </c>
      <c r="D1363" t="s">
        <v>127</v>
      </c>
      <c r="E1363" t="s">
        <v>146</v>
      </c>
      <c r="F1363" t="s">
        <v>173</v>
      </c>
      <c r="G1363">
        <v>3</v>
      </c>
      <c r="H1363">
        <v>1.2949999999999999</v>
      </c>
      <c r="I1363">
        <v>0</v>
      </c>
      <c r="J1363">
        <v>52750</v>
      </c>
      <c r="K1363">
        <v>0</v>
      </c>
      <c r="L1363">
        <v>0</v>
      </c>
      <c r="M1363">
        <v>52750</v>
      </c>
    </row>
    <row r="1364" spans="1:13" x14ac:dyDescent="0.35">
      <c r="A1364" t="s">
        <v>178</v>
      </c>
      <c r="B1364" t="s">
        <v>15</v>
      </c>
      <c r="C1364" t="s">
        <v>68</v>
      </c>
      <c r="D1364" t="s">
        <v>127</v>
      </c>
      <c r="E1364" t="s">
        <v>147</v>
      </c>
      <c r="F1364" t="s">
        <v>172</v>
      </c>
      <c r="G1364">
        <v>1646</v>
      </c>
      <c r="H1364">
        <v>2174.98</v>
      </c>
      <c r="I1364">
        <v>61313984.5</v>
      </c>
      <c r="J1364">
        <v>16344750</v>
      </c>
      <c r="K1364">
        <v>60250</v>
      </c>
      <c r="L1364">
        <v>48250</v>
      </c>
      <c r="M1364">
        <v>77767234.5</v>
      </c>
    </row>
    <row r="1365" spans="1:13" x14ac:dyDescent="0.35">
      <c r="A1365" t="s">
        <v>178</v>
      </c>
      <c r="B1365" t="s">
        <v>15</v>
      </c>
      <c r="C1365" t="s">
        <v>68</v>
      </c>
      <c r="D1365" t="s">
        <v>127</v>
      </c>
      <c r="E1365" t="s">
        <v>147</v>
      </c>
      <c r="F1365" t="s">
        <v>173</v>
      </c>
      <c r="G1365">
        <v>327</v>
      </c>
      <c r="H1365">
        <v>434.80900000000003</v>
      </c>
      <c r="I1365">
        <v>14686674.5</v>
      </c>
      <c r="J1365">
        <v>5920250</v>
      </c>
      <c r="K1365">
        <v>0</v>
      </c>
      <c r="L1365">
        <v>0</v>
      </c>
      <c r="M1365">
        <v>20606924.5</v>
      </c>
    </row>
    <row r="1366" spans="1:13" x14ac:dyDescent="0.35">
      <c r="A1366" t="s">
        <v>178</v>
      </c>
      <c r="B1366" t="s">
        <v>15</v>
      </c>
      <c r="C1366" t="s">
        <v>68</v>
      </c>
      <c r="D1366" t="s">
        <v>127</v>
      </c>
      <c r="E1366" t="s">
        <v>147</v>
      </c>
      <c r="F1366" t="s">
        <v>174</v>
      </c>
      <c r="G1366">
        <v>321</v>
      </c>
      <c r="H1366">
        <v>420.20699999999999</v>
      </c>
      <c r="I1366">
        <v>12794025</v>
      </c>
      <c r="J1366">
        <v>8407750</v>
      </c>
      <c r="K1366">
        <v>0</v>
      </c>
      <c r="L1366">
        <v>0</v>
      </c>
      <c r="M1366">
        <v>21201775</v>
      </c>
    </row>
    <row r="1367" spans="1:13" x14ac:dyDescent="0.35">
      <c r="A1367" t="s">
        <v>178</v>
      </c>
      <c r="B1367" t="s">
        <v>15</v>
      </c>
      <c r="C1367" t="s">
        <v>68</v>
      </c>
      <c r="D1367" t="s">
        <v>127</v>
      </c>
      <c r="E1367" t="s">
        <v>147</v>
      </c>
      <c r="F1367" t="s">
        <v>175</v>
      </c>
      <c r="G1367">
        <v>19</v>
      </c>
      <c r="H1367">
        <v>20.65</v>
      </c>
      <c r="I1367">
        <v>522000</v>
      </c>
      <c r="J1367">
        <v>690000</v>
      </c>
      <c r="K1367">
        <v>0</v>
      </c>
      <c r="L1367">
        <v>0</v>
      </c>
      <c r="M1367">
        <v>1212000</v>
      </c>
    </row>
    <row r="1368" spans="1:13" x14ac:dyDescent="0.35">
      <c r="A1368" t="s">
        <v>178</v>
      </c>
      <c r="B1368" t="s">
        <v>15</v>
      </c>
      <c r="C1368" t="s">
        <v>68</v>
      </c>
      <c r="D1368" t="s">
        <v>127</v>
      </c>
      <c r="E1368" t="s">
        <v>152</v>
      </c>
      <c r="F1368" t="s">
        <v>173</v>
      </c>
      <c r="G1368">
        <v>1</v>
      </c>
      <c r="H1368">
        <v>24.5</v>
      </c>
      <c r="I1368">
        <v>437500</v>
      </c>
      <c r="J1368">
        <v>0</v>
      </c>
      <c r="K1368">
        <v>0</v>
      </c>
      <c r="L1368">
        <v>0</v>
      </c>
      <c r="M1368">
        <v>437500</v>
      </c>
    </row>
    <row r="1369" spans="1:13" x14ac:dyDescent="0.35">
      <c r="A1369" t="s">
        <v>178</v>
      </c>
      <c r="B1369" t="s">
        <v>21</v>
      </c>
      <c r="C1369" t="s">
        <v>69</v>
      </c>
      <c r="D1369" t="s">
        <v>128</v>
      </c>
      <c r="E1369" t="s">
        <v>140</v>
      </c>
      <c r="F1369" t="s">
        <v>172</v>
      </c>
      <c r="G1369">
        <v>723</v>
      </c>
      <c r="H1369">
        <v>1681.18</v>
      </c>
      <c r="I1369">
        <v>0.25</v>
      </c>
      <c r="J1369">
        <v>0</v>
      </c>
      <c r="K1369">
        <v>0</v>
      </c>
      <c r="L1369">
        <v>0</v>
      </c>
      <c r="M1369">
        <v>0.25</v>
      </c>
    </row>
    <row r="1370" spans="1:13" x14ac:dyDescent="0.35">
      <c r="A1370" t="s">
        <v>178</v>
      </c>
      <c r="B1370" t="s">
        <v>21</v>
      </c>
      <c r="C1370" t="s">
        <v>69</v>
      </c>
      <c r="D1370" t="s">
        <v>128</v>
      </c>
      <c r="E1370" t="s">
        <v>140</v>
      </c>
      <c r="F1370" t="s">
        <v>173</v>
      </c>
      <c r="G1370">
        <v>236</v>
      </c>
      <c r="H1370">
        <v>893.63800000000003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 t="s">
        <v>178</v>
      </c>
      <c r="B1371" t="s">
        <v>21</v>
      </c>
      <c r="C1371" t="s">
        <v>69</v>
      </c>
      <c r="D1371" t="s">
        <v>128</v>
      </c>
      <c r="E1371" t="s">
        <v>140</v>
      </c>
      <c r="F1371" t="s">
        <v>174</v>
      </c>
      <c r="G1371">
        <v>57</v>
      </c>
      <c r="H1371">
        <v>256.58499999999998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 t="s">
        <v>178</v>
      </c>
      <c r="B1372" t="s">
        <v>21</v>
      </c>
      <c r="C1372" t="s">
        <v>69</v>
      </c>
      <c r="D1372" t="s">
        <v>128</v>
      </c>
      <c r="E1372" t="s">
        <v>141</v>
      </c>
      <c r="F1372" t="s">
        <v>172</v>
      </c>
      <c r="G1372">
        <v>7138</v>
      </c>
      <c r="H1372">
        <v>9418.2330000000002</v>
      </c>
      <c r="I1372">
        <v>25975248.5</v>
      </c>
      <c r="J1372">
        <v>24613246.25</v>
      </c>
      <c r="K1372">
        <v>0</v>
      </c>
      <c r="L1372">
        <v>2545200</v>
      </c>
      <c r="M1372">
        <v>53133694.75</v>
      </c>
    </row>
    <row r="1373" spans="1:13" x14ac:dyDescent="0.35">
      <c r="A1373" t="s">
        <v>178</v>
      </c>
      <c r="B1373" t="s">
        <v>21</v>
      </c>
      <c r="C1373" t="s">
        <v>69</v>
      </c>
      <c r="D1373" t="s">
        <v>128</v>
      </c>
      <c r="E1373" t="s">
        <v>141</v>
      </c>
      <c r="F1373" t="s">
        <v>173</v>
      </c>
      <c r="G1373">
        <v>2154</v>
      </c>
      <c r="H1373">
        <v>2224.3980000000001</v>
      </c>
      <c r="I1373">
        <v>10367687.5</v>
      </c>
      <c r="J1373">
        <v>2374704.75</v>
      </c>
      <c r="K1373">
        <v>0</v>
      </c>
      <c r="L1373">
        <v>400250</v>
      </c>
      <c r="M1373">
        <v>13142642.25</v>
      </c>
    </row>
    <row r="1374" spans="1:13" x14ac:dyDescent="0.35">
      <c r="A1374" t="s">
        <v>178</v>
      </c>
      <c r="B1374" t="s">
        <v>21</v>
      </c>
      <c r="C1374" t="s">
        <v>69</v>
      </c>
      <c r="D1374" t="s">
        <v>128</v>
      </c>
      <c r="E1374" t="s">
        <v>141</v>
      </c>
      <c r="F1374" t="s">
        <v>174</v>
      </c>
      <c r="G1374">
        <v>3231</v>
      </c>
      <c r="H1374">
        <v>3498.9070000000002</v>
      </c>
      <c r="I1374">
        <v>21840150</v>
      </c>
      <c r="J1374">
        <v>8390876</v>
      </c>
      <c r="K1374">
        <v>0</v>
      </c>
      <c r="L1374">
        <v>1653200</v>
      </c>
      <c r="M1374">
        <v>31884226</v>
      </c>
    </row>
    <row r="1375" spans="1:13" x14ac:dyDescent="0.35">
      <c r="A1375" t="s">
        <v>178</v>
      </c>
      <c r="B1375" t="s">
        <v>21</v>
      </c>
      <c r="C1375" t="s">
        <v>69</v>
      </c>
      <c r="D1375" t="s">
        <v>128</v>
      </c>
      <c r="E1375" t="s">
        <v>141</v>
      </c>
      <c r="F1375" t="s">
        <v>175</v>
      </c>
      <c r="G1375">
        <v>41</v>
      </c>
      <c r="H1375">
        <v>48.107999999999997</v>
      </c>
      <c r="I1375">
        <v>959000</v>
      </c>
      <c r="J1375">
        <v>14000</v>
      </c>
      <c r="K1375">
        <v>0</v>
      </c>
      <c r="L1375">
        <v>0</v>
      </c>
      <c r="M1375">
        <v>973000</v>
      </c>
    </row>
    <row r="1376" spans="1:13" x14ac:dyDescent="0.35">
      <c r="A1376" t="s">
        <v>178</v>
      </c>
      <c r="B1376" t="s">
        <v>21</v>
      </c>
      <c r="C1376" t="s">
        <v>69</v>
      </c>
      <c r="D1376" t="s">
        <v>128</v>
      </c>
      <c r="E1376" t="s">
        <v>154</v>
      </c>
      <c r="F1376" t="s">
        <v>172</v>
      </c>
      <c r="G1376">
        <v>4</v>
      </c>
      <c r="H1376">
        <v>3.29</v>
      </c>
      <c r="I1376">
        <v>86000</v>
      </c>
      <c r="J1376">
        <v>0</v>
      </c>
      <c r="K1376">
        <v>0</v>
      </c>
      <c r="L1376">
        <v>0</v>
      </c>
      <c r="M1376">
        <v>86000</v>
      </c>
    </row>
    <row r="1377" spans="1:13" x14ac:dyDescent="0.35">
      <c r="A1377" t="s">
        <v>178</v>
      </c>
      <c r="B1377" t="s">
        <v>21</v>
      </c>
      <c r="C1377" t="s">
        <v>69</v>
      </c>
      <c r="D1377" t="s">
        <v>128</v>
      </c>
      <c r="E1377" t="s">
        <v>142</v>
      </c>
      <c r="F1377" t="s">
        <v>172</v>
      </c>
      <c r="G1377">
        <v>1794</v>
      </c>
      <c r="H1377">
        <v>1841.105</v>
      </c>
      <c r="I1377">
        <v>11271107</v>
      </c>
      <c r="J1377">
        <v>1482500</v>
      </c>
      <c r="K1377">
        <v>0</v>
      </c>
      <c r="L1377">
        <v>738375</v>
      </c>
      <c r="M1377">
        <v>13491982</v>
      </c>
    </row>
    <row r="1378" spans="1:13" x14ac:dyDescent="0.35">
      <c r="A1378" t="s">
        <v>178</v>
      </c>
      <c r="B1378" t="s">
        <v>21</v>
      </c>
      <c r="C1378" t="s">
        <v>69</v>
      </c>
      <c r="D1378" t="s">
        <v>128</v>
      </c>
      <c r="E1378" t="s">
        <v>142</v>
      </c>
      <c r="F1378" t="s">
        <v>173</v>
      </c>
      <c r="G1378">
        <v>35</v>
      </c>
      <c r="H1378">
        <v>34.020000000000003</v>
      </c>
      <c r="I1378">
        <v>237325</v>
      </c>
      <c r="J1378">
        <v>58750</v>
      </c>
      <c r="K1378">
        <v>0</v>
      </c>
      <c r="L1378">
        <v>11000</v>
      </c>
      <c r="M1378">
        <v>307075</v>
      </c>
    </row>
    <row r="1379" spans="1:13" x14ac:dyDescent="0.35">
      <c r="A1379" t="s">
        <v>178</v>
      </c>
      <c r="B1379" t="s">
        <v>21</v>
      </c>
      <c r="C1379" t="s">
        <v>69</v>
      </c>
      <c r="D1379" t="s">
        <v>128</v>
      </c>
      <c r="E1379" t="s">
        <v>142</v>
      </c>
      <c r="F1379" t="s">
        <v>174</v>
      </c>
      <c r="G1379">
        <v>25</v>
      </c>
      <c r="H1379">
        <v>23.341000000000001</v>
      </c>
      <c r="I1379">
        <v>227975</v>
      </c>
      <c r="J1379">
        <v>50000</v>
      </c>
      <c r="K1379">
        <v>0</v>
      </c>
      <c r="L1379">
        <v>3000</v>
      </c>
      <c r="M1379">
        <v>280975</v>
      </c>
    </row>
    <row r="1380" spans="1:13" x14ac:dyDescent="0.35">
      <c r="A1380" t="s">
        <v>178</v>
      </c>
      <c r="B1380" t="s">
        <v>21</v>
      </c>
      <c r="C1380" t="s">
        <v>69</v>
      </c>
      <c r="D1380" t="s">
        <v>128</v>
      </c>
      <c r="E1380" t="s">
        <v>155</v>
      </c>
      <c r="F1380" t="s">
        <v>172</v>
      </c>
      <c r="G1380">
        <v>2</v>
      </c>
      <c r="H1380">
        <v>0.7</v>
      </c>
      <c r="I1380">
        <v>5700</v>
      </c>
      <c r="J1380">
        <v>6250</v>
      </c>
      <c r="K1380">
        <v>0</v>
      </c>
      <c r="L1380">
        <v>0</v>
      </c>
      <c r="M1380">
        <v>11950</v>
      </c>
    </row>
    <row r="1381" spans="1:13" x14ac:dyDescent="0.35">
      <c r="A1381" t="s">
        <v>178</v>
      </c>
      <c r="B1381" t="s">
        <v>21</v>
      </c>
      <c r="C1381" t="s">
        <v>69</v>
      </c>
      <c r="D1381" t="s">
        <v>128</v>
      </c>
      <c r="E1381" t="s">
        <v>143</v>
      </c>
      <c r="F1381" t="s">
        <v>172</v>
      </c>
      <c r="G1381">
        <v>3481</v>
      </c>
      <c r="H1381">
        <v>56477.779000000002</v>
      </c>
      <c r="I1381">
        <v>204256054.75</v>
      </c>
      <c r="J1381">
        <v>31070007.75</v>
      </c>
      <c r="K1381">
        <v>488250</v>
      </c>
      <c r="L1381">
        <v>6539870</v>
      </c>
      <c r="M1381">
        <v>242354182.5</v>
      </c>
    </row>
    <row r="1382" spans="1:13" x14ac:dyDescent="0.35">
      <c r="A1382" t="s">
        <v>178</v>
      </c>
      <c r="B1382" t="s">
        <v>21</v>
      </c>
      <c r="C1382" t="s">
        <v>69</v>
      </c>
      <c r="D1382" t="s">
        <v>128</v>
      </c>
      <c r="E1382" t="s">
        <v>143</v>
      </c>
      <c r="F1382" t="s">
        <v>173</v>
      </c>
      <c r="G1382">
        <v>929</v>
      </c>
      <c r="H1382">
        <v>14542.669</v>
      </c>
      <c r="I1382">
        <v>70722176.25</v>
      </c>
      <c r="J1382">
        <v>8201979.5</v>
      </c>
      <c r="K1382">
        <v>12500</v>
      </c>
      <c r="L1382">
        <v>1377500</v>
      </c>
      <c r="M1382">
        <v>80314155.75</v>
      </c>
    </row>
    <row r="1383" spans="1:13" x14ac:dyDescent="0.35">
      <c r="A1383" t="s">
        <v>178</v>
      </c>
      <c r="B1383" t="s">
        <v>21</v>
      </c>
      <c r="C1383" t="s">
        <v>69</v>
      </c>
      <c r="D1383" t="s">
        <v>128</v>
      </c>
      <c r="E1383" t="s">
        <v>143</v>
      </c>
      <c r="F1383" t="s">
        <v>174</v>
      </c>
      <c r="G1383">
        <v>1050</v>
      </c>
      <c r="H1383">
        <v>15511.101000000001</v>
      </c>
      <c r="I1383">
        <v>67166879.25</v>
      </c>
      <c r="J1383">
        <v>7194298.5</v>
      </c>
      <c r="K1383">
        <v>130757.5</v>
      </c>
      <c r="L1383">
        <v>1901275</v>
      </c>
      <c r="M1383">
        <v>76393210.25</v>
      </c>
    </row>
    <row r="1384" spans="1:13" x14ac:dyDescent="0.35">
      <c r="A1384" t="s">
        <v>178</v>
      </c>
      <c r="B1384" t="s">
        <v>21</v>
      </c>
      <c r="C1384" t="s">
        <v>69</v>
      </c>
      <c r="D1384" t="s">
        <v>128</v>
      </c>
      <c r="E1384" t="s">
        <v>143</v>
      </c>
      <c r="F1384" t="s">
        <v>175</v>
      </c>
      <c r="G1384">
        <v>1</v>
      </c>
      <c r="H1384">
        <v>16.100000000000001</v>
      </c>
      <c r="I1384">
        <v>80500</v>
      </c>
      <c r="J1384">
        <v>0</v>
      </c>
      <c r="K1384">
        <v>0</v>
      </c>
      <c r="L1384">
        <v>0</v>
      </c>
      <c r="M1384">
        <v>80500</v>
      </c>
    </row>
    <row r="1385" spans="1:13" x14ac:dyDescent="0.35">
      <c r="A1385" t="s">
        <v>178</v>
      </c>
      <c r="B1385" t="s">
        <v>21</v>
      </c>
      <c r="C1385" t="s">
        <v>69</v>
      </c>
      <c r="D1385" t="s">
        <v>128</v>
      </c>
      <c r="E1385" t="s">
        <v>144</v>
      </c>
      <c r="F1385" t="s">
        <v>172</v>
      </c>
      <c r="G1385">
        <v>3</v>
      </c>
      <c r="H1385">
        <v>53.2</v>
      </c>
      <c r="I1385">
        <v>740750</v>
      </c>
      <c r="J1385">
        <v>0</v>
      </c>
      <c r="K1385">
        <v>0</v>
      </c>
      <c r="L1385">
        <v>0</v>
      </c>
      <c r="M1385">
        <v>740750</v>
      </c>
    </row>
    <row r="1386" spans="1:13" x14ac:dyDescent="0.35">
      <c r="A1386" t="s">
        <v>178</v>
      </c>
      <c r="B1386" t="s">
        <v>21</v>
      </c>
      <c r="C1386" t="s">
        <v>69</v>
      </c>
      <c r="D1386" t="s">
        <v>128</v>
      </c>
      <c r="E1386" t="s">
        <v>144</v>
      </c>
      <c r="F1386" t="s">
        <v>173</v>
      </c>
      <c r="G1386">
        <v>1</v>
      </c>
      <c r="H1386">
        <v>0.35</v>
      </c>
      <c r="I1386">
        <v>480000</v>
      </c>
      <c r="J1386">
        <v>0</v>
      </c>
      <c r="K1386">
        <v>0</v>
      </c>
      <c r="L1386">
        <v>0</v>
      </c>
      <c r="M1386">
        <v>480000</v>
      </c>
    </row>
    <row r="1387" spans="1:13" x14ac:dyDescent="0.35">
      <c r="A1387" t="s">
        <v>178</v>
      </c>
      <c r="B1387" t="s">
        <v>21</v>
      </c>
      <c r="C1387" t="s">
        <v>69</v>
      </c>
      <c r="D1387" t="s">
        <v>128</v>
      </c>
      <c r="E1387" t="s">
        <v>145</v>
      </c>
      <c r="F1387" t="s">
        <v>172</v>
      </c>
      <c r="G1387">
        <v>14</v>
      </c>
      <c r="H1387">
        <v>291.2</v>
      </c>
      <c r="I1387">
        <v>7013389.5</v>
      </c>
      <c r="J1387">
        <v>135945</v>
      </c>
      <c r="K1387">
        <v>0</v>
      </c>
      <c r="L1387">
        <v>0</v>
      </c>
      <c r="M1387">
        <v>7149334.5</v>
      </c>
    </row>
    <row r="1388" spans="1:13" x14ac:dyDescent="0.35">
      <c r="A1388" t="s">
        <v>178</v>
      </c>
      <c r="B1388" t="s">
        <v>21</v>
      </c>
      <c r="C1388" t="s">
        <v>69</v>
      </c>
      <c r="D1388" t="s">
        <v>128</v>
      </c>
      <c r="E1388" t="s">
        <v>145</v>
      </c>
      <c r="F1388" t="s">
        <v>173</v>
      </c>
      <c r="G1388">
        <v>4</v>
      </c>
      <c r="H1388">
        <v>125.65</v>
      </c>
      <c r="I1388">
        <v>3114250</v>
      </c>
      <c r="J1388">
        <v>296890</v>
      </c>
      <c r="K1388">
        <v>0</v>
      </c>
      <c r="L1388">
        <v>0</v>
      </c>
      <c r="M1388">
        <v>3411140</v>
      </c>
    </row>
    <row r="1389" spans="1:13" x14ac:dyDescent="0.35">
      <c r="A1389" t="s">
        <v>178</v>
      </c>
      <c r="B1389" t="s">
        <v>21</v>
      </c>
      <c r="C1389" t="s">
        <v>69</v>
      </c>
      <c r="D1389" t="s">
        <v>128</v>
      </c>
      <c r="E1389" t="s">
        <v>145</v>
      </c>
      <c r="F1389" t="s">
        <v>174</v>
      </c>
      <c r="G1389">
        <v>5</v>
      </c>
      <c r="H1389">
        <v>40.67</v>
      </c>
      <c r="I1389">
        <v>2308920</v>
      </c>
      <c r="J1389">
        <v>210945</v>
      </c>
      <c r="K1389">
        <v>0</v>
      </c>
      <c r="L1389">
        <v>0</v>
      </c>
      <c r="M1389">
        <v>2519865</v>
      </c>
    </row>
    <row r="1390" spans="1:13" x14ac:dyDescent="0.35">
      <c r="A1390" t="s">
        <v>178</v>
      </c>
      <c r="B1390" t="s">
        <v>21</v>
      </c>
      <c r="C1390" t="s">
        <v>69</v>
      </c>
      <c r="D1390" t="s">
        <v>128</v>
      </c>
      <c r="E1390" t="s">
        <v>146</v>
      </c>
      <c r="F1390" t="s">
        <v>172</v>
      </c>
      <c r="G1390">
        <v>23676</v>
      </c>
      <c r="H1390">
        <v>34036.978000000003</v>
      </c>
      <c r="I1390">
        <v>387584145</v>
      </c>
      <c r="J1390">
        <v>26736250</v>
      </c>
      <c r="K1390">
        <v>310250</v>
      </c>
      <c r="L1390">
        <v>16167285</v>
      </c>
      <c r="M1390">
        <v>430797930</v>
      </c>
    </row>
    <row r="1391" spans="1:13" x14ac:dyDescent="0.35">
      <c r="A1391" t="s">
        <v>178</v>
      </c>
      <c r="B1391" t="s">
        <v>21</v>
      </c>
      <c r="C1391" t="s">
        <v>69</v>
      </c>
      <c r="D1391" t="s">
        <v>128</v>
      </c>
      <c r="E1391" t="s">
        <v>146</v>
      </c>
      <c r="F1391" t="s">
        <v>173</v>
      </c>
      <c r="G1391">
        <v>5831</v>
      </c>
      <c r="H1391">
        <v>8168.0259999999998</v>
      </c>
      <c r="I1391">
        <v>149801298</v>
      </c>
      <c r="J1391">
        <v>8356000</v>
      </c>
      <c r="K1391">
        <v>0</v>
      </c>
      <c r="L1391">
        <v>5110475</v>
      </c>
      <c r="M1391">
        <v>163267773</v>
      </c>
    </row>
    <row r="1392" spans="1:13" x14ac:dyDescent="0.35">
      <c r="A1392" t="s">
        <v>178</v>
      </c>
      <c r="B1392" t="s">
        <v>21</v>
      </c>
      <c r="C1392" t="s">
        <v>69</v>
      </c>
      <c r="D1392" t="s">
        <v>128</v>
      </c>
      <c r="E1392" t="s">
        <v>146</v>
      </c>
      <c r="F1392" t="s">
        <v>174</v>
      </c>
      <c r="G1392">
        <v>8938</v>
      </c>
      <c r="H1392">
        <v>12474.798000000001</v>
      </c>
      <c r="I1392">
        <v>237848617.75</v>
      </c>
      <c r="J1392">
        <v>8824000</v>
      </c>
      <c r="K1392">
        <v>280500</v>
      </c>
      <c r="L1392">
        <v>6742650</v>
      </c>
      <c r="M1392">
        <v>253695767.75</v>
      </c>
    </row>
    <row r="1393" spans="1:13" x14ac:dyDescent="0.35">
      <c r="A1393" t="s">
        <v>178</v>
      </c>
      <c r="B1393" t="s">
        <v>21</v>
      </c>
      <c r="C1393" t="s">
        <v>69</v>
      </c>
      <c r="D1393" t="s">
        <v>128</v>
      </c>
      <c r="E1393" t="s">
        <v>147</v>
      </c>
      <c r="F1393" t="s">
        <v>172</v>
      </c>
      <c r="G1393">
        <v>100630</v>
      </c>
      <c r="H1393">
        <v>126071.26700000001</v>
      </c>
      <c r="I1393">
        <v>1165651956.5</v>
      </c>
      <c r="J1393">
        <v>697818535.75</v>
      </c>
      <c r="K1393">
        <v>2302500</v>
      </c>
      <c r="L1393">
        <v>43286277</v>
      </c>
      <c r="M1393">
        <v>1909059269.25</v>
      </c>
    </row>
    <row r="1394" spans="1:13" x14ac:dyDescent="0.35">
      <c r="A1394" t="s">
        <v>178</v>
      </c>
      <c r="B1394" t="s">
        <v>21</v>
      </c>
      <c r="C1394" t="s">
        <v>69</v>
      </c>
      <c r="D1394" t="s">
        <v>128</v>
      </c>
      <c r="E1394" t="s">
        <v>147</v>
      </c>
      <c r="F1394" t="s">
        <v>173</v>
      </c>
      <c r="G1394">
        <v>26661</v>
      </c>
      <c r="H1394">
        <v>32432.545999999998</v>
      </c>
      <c r="I1394">
        <v>449150817</v>
      </c>
      <c r="J1394">
        <v>239325490.25</v>
      </c>
      <c r="K1394">
        <v>159500</v>
      </c>
      <c r="L1394">
        <v>12024597.5</v>
      </c>
      <c r="M1394">
        <v>700660404.75</v>
      </c>
    </row>
    <row r="1395" spans="1:13" x14ac:dyDescent="0.35">
      <c r="A1395" t="s">
        <v>178</v>
      </c>
      <c r="B1395" t="s">
        <v>21</v>
      </c>
      <c r="C1395" t="s">
        <v>69</v>
      </c>
      <c r="D1395" t="s">
        <v>128</v>
      </c>
      <c r="E1395" t="s">
        <v>147</v>
      </c>
      <c r="F1395" t="s">
        <v>174</v>
      </c>
      <c r="G1395">
        <v>42901</v>
      </c>
      <c r="H1395">
        <v>51157.273999999998</v>
      </c>
      <c r="I1395">
        <v>709260627.5</v>
      </c>
      <c r="J1395">
        <v>335798488.75</v>
      </c>
      <c r="K1395">
        <v>351000</v>
      </c>
      <c r="L1395">
        <v>16438972.5</v>
      </c>
      <c r="M1395">
        <v>1061849088.75</v>
      </c>
    </row>
    <row r="1396" spans="1:13" x14ac:dyDescent="0.35">
      <c r="A1396" t="s">
        <v>178</v>
      </c>
      <c r="B1396" t="s">
        <v>21</v>
      </c>
      <c r="C1396" t="s">
        <v>69</v>
      </c>
      <c r="D1396" t="s">
        <v>128</v>
      </c>
      <c r="E1396" t="s">
        <v>147</v>
      </c>
      <c r="F1396" t="s">
        <v>175</v>
      </c>
      <c r="G1396">
        <v>462</v>
      </c>
      <c r="H1396">
        <v>586.43200000000002</v>
      </c>
      <c r="I1396">
        <v>21099659.5</v>
      </c>
      <c r="J1396">
        <v>7376663.5</v>
      </c>
      <c r="K1396">
        <v>20750</v>
      </c>
      <c r="L1396">
        <v>335900</v>
      </c>
      <c r="M1396">
        <v>28832973</v>
      </c>
    </row>
    <row r="1397" spans="1:13" x14ac:dyDescent="0.35">
      <c r="A1397" t="s">
        <v>178</v>
      </c>
      <c r="B1397" t="s">
        <v>21</v>
      </c>
      <c r="C1397" t="s">
        <v>69</v>
      </c>
      <c r="D1397" t="s">
        <v>128</v>
      </c>
      <c r="E1397" t="s">
        <v>148</v>
      </c>
      <c r="F1397" t="s">
        <v>172</v>
      </c>
      <c r="G1397">
        <v>19</v>
      </c>
      <c r="H1397">
        <v>27.23</v>
      </c>
      <c r="I1397">
        <v>1512250</v>
      </c>
      <c r="J1397">
        <v>3103500</v>
      </c>
      <c r="K1397">
        <v>94750</v>
      </c>
      <c r="L1397">
        <v>105000</v>
      </c>
      <c r="M1397">
        <v>4815500</v>
      </c>
    </row>
    <row r="1398" spans="1:13" x14ac:dyDescent="0.35">
      <c r="A1398" t="s">
        <v>178</v>
      </c>
      <c r="B1398" t="s">
        <v>21</v>
      </c>
      <c r="C1398" t="s">
        <v>69</v>
      </c>
      <c r="D1398" t="s">
        <v>128</v>
      </c>
      <c r="E1398" t="s">
        <v>152</v>
      </c>
      <c r="F1398" t="s">
        <v>172</v>
      </c>
      <c r="G1398">
        <v>11</v>
      </c>
      <c r="H1398">
        <v>11404.4</v>
      </c>
      <c r="I1398">
        <v>39721609</v>
      </c>
      <c r="J1398">
        <v>0</v>
      </c>
      <c r="K1398">
        <v>0</v>
      </c>
      <c r="L1398">
        <v>0</v>
      </c>
      <c r="M1398">
        <v>39721609</v>
      </c>
    </row>
    <row r="1399" spans="1:13" x14ac:dyDescent="0.35">
      <c r="A1399" t="s">
        <v>178</v>
      </c>
      <c r="B1399" t="s">
        <v>21</v>
      </c>
      <c r="C1399" t="s">
        <v>69</v>
      </c>
      <c r="D1399" t="s">
        <v>128</v>
      </c>
      <c r="E1399" t="s">
        <v>152</v>
      </c>
      <c r="F1399" t="s">
        <v>173</v>
      </c>
      <c r="G1399">
        <v>4</v>
      </c>
      <c r="H1399">
        <v>180.6</v>
      </c>
      <c r="I1399">
        <v>922900</v>
      </c>
      <c r="J1399">
        <v>0</v>
      </c>
      <c r="K1399">
        <v>0</v>
      </c>
      <c r="L1399">
        <v>0</v>
      </c>
      <c r="M1399">
        <v>922900</v>
      </c>
    </row>
    <row r="1400" spans="1:13" x14ac:dyDescent="0.35">
      <c r="A1400" t="s">
        <v>178</v>
      </c>
      <c r="B1400" t="s">
        <v>21</v>
      </c>
      <c r="C1400" t="s">
        <v>69</v>
      </c>
      <c r="D1400" t="s">
        <v>128</v>
      </c>
      <c r="E1400" t="s">
        <v>152</v>
      </c>
      <c r="F1400" t="s">
        <v>174</v>
      </c>
      <c r="G1400">
        <v>3</v>
      </c>
      <c r="H1400">
        <v>49.35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178</v>
      </c>
      <c r="B1401" t="s">
        <v>21</v>
      </c>
      <c r="C1401" t="s">
        <v>69</v>
      </c>
      <c r="D1401" t="s">
        <v>128</v>
      </c>
      <c r="E1401" t="s">
        <v>149</v>
      </c>
      <c r="F1401" t="s">
        <v>172</v>
      </c>
      <c r="G1401">
        <v>5003</v>
      </c>
      <c r="H1401">
        <v>6708.57</v>
      </c>
      <c r="I1401">
        <v>168267918.5</v>
      </c>
      <c r="J1401">
        <v>1762250</v>
      </c>
      <c r="K1401">
        <v>0</v>
      </c>
      <c r="L1401">
        <v>6633512.5</v>
      </c>
      <c r="M1401">
        <v>176663681</v>
      </c>
    </row>
    <row r="1402" spans="1:13" x14ac:dyDescent="0.35">
      <c r="A1402" t="s">
        <v>178</v>
      </c>
      <c r="B1402" t="s">
        <v>21</v>
      </c>
      <c r="C1402" t="s">
        <v>69</v>
      </c>
      <c r="D1402" t="s">
        <v>128</v>
      </c>
      <c r="E1402" t="s">
        <v>149</v>
      </c>
      <c r="F1402" t="s">
        <v>173</v>
      </c>
      <c r="G1402">
        <v>577</v>
      </c>
      <c r="H1402">
        <v>744.42499999999995</v>
      </c>
      <c r="I1402">
        <v>9148102</v>
      </c>
      <c r="J1402">
        <v>99000</v>
      </c>
      <c r="K1402">
        <v>0</v>
      </c>
      <c r="L1402">
        <v>493935</v>
      </c>
      <c r="M1402">
        <v>9741037</v>
      </c>
    </row>
    <row r="1403" spans="1:13" x14ac:dyDescent="0.35">
      <c r="A1403" t="s">
        <v>178</v>
      </c>
      <c r="B1403" t="s">
        <v>21</v>
      </c>
      <c r="C1403" t="s">
        <v>69</v>
      </c>
      <c r="D1403" t="s">
        <v>128</v>
      </c>
      <c r="E1403" t="s">
        <v>149</v>
      </c>
      <c r="F1403" t="s">
        <v>174</v>
      </c>
      <c r="G1403">
        <v>91</v>
      </c>
      <c r="H1403">
        <v>115.7</v>
      </c>
      <c r="I1403">
        <v>1567025</v>
      </c>
      <c r="J1403">
        <v>9500</v>
      </c>
      <c r="K1403">
        <v>0</v>
      </c>
      <c r="L1403">
        <v>27000</v>
      </c>
      <c r="M1403">
        <v>1603525</v>
      </c>
    </row>
    <row r="1404" spans="1:13" x14ac:dyDescent="0.35">
      <c r="A1404" t="s">
        <v>178</v>
      </c>
      <c r="B1404" t="s">
        <v>21</v>
      </c>
      <c r="C1404" t="s">
        <v>69</v>
      </c>
      <c r="D1404" t="s">
        <v>128</v>
      </c>
      <c r="E1404" t="s">
        <v>150</v>
      </c>
      <c r="F1404" t="s">
        <v>172</v>
      </c>
      <c r="G1404">
        <v>15744</v>
      </c>
      <c r="H1404">
        <v>20813.758000000002</v>
      </c>
      <c r="I1404">
        <v>409265317</v>
      </c>
      <c r="J1404">
        <v>62017646.25</v>
      </c>
      <c r="K1404">
        <v>1036875</v>
      </c>
      <c r="L1404">
        <v>16142425</v>
      </c>
      <c r="M1404">
        <v>488462263.25</v>
      </c>
    </row>
    <row r="1405" spans="1:13" x14ac:dyDescent="0.35">
      <c r="A1405" t="s">
        <v>178</v>
      </c>
      <c r="B1405" t="s">
        <v>21</v>
      </c>
      <c r="C1405" t="s">
        <v>69</v>
      </c>
      <c r="D1405" t="s">
        <v>128</v>
      </c>
      <c r="E1405" t="s">
        <v>150</v>
      </c>
      <c r="F1405" t="s">
        <v>173</v>
      </c>
      <c r="G1405">
        <v>2156</v>
      </c>
      <c r="H1405">
        <v>2835.0189999999998</v>
      </c>
      <c r="I1405">
        <v>30085942.5</v>
      </c>
      <c r="J1405">
        <v>2544398</v>
      </c>
      <c r="K1405">
        <v>80500</v>
      </c>
      <c r="L1405">
        <v>1248575</v>
      </c>
      <c r="M1405">
        <v>33959415.5</v>
      </c>
    </row>
    <row r="1406" spans="1:13" x14ac:dyDescent="0.35">
      <c r="A1406" t="s">
        <v>178</v>
      </c>
      <c r="B1406" t="s">
        <v>21</v>
      </c>
      <c r="C1406" t="s">
        <v>69</v>
      </c>
      <c r="D1406" t="s">
        <v>128</v>
      </c>
      <c r="E1406" t="s">
        <v>150</v>
      </c>
      <c r="F1406" t="s">
        <v>174</v>
      </c>
      <c r="G1406">
        <v>541</v>
      </c>
      <c r="H1406">
        <v>674.05600000000004</v>
      </c>
      <c r="I1406">
        <v>8705060</v>
      </c>
      <c r="J1406">
        <v>539500</v>
      </c>
      <c r="K1406">
        <v>15000</v>
      </c>
      <c r="L1406">
        <v>249625</v>
      </c>
      <c r="M1406">
        <v>9509185</v>
      </c>
    </row>
    <row r="1407" spans="1:13" x14ac:dyDescent="0.35">
      <c r="A1407" t="s">
        <v>178</v>
      </c>
      <c r="B1407" t="s">
        <v>14</v>
      </c>
      <c r="C1407" t="s">
        <v>70</v>
      </c>
      <c r="D1407" t="s">
        <v>129</v>
      </c>
      <c r="E1407" t="s">
        <v>140</v>
      </c>
      <c r="F1407" t="s">
        <v>172</v>
      </c>
      <c r="G1407">
        <v>859</v>
      </c>
      <c r="H1407">
        <v>2295.556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178</v>
      </c>
      <c r="B1408" t="s">
        <v>14</v>
      </c>
      <c r="C1408" t="s">
        <v>70</v>
      </c>
      <c r="D1408" t="s">
        <v>129</v>
      </c>
      <c r="E1408" t="s">
        <v>140</v>
      </c>
      <c r="F1408" t="s">
        <v>173</v>
      </c>
      <c r="G1408">
        <v>96</v>
      </c>
      <c r="H1408">
        <v>283.36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178</v>
      </c>
      <c r="B1409" t="s">
        <v>14</v>
      </c>
      <c r="C1409" t="s">
        <v>70</v>
      </c>
      <c r="D1409" t="s">
        <v>129</v>
      </c>
      <c r="E1409" t="s">
        <v>140</v>
      </c>
      <c r="F1409" t="s">
        <v>174</v>
      </c>
      <c r="G1409">
        <v>2</v>
      </c>
      <c r="H1409">
        <v>14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178</v>
      </c>
      <c r="B1410" t="s">
        <v>14</v>
      </c>
      <c r="C1410" t="s">
        <v>70</v>
      </c>
      <c r="D1410" t="s">
        <v>129</v>
      </c>
      <c r="E1410" t="s">
        <v>141</v>
      </c>
      <c r="F1410" t="s">
        <v>172</v>
      </c>
      <c r="G1410">
        <v>86017</v>
      </c>
      <c r="H1410">
        <v>98064.861000000004</v>
      </c>
      <c r="I1410">
        <v>280076335.5</v>
      </c>
      <c r="J1410">
        <v>207295721</v>
      </c>
      <c r="K1410">
        <v>0</v>
      </c>
      <c r="L1410">
        <v>8054850</v>
      </c>
      <c r="M1410">
        <v>495426906.5</v>
      </c>
    </row>
    <row r="1411" spans="1:13" x14ac:dyDescent="0.35">
      <c r="A1411" t="s">
        <v>178</v>
      </c>
      <c r="B1411" t="s">
        <v>14</v>
      </c>
      <c r="C1411" t="s">
        <v>70</v>
      </c>
      <c r="D1411" t="s">
        <v>129</v>
      </c>
      <c r="E1411" t="s">
        <v>141</v>
      </c>
      <c r="F1411" t="s">
        <v>173</v>
      </c>
      <c r="G1411">
        <v>1541</v>
      </c>
      <c r="H1411">
        <v>1753.1469999999999</v>
      </c>
      <c r="I1411">
        <v>7972025</v>
      </c>
      <c r="J1411">
        <v>1886935.5</v>
      </c>
      <c r="K1411">
        <v>0</v>
      </c>
      <c r="L1411">
        <v>47000</v>
      </c>
      <c r="M1411">
        <v>9905960.5</v>
      </c>
    </row>
    <row r="1412" spans="1:13" x14ac:dyDescent="0.35">
      <c r="A1412" t="s">
        <v>178</v>
      </c>
      <c r="B1412" t="s">
        <v>14</v>
      </c>
      <c r="C1412" t="s">
        <v>70</v>
      </c>
      <c r="D1412" t="s">
        <v>129</v>
      </c>
      <c r="E1412" t="s">
        <v>141</v>
      </c>
      <c r="F1412" t="s">
        <v>174</v>
      </c>
      <c r="G1412">
        <v>2829</v>
      </c>
      <c r="H1412">
        <v>2483.442</v>
      </c>
      <c r="I1412">
        <v>14385949.5</v>
      </c>
      <c r="J1412">
        <v>3944269</v>
      </c>
      <c r="K1412">
        <v>0</v>
      </c>
      <c r="L1412">
        <v>148000</v>
      </c>
      <c r="M1412">
        <v>18478218.5</v>
      </c>
    </row>
    <row r="1413" spans="1:13" x14ac:dyDescent="0.35">
      <c r="A1413" t="s">
        <v>178</v>
      </c>
      <c r="B1413" t="s">
        <v>14</v>
      </c>
      <c r="C1413" t="s">
        <v>70</v>
      </c>
      <c r="D1413" t="s">
        <v>129</v>
      </c>
      <c r="E1413" t="s">
        <v>141</v>
      </c>
      <c r="F1413" t="s">
        <v>175</v>
      </c>
      <c r="G1413">
        <v>8</v>
      </c>
      <c r="H1413">
        <v>3.29</v>
      </c>
      <c r="I1413">
        <v>52250</v>
      </c>
      <c r="J1413">
        <v>0</v>
      </c>
      <c r="K1413">
        <v>0</v>
      </c>
      <c r="L1413">
        <v>0</v>
      </c>
      <c r="M1413">
        <v>52250</v>
      </c>
    </row>
    <row r="1414" spans="1:13" x14ac:dyDescent="0.35">
      <c r="A1414" t="s">
        <v>178</v>
      </c>
      <c r="B1414" t="s">
        <v>14</v>
      </c>
      <c r="C1414" t="s">
        <v>70</v>
      </c>
      <c r="D1414" t="s">
        <v>129</v>
      </c>
      <c r="E1414" t="s">
        <v>154</v>
      </c>
      <c r="F1414" t="s">
        <v>172</v>
      </c>
      <c r="G1414">
        <v>36</v>
      </c>
      <c r="H1414">
        <v>951.86</v>
      </c>
      <c r="I1414">
        <v>39500</v>
      </c>
      <c r="J1414">
        <v>2549250</v>
      </c>
      <c r="K1414">
        <v>0</v>
      </c>
      <c r="L1414">
        <v>17750</v>
      </c>
      <c r="M1414">
        <v>2606500</v>
      </c>
    </row>
    <row r="1415" spans="1:13" x14ac:dyDescent="0.35">
      <c r="A1415" t="s">
        <v>178</v>
      </c>
      <c r="B1415" t="s">
        <v>14</v>
      </c>
      <c r="C1415" t="s">
        <v>70</v>
      </c>
      <c r="D1415" t="s">
        <v>129</v>
      </c>
      <c r="E1415" t="s">
        <v>154</v>
      </c>
      <c r="F1415" t="s">
        <v>173</v>
      </c>
      <c r="G1415">
        <v>4</v>
      </c>
      <c r="H1415">
        <v>74.900000000000006</v>
      </c>
      <c r="I1415">
        <v>0</v>
      </c>
      <c r="J1415">
        <v>4025000</v>
      </c>
      <c r="K1415">
        <v>0</v>
      </c>
      <c r="L1415">
        <v>0</v>
      </c>
      <c r="M1415">
        <v>4025000</v>
      </c>
    </row>
    <row r="1416" spans="1:13" x14ac:dyDescent="0.35">
      <c r="A1416" t="s">
        <v>178</v>
      </c>
      <c r="B1416" t="s">
        <v>14</v>
      </c>
      <c r="C1416" t="s">
        <v>70</v>
      </c>
      <c r="D1416" t="s">
        <v>129</v>
      </c>
      <c r="E1416" t="s">
        <v>142</v>
      </c>
      <c r="F1416" t="s">
        <v>172</v>
      </c>
      <c r="G1416">
        <v>13867</v>
      </c>
      <c r="H1416">
        <v>15413.290999999999</v>
      </c>
      <c r="I1416">
        <v>91949093.75</v>
      </c>
      <c r="J1416">
        <v>19159532.25</v>
      </c>
      <c r="K1416">
        <v>0</v>
      </c>
      <c r="L1416">
        <v>2700710.5</v>
      </c>
      <c r="M1416">
        <v>113809336.5</v>
      </c>
    </row>
    <row r="1417" spans="1:13" x14ac:dyDescent="0.35">
      <c r="A1417" t="s">
        <v>178</v>
      </c>
      <c r="B1417" t="s">
        <v>14</v>
      </c>
      <c r="C1417" t="s">
        <v>70</v>
      </c>
      <c r="D1417" t="s">
        <v>129</v>
      </c>
      <c r="E1417" t="s">
        <v>142</v>
      </c>
      <c r="F1417" t="s">
        <v>173</v>
      </c>
      <c r="G1417">
        <v>8</v>
      </c>
      <c r="H1417">
        <v>7.1589999999999998</v>
      </c>
      <c r="I1417">
        <v>55000</v>
      </c>
      <c r="J1417">
        <v>5000</v>
      </c>
      <c r="K1417">
        <v>0</v>
      </c>
      <c r="L1417">
        <v>0</v>
      </c>
      <c r="M1417">
        <v>60000</v>
      </c>
    </row>
    <row r="1418" spans="1:13" x14ac:dyDescent="0.35">
      <c r="A1418" t="s">
        <v>178</v>
      </c>
      <c r="B1418" t="s">
        <v>14</v>
      </c>
      <c r="C1418" t="s">
        <v>70</v>
      </c>
      <c r="D1418" t="s">
        <v>129</v>
      </c>
      <c r="E1418" t="s">
        <v>142</v>
      </c>
      <c r="F1418" t="s">
        <v>174</v>
      </c>
      <c r="G1418">
        <v>10</v>
      </c>
      <c r="H1418">
        <v>6.867</v>
      </c>
      <c r="I1418">
        <v>136000</v>
      </c>
      <c r="J1418">
        <v>4250</v>
      </c>
      <c r="K1418">
        <v>0</v>
      </c>
      <c r="L1418">
        <v>0</v>
      </c>
      <c r="M1418">
        <v>140250</v>
      </c>
    </row>
    <row r="1419" spans="1:13" x14ac:dyDescent="0.35">
      <c r="A1419" t="s">
        <v>178</v>
      </c>
      <c r="B1419" t="s">
        <v>14</v>
      </c>
      <c r="C1419" t="s">
        <v>70</v>
      </c>
      <c r="D1419" t="s">
        <v>129</v>
      </c>
      <c r="E1419" t="s">
        <v>143</v>
      </c>
      <c r="F1419" t="s">
        <v>172</v>
      </c>
      <c r="G1419">
        <v>8620</v>
      </c>
      <c r="H1419">
        <v>122105.36199999999</v>
      </c>
      <c r="I1419">
        <v>328098959.25</v>
      </c>
      <c r="J1419">
        <v>155724321.75</v>
      </c>
      <c r="K1419">
        <v>0</v>
      </c>
      <c r="L1419">
        <v>6131188.5</v>
      </c>
      <c r="M1419">
        <v>489954469.5</v>
      </c>
    </row>
    <row r="1420" spans="1:13" x14ac:dyDescent="0.35">
      <c r="A1420" t="s">
        <v>178</v>
      </c>
      <c r="B1420" t="s">
        <v>14</v>
      </c>
      <c r="C1420" t="s">
        <v>70</v>
      </c>
      <c r="D1420" t="s">
        <v>129</v>
      </c>
      <c r="E1420" t="s">
        <v>143</v>
      </c>
      <c r="F1420" t="s">
        <v>173</v>
      </c>
      <c r="G1420">
        <v>1962</v>
      </c>
      <c r="H1420">
        <v>28526.392</v>
      </c>
      <c r="I1420">
        <v>103470341</v>
      </c>
      <c r="J1420">
        <v>43631759</v>
      </c>
      <c r="K1420">
        <v>0</v>
      </c>
      <c r="L1420">
        <v>2052500</v>
      </c>
      <c r="M1420">
        <v>149154600</v>
      </c>
    </row>
    <row r="1421" spans="1:13" x14ac:dyDescent="0.35">
      <c r="A1421" t="s">
        <v>178</v>
      </c>
      <c r="B1421" t="s">
        <v>14</v>
      </c>
      <c r="C1421" t="s">
        <v>70</v>
      </c>
      <c r="D1421" t="s">
        <v>129</v>
      </c>
      <c r="E1421" t="s">
        <v>143</v>
      </c>
      <c r="F1421" t="s">
        <v>174</v>
      </c>
      <c r="G1421">
        <v>2131</v>
      </c>
      <c r="H1421">
        <v>30683.037</v>
      </c>
      <c r="I1421">
        <v>94094006.5</v>
      </c>
      <c r="J1421">
        <v>50717890.75</v>
      </c>
      <c r="K1421">
        <v>0</v>
      </c>
      <c r="L1421">
        <v>1233931</v>
      </c>
      <c r="M1421">
        <v>146045828.25</v>
      </c>
    </row>
    <row r="1422" spans="1:13" x14ac:dyDescent="0.35">
      <c r="A1422" t="s">
        <v>178</v>
      </c>
      <c r="B1422" t="s">
        <v>14</v>
      </c>
      <c r="C1422" t="s">
        <v>70</v>
      </c>
      <c r="D1422" t="s">
        <v>129</v>
      </c>
      <c r="E1422" t="s">
        <v>143</v>
      </c>
      <c r="G1422">
        <v>1</v>
      </c>
      <c r="H1422">
        <v>0.42</v>
      </c>
      <c r="I1422">
        <v>18750</v>
      </c>
      <c r="J1422">
        <v>0</v>
      </c>
      <c r="K1422">
        <v>0</v>
      </c>
      <c r="L1422">
        <v>0</v>
      </c>
      <c r="M1422">
        <v>18750</v>
      </c>
    </row>
    <row r="1423" spans="1:13" x14ac:dyDescent="0.35">
      <c r="A1423" t="s">
        <v>178</v>
      </c>
      <c r="B1423" t="s">
        <v>14</v>
      </c>
      <c r="C1423" t="s">
        <v>70</v>
      </c>
      <c r="D1423" t="s">
        <v>129</v>
      </c>
      <c r="E1423" t="s">
        <v>145</v>
      </c>
      <c r="F1423" t="s">
        <v>172</v>
      </c>
      <c r="G1423">
        <v>6</v>
      </c>
      <c r="H1423">
        <v>257.95</v>
      </c>
      <c r="I1423">
        <v>3349200</v>
      </c>
      <c r="J1423">
        <v>0</v>
      </c>
      <c r="K1423">
        <v>0</v>
      </c>
      <c r="L1423">
        <v>0</v>
      </c>
      <c r="M1423">
        <v>3349200</v>
      </c>
    </row>
    <row r="1424" spans="1:13" x14ac:dyDescent="0.35">
      <c r="A1424" t="s">
        <v>178</v>
      </c>
      <c r="B1424" t="s">
        <v>14</v>
      </c>
      <c r="C1424" t="s">
        <v>70</v>
      </c>
      <c r="D1424" t="s">
        <v>129</v>
      </c>
      <c r="E1424" t="s">
        <v>145</v>
      </c>
      <c r="F1424" t="s">
        <v>173</v>
      </c>
      <c r="G1424">
        <v>7</v>
      </c>
      <c r="H1424">
        <v>37.1</v>
      </c>
      <c r="I1424">
        <v>1982750</v>
      </c>
      <c r="J1424">
        <v>0</v>
      </c>
      <c r="K1424">
        <v>0</v>
      </c>
      <c r="L1424">
        <v>0</v>
      </c>
      <c r="M1424">
        <v>1982750</v>
      </c>
    </row>
    <row r="1425" spans="1:13" x14ac:dyDescent="0.35">
      <c r="A1425" t="s">
        <v>178</v>
      </c>
      <c r="B1425" t="s">
        <v>14</v>
      </c>
      <c r="C1425" t="s">
        <v>70</v>
      </c>
      <c r="D1425" t="s">
        <v>129</v>
      </c>
      <c r="E1425" t="s">
        <v>145</v>
      </c>
      <c r="F1425" t="s">
        <v>174</v>
      </c>
      <c r="G1425">
        <v>3</v>
      </c>
      <c r="H1425">
        <v>53.2</v>
      </c>
      <c r="I1425">
        <v>587500</v>
      </c>
      <c r="J1425">
        <v>0</v>
      </c>
      <c r="K1425">
        <v>0</v>
      </c>
      <c r="L1425">
        <v>0</v>
      </c>
      <c r="M1425">
        <v>587500</v>
      </c>
    </row>
    <row r="1426" spans="1:13" x14ac:dyDescent="0.35">
      <c r="A1426" t="s">
        <v>178</v>
      </c>
      <c r="B1426" t="s">
        <v>14</v>
      </c>
      <c r="C1426" t="s">
        <v>70</v>
      </c>
      <c r="D1426" t="s">
        <v>129</v>
      </c>
      <c r="E1426" t="s">
        <v>146</v>
      </c>
      <c r="F1426" t="s">
        <v>172</v>
      </c>
      <c r="G1426">
        <v>32429</v>
      </c>
      <c r="H1426">
        <v>44299.661999999997</v>
      </c>
      <c r="I1426">
        <v>523204753</v>
      </c>
      <c r="J1426">
        <v>29194524</v>
      </c>
      <c r="K1426">
        <v>0</v>
      </c>
      <c r="L1426">
        <v>13658750</v>
      </c>
      <c r="M1426">
        <v>566058027</v>
      </c>
    </row>
    <row r="1427" spans="1:13" x14ac:dyDescent="0.35">
      <c r="A1427" t="s">
        <v>178</v>
      </c>
      <c r="B1427" t="s">
        <v>14</v>
      </c>
      <c r="C1427" t="s">
        <v>70</v>
      </c>
      <c r="D1427" t="s">
        <v>129</v>
      </c>
      <c r="E1427" t="s">
        <v>146</v>
      </c>
      <c r="F1427" t="s">
        <v>173</v>
      </c>
      <c r="G1427">
        <v>8590</v>
      </c>
      <c r="H1427">
        <v>12401.485000000001</v>
      </c>
      <c r="I1427">
        <v>205675956</v>
      </c>
      <c r="J1427">
        <v>9440639</v>
      </c>
      <c r="K1427">
        <v>0</v>
      </c>
      <c r="L1427">
        <v>4851461.75</v>
      </c>
      <c r="M1427">
        <v>219968056.75</v>
      </c>
    </row>
    <row r="1428" spans="1:13" x14ac:dyDescent="0.35">
      <c r="A1428" t="s">
        <v>178</v>
      </c>
      <c r="B1428" t="s">
        <v>14</v>
      </c>
      <c r="C1428" t="s">
        <v>70</v>
      </c>
      <c r="D1428" t="s">
        <v>129</v>
      </c>
      <c r="E1428" t="s">
        <v>146</v>
      </c>
      <c r="F1428" t="s">
        <v>174</v>
      </c>
      <c r="G1428">
        <v>10426</v>
      </c>
      <c r="H1428">
        <v>14419.981</v>
      </c>
      <c r="I1428">
        <v>247212018.75</v>
      </c>
      <c r="J1428">
        <v>11167839</v>
      </c>
      <c r="K1428">
        <v>0</v>
      </c>
      <c r="L1428">
        <v>4410044</v>
      </c>
      <c r="M1428">
        <v>262789901.75</v>
      </c>
    </row>
    <row r="1429" spans="1:13" x14ac:dyDescent="0.35">
      <c r="A1429" t="s">
        <v>178</v>
      </c>
      <c r="B1429" t="s">
        <v>14</v>
      </c>
      <c r="C1429" t="s">
        <v>70</v>
      </c>
      <c r="D1429" t="s">
        <v>129</v>
      </c>
      <c r="E1429" t="s">
        <v>147</v>
      </c>
      <c r="F1429" t="s">
        <v>172</v>
      </c>
      <c r="G1429">
        <v>170379</v>
      </c>
      <c r="H1429">
        <v>216294.946</v>
      </c>
      <c r="I1429">
        <v>2127665659.5</v>
      </c>
      <c r="J1429">
        <v>955368379</v>
      </c>
      <c r="K1429">
        <v>0</v>
      </c>
      <c r="L1429">
        <v>45130838.5</v>
      </c>
      <c r="M1429">
        <v>3128164877</v>
      </c>
    </row>
    <row r="1430" spans="1:13" x14ac:dyDescent="0.35">
      <c r="A1430" t="s">
        <v>178</v>
      </c>
      <c r="B1430" t="s">
        <v>14</v>
      </c>
      <c r="C1430" t="s">
        <v>70</v>
      </c>
      <c r="D1430" t="s">
        <v>129</v>
      </c>
      <c r="E1430" t="s">
        <v>147</v>
      </c>
      <c r="F1430" t="s">
        <v>173</v>
      </c>
      <c r="G1430">
        <v>52144</v>
      </c>
      <c r="H1430">
        <v>68605.035000000003</v>
      </c>
      <c r="I1430">
        <v>728630675.25</v>
      </c>
      <c r="J1430">
        <v>452719211.57999998</v>
      </c>
      <c r="K1430">
        <v>108500</v>
      </c>
      <c r="L1430">
        <v>14337674.5</v>
      </c>
      <c r="M1430">
        <v>1195796061.3299999</v>
      </c>
    </row>
    <row r="1431" spans="1:13" x14ac:dyDescent="0.35">
      <c r="A1431" t="s">
        <v>178</v>
      </c>
      <c r="B1431" t="s">
        <v>14</v>
      </c>
      <c r="C1431" t="s">
        <v>70</v>
      </c>
      <c r="D1431" t="s">
        <v>129</v>
      </c>
      <c r="E1431" t="s">
        <v>147</v>
      </c>
      <c r="F1431" t="s">
        <v>174</v>
      </c>
      <c r="G1431">
        <v>73894</v>
      </c>
      <c r="H1431">
        <v>91944.944000000003</v>
      </c>
      <c r="I1431">
        <v>913116677</v>
      </c>
      <c r="J1431">
        <v>426707184.5</v>
      </c>
      <c r="K1431">
        <v>0</v>
      </c>
      <c r="L1431">
        <v>16355228.5</v>
      </c>
      <c r="M1431">
        <v>1356179090</v>
      </c>
    </row>
    <row r="1432" spans="1:13" x14ac:dyDescent="0.35">
      <c r="A1432" t="s">
        <v>178</v>
      </c>
      <c r="B1432" t="s">
        <v>14</v>
      </c>
      <c r="C1432" t="s">
        <v>70</v>
      </c>
      <c r="D1432" t="s">
        <v>129</v>
      </c>
      <c r="E1432" t="s">
        <v>147</v>
      </c>
      <c r="F1432" t="s">
        <v>175</v>
      </c>
      <c r="G1432">
        <v>630</v>
      </c>
      <c r="H1432">
        <v>839.25900000000001</v>
      </c>
      <c r="I1432">
        <v>28463724</v>
      </c>
      <c r="J1432">
        <v>7023377</v>
      </c>
      <c r="K1432">
        <v>0</v>
      </c>
      <c r="L1432">
        <v>380250</v>
      </c>
      <c r="M1432">
        <v>35867351</v>
      </c>
    </row>
    <row r="1433" spans="1:13" x14ac:dyDescent="0.35">
      <c r="A1433" t="s">
        <v>178</v>
      </c>
      <c r="B1433" t="s">
        <v>14</v>
      </c>
      <c r="C1433" t="s">
        <v>70</v>
      </c>
      <c r="D1433" t="s">
        <v>129</v>
      </c>
      <c r="E1433" t="s">
        <v>147</v>
      </c>
      <c r="G1433">
        <v>1</v>
      </c>
      <c r="H1433">
        <v>0.35</v>
      </c>
      <c r="I1433">
        <v>0</v>
      </c>
      <c r="J1433">
        <v>4750</v>
      </c>
      <c r="K1433">
        <v>0</v>
      </c>
      <c r="L1433">
        <v>0</v>
      </c>
      <c r="M1433">
        <v>4750</v>
      </c>
    </row>
    <row r="1434" spans="1:13" x14ac:dyDescent="0.35">
      <c r="A1434" t="s">
        <v>178</v>
      </c>
      <c r="B1434" t="s">
        <v>14</v>
      </c>
      <c r="C1434" t="s">
        <v>70</v>
      </c>
      <c r="D1434" t="s">
        <v>129</v>
      </c>
      <c r="E1434" t="s">
        <v>148</v>
      </c>
      <c r="F1434" t="s">
        <v>172</v>
      </c>
      <c r="G1434">
        <v>86</v>
      </c>
      <c r="H1434">
        <v>426.209</v>
      </c>
      <c r="I1434">
        <v>17241400</v>
      </c>
      <c r="J1434">
        <v>5580250</v>
      </c>
      <c r="K1434">
        <v>0</v>
      </c>
      <c r="L1434">
        <v>298500</v>
      </c>
      <c r="M1434">
        <v>23120150</v>
      </c>
    </row>
    <row r="1435" spans="1:13" x14ac:dyDescent="0.35">
      <c r="A1435" t="s">
        <v>178</v>
      </c>
      <c r="B1435" t="s">
        <v>14</v>
      </c>
      <c r="C1435" t="s">
        <v>70</v>
      </c>
      <c r="D1435" t="s">
        <v>129</v>
      </c>
      <c r="E1435" t="s">
        <v>148</v>
      </c>
      <c r="F1435" t="s">
        <v>173</v>
      </c>
      <c r="G1435">
        <v>5</v>
      </c>
      <c r="H1435">
        <v>47.95</v>
      </c>
      <c r="I1435">
        <v>53500</v>
      </c>
      <c r="J1435">
        <v>2327500</v>
      </c>
      <c r="K1435">
        <v>0</v>
      </c>
      <c r="L1435">
        <v>0</v>
      </c>
      <c r="M1435">
        <v>2381000</v>
      </c>
    </row>
    <row r="1436" spans="1:13" x14ac:dyDescent="0.35">
      <c r="A1436" t="s">
        <v>178</v>
      </c>
      <c r="B1436" t="s">
        <v>14</v>
      </c>
      <c r="C1436" t="s">
        <v>70</v>
      </c>
      <c r="D1436" t="s">
        <v>129</v>
      </c>
      <c r="E1436" t="s">
        <v>148</v>
      </c>
      <c r="F1436" t="s">
        <v>174</v>
      </c>
      <c r="G1436">
        <v>1</v>
      </c>
      <c r="H1436">
        <v>5.95</v>
      </c>
      <c r="I1436">
        <v>0</v>
      </c>
      <c r="J1436">
        <v>390000</v>
      </c>
      <c r="K1436">
        <v>0</v>
      </c>
      <c r="L1436">
        <v>0</v>
      </c>
      <c r="M1436">
        <v>390000</v>
      </c>
    </row>
    <row r="1437" spans="1:13" x14ac:dyDescent="0.35">
      <c r="A1437" t="s">
        <v>178</v>
      </c>
      <c r="B1437" t="s">
        <v>14</v>
      </c>
      <c r="C1437" t="s">
        <v>70</v>
      </c>
      <c r="D1437" t="s">
        <v>129</v>
      </c>
      <c r="E1437" t="s">
        <v>152</v>
      </c>
      <c r="F1437" t="s">
        <v>172</v>
      </c>
      <c r="G1437">
        <v>6</v>
      </c>
      <c r="H1437">
        <v>12.688000000000001</v>
      </c>
      <c r="I1437">
        <v>0</v>
      </c>
      <c r="J1437">
        <v>1253.5</v>
      </c>
      <c r="K1437">
        <v>0</v>
      </c>
      <c r="L1437">
        <v>0</v>
      </c>
      <c r="M1437">
        <v>1253.5</v>
      </c>
    </row>
    <row r="1438" spans="1:13" x14ac:dyDescent="0.35">
      <c r="A1438" t="s">
        <v>178</v>
      </c>
      <c r="B1438" t="s">
        <v>14</v>
      </c>
      <c r="C1438" t="s">
        <v>70</v>
      </c>
      <c r="D1438" t="s">
        <v>129</v>
      </c>
      <c r="E1438" t="s">
        <v>152</v>
      </c>
      <c r="F1438" t="s">
        <v>173</v>
      </c>
      <c r="G1438">
        <v>3</v>
      </c>
      <c r="H1438">
        <v>13.255000000000001</v>
      </c>
      <c r="I1438">
        <v>0</v>
      </c>
      <c r="J1438">
        <v>1284</v>
      </c>
      <c r="K1438">
        <v>0</v>
      </c>
      <c r="L1438">
        <v>0</v>
      </c>
      <c r="M1438">
        <v>1284</v>
      </c>
    </row>
    <row r="1439" spans="1:13" x14ac:dyDescent="0.35">
      <c r="A1439" t="s">
        <v>178</v>
      </c>
      <c r="B1439" t="s">
        <v>14</v>
      </c>
      <c r="C1439" t="s">
        <v>70</v>
      </c>
      <c r="D1439" t="s">
        <v>129</v>
      </c>
      <c r="E1439" t="s">
        <v>152</v>
      </c>
      <c r="F1439" t="s">
        <v>174</v>
      </c>
      <c r="G1439">
        <v>3</v>
      </c>
      <c r="H1439">
        <v>84.962000000000003</v>
      </c>
      <c r="I1439">
        <v>0</v>
      </c>
      <c r="J1439">
        <v>8615.5</v>
      </c>
      <c r="K1439">
        <v>0</v>
      </c>
      <c r="L1439">
        <v>0</v>
      </c>
      <c r="M1439">
        <v>8615.5</v>
      </c>
    </row>
    <row r="1440" spans="1:13" x14ac:dyDescent="0.35">
      <c r="A1440" t="s">
        <v>178</v>
      </c>
      <c r="B1440" t="s">
        <v>14</v>
      </c>
      <c r="C1440" t="s">
        <v>70</v>
      </c>
      <c r="D1440" t="s">
        <v>129</v>
      </c>
      <c r="E1440" t="s">
        <v>149</v>
      </c>
      <c r="F1440" t="s">
        <v>172</v>
      </c>
      <c r="G1440">
        <v>7153</v>
      </c>
      <c r="H1440">
        <v>9470.5750000000007</v>
      </c>
      <c r="I1440">
        <v>299456363</v>
      </c>
      <c r="J1440">
        <v>272350</v>
      </c>
      <c r="K1440">
        <v>0</v>
      </c>
      <c r="L1440">
        <v>5378150</v>
      </c>
      <c r="M1440">
        <v>305106863</v>
      </c>
    </row>
    <row r="1441" spans="1:13" x14ac:dyDescent="0.35">
      <c r="A1441" t="s">
        <v>178</v>
      </c>
      <c r="B1441" t="s">
        <v>14</v>
      </c>
      <c r="C1441" t="s">
        <v>70</v>
      </c>
      <c r="D1441" t="s">
        <v>129</v>
      </c>
      <c r="E1441" t="s">
        <v>149</v>
      </c>
      <c r="F1441" t="s">
        <v>173</v>
      </c>
      <c r="G1441">
        <v>134</v>
      </c>
      <c r="H1441">
        <v>180.352</v>
      </c>
      <c r="I1441">
        <v>3984440</v>
      </c>
      <c r="J1441">
        <v>0</v>
      </c>
      <c r="K1441">
        <v>0</v>
      </c>
      <c r="L1441">
        <v>74500</v>
      </c>
      <c r="M1441">
        <v>4058940</v>
      </c>
    </row>
    <row r="1442" spans="1:13" x14ac:dyDescent="0.35">
      <c r="A1442" t="s">
        <v>178</v>
      </c>
      <c r="B1442" t="s">
        <v>14</v>
      </c>
      <c r="C1442" t="s">
        <v>70</v>
      </c>
      <c r="D1442" t="s">
        <v>129</v>
      </c>
      <c r="E1442" t="s">
        <v>149</v>
      </c>
      <c r="F1442" t="s">
        <v>174</v>
      </c>
      <c r="G1442">
        <v>84</v>
      </c>
      <c r="H1442">
        <v>101.955</v>
      </c>
      <c r="I1442">
        <v>1893975</v>
      </c>
      <c r="J1442">
        <v>0</v>
      </c>
      <c r="K1442">
        <v>0</v>
      </c>
      <c r="L1442">
        <v>28500</v>
      </c>
      <c r="M1442">
        <v>1922475</v>
      </c>
    </row>
    <row r="1443" spans="1:13" x14ac:dyDescent="0.35">
      <c r="A1443" t="s">
        <v>178</v>
      </c>
      <c r="B1443" t="s">
        <v>14</v>
      </c>
      <c r="C1443" t="s">
        <v>70</v>
      </c>
      <c r="D1443" t="s">
        <v>129</v>
      </c>
      <c r="E1443" t="s">
        <v>150</v>
      </c>
      <c r="F1443" t="s">
        <v>172</v>
      </c>
      <c r="G1443">
        <v>17578</v>
      </c>
      <c r="H1443">
        <v>22940.778999999999</v>
      </c>
      <c r="I1443">
        <v>544484419</v>
      </c>
      <c r="J1443">
        <v>97824846.25</v>
      </c>
      <c r="K1443">
        <v>0</v>
      </c>
      <c r="L1443">
        <v>11030360</v>
      </c>
      <c r="M1443">
        <v>653339625.25</v>
      </c>
    </row>
    <row r="1444" spans="1:13" x14ac:dyDescent="0.35">
      <c r="A1444" t="s">
        <v>178</v>
      </c>
      <c r="B1444" t="s">
        <v>14</v>
      </c>
      <c r="C1444" t="s">
        <v>70</v>
      </c>
      <c r="D1444" t="s">
        <v>129</v>
      </c>
      <c r="E1444" t="s">
        <v>150</v>
      </c>
      <c r="F1444" t="s">
        <v>173</v>
      </c>
      <c r="G1444">
        <v>985</v>
      </c>
      <c r="H1444">
        <v>1375.079</v>
      </c>
      <c r="I1444">
        <v>23400528</v>
      </c>
      <c r="J1444">
        <v>2534077</v>
      </c>
      <c r="K1444">
        <v>0</v>
      </c>
      <c r="L1444">
        <v>464600</v>
      </c>
      <c r="M1444">
        <v>26399205</v>
      </c>
    </row>
    <row r="1445" spans="1:13" x14ac:dyDescent="0.35">
      <c r="A1445" t="s">
        <v>178</v>
      </c>
      <c r="B1445" t="s">
        <v>14</v>
      </c>
      <c r="C1445" t="s">
        <v>70</v>
      </c>
      <c r="D1445" t="s">
        <v>129</v>
      </c>
      <c r="E1445" t="s">
        <v>150</v>
      </c>
      <c r="F1445" t="s">
        <v>174</v>
      </c>
      <c r="G1445">
        <v>681</v>
      </c>
      <c r="H1445">
        <v>799.25800000000004</v>
      </c>
      <c r="I1445">
        <v>9143005.75</v>
      </c>
      <c r="J1445">
        <v>1413000</v>
      </c>
      <c r="K1445">
        <v>0</v>
      </c>
      <c r="L1445">
        <v>174250</v>
      </c>
      <c r="M1445">
        <v>10730255.75</v>
      </c>
    </row>
    <row r="1446" spans="1:13" x14ac:dyDescent="0.35">
      <c r="A1446" t="s">
        <v>178</v>
      </c>
      <c r="B1446" t="s">
        <v>21</v>
      </c>
      <c r="C1446" t="s">
        <v>71</v>
      </c>
      <c r="D1446" t="s">
        <v>130</v>
      </c>
      <c r="E1446" t="s">
        <v>140</v>
      </c>
      <c r="F1446" t="s">
        <v>172</v>
      </c>
      <c r="G1446">
        <v>142</v>
      </c>
      <c r="H1446">
        <v>583.99300000000005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178</v>
      </c>
      <c r="B1447" t="s">
        <v>21</v>
      </c>
      <c r="C1447" t="s">
        <v>71</v>
      </c>
      <c r="D1447" t="s">
        <v>130</v>
      </c>
      <c r="E1447" t="s">
        <v>140</v>
      </c>
      <c r="F1447" t="s">
        <v>173</v>
      </c>
      <c r="G1447">
        <v>25</v>
      </c>
      <c r="H1447">
        <v>117.46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178</v>
      </c>
      <c r="B1448" t="s">
        <v>21</v>
      </c>
      <c r="C1448" t="s">
        <v>71</v>
      </c>
      <c r="D1448" t="s">
        <v>130</v>
      </c>
      <c r="E1448" t="s">
        <v>140</v>
      </c>
      <c r="F1448" t="s">
        <v>174</v>
      </c>
      <c r="G1448">
        <v>2</v>
      </c>
      <c r="H1448">
        <v>0.7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178</v>
      </c>
      <c r="B1449" t="s">
        <v>21</v>
      </c>
      <c r="C1449" t="s">
        <v>71</v>
      </c>
      <c r="D1449" t="s">
        <v>130</v>
      </c>
      <c r="E1449" t="s">
        <v>141</v>
      </c>
      <c r="F1449" t="s">
        <v>172</v>
      </c>
      <c r="G1449">
        <v>547</v>
      </c>
      <c r="H1449">
        <v>555.08299999999997</v>
      </c>
      <c r="I1449">
        <v>2322000</v>
      </c>
      <c r="J1449">
        <v>49500</v>
      </c>
      <c r="K1449">
        <v>0</v>
      </c>
      <c r="L1449">
        <v>12000</v>
      </c>
      <c r="M1449">
        <v>2383500</v>
      </c>
    </row>
    <row r="1450" spans="1:13" x14ac:dyDescent="0.35">
      <c r="A1450" t="s">
        <v>178</v>
      </c>
      <c r="B1450" t="s">
        <v>21</v>
      </c>
      <c r="C1450" t="s">
        <v>71</v>
      </c>
      <c r="D1450" t="s">
        <v>130</v>
      </c>
      <c r="E1450" t="s">
        <v>141</v>
      </c>
      <c r="F1450" t="s">
        <v>173</v>
      </c>
      <c r="G1450">
        <v>180</v>
      </c>
      <c r="H1450">
        <v>188.047</v>
      </c>
      <c r="I1450">
        <v>1325000</v>
      </c>
      <c r="J1450">
        <v>113778.5</v>
      </c>
      <c r="K1450">
        <v>0</v>
      </c>
      <c r="L1450">
        <v>38000</v>
      </c>
      <c r="M1450">
        <v>1476778.5</v>
      </c>
    </row>
    <row r="1451" spans="1:13" x14ac:dyDescent="0.35">
      <c r="A1451" t="s">
        <v>178</v>
      </c>
      <c r="B1451" t="s">
        <v>21</v>
      </c>
      <c r="C1451" t="s">
        <v>71</v>
      </c>
      <c r="D1451" t="s">
        <v>130</v>
      </c>
      <c r="E1451" t="s">
        <v>141</v>
      </c>
      <c r="F1451" t="s">
        <v>174</v>
      </c>
      <c r="G1451">
        <v>178</v>
      </c>
      <c r="H1451">
        <v>179.06800000000001</v>
      </c>
      <c r="I1451">
        <v>1581000</v>
      </c>
      <c r="J1451">
        <v>55250</v>
      </c>
      <c r="K1451">
        <v>0</v>
      </c>
      <c r="L1451">
        <v>30500</v>
      </c>
      <c r="M1451">
        <v>1666750</v>
      </c>
    </row>
    <row r="1452" spans="1:13" x14ac:dyDescent="0.35">
      <c r="A1452" t="s">
        <v>178</v>
      </c>
      <c r="B1452" t="s">
        <v>21</v>
      </c>
      <c r="C1452" t="s">
        <v>71</v>
      </c>
      <c r="D1452" t="s">
        <v>130</v>
      </c>
      <c r="E1452" t="s">
        <v>142</v>
      </c>
      <c r="F1452" t="s">
        <v>172</v>
      </c>
      <c r="G1452">
        <v>7</v>
      </c>
      <c r="H1452">
        <v>7.77</v>
      </c>
      <c r="I1452">
        <v>49750</v>
      </c>
      <c r="J1452">
        <v>7500</v>
      </c>
      <c r="K1452">
        <v>0</v>
      </c>
      <c r="L1452">
        <v>0</v>
      </c>
      <c r="M1452">
        <v>57250</v>
      </c>
    </row>
    <row r="1453" spans="1:13" x14ac:dyDescent="0.35">
      <c r="A1453" t="s">
        <v>178</v>
      </c>
      <c r="B1453" t="s">
        <v>21</v>
      </c>
      <c r="C1453" t="s">
        <v>71</v>
      </c>
      <c r="D1453" t="s">
        <v>130</v>
      </c>
      <c r="E1453" t="s">
        <v>142</v>
      </c>
      <c r="F1453" t="s">
        <v>173</v>
      </c>
      <c r="G1453">
        <v>13</v>
      </c>
      <c r="H1453">
        <v>14.49</v>
      </c>
      <c r="I1453">
        <v>113750</v>
      </c>
      <c r="J1453">
        <v>12500</v>
      </c>
      <c r="K1453">
        <v>0</v>
      </c>
      <c r="L1453">
        <v>0</v>
      </c>
      <c r="M1453">
        <v>126250</v>
      </c>
    </row>
    <row r="1454" spans="1:13" x14ac:dyDescent="0.35">
      <c r="A1454" t="s">
        <v>178</v>
      </c>
      <c r="B1454" t="s">
        <v>21</v>
      </c>
      <c r="C1454" t="s">
        <v>71</v>
      </c>
      <c r="D1454" t="s">
        <v>130</v>
      </c>
      <c r="E1454" t="s">
        <v>143</v>
      </c>
      <c r="F1454" t="s">
        <v>172</v>
      </c>
      <c r="G1454">
        <v>306</v>
      </c>
      <c r="H1454">
        <v>4628.1980000000003</v>
      </c>
      <c r="I1454">
        <v>20293435</v>
      </c>
      <c r="J1454">
        <v>304759.25</v>
      </c>
      <c r="K1454">
        <v>0</v>
      </c>
      <c r="L1454">
        <v>578725</v>
      </c>
      <c r="M1454">
        <v>21176919.25</v>
      </c>
    </row>
    <row r="1455" spans="1:13" x14ac:dyDescent="0.35">
      <c r="A1455" t="s">
        <v>178</v>
      </c>
      <c r="B1455" t="s">
        <v>21</v>
      </c>
      <c r="C1455" t="s">
        <v>71</v>
      </c>
      <c r="D1455" t="s">
        <v>130</v>
      </c>
      <c r="E1455" t="s">
        <v>143</v>
      </c>
      <c r="F1455" t="s">
        <v>173</v>
      </c>
      <c r="G1455">
        <v>88</v>
      </c>
      <c r="H1455">
        <v>1331.07</v>
      </c>
      <c r="I1455">
        <v>7106025</v>
      </c>
      <c r="J1455">
        <v>104067.5</v>
      </c>
      <c r="K1455">
        <v>0</v>
      </c>
      <c r="L1455">
        <v>107375</v>
      </c>
      <c r="M1455">
        <v>7317467.5</v>
      </c>
    </row>
    <row r="1456" spans="1:13" x14ac:dyDescent="0.35">
      <c r="A1456" t="s">
        <v>178</v>
      </c>
      <c r="B1456" t="s">
        <v>21</v>
      </c>
      <c r="C1456" t="s">
        <v>71</v>
      </c>
      <c r="D1456" t="s">
        <v>130</v>
      </c>
      <c r="E1456" t="s">
        <v>143</v>
      </c>
      <c r="F1456" t="s">
        <v>174</v>
      </c>
      <c r="G1456">
        <v>87</v>
      </c>
      <c r="H1456">
        <v>1307.1489999999999</v>
      </c>
      <c r="I1456">
        <v>6384275</v>
      </c>
      <c r="J1456">
        <v>35000</v>
      </c>
      <c r="K1456">
        <v>0</v>
      </c>
      <c r="L1456">
        <v>143000</v>
      </c>
      <c r="M1456">
        <v>6562275</v>
      </c>
    </row>
    <row r="1457" spans="1:13" x14ac:dyDescent="0.35">
      <c r="A1457" t="s">
        <v>178</v>
      </c>
      <c r="B1457" t="s">
        <v>21</v>
      </c>
      <c r="C1457" t="s">
        <v>71</v>
      </c>
      <c r="D1457" t="s">
        <v>130</v>
      </c>
      <c r="E1457" t="s">
        <v>145</v>
      </c>
      <c r="F1457" t="s">
        <v>172</v>
      </c>
      <c r="G1457">
        <v>8</v>
      </c>
      <c r="H1457">
        <v>217.7</v>
      </c>
      <c r="I1457">
        <v>1191250</v>
      </c>
      <c r="J1457">
        <v>0</v>
      </c>
      <c r="K1457">
        <v>0</v>
      </c>
      <c r="L1457">
        <v>0</v>
      </c>
      <c r="M1457">
        <v>1191250</v>
      </c>
    </row>
    <row r="1458" spans="1:13" x14ac:dyDescent="0.35">
      <c r="A1458" t="s">
        <v>178</v>
      </c>
      <c r="B1458" t="s">
        <v>21</v>
      </c>
      <c r="C1458" t="s">
        <v>71</v>
      </c>
      <c r="D1458" t="s">
        <v>130</v>
      </c>
      <c r="E1458" t="s">
        <v>145</v>
      </c>
      <c r="F1458" t="s">
        <v>173</v>
      </c>
      <c r="G1458">
        <v>1</v>
      </c>
      <c r="H1458">
        <v>52.5</v>
      </c>
      <c r="I1458">
        <v>118500</v>
      </c>
      <c r="J1458">
        <v>0</v>
      </c>
      <c r="K1458">
        <v>0</v>
      </c>
      <c r="L1458">
        <v>0</v>
      </c>
      <c r="M1458">
        <v>118500</v>
      </c>
    </row>
    <row r="1459" spans="1:13" x14ac:dyDescent="0.35">
      <c r="A1459" t="s">
        <v>178</v>
      </c>
      <c r="B1459" t="s">
        <v>21</v>
      </c>
      <c r="C1459" t="s">
        <v>71</v>
      </c>
      <c r="D1459" t="s">
        <v>130</v>
      </c>
      <c r="E1459" t="s">
        <v>145</v>
      </c>
      <c r="F1459" t="s">
        <v>174</v>
      </c>
      <c r="G1459">
        <v>3</v>
      </c>
      <c r="H1459">
        <v>70.349999999999994</v>
      </c>
      <c r="I1459">
        <v>463150</v>
      </c>
      <c r="J1459">
        <v>0</v>
      </c>
      <c r="K1459">
        <v>0</v>
      </c>
      <c r="L1459">
        <v>0</v>
      </c>
      <c r="M1459">
        <v>463150</v>
      </c>
    </row>
    <row r="1460" spans="1:13" x14ac:dyDescent="0.35">
      <c r="A1460" t="s">
        <v>178</v>
      </c>
      <c r="B1460" t="s">
        <v>21</v>
      </c>
      <c r="C1460" t="s">
        <v>71</v>
      </c>
      <c r="D1460" t="s">
        <v>130</v>
      </c>
      <c r="E1460" t="s">
        <v>160</v>
      </c>
      <c r="F1460" t="s">
        <v>172</v>
      </c>
      <c r="G1460">
        <v>1</v>
      </c>
      <c r="H1460">
        <v>90.65</v>
      </c>
      <c r="I1460">
        <v>325000</v>
      </c>
      <c r="J1460">
        <v>0</v>
      </c>
      <c r="K1460">
        <v>0</v>
      </c>
      <c r="L1460">
        <v>0</v>
      </c>
      <c r="M1460">
        <v>325000</v>
      </c>
    </row>
    <row r="1461" spans="1:13" x14ac:dyDescent="0.35">
      <c r="A1461" t="s">
        <v>178</v>
      </c>
      <c r="B1461" t="s">
        <v>21</v>
      </c>
      <c r="C1461" t="s">
        <v>71</v>
      </c>
      <c r="D1461" t="s">
        <v>130</v>
      </c>
      <c r="E1461" t="s">
        <v>146</v>
      </c>
      <c r="F1461" t="s">
        <v>172</v>
      </c>
      <c r="G1461">
        <v>2852</v>
      </c>
      <c r="H1461">
        <v>4185.067</v>
      </c>
      <c r="I1461">
        <v>39017568.75</v>
      </c>
      <c r="J1461">
        <v>2302250</v>
      </c>
      <c r="K1461">
        <v>0</v>
      </c>
      <c r="L1461">
        <v>1670300</v>
      </c>
      <c r="M1461">
        <v>42990118.75</v>
      </c>
    </row>
    <row r="1462" spans="1:13" x14ac:dyDescent="0.35">
      <c r="A1462" t="s">
        <v>178</v>
      </c>
      <c r="B1462" t="s">
        <v>21</v>
      </c>
      <c r="C1462" t="s">
        <v>71</v>
      </c>
      <c r="D1462" t="s">
        <v>130</v>
      </c>
      <c r="E1462" t="s">
        <v>146</v>
      </c>
      <c r="F1462" t="s">
        <v>173</v>
      </c>
      <c r="G1462">
        <v>568</v>
      </c>
      <c r="H1462">
        <v>802.07799999999997</v>
      </c>
      <c r="I1462">
        <v>13766625</v>
      </c>
      <c r="J1462">
        <v>567750</v>
      </c>
      <c r="K1462">
        <v>0</v>
      </c>
      <c r="L1462">
        <v>412125</v>
      </c>
      <c r="M1462">
        <v>14746500</v>
      </c>
    </row>
    <row r="1463" spans="1:13" x14ac:dyDescent="0.35">
      <c r="A1463" t="s">
        <v>178</v>
      </c>
      <c r="B1463" t="s">
        <v>21</v>
      </c>
      <c r="C1463" t="s">
        <v>71</v>
      </c>
      <c r="D1463" t="s">
        <v>130</v>
      </c>
      <c r="E1463" t="s">
        <v>146</v>
      </c>
      <c r="F1463" t="s">
        <v>174</v>
      </c>
      <c r="G1463">
        <v>804</v>
      </c>
      <c r="H1463">
        <v>1163.8430000000001</v>
      </c>
      <c r="I1463">
        <v>22812325</v>
      </c>
      <c r="J1463">
        <v>838000</v>
      </c>
      <c r="K1463">
        <v>0</v>
      </c>
      <c r="L1463">
        <v>292750</v>
      </c>
      <c r="M1463">
        <v>23943075</v>
      </c>
    </row>
    <row r="1464" spans="1:13" x14ac:dyDescent="0.35">
      <c r="A1464" t="s">
        <v>178</v>
      </c>
      <c r="B1464" t="s">
        <v>21</v>
      </c>
      <c r="C1464" t="s">
        <v>71</v>
      </c>
      <c r="D1464" t="s">
        <v>130</v>
      </c>
      <c r="E1464" t="s">
        <v>146</v>
      </c>
      <c r="G1464">
        <v>1</v>
      </c>
      <c r="H1464">
        <v>0.35</v>
      </c>
      <c r="I1464">
        <v>6500</v>
      </c>
      <c r="J1464">
        <v>0</v>
      </c>
      <c r="K1464">
        <v>0</v>
      </c>
      <c r="L1464">
        <v>0</v>
      </c>
      <c r="M1464">
        <v>6500</v>
      </c>
    </row>
    <row r="1465" spans="1:13" x14ac:dyDescent="0.35">
      <c r="A1465" t="s">
        <v>178</v>
      </c>
      <c r="B1465" t="s">
        <v>21</v>
      </c>
      <c r="C1465" t="s">
        <v>71</v>
      </c>
      <c r="D1465" t="s">
        <v>130</v>
      </c>
      <c r="E1465" t="s">
        <v>147</v>
      </c>
      <c r="F1465" t="s">
        <v>172</v>
      </c>
      <c r="G1465">
        <v>10725</v>
      </c>
      <c r="H1465">
        <v>14100.397000000001</v>
      </c>
      <c r="I1465">
        <v>123965016.5</v>
      </c>
      <c r="J1465">
        <v>47577959.75</v>
      </c>
      <c r="K1465">
        <v>0</v>
      </c>
      <c r="L1465">
        <v>3387300</v>
      </c>
      <c r="M1465">
        <v>174930276.25</v>
      </c>
    </row>
    <row r="1466" spans="1:13" x14ac:dyDescent="0.35">
      <c r="A1466" t="s">
        <v>178</v>
      </c>
      <c r="B1466" t="s">
        <v>21</v>
      </c>
      <c r="C1466" t="s">
        <v>71</v>
      </c>
      <c r="D1466" t="s">
        <v>130</v>
      </c>
      <c r="E1466" t="s">
        <v>147</v>
      </c>
      <c r="F1466" t="s">
        <v>173</v>
      </c>
      <c r="G1466">
        <v>2109</v>
      </c>
      <c r="H1466">
        <v>2735.5650000000001</v>
      </c>
      <c r="I1466">
        <v>38208600</v>
      </c>
      <c r="J1466">
        <v>15207397.75</v>
      </c>
      <c r="K1466">
        <v>0</v>
      </c>
      <c r="L1466">
        <v>923950</v>
      </c>
      <c r="M1466">
        <v>54339947.75</v>
      </c>
    </row>
    <row r="1467" spans="1:13" x14ac:dyDescent="0.35">
      <c r="A1467" t="s">
        <v>178</v>
      </c>
      <c r="B1467" t="s">
        <v>21</v>
      </c>
      <c r="C1467" t="s">
        <v>71</v>
      </c>
      <c r="D1467" t="s">
        <v>130</v>
      </c>
      <c r="E1467" t="s">
        <v>147</v>
      </c>
      <c r="F1467" t="s">
        <v>174</v>
      </c>
      <c r="G1467">
        <v>2878</v>
      </c>
      <c r="H1467">
        <v>3715.6770000000001</v>
      </c>
      <c r="I1467">
        <v>59617485</v>
      </c>
      <c r="J1467">
        <v>20792650.25</v>
      </c>
      <c r="K1467">
        <v>0</v>
      </c>
      <c r="L1467">
        <v>1013350</v>
      </c>
      <c r="M1467">
        <v>81423485.25</v>
      </c>
    </row>
    <row r="1468" spans="1:13" x14ac:dyDescent="0.35">
      <c r="A1468" t="s">
        <v>178</v>
      </c>
      <c r="B1468" t="s">
        <v>21</v>
      </c>
      <c r="C1468" t="s">
        <v>71</v>
      </c>
      <c r="D1468" t="s">
        <v>130</v>
      </c>
      <c r="E1468" t="s">
        <v>147</v>
      </c>
      <c r="F1468" t="s">
        <v>175</v>
      </c>
      <c r="G1468">
        <v>25</v>
      </c>
      <c r="H1468">
        <v>36.991999999999997</v>
      </c>
      <c r="I1468">
        <v>1713500</v>
      </c>
      <c r="J1468">
        <v>480659</v>
      </c>
      <c r="K1468">
        <v>0</v>
      </c>
      <c r="L1468">
        <v>41500</v>
      </c>
      <c r="M1468">
        <v>2235659</v>
      </c>
    </row>
    <row r="1469" spans="1:13" x14ac:dyDescent="0.35">
      <c r="A1469" t="s">
        <v>178</v>
      </c>
      <c r="B1469" t="s">
        <v>21</v>
      </c>
      <c r="C1469" t="s">
        <v>71</v>
      </c>
      <c r="D1469" t="s">
        <v>130</v>
      </c>
      <c r="E1469" t="s">
        <v>149</v>
      </c>
      <c r="F1469" t="s">
        <v>172</v>
      </c>
      <c r="G1469">
        <v>758</v>
      </c>
      <c r="H1469">
        <v>1062.1079999999999</v>
      </c>
      <c r="I1469">
        <v>14259684.5</v>
      </c>
      <c r="J1469">
        <v>0</v>
      </c>
      <c r="K1469">
        <v>0</v>
      </c>
      <c r="L1469">
        <v>867500</v>
      </c>
      <c r="M1469">
        <v>15127184.5</v>
      </c>
    </row>
    <row r="1470" spans="1:13" x14ac:dyDescent="0.35">
      <c r="A1470" t="s">
        <v>178</v>
      </c>
      <c r="B1470" t="s">
        <v>21</v>
      </c>
      <c r="C1470" t="s">
        <v>71</v>
      </c>
      <c r="D1470" t="s">
        <v>130</v>
      </c>
      <c r="E1470" t="s">
        <v>149</v>
      </c>
      <c r="F1470" t="s">
        <v>173</v>
      </c>
      <c r="G1470">
        <v>31</v>
      </c>
      <c r="H1470">
        <v>47.274999999999999</v>
      </c>
      <c r="I1470">
        <v>641150</v>
      </c>
      <c r="J1470">
        <v>0</v>
      </c>
      <c r="K1470">
        <v>0</v>
      </c>
      <c r="L1470">
        <v>4500</v>
      </c>
      <c r="M1470">
        <v>645650</v>
      </c>
    </row>
    <row r="1471" spans="1:13" x14ac:dyDescent="0.35">
      <c r="A1471" t="s">
        <v>178</v>
      </c>
      <c r="B1471" t="s">
        <v>21</v>
      </c>
      <c r="C1471" t="s">
        <v>71</v>
      </c>
      <c r="D1471" t="s">
        <v>130</v>
      </c>
      <c r="E1471" t="s">
        <v>149</v>
      </c>
      <c r="F1471" t="s">
        <v>174</v>
      </c>
      <c r="G1471">
        <v>2</v>
      </c>
      <c r="H1471">
        <v>1.75</v>
      </c>
      <c r="I1471">
        <v>30000</v>
      </c>
      <c r="J1471">
        <v>0</v>
      </c>
      <c r="K1471">
        <v>0</v>
      </c>
      <c r="L1471">
        <v>0</v>
      </c>
      <c r="M1471">
        <v>30000</v>
      </c>
    </row>
    <row r="1472" spans="1:13" x14ac:dyDescent="0.35">
      <c r="A1472" t="s">
        <v>178</v>
      </c>
      <c r="B1472" t="s">
        <v>21</v>
      </c>
      <c r="C1472" t="s">
        <v>71</v>
      </c>
      <c r="D1472" t="s">
        <v>130</v>
      </c>
      <c r="E1472" t="s">
        <v>150</v>
      </c>
      <c r="F1472" t="s">
        <v>172</v>
      </c>
      <c r="G1472">
        <v>2667</v>
      </c>
      <c r="H1472">
        <v>3585.6280000000002</v>
      </c>
      <c r="I1472">
        <v>42471390</v>
      </c>
      <c r="J1472">
        <v>4068999.5</v>
      </c>
      <c r="K1472">
        <v>0</v>
      </c>
      <c r="L1472">
        <v>1187900</v>
      </c>
      <c r="M1472">
        <v>47728289.5</v>
      </c>
    </row>
    <row r="1473" spans="1:13" x14ac:dyDescent="0.35">
      <c r="A1473" t="s">
        <v>178</v>
      </c>
      <c r="B1473" t="s">
        <v>21</v>
      </c>
      <c r="C1473" t="s">
        <v>71</v>
      </c>
      <c r="D1473" t="s">
        <v>130</v>
      </c>
      <c r="E1473" t="s">
        <v>150</v>
      </c>
      <c r="F1473" t="s">
        <v>173</v>
      </c>
      <c r="G1473">
        <v>154</v>
      </c>
      <c r="H1473">
        <v>227.65600000000001</v>
      </c>
      <c r="I1473">
        <v>2823850</v>
      </c>
      <c r="J1473">
        <v>143750</v>
      </c>
      <c r="K1473">
        <v>0</v>
      </c>
      <c r="L1473">
        <v>102500</v>
      </c>
      <c r="M1473">
        <v>3070100</v>
      </c>
    </row>
    <row r="1474" spans="1:13" x14ac:dyDescent="0.35">
      <c r="A1474" t="s">
        <v>178</v>
      </c>
      <c r="B1474" t="s">
        <v>21</v>
      </c>
      <c r="C1474" t="s">
        <v>71</v>
      </c>
      <c r="D1474" t="s">
        <v>130</v>
      </c>
      <c r="E1474" t="s">
        <v>150</v>
      </c>
      <c r="F1474" t="s">
        <v>174</v>
      </c>
      <c r="G1474">
        <v>29</v>
      </c>
      <c r="H1474">
        <v>34.314</v>
      </c>
      <c r="I1474">
        <v>579750</v>
      </c>
      <c r="J1474">
        <v>18750</v>
      </c>
      <c r="K1474">
        <v>0</v>
      </c>
      <c r="L1474">
        <v>6000</v>
      </c>
      <c r="M1474">
        <v>604500</v>
      </c>
    </row>
    <row r="1475" spans="1:13" x14ac:dyDescent="0.35">
      <c r="A1475" t="s">
        <v>178</v>
      </c>
      <c r="B1475" t="s">
        <v>18</v>
      </c>
      <c r="C1475" t="s">
        <v>72</v>
      </c>
      <c r="D1475" t="s">
        <v>131</v>
      </c>
      <c r="E1475" t="s">
        <v>140</v>
      </c>
      <c r="F1475" t="s">
        <v>172</v>
      </c>
      <c r="G1475">
        <v>925</v>
      </c>
      <c r="H1475">
        <v>2383.2620000000002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178</v>
      </c>
      <c r="B1476" t="s">
        <v>18</v>
      </c>
      <c r="C1476" t="s">
        <v>72</v>
      </c>
      <c r="D1476" t="s">
        <v>131</v>
      </c>
      <c r="E1476" t="s">
        <v>140</v>
      </c>
      <c r="F1476" t="s">
        <v>173</v>
      </c>
      <c r="G1476">
        <v>2</v>
      </c>
      <c r="H1476">
        <v>0.875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178</v>
      </c>
      <c r="B1477" t="s">
        <v>18</v>
      </c>
      <c r="C1477" t="s">
        <v>72</v>
      </c>
      <c r="D1477" t="s">
        <v>131</v>
      </c>
      <c r="E1477" t="s">
        <v>140</v>
      </c>
      <c r="F1477" t="s">
        <v>174</v>
      </c>
      <c r="G1477">
        <v>2</v>
      </c>
      <c r="H1477">
        <v>3.15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178</v>
      </c>
      <c r="B1478" t="s">
        <v>18</v>
      </c>
      <c r="C1478" t="s">
        <v>72</v>
      </c>
      <c r="D1478" t="s">
        <v>131</v>
      </c>
      <c r="E1478" t="s">
        <v>141</v>
      </c>
      <c r="F1478" t="s">
        <v>172</v>
      </c>
      <c r="G1478">
        <v>83809</v>
      </c>
      <c r="H1478">
        <v>103742.549</v>
      </c>
      <c r="I1478">
        <v>411529055.5</v>
      </c>
      <c r="J1478">
        <v>264462543</v>
      </c>
      <c r="K1478">
        <v>0</v>
      </c>
      <c r="L1478">
        <v>18830272.5</v>
      </c>
      <c r="M1478">
        <v>694821871</v>
      </c>
    </row>
    <row r="1479" spans="1:13" x14ac:dyDescent="0.35">
      <c r="A1479" t="s">
        <v>178</v>
      </c>
      <c r="B1479" t="s">
        <v>18</v>
      </c>
      <c r="C1479" t="s">
        <v>72</v>
      </c>
      <c r="D1479" t="s">
        <v>131</v>
      </c>
      <c r="E1479" t="s">
        <v>154</v>
      </c>
      <c r="F1479" t="s">
        <v>172</v>
      </c>
      <c r="G1479">
        <v>11</v>
      </c>
      <c r="H1479">
        <v>12.25</v>
      </c>
      <c r="I1479">
        <v>75000</v>
      </c>
      <c r="J1479">
        <v>177000</v>
      </c>
      <c r="K1479">
        <v>0</v>
      </c>
      <c r="L1479">
        <v>7500</v>
      </c>
      <c r="M1479">
        <v>259500</v>
      </c>
    </row>
    <row r="1480" spans="1:13" x14ac:dyDescent="0.35">
      <c r="A1480" t="s">
        <v>178</v>
      </c>
      <c r="B1480" t="s">
        <v>18</v>
      </c>
      <c r="C1480" t="s">
        <v>72</v>
      </c>
      <c r="D1480" t="s">
        <v>131</v>
      </c>
      <c r="E1480" t="s">
        <v>158</v>
      </c>
      <c r="F1480" t="s">
        <v>172</v>
      </c>
      <c r="G1480">
        <v>1</v>
      </c>
      <c r="H1480">
        <v>0.35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t="s">
        <v>178</v>
      </c>
      <c r="B1481" t="s">
        <v>18</v>
      </c>
      <c r="C1481" t="s">
        <v>72</v>
      </c>
      <c r="D1481" t="s">
        <v>131</v>
      </c>
      <c r="E1481" t="s">
        <v>142</v>
      </c>
      <c r="F1481" t="s">
        <v>172</v>
      </c>
      <c r="G1481">
        <v>7271</v>
      </c>
      <c r="H1481">
        <v>7578.8680000000004</v>
      </c>
      <c r="I1481">
        <v>84592160</v>
      </c>
      <c r="J1481">
        <v>14997835.25</v>
      </c>
      <c r="K1481">
        <v>0</v>
      </c>
      <c r="L1481">
        <v>3247900</v>
      </c>
      <c r="M1481">
        <v>102837895.25</v>
      </c>
    </row>
    <row r="1482" spans="1:13" x14ac:dyDescent="0.35">
      <c r="A1482" t="s">
        <v>178</v>
      </c>
      <c r="B1482" t="s">
        <v>18</v>
      </c>
      <c r="C1482" t="s">
        <v>72</v>
      </c>
      <c r="D1482" t="s">
        <v>131</v>
      </c>
      <c r="E1482" t="s">
        <v>143</v>
      </c>
      <c r="F1482" t="s">
        <v>172</v>
      </c>
      <c r="G1482">
        <v>31121</v>
      </c>
      <c r="H1482">
        <v>420998.90899999999</v>
      </c>
      <c r="I1482">
        <v>830409875.75</v>
      </c>
      <c r="J1482">
        <v>386720631.25</v>
      </c>
      <c r="K1482">
        <v>0</v>
      </c>
      <c r="L1482">
        <v>18165522</v>
      </c>
      <c r="M1482">
        <v>1235296029</v>
      </c>
    </row>
    <row r="1483" spans="1:13" x14ac:dyDescent="0.35">
      <c r="A1483" t="s">
        <v>178</v>
      </c>
      <c r="B1483" t="s">
        <v>18</v>
      </c>
      <c r="C1483" t="s">
        <v>72</v>
      </c>
      <c r="D1483" t="s">
        <v>131</v>
      </c>
      <c r="E1483" t="s">
        <v>143</v>
      </c>
      <c r="F1483" t="s">
        <v>173</v>
      </c>
      <c r="G1483">
        <v>3882</v>
      </c>
      <c r="H1483">
        <v>51685.517</v>
      </c>
      <c r="I1483">
        <v>228317343.75</v>
      </c>
      <c r="J1483">
        <v>72113168.25</v>
      </c>
      <c r="K1483">
        <v>0</v>
      </c>
      <c r="L1483">
        <v>4720900</v>
      </c>
      <c r="M1483">
        <v>305151412</v>
      </c>
    </row>
    <row r="1484" spans="1:13" x14ac:dyDescent="0.35">
      <c r="A1484" t="s">
        <v>178</v>
      </c>
      <c r="B1484" t="s">
        <v>18</v>
      </c>
      <c r="C1484" t="s">
        <v>72</v>
      </c>
      <c r="D1484" t="s">
        <v>131</v>
      </c>
      <c r="E1484" t="s">
        <v>143</v>
      </c>
      <c r="F1484" t="s">
        <v>174</v>
      </c>
      <c r="G1484">
        <v>3400</v>
      </c>
      <c r="H1484">
        <v>45280.124000000003</v>
      </c>
      <c r="I1484">
        <v>202452642.75</v>
      </c>
      <c r="J1484">
        <v>41936093.5</v>
      </c>
      <c r="K1484">
        <v>0</v>
      </c>
      <c r="L1484">
        <v>3861950</v>
      </c>
      <c r="M1484">
        <v>248250686.25</v>
      </c>
    </row>
    <row r="1485" spans="1:13" x14ac:dyDescent="0.35">
      <c r="A1485" t="s">
        <v>178</v>
      </c>
      <c r="B1485" t="s">
        <v>18</v>
      </c>
      <c r="C1485" t="s">
        <v>72</v>
      </c>
      <c r="D1485" t="s">
        <v>131</v>
      </c>
      <c r="E1485" t="s">
        <v>143</v>
      </c>
      <c r="G1485">
        <v>2</v>
      </c>
      <c r="H1485">
        <v>9.4499999999999993</v>
      </c>
      <c r="I1485">
        <v>29750</v>
      </c>
      <c r="J1485">
        <v>0</v>
      </c>
      <c r="K1485">
        <v>0</v>
      </c>
      <c r="L1485">
        <v>0</v>
      </c>
      <c r="M1485">
        <v>29750</v>
      </c>
    </row>
    <row r="1486" spans="1:13" x14ac:dyDescent="0.35">
      <c r="A1486" t="s">
        <v>178</v>
      </c>
      <c r="B1486" t="s">
        <v>18</v>
      </c>
      <c r="C1486" t="s">
        <v>72</v>
      </c>
      <c r="D1486" t="s">
        <v>131</v>
      </c>
      <c r="E1486" t="s">
        <v>144</v>
      </c>
      <c r="F1486" t="s">
        <v>172</v>
      </c>
      <c r="G1486">
        <v>6</v>
      </c>
      <c r="H1486">
        <v>23.138999999999999</v>
      </c>
      <c r="I1486">
        <v>521500</v>
      </c>
      <c r="J1486">
        <v>0</v>
      </c>
      <c r="K1486">
        <v>0</v>
      </c>
      <c r="L1486">
        <v>0</v>
      </c>
      <c r="M1486">
        <v>521500</v>
      </c>
    </row>
    <row r="1487" spans="1:13" x14ac:dyDescent="0.35">
      <c r="A1487" t="s">
        <v>178</v>
      </c>
      <c r="B1487" t="s">
        <v>18</v>
      </c>
      <c r="C1487" t="s">
        <v>72</v>
      </c>
      <c r="D1487" t="s">
        <v>131</v>
      </c>
      <c r="E1487" t="s">
        <v>144</v>
      </c>
      <c r="F1487" t="s">
        <v>173</v>
      </c>
      <c r="G1487">
        <v>1</v>
      </c>
      <c r="H1487">
        <v>0.35</v>
      </c>
      <c r="I1487">
        <v>522000</v>
      </c>
      <c r="J1487">
        <v>0</v>
      </c>
      <c r="K1487">
        <v>0</v>
      </c>
      <c r="L1487">
        <v>0</v>
      </c>
      <c r="M1487">
        <v>522000</v>
      </c>
    </row>
    <row r="1488" spans="1:13" x14ac:dyDescent="0.35">
      <c r="A1488" t="s">
        <v>178</v>
      </c>
      <c r="B1488" t="s">
        <v>18</v>
      </c>
      <c r="C1488" t="s">
        <v>72</v>
      </c>
      <c r="D1488" t="s">
        <v>131</v>
      </c>
      <c r="E1488" t="s">
        <v>144</v>
      </c>
      <c r="F1488" t="s">
        <v>174</v>
      </c>
      <c r="G1488">
        <v>2</v>
      </c>
      <c r="H1488">
        <v>0.7</v>
      </c>
      <c r="I1488">
        <v>956500</v>
      </c>
      <c r="J1488">
        <v>0</v>
      </c>
      <c r="K1488">
        <v>0</v>
      </c>
      <c r="L1488">
        <v>0</v>
      </c>
      <c r="M1488">
        <v>956500</v>
      </c>
    </row>
    <row r="1489" spans="1:13" x14ac:dyDescent="0.35">
      <c r="A1489" t="s">
        <v>178</v>
      </c>
      <c r="B1489" t="s">
        <v>18</v>
      </c>
      <c r="C1489" t="s">
        <v>72</v>
      </c>
      <c r="D1489" t="s">
        <v>131</v>
      </c>
      <c r="E1489" t="s">
        <v>145</v>
      </c>
      <c r="F1489" t="s">
        <v>172</v>
      </c>
      <c r="G1489">
        <v>3</v>
      </c>
      <c r="H1489">
        <v>40.25</v>
      </c>
      <c r="I1489">
        <v>1717450</v>
      </c>
      <c r="J1489">
        <v>0</v>
      </c>
      <c r="K1489">
        <v>0</v>
      </c>
      <c r="L1489">
        <v>0</v>
      </c>
      <c r="M1489">
        <v>1717450</v>
      </c>
    </row>
    <row r="1490" spans="1:13" x14ac:dyDescent="0.35">
      <c r="A1490" t="s">
        <v>178</v>
      </c>
      <c r="B1490" t="s">
        <v>18</v>
      </c>
      <c r="C1490" t="s">
        <v>72</v>
      </c>
      <c r="D1490" t="s">
        <v>131</v>
      </c>
      <c r="E1490" t="s">
        <v>145</v>
      </c>
      <c r="F1490" t="s">
        <v>173</v>
      </c>
      <c r="G1490">
        <v>7</v>
      </c>
      <c r="H1490">
        <v>37.1</v>
      </c>
      <c r="I1490">
        <v>1867250</v>
      </c>
      <c r="J1490">
        <v>0</v>
      </c>
      <c r="K1490">
        <v>0</v>
      </c>
      <c r="L1490">
        <v>0</v>
      </c>
      <c r="M1490">
        <v>1867250</v>
      </c>
    </row>
    <row r="1491" spans="1:13" x14ac:dyDescent="0.35">
      <c r="A1491" t="s">
        <v>178</v>
      </c>
      <c r="B1491" t="s">
        <v>18</v>
      </c>
      <c r="C1491" t="s">
        <v>72</v>
      </c>
      <c r="D1491" t="s">
        <v>131</v>
      </c>
      <c r="E1491" t="s">
        <v>145</v>
      </c>
      <c r="F1491" t="s">
        <v>174</v>
      </c>
      <c r="G1491">
        <v>3</v>
      </c>
      <c r="H1491">
        <v>1.05</v>
      </c>
      <c r="I1491">
        <v>763750</v>
      </c>
      <c r="J1491">
        <v>0</v>
      </c>
      <c r="K1491">
        <v>0</v>
      </c>
      <c r="L1491">
        <v>0</v>
      </c>
      <c r="M1491">
        <v>763750</v>
      </c>
    </row>
    <row r="1492" spans="1:13" x14ac:dyDescent="0.35">
      <c r="A1492" t="s">
        <v>178</v>
      </c>
      <c r="B1492" t="s">
        <v>18</v>
      </c>
      <c r="C1492" t="s">
        <v>72</v>
      </c>
      <c r="D1492" t="s">
        <v>131</v>
      </c>
      <c r="E1492" t="s">
        <v>146</v>
      </c>
      <c r="F1492" t="s">
        <v>172</v>
      </c>
      <c r="G1492">
        <v>33411</v>
      </c>
      <c r="H1492">
        <v>45871.44</v>
      </c>
      <c r="I1492">
        <v>488006043</v>
      </c>
      <c r="J1492">
        <v>35983899.75</v>
      </c>
      <c r="K1492">
        <v>0</v>
      </c>
      <c r="L1492">
        <v>14978380</v>
      </c>
      <c r="M1492">
        <v>538968322.75</v>
      </c>
    </row>
    <row r="1493" spans="1:13" x14ac:dyDescent="0.35">
      <c r="A1493" t="s">
        <v>178</v>
      </c>
      <c r="B1493" t="s">
        <v>18</v>
      </c>
      <c r="C1493" t="s">
        <v>72</v>
      </c>
      <c r="D1493" t="s">
        <v>131</v>
      </c>
      <c r="E1493" t="s">
        <v>146</v>
      </c>
      <c r="F1493" t="s">
        <v>173</v>
      </c>
      <c r="G1493">
        <v>8201</v>
      </c>
      <c r="H1493">
        <v>11183.870999999999</v>
      </c>
      <c r="I1493">
        <v>238696645</v>
      </c>
      <c r="J1493">
        <v>20732930</v>
      </c>
      <c r="K1493">
        <v>0</v>
      </c>
      <c r="L1493">
        <v>5564031.5</v>
      </c>
      <c r="M1493">
        <v>264993606.5</v>
      </c>
    </row>
    <row r="1494" spans="1:13" x14ac:dyDescent="0.35">
      <c r="A1494" t="s">
        <v>178</v>
      </c>
      <c r="B1494" t="s">
        <v>18</v>
      </c>
      <c r="C1494" t="s">
        <v>72</v>
      </c>
      <c r="D1494" t="s">
        <v>131</v>
      </c>
      <c r="E1494" t="s">
        <v>146</v>
      </c>
      <c r="F1494" t="s">
        <v>174</v>
      </c>
      <c r="G1494">
        <v>12339</v>
      </c>
      <c r="H1494">
        <v>16982.674999999999</v>
      </c>
      <c r="I1494">
        <v>363975178.25</v>
      </c>
      <c r="J1494">
        <v>22785823.5</v>
      </c>
      <c r="K1494">
        <v>0</v>
      </c>
      <c r="L1494">
        <v>8138600</v>
      </c>
      <c r="M1494">
        <v>394899601.75</v>
      </c>
    </row>
    <row r="1495" spans="1:13" x14ac:dyDescent="0.35">
      <c r="A1495" t="s">
        <v>178</v>
      </c>
      <c r="B1495" t="s">
        <v>18</v>
      </c>
      <c r="C1495" t="s">
        <v>72</v>
      </c>
      <c r="D1495" t="s">
        <v>131</v>
      </c>
      <c r="E1495" t="s">
        <v>146</v>
      </c>
      <c r="F1495" t="s">
        <v>175</v>
      </c>
      <c r="G1495">
        <v>4</v>
      </c>
      <c r="H1495">
        <v>5.95</v>
      </c>
      <c r="I1495">
        <v>356250</v>
      </c>
      <c r="J1495">
        <v>0</v>
      </c>
      <c r="K1495">
        <v>0</v>
      </c>
      <c r="L1495">
        <v>0</v>
      </c>
      <c r="M1495">
        <v>356250</v>
      </c>
    </row>
    <row r="1496" spans="1:13" x14ac:dyDescent="0.35">
      <c r="A1496" t="s">
        <v>178</v>
      </c>
      <c r="B1496" t="s">
        <v>18</v>
      </c>
      <c r="C1496" t="s">
        <v>72</v>
      </c>
      <c r="D1496" t="s">
        <v>131</v>
      </c>
      <c r="E1496" t="s">
        <v>165</v>
      </c>
      <c r="F1496" t="s">
        <v>172</v>
      </c>
      <c r="G1496">
        <v>7</v>
      </c>
      <c r="H1496">
        <v>2.4500000000000002</v>
      </c>
      <c r="I1496">
        <v>0</v>
      </c>
      <c r="J1496">
        <v>73125</v>
      </c>
      <c r="K1496">
        <v>0</v>
      </c>
      <c r="L1496">
        <v>0</v>
      </c>
      <c r="M1496">
        <v>73125</v>
      </c>
    </row>
    <row r="1497" spans="1:13" x14ac:dyDescent="0.35">
      <c r="A1497" t="s">
        <v>178</v>
      </c>
      <c r="B1497" t="s">
        <v>18</v>
      </c>
      <c r="C1497" t="s">
        <v>72</v>
      </c>
      <c r="D1497" t="s">
        <v>131</v>
      </c>
      <c r="E1497" t="s">
        <v>147</v>
      </c>
      <c r="F1497" t="s">
        <v>172</v>
      </c>
      <c r="G1497">
        <v>335217</v>
      </c>
      <c r="H1497">
        <v>431653.63900000002</v>
      </c>
      <c r="I1497">
        <v>2844610548.75</v>
      </c>
      <c r="J1497">
        <v>1585241475.5</v>
      </c>
      <c r="K1497">
        <v>2750</v>
      </c>
      <c r="L1497">
        <v>112398693.75</v>
      </c>
      <c r="M1497">
        <v>4542253468</v>
      </c>
    </row>
    <row r="1498" spans="1:13" x14ac:dyDescent="0.35">
      <c r="A1498" t="s">
        <v>178</v>
      </c>
      <c r="B1498" t="s">
        <v>18</v>
      </c>
      <c r="C1498" t="s">
        <v>72</v>
      </c>
      <c r="D1498" t="s">
        <v>131</v>
      </c>
      <c r="E1498" t="s">
        <v>147</v>
      </c>
      <c r="F1498" t="s">
        <v>173</v>
      </c>
      <c r="G1498">
        <v>42052</v>
      </c>
      <c r="H1498">
        <v>54655.696000000004</v>
      </c>
      <c r="I1498">
        <v>821591001</v>
      </c>
      <c r="J1498">
        <v>451154772.25</v>
      </c>
      <c r="K1498">
        <v>0</v>
      </c>
      <c r="L1498">
        <v>23701297.25</v>
      </c>
      <c r="M1498">
        <v>1296447070.5</v>
      </c>
    </row>
    <row r="1499" spans="1:13" x14ac:dyDescent="0.35">
      <c r="A1499" t="s">
        <v>178</v>
      </c>
      <c r="B1499" t="s">
        <v>18</v>
      </c>
      <c r="C1499" t="s">
        <v>72</v>
      </c>
      <c r="D1499" t="s">
        <v>131</v>
      </c>
      <c r="E1499" t="s">
        <v>147</v>
      </c>
      <c r="F1499" t="s">
        <v>174</v>
      </c>
      <c r="G1499">
        <v>47512</v>
      </c>
      <c r="H1499">
        <v>61379.875999999997</v>
      </c>
      <c r="I1499">
        <v>1097700825.5</v>
      </c>
      <c r="J1499">
        <v>404351620.75</v>
      </c>
      <c r="K1499">
        <v>0</v>
      </c>
      <c r="L1499">
        <v>26177591.5</v>
      </c>
      <c r="M1499">
        <v>1528230037.75</v>
      </c>
    </row>
    <row r="1500" spans="1:13" x14ac:dyDescent="0.35">
      <c r="A1500" t="s">
        <v>178</v>
      </c>
      <c r="B1500" t="s">
        <v>18</v>
      </c>
      <c r="C1500" t="s">
        <v>72</v>
      </c>
      <c r="D1500" t="s">
        <v>131</v>
      </c>
      <c r="E1500" t="s">
        <v>147</v>
      </c>
      <c r="F1500" t="s">
        <v>175</v>
      </c>
      <c r="G1500">
        <v>576</v>
      </c>
      <c r="H1500">
        <v>754.59500000000003</v>
      </c>
      <c r="I1500">
        <v>29965112.5</v>
      </c>
      <c r="J1500">
        <v>9672956.25</v>
      </c>
      <c r="K1500">
        <v>0</v>
      </c>
      <c r="L1500">
        <v>653250</v>
      </c>
      <c r="M1500">
        <v>40291318.75</v>
      </c>
    </row>
    <row r="1501" spans="1:13" x14ac:dyDescent="0.35">
      <c r="A1501" t="s">
        <v>178</v>
      </c>
      <c r="B1501" t="s">
        <v>18</v>
      </c>
      <c r="C1501" t="s">
        <v>72</v>
      </c>
      <c r="D1501" t="s">
        <v>131</v>
      </c>
      <c r="E1501" t="s">
        <v>147</v>
      </c>
      <c r="G1501">
        <v>1</v>
      </c>
      <c r="H1501">
        <v>0.35</v>
      </c>
      <c r="I1501">
        <v>5750</v>
      </c>
      <c r="J1501">
        <v>0</v>
      </c>
      <c r="K1501">
        <v>0</v>
      </c>
      <c r="L1501">
        <v>0</v>
      </c>
      <c r="M1501">
        <v>5750</v>
      </c>
    </row>
    <row r="1502" spans="1:13" x14ac:dyDescent="0.35">
      <c r="A1502" t="s">
        <v>178</v>
      </c>
      <c r="B1502" t="s">
        <v>18</v>
      </c>
      <c r="C1502" t="s">
        <v>72</v>
      </c>
      <c r="D1502" t="s">
        <v>131</v>
      </c>
      <c r="E1502" t="s">
        <v>148</v>
      </c>
      <c r="F1502" t="s">
        <v>172</v>
      </c>
      <c r="G1502">
        <v>30</v>
      </c>
      <c r="H1502">
        <v>46.9</v>
      </c>
      <c r="I1502">
        <v>2001042.5</v>
      </c>
      <c r="J1502">
        <v>976500</v>
      </c>
      <c r="K1502">
        <v>0</v>
      </c>
      <c r="L1502">
        <v>60000</v>
      </c>
      <c r="M1502">
        <v>3037542.5</v>
      </c>
    </row>
    <row r="1503" spans="1:13" x14ac:dyDescent="0.35">
      <c r="A1503" t="s">
        <v>178</v>
      </c>
      <c r="B1503" t="s">
        <v>18</v>
      </c>
      <c r="C1503" t="s">
        <v>72</v>
      </c>
      <c r="D1503" t="s">
        <v>131</v>
      </c>
      <c r="E1503" t="s">
        <v>152</v>
      </c>
      <c r="F1503" t="s">
        <v>172</v>
      </c>
      <c r="G1503">
        <v>4</v>
      </c>
      <c r="H1503">
        <v>18.638000000000002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178</v>
      </c>
      <c r="B1504" t="s">
        <v>18</v>
      </c>
      <c r="C1504" t="s">
        <v>72</v>
      </c>
      <c r="D1504" t="s">
        <v>131</v>
      </c>
      <c r="E1504" t="s">
        <v>152</v>
      </c>
      <c r="F1504" t="s">
        <v>174</v>
      </c>
      <c r="G1504">
        <v>7</v>
      </c>
      <c r="H1504">
        <v>93.45</v>
      </c>
      <c r="I1504">
        <v>9599.75</v>
      </c>
      <c r="J1504">
        <v>0</v>
      </c>
      <c r="K1504">
        <v>0</v>
      </c>
      <c r="L1504">
        <v>0</v>
      </c>
      <c r="M1504">
        <v>9599.75</v>
      </c>
    </row>
    <row r="1505" spans="1:13" x14ac:dyDescent="0.35">
      <c r="A1505" t="s">
        <v>178</v>
      </c>
      <c r="B1505" t="s">
        <v>18</v>
      </c>
      <c r="C1505" t="s">
        <v>72</v>
      </c>
      <c r="D1505" t="s">
        <v>131</v>
      </c>
      <c r="E1505" t="s">
        <v>149</v>
      </c>
      <c r="F1505" t="s">
        <v>172</v>
      </c>
      <c r="G1505">
        <v>2160</v>
      </c>
      <c r="H1505">
        <v>2778.7289999999998</v>
      </c>
      <c r="I1505">
        <v>58584152.5</v>
      </c>
      <c r="J1505">
        <v>0</v>
      </c>
      <c r="K1505">
        <v>0</v>
      </c>
      <c r="L1505">
        <v>2032300</v>
      </c>
      <c r="M1505">
        <v>60616452.5</v>
      </c>
    </row>
    <row r="1506" spans="1:13" x14ac:dyDescent="0.35">
      <c r="A1506" t="s">
        <v>178</v>
      </c>
      <c r="B1506" t="s">
        <v>18</v>
      </c>
      <c r="C1506" t="s">
        <v>72</v>
      </c>
      <c r="D1506" t="s">
        <v>131</v>
      </c>
      <c r="E1506" t="s">
        <v>149</v>
      </c>
      <c r="F1506" t="s">
        <v>173</v>
      </c>
      <c r="G1506">
        <v>3</v>
      </c>
      <c r="H1506">
        <v>1.05</v>
      </c>
      <c r="I1506">
        <v>18000</v>
      </c>
      <c r="J1506">
        <v>0</v>
      </c>
      <c r="K1506">
        <v>0</v>
      </c>
      <c r="L1506">
        <v>0</v>
      </c>
      <c r="M1506">
        <v>18000</v>
      </c>
    </row>
    <row r="1507" spans="1:13" x14ac:dyDescent="0.35">
      <c r="A1507" t="s">
        <v>178</v>
      </c>
      <c r="B1507" t="s">
        <v>18</v>
      </c>
      <c r="C1507" t="s">
        <v>72</v>
      </c>
      <c r="D1507" t="s">
        <v>131</v>
      </c>
      <c r="E1507" t="s">
        <v>150</v>
      </c>
      <c r="F1507" t="s">
        <v>172</v>
      </c>
      <c r="G1507">
        <v>45819</v>
      </c>
      <c r="H1507">
        <v>56874.705999999998</v>
      </c>
      <c r="I1507">
        <v>908573817</v>
      </c>
      <c r="J1507">
        <v>133023949.75</v>
      </c>
      <c r="K1507">
        <v>4500</v>
      </c>
      <c r="L1507">
        <v>39675506.25</v>
      </c>
      <c r="M1507">
        <v>1081277773</v>
      </c>
    </row>
    <row r="1508" spans="1:13" x14ac:dyDescent="0.35">
      <c r="A1508" t="s">
        <v>178</v>
      </c>
      <c r="B1508" t="s">
        <v>18</v>
      </c>
      <c r="C1508" t="s">
        <v>72</v>
      </c>
      <c r="D1508" t="s">
        <v>131</v>
      </c>
      <c r="E1508" t="s">
        <v>150</v>
      </c>
      <c r="F1508" t="s">
        <v>173</v>
      </c>
      <c r="G1508">
        <v>271</v>
      </c>
      <c r="H1508">
        <v>367.09300000000002</v>
      </c>
      <c r="I1508">
        <v>5649055.25</v>
      </c>
      <c r="J1508">
        <v>545752.25</v>
      </c>
      <c r="K1508">
        <v>0</v>
      </c>
      <c r="L1508">
        <v>290800</v>
      </c>
      <c r="M1508">
        <v>6485607.5</v>
      </c>
    </row>
    <row r="1509" spans="1:13" x14ac:dyDescent="0.35">
      <c r="A1509" t="s">
        <v>178</v>
      </c>
      <c r="B1509" t="s">
        <v>18</v>
      </c>
      <c r="C1509" t="s">
        <v>72</v>
      </c>
      <c r="D1509" t="s">
        <v>131</v>
      </c>
      <c r="E1509" t="s">
        <v>150</v>
      </c>
      <c r="F1509" t="s">
        <v>174</v>
      </c>
      <c r="G1509">
        <v>2</v>
      </c>
      <c r="H1509">
        <v>1.4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178</v>
      </c>
      <c r="B1510" t="s">
        <v>15</v>
      </c>
      <c r="C1510" t="s">
        <v>73</v>
      </c>
      <c r="D1510" t="s">
        <v>132</v>
      </c>
      <c r="E1510" t="s">
        <v>140</v>
      </c>
      <c r="F1510" t="s">
        <v>172</v>
      </c>
      <c r="G1510">
        <v>3</v>
      </c>
      <c r="H1510">
        <v>3.85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178</v>
      </c>
      <c r="B1511" t="s">
        <v>15</v>
      </c>
      <c r="C1511" t="s">
        <v>73</v>
      </c>
      <c r="D1511" t="s">
        <v>132</v>
      </c>
      <c r="E1511" t="s">
        <v>141</v>
      </c>
      <c r="F1511" t="s">
        <v>173</v>
      </c>
      <c r="G1511">
        <v>2</v>
      </c>
      <c r="H1511">
        <v>1.05</v>
      </c>
      <c r="I1511">
        <v>6750</v>
      </c>
      <c r="J1511">
        <v>0</v>
      </c>
      <c r="K1511">
        <v>0</v>
      </c>
      <c r="L1511">
        <v>0</v>
      </c>
      <c r="M1511">
        <v>6750</v>
      </c>
    </row>
    <row r="1512" spans="1:13" x14ac:dyDescent="0.35">
      <c r="A1512" t="s">
        <v>178</v>
      </c>
      <c r="B1512" t="s">
        <v>15</v>
      </c>
      <c r="C1512" t="s">
        <v>73</v>
      </c>
      <c r="D1512" t="s">
        <v>132</v>
      </c>
      <c r="E1512" t="s">
        <v>141</v>
      </c>
      <c r="F1512" t="s">
        <v>174</v>
      </c>
      <c r="G1512">
        <v>1</v>
      </c>
      <c r="H1512">
        <v>0.35</v>
      </c>
      <c r="I1512">
        <v>6250</v>
      </c>
      <c r="J1512">
        <v>0</v>
      </c>
      <c r="K1512">
        <v>0</v>
      </c>
      <c r="L1512">
        <v>0</v>
      </c>
      <c r="M1512">
        <v>6250</v>
      </c>
    </row>
    <row r="1513" spans="1:13" x14ac:dyDescent="0.35">
      <c r="A1513" t="s">
        <v>178</v>
      </c>
      <c r="B1513" t="s">
        <v>15</v>
      </c>
      <c r="C1513" t="s">
        <v>73</v>
      </c>
      <c r="D1513" t="s">
        <v>132</v>
      </c>
      <c r="E1513" t="s">
        <v>143</v>
      </c>
      <c r="F1513" t="s">
        <v>172</v>
      </c>
      <c r="G1513">
        <v>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178</v>
      </c>
      <c r="B1514" t="s">
        <v>15</v>
      </c>
      <c r="C1514" t="s">
        <v>73</v>
      </c>
      <c r="D1514" t="s">
        <v>132</v>
      </c>
      <c r="E1514" t="s">
        <v>146</v>
      </c>
      <c r="F1514" t="s">
        <v>172</v>
      </c>
      <c r="G1514">
        <v>2</v>
      </c>
      <c r="H1514">
        <v>0.7</v>
      </c>
      <c r="I1514">
        <v>25000</v>
      </c>
      <c r="J1514">
        <v>0</v>
      </c>
      <c r="K1514">
        <v>0</v>
      </c>
      <c r="L1514">
        <v>0</v>
      </c>
      <c r="M1514">
        <v>25000</v>
      </c>
    </row>
    <row r="1515" spans="1:13" x14ac:dyDescent="0.35">
      <c r="A1515" t="s">
        <v>178</v>
      </c>
      <c r="B1515" t="s">
        <v>15</v>
      </c>
      <c r="C1515" t="s">
        <v>73</v>
      </c>
      <c r="D1515" t="s">
        <v>132</v>
      </c>
      <c r="E1515" t="s">
        <v>147</v>
      </c>
      <c r="F1515" t="s">
        <v>172</v>
      </c>
      <c r="G1515">
        <v>244</v>
      </c>
      <c r="H1515">
        <v>442.47399999999999</v>
      </c>
      <c r="I1515">
        <v>15125625</v>
      </c>
      <c r="J1515">
        <v>556750</v>
      </c>
      <c r="K1515">
        <v>0</v>
      </c>
      <c r="L1515">
        <v>0</v>
      </c>
      <c r="M1515">
        <v>15682375</v>
      </c>
    </row>
    <row r="1516" spans="1:13" x14ac:dyDescent="0.35">
      <c r="A1516" t="s">
        <v>178</v>
      </c>
      <c r="B1516" t="s">
        <v>15</v>
      </c>
      <c r="C1516" t="s">
        <v>73</v>
      </c>
      <c r="D1516" t="s">
        <v>132</v>
      </c>
      <c r="E1516" t="s">
        <v>147</v>
      </c>
      <c r="F1516" t="s">
        <v>173</v>
      </c>
      <c r="G1516">
        <v>43</v>
      </c>
      <c r="H1516">
        <v>85.05</v>
      </c>
      <c r="I1516">
        <v>4012125</v>
      </c>
      <c r="J1516">
        <v>0</v>
      </c>
      <c r="K1516">
        <v>0</v>
      </c>
      <c r="L1516">
        <v>0</v>
      </c>
      <c r="M1516">
        <v>4012125</v>
      </c>
    </row>
    <row r="1517" spans="1:13" x14ac:dyDescent="0.35">
      <c r="A1517" t="s">
        <v>178</v>
      </c>
      <c r="B1517" t="s">
        <v>15</v>
      </c>
      <c r="C1517" t="s">
        <v>73</v>
      </c>
      <c r="D1517" t="s">
        <v>132</v>
      </c>
      <c r="E1517" t="s">
        <v>147</v>
      </c>
      <c r="F1517" t="s">
        <v>174</v>
      </c>
      <c r="G1517">
        <v>26</v>
      </c>
      <c r="H1517">
        <v>52.5</v>
      </c>
      <c r="I1517">
        <v>3034062.5</v>
      </c>
      <c r="J1517">
        <v>0</v>
      </c>
      <c r="K1517">
        <v>0</v>
      </c>
      <c r="L1517">
        <v>0</v>
      </c>
      <c r="M1517">
        <v>3034062.5</v>
      </c>
    </row>
    <row r="1518" spans="1:13" x14ac:dyDescent="0.35">
      <c r="A1518" t="s">
        <v>178</v>
      </c>
      <c r="B1518" t="s">
        <v>15</v>
      </c>
      <c r="C1518" t="s">
        <v>73</v>
      </c>
      <c r="D1518" t="s">
        <v>132</v>
      </c>
      <c r="E1518" t="s">
        <v>147</v>
      </c>
      <c r="F1518" t="s">
        <v>175</v>
      </c>
      <c r="G1518">
        <v>4</v>
      </c>
      <c r="H1518">
        <v>1.75</v>
      </c>
      <c r="I1518">
        <v>142500</v>
      </c>
      <c r="J1518">
        <v>0</v>
      </c>
      <c r="K1518">
        <v>0</v>
      </c>
      <c r="L1518">
        <v>0</v>
      </c>
      <c r="M1518">
        <v>142500</v>
      </c>
    </row>
    <row r="1519" spans="1:13" x14ac:dyDescent="0.35">
      <c r="A1519" t="s">
        <v>178</v>
      </c>
      <c r="B1519" t="s">
        <v>19</v>
      </c>
      <c r="C1519" t="s">
        <v>74</v>
      </c>
      <c r="D1519" t="s">
        <v>133</v>
      </c>
      <c r="E1519" t="s">
        <v>140</v>
      </c>
      <c r="F1519" t="s">
        <v>172</v>
      </c>
      <c r="G1519">
        <v>15</v>
      </c>
      <c r="H1519">
        <v>40.005000000000003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178</v>
      </c>
      <c r="B1520" t="s">
        <v>19</v>
      </c>
      <c r="C1520" t="s">
        <v>74</v>
      </c>
      <c r="D1520" t="s">
        <v>133</v>
      </c>
      <c r="E1520" t="s">
        <v>141</v>
      </c>
      <c r="F1520" t="s">
        <v>172</v>
      </c>
      <c r="G1520">
        <v>12</v>
      </c>
      <c r="H1520">
        <v>12.565</v>
      </c>
      <c r="I1520">
        <v>73000</v>
      </c>
      <c r="J1520">
        <v>0</v>
      </c>
      <c r="K1520">
        <v>0</v>
      </c>
      <c r="L1520">
        <v>0</v>
      </c>
      <c r="M1520">
        <v>73000</v>
      </c>
    </row>
    <row r="1521" spans="1:13" x14ac:dyDescent="0.35">
      <c r="A1521" t="s">
        <v>178</v>
      </c>
      <c r="B1521" t="s">
        <v>19</v>
      </c>
      <c r="C1521" t="s">
        <v>74</v>
      </c>
      <c r="D1521" t="s">
        <v>133</v>
      </c>
      <c r="E1521" t="s">
        <v>141</v>
      </c>
      <c r="F1521" t="s">
        <v>173</v>
      </c>
      <c r="G1521">
        <v>1</v>
      </c>
      <c r="H1521">
        <v>7.0000000000000007E-2</v>
      </c>
      <c r="I1521">
        <v>2000</v>
      </c>
      <c r="J1521">
        <v>0</v>
      </c>
      <c r="K1521">
        <v>0</v>
      </c>
      <c r="L1521">
        <v>0</v>
      </c>
      <c r="M1521">
        <v>2000</v>
      </c>
    </row>
    <row r="1522" spans="1:13" x14ac:dyDescent="0.35">
      <c r="A1522" t="s">
        <v>178</v>
      </c>
      <c r="B1522" t="s">
        <v>19</v>
      </c>
      <c r="C1522" t="s">
        <v>74</v>
      </c>
      <c r="D1522" t="s">
        <v>133</v>
      </c>
      <c r="E1522" t="s">
        <v>141</v>
      </c>
      <c r="F1522" t="s">
        <v>174</v>
      </c>
      <c r="G1522">
        <v>12</v>
      </c>
      <c r="H1522">
        <v>13.404999999999999</v>
      </c>
      <c r="I1522">
        <v>139500</v>
      </c>
      <c r="J1522">
        <v>0</v>
      </c>
      <c r="K1522">
        <v>0</v>
      </c>
      <c r="L1522">
        <v>0</v>
      </c>
      <c r="M1522">
        <v>139500</v>
      </c>
    </row>
    <row r="1523" spans="1:13" x14ac:dyDescent="0.35">
      <c r="A1523" t="s">
        <v>178</v>
      </c>
      <c r="B1523" t="s">
        <v>19</v>
      </c>
      <c r="C1523" t="s">
        <v>74</v>
      </c>
      <c r="D1523" t="s">
        <v>133</v>
      </c>
      <c r="E1523" t="s">
        <v>143</v>
      </c>
      <c r="F1523" t="s">
        <v>172</v>
      </c>
      <c r="G1523">
        <v>4</v>
      </c>
      <c r="H1523">
        <v>85.784999999999997</v>
      </c>
      <c r="I1523">
        <v>856500</v>
      </c>
      <c r="J1523">
        <v>0</v>
      </c>
      <c r="K1523">
        <v>0</v>
      </c>
      <c r="L1523">
        <v>0</v>
      </c>
      <c r="M1523">
        <v>856500</v>
      </c>
    </row>
    <row r="1524" spans="1:13" x14ac:dyDescent="0.35">
      <c r="A1524" t="s">
        <v>178</v>
      </c>
      <c r="B1524" t="s">
        <v>19</v>
      </c>
      <c r="C1524" t="s">
        <v>74</v>
      </c>
      <c r="D1524" t="s">
        <v>133</v>
      </c>
      <c r="E1524" t="s">
        <v>143</v>
      </c>
      <c r="F1524" t="s">
        <v>173</v>
      </c>
      <c r="G1524">
        <v>7</v>
      </c>
      <c r="H1524">
        <v>62.72</v>
      </c>
      <c r="I1524">
        <v>902125</v>
      </c>
      <c r="J1524">
        <v>0</v>
      </c>
      <c r="K1524">
        <v>0</v>
      </c>
      <c r="L1524">
        <v>52500</v>
      </c>
      <c r="M1524">
        <v>954625</v>
      </c>
    </row>
    <row r="1525" spans="1:13" x14ac:dyDescent="0.35">
      <c r="A1525" t="s">
        <v>178</v>
      </c>
      <c r="B1525" t="s">
        <v>19</v>
      </c>
      <c r="C1525" t="s">
        <v>74</v>
      </c>
      <c r="D1525" t="s">
        <v>133</v>
      </c>
      <c r="E1525" t="s">
        <v>143</v>
      </c>
      <c r="F1525" t="s">
        <v>174</v>
      </c>
      <c r="G1525">
        <v>3</v>
      </c>
      <c r="H1525">
        <v>10.605</v>
      </c>
      <c r="I1525">
        <v>135750</v>
      </c>
      <c r="J1525">
        <v>0</v>
      </c>
      <c r="K1525">
        <v>0</v>
      </c>
      <c r="L1525">
        <v>0</v>
      </c>
      <c r="M1525">
        <v>135750</v>
      </c>
    </row>
    <row r="1526" spans="1:13" x14ac:dyDescent="0.35">
      <c r="A1526" t="s">
        <v>178</v>
      </c>
      <c r="B1526" t="s">
        <v>19</v>
      </c>
      <c r="C1526" t="s">
        <v>74</v>
      </c>
      <c r="D1526" t="s">
        <v>133</v>
      </c>
      <c r="E1526" t="s">
        <v>146</v>
      </c>
      <c r="F1526" t="s">
        <v>172</v>
      </c>
      <c r="G1526">
        <v>16</v>
      </c>
      <c r="H1526">
        <v>34.426000000000002</v>
      </c>
      <c r="I1526">
        <v>781250</v>
      </c>
      <c r="J1526">
        <v>0</v>
      </c>
      <c r="K1526">
        <v>0</v>
      </c>
      <c r="L1526">
        <v>41500</v>
      </c>
      <c r="M1526">
        <v>822750</v>
      </c>
    </row>
    <row r="1527" spans="1:13" x14ac:dyDescent="0.35">
      <c r="A1527" t="s">
        <v>178</v>
      </c>
      <c r="B1527" t="s">
        <v>19</v>
      </c>
      <c r="C1527" t="s">
        <v>74</v>
      </c>
      <c r="D1527" t="s">
        <v>133</v>
      </c>
      <c r="E1527" t="s">
        <v>146</v>
      </c>
      <c r="F1527" t="s">
        <v>173</v>
      </c>
      <c r="G1527">
        <v>11</v>
      </c>
      <c r="H1527">
        <v>20.895</v>
      </c>
      <c r="I1527">
        <v>673750</v>
      </c>
      <c r="J1527">
        <v>0</v>
      </c>
      <c r="K1527">
        <v>0</v>
      </c>
      <c r="L1527">
        <v>0</v>
      </c>
      <c r="M1527">
        <v>673750</v>
      </c>
    </row>
    <row r="1528" spans="1:13" x14ac:dyDescent="0.35">
      <c r="A1528" t="s">
        <v>178</v>
      </c>
      <c r="B1528" t="s">
        <v>19</v>
      </c>
      <c r="C1528" t="s">
        <v>74</v>
      </c>
      <c r="D1528" t="s">
        <v>133</v>
      </c>
      <c r="E1528" t="s">
        <v>146</v>
      </c>
      <c r="F1528" t="s">
        <v>174</v>
      </c>
      <c r="G1528">
        <v>8</v>
      </c>
      <c r="H1528">
        <v>21.49</v>
      </c>
      <c r="I1528">
        <v>835000</v>
      </c>
      <c r="J1528">
        <v>0</v>
      </c>
      <c r="K1528">
        <v>0</v>
      </c>
      <c r="L1528">
        <v>0</v>
      </c>
      <c r="M1528">
        <v>835000</v>
      </c>
    </row>
    <row r="1529" spans="1:13" x14ac:dyDescent="0.35">
      <c r="A1529" t="s">
        <v>178</v>
      </c>
      <c r="B1529" t="s">
        <v>19</v>
      </c>
      <c r="C1529" t="s">
        <v>74</v>
      </c>
      <c r="D1529" t="s">
        <v>133</v>
      </c>
      <c r="E1529" t="s">
        <v>147</v>
      </c>
      <c r="F1529" t="s">
        <v>172</v>
      </c>
      <c r="G1529">
        <v>739</v>
      </c>
      <c r="H1529">
        <v>1095.133</v>
      </c>
      <c r="I1529">
        <v>23735025</v>
      </c>
      <c r="J1529">
        <v>160250</v>
      </c>
      <c r="K1529">
        <v>0</v>
      </c>
      <c r="L1529">
        <v>456750</v>
      </c>
      <c r="M1529">
        <v>24352025</v>
      </c>
    </row>
    <row r="1530" spans="1:13" x14ac:dyDescent="0.35">
      <c r="A1530" t="s">
        <v>178</v>
      </c>
      <c r="B1530" t="s">
        <v>19</v>
      </c>
      <c r="C1530" t="s">
        <v>74</v>
      </c>
      <c r="D1530" t="s">
        <v>133</v>
      </c>
      <c r="E1530" t="s">
        <v>147</v>
      </c>
      <c r="F1530" t="s">
        <v>173</v>
      </c>
      <c r="G1530">
        <v>149</v>
      </c>
      <c r="H1530">
        <v>210.36799999999999</v>
      </c>
      <c r="I1530">
        <v>5819825</v>
      </c>
      <c r="J1530">
        <v>0</v>
      </c>
      <c r="K1530">
        <v>0</v>
      </c>
      <c r="L1530">
        <v>119500</v>
      </c>
      <c r="M1530">
        <v>5939325</v>
      </c>
    </row>
    <row r="1531" spans="1:13" x14ac:dyDescent="0.35">
      <c r="A1531" t="s">
        <v>178</v>
      </c>
      <c r="B1531" t="s">
        <v>19</v>
      </c>
      <c r="C1531" t="s">
        <v>74</v>
      </c>
      <c r="D1531" t="s">
        <v>133</v>
      </c>
      <c r="E1531" t="s">
        <v>147</v>
      </c>
      <c r="F1531" t="s">
        <v>174</v>
      </c>
      <c r="G1531">
        <v>164</v>
      </c>
      <c r="H1531">
        <v>207.76</v>
      </c>
      <c r="I1531">
        <v>5510624.5</v>
      </c>
      <c r="J1531">
        <v>0</v>
      </c>
      <c r="K1531">
        <v>0</v>
      </c>
      <c r="L1531">
        <v>25750</v>
      </c>
      <c r="M1531">
        <v>5536374.5</v>
      </c>
    </row>
    <row r="1532" spans="1:13" x14ac:dyDescent="0.35">
      <c r="A1532" t="s">
        <v>178</v>
      </c>
      <c r="B1532" t="s">
        <v>19</v>
      </c>
      <c r="C1532" t="s">
        <v>74</v>
      </c>
      <c r="D1532" t="s">
        <v>133</v>
      </c>
      <c r="E1532" t="s">
        <v>147</v>
      </c>
      <c r="F1532" t="s">
        <v>175</v>
      </c>
      <c r="G1532">
        <v>1</v>
      </c>
      <c r="H1532">
        <v>0.45500000000000002</v>
      </c>
      <c r="I1532">
        <v>22000</v>
      </c>
      <c r="J1532">
        <v>0</v>
      </c>
      <c r="K1532">
        <v>0</v>
      </c>
      <c r="L1532">
        <v>0</v>
      </c>
      <c r="M1532">
        <v>22000</v>
      </c>
    </row>
    <row r="1533" spans="1:13" x14ac:dyDescent="0.35">
      <c r="A1533" t="s">
        <v>178</v>
      </c>
      <c r="B1533" t="s">
        <v>19</v>
      </c>
      <c r="C1533" t="s">
        <v>74</v>
      </c>
      <c r="D1533" t="s">
        <v>133</v>
      </c>
      <c r="E1533" t="s">
        <v>149</v>
      </c>
      <c r="F1533" t="s">
        <v>172</v>
      </c>
      <c r="G1533">
        <v>80</v>
      </c>
      <c r="H1533">
        <v>121.73</v>
      </c>
      <c r="I1533">
        <v>5591650</v>
      </c>
      <c r="J1533">
        <v>0</v>
      </c>
      <c r="K1533">
        <v>0</v>
      </c>
      <c r="L1533">
        <v>12000</v>
      </c>
      <c r="M1533">
        <v>5603650</v>
      </c>
    </row>
    <row r="1534" spans="1:13" x14ac:dyDescent="0.35">
      <c r="A1534" t="s">
        <v>178</v>
      </c>
      <c r="B1534" t="s">
        <v>19</v>
      </c>
      <c r="C1534" t="s">
        <v>74</v>
      </c>
      <c r="D1534" t="s">
        <v>133</v>
      </c>
      <c r="E1534" t="s">
        <v>149</v>
      </c>
      <c r="F1534" t="s">
        <v>174</v>
      </c>
      <c r="G1534">
        <v>2</v>
      </c>
      <c r="H1534">
        <v>0.7</v>
      </c>
      <c r="I1534">
        <v>36250</v>
      </c>
      <c r="J1534">
        <v>0</v>
      </c>
      <c r="K1534">
        <v>0</v>
      </c>
      <c r="L1534">
        <v>0</v>
      </c>
      <c r="M1534">
        <v>36250</v>
      </c>
    </row>
    <row r="1535" spans="1:13" x14ac:dyDescent="0.35">
      <c r="A1535" t="s">
        <v>178</v>
      </c>
      <c r="B1535" t="s">
        <v>19</v>
      </c>
      <c r="C1535" t="s">
        <v>74</v>
      </c>
      <c r="D1535" t="s">
        <v>133</v>
      </c>
      <c r="E1535" t="s">
        <v>150</v>
      </c>
      <c r="F1535" t="s">
        <v>172</v>
      </c>
      <c r="G1535">
        <v>550</v>
      </c>
      <c r="H1535">
        <v>701.85199999999998</v>
      </c>
      <c r="I1535">
        <v>21868550</v>
      </c>
      <c r="J1535">
        <v>84250</v>
      </c>
      <c r="K1535">
        <v>0</v>
      </c>
      <c r="L1535">
        <v>128000</v>
      </c>
      <c r="M1535">
        <v>22080800</v>
      </c>
    </row>
    <row r="1536" spans="1:13" x14ac:dyDescent="0.35">
      <c r="A1536" t="s">
        <v>178</v>
      </c>
      <c r="B1536" t="s">
        <v>19</v>
      </c>
      <c r="C1536" t="s">
        <v>74</v>
      </c>
      <c r="D1536" t="s">
        <v>133</v>
      </c>
      <c r="E1536" t="s">
        <v>150</v>
      </c>
      <c r="F1536" t="s">
        <v>174</v>
      </c>
      <c r="G1536">
        <v>9</v>
      </c>
      <c r="H1536">
        <v>12.425000000000001</v>
      </c>
      <c r="I1536">
        <v>447500</v>
      </c>
      <c r="J1536">
        <v>0</v>
      </c>
      <c r="K1536">
        <v>0</v>
      </c>
      <c r="L1536">
        <v>0</v>
      </c>
      <c r="M1536">
        <v>447500</v>
      </c>
    </row>
    <row r="1537" spans="1:13" x14ac:dyDescent="0.35">
      <c r="A1537" t="s">
        <v>178</v>
      </c>
      <c r="B1537" t="s">
        <v>19</v>
      </c>
      <c r="C1537" t="s">
        <v>75</v>
      </c>
      <c r="D1537" t="s">
        <v>134</v>
      </c>
      <c r="E1537" t="s">
        <v>140</v>
      </c>
      <c r="F1537" t="s">
        <v>172</v>
      </c>
      <c r="G1537">
        <v>339</v>
      </c>
      <c r="H1537">
        <v>518.399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178</v>
      </c>
      <c r="B1538" t="s">
        <v>19</v>
      </c>
      <c r="C1538" t="s">
        <v>75</v>
      </c>
      <c r="D1538" t="s">
        <v>134</v>
      </c>
      <c r="E1538" t="s">
        <v>140</v>
      </c>
      <c r="F1538" t="s">
        <v>173</v>
      </c>
      <c r="G1538">
        <v>2</v>
      </c>
      <c r="H1538">
        <v>1.4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178</v>
      </c>
      <c r="B1539" t="s">
        <v>19</v>
      </c>
      <c r="C1539" t="s">
        <v>75</v>
      </c>
      <c r="D1539" t="s">
        <v>134</v>
      </c>
      <c r="E1539" t="s">
        <v>140</v>
      </c>
      <c r="F1539" t="s">
        <v>174</v>
      </c>
      <c r="G1539">
        <v>1</v>
      </c>
      <c r="H1539">
        <v>0.7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t="s">
        <v>178</v>
      </c>
      <c r="B1540" t="s">
        <v>19</v>
      </c>
      <c r="C1540" t="s">
        <v>75</v>
      </c>
      <c r="D1540" t="s">
        <v>134</v>
      </c>
      <c r="E1540" t="s">
        <v>141</v>
      </c>
      <c r="F1540" t="s">
        <v>172</v>
      </c>
      <c r="G1540">
        <v>1710</v>
      </c>
      <c r="H1540">
        <v>1750.644</v>
      </c>
      <c r="I1540">
        <v>5186150</v>
      </c>
      <c r="J1540">
        <v>3839050</v>
      </c>
      <c r="K1540">
        <v>0</v>
      </c>
      <c r="L1540">
        <v>434000</v>
      </c>
      <c r="M1540">
        <v>9459200</v>
      </c>
    </row>
    <row r="1541" spans="1:13" x14ac:dyDescent="0.35">
      <c r="A1541" t="s">
        <v>178</v>
      </c>
      <c r="B1541" t="s">
        <v>19</v>
      </c>
      <c r="C1541" t="s">
        <v>75</v>
      </c>
      <c r="D1541" t="s">
        <v>134</v>
      </c>
      <c r="E1541" t="s">
        <v>141</v>
      </c>
      <c r="F1541" t="s">
        <v>173</v>
      </c>
      <c r="G1541">
        <v>101</v>
      </c>
      <c r="H1541">
        <v>107.13500000000001</v>
      </c>
      <c r="I1541">
        <v>592000</v>
      </c>
      <c r="J1541">
        <v>15000</v>
      </c>
      <c r="K1541">
        <v>0</v>
      </c>
      <c r="L1541">
        <v>2000</v>
      </c>
      <c r="M1541">
        <v>609000</v>
      </c>
    </row>
    <row r="1542" spans="1:13" x14ac:dyDescent="0.35">
      <c r="A1542" t="s">
        <v>178</v>
      </c>
      <c r="B1542" t="s">
        <v>19</v>
      </c>
      <c r="C1542" t="s">
        <v>75</v>
      </c>
      <c r="D1542" t="s">
        <v>134</v>
      </c>
      <c r="E1542" t="s">
        <v>141</v>
      </c>
      <c r="F1542" t="s">
        <v>174</v>
      </c>
      <c r="G1542">
        <v>416</v>
      </c>
      <c r="H1542">
        <v>463.911</v>
      </c>
      <c r="I1542">
        <v>3448625</v>
      </c>
      <c r="J1542">
        <v>8000</v>
      </c>
      <c r="K1542">
        <v>0</v>
      </c>
      <c r="L1542">
        <v>18250</v>
      </c>
      <c r="M1542">
        <v>3474875</v>
      </c>
    </row>
    <row r="1543" spans="1:13" x14ac:dyDescent="0.35">
      <c r="A1543" t="s">
        <v>178</v>
      </c>
      <c r="B1543" t="s">
        <v>19</v>
      </c>
      <c r="C1543" t="s">
        <v>75</v>
      </c>
      <c r="D1543" t="s">
        <v>134</v>
      </c>
      <c r="E1543" t="s">
        <v>141</v>
      </c>
      <c r="F1543" t="s">
        <v>175</v>
      </c>
      <c r="G1543">
        <v>18</v>
      </c>
      <c r="H1543">
        <v>23.1</v>
      </c>
      <c r="I1543">
        <v>132000</v>
      </c>
      <c r="J1543">
        <v>0</v>
      </c>
      <c r="K1543">
        <v>0</v>
      </c>
      <c r="L1543">
        <v>0</v>
      </c>
      <c r="M1543">
        <v>132000</v>
      </c>
    </row>
    <row r="1544" spans="1:13" x14ac:dyDescent="0.35">
      <c r="A1544" t="s">
        <v>178</v>
      </c>
      <c r="B1544" t="s">
        <v>19</v>
      </c>
      <c r="C1544" t="s">
        <v>75</v>
      </c>
      <c r="D1544" t="s">
        <v>134</v>
      </c>
      <c r="E1544" t="s">
        <v>154</v>
      </c>
      <c r="F1544" t="s">
        <v>172</v>
      </c>
      <c r="G1544">
        <v>5</v>
      </c>
      <c r="H1544">
        <v>26.25</v>
      </c>
      <c r="I1544">
        <v>97500</v>
      </c>
      <c r="J1544">
        <v>342500</v>
      </c>
      <c r="K1544">
        <v>0</v>
      </c>
      <c r="L1544">
        <v>0</v>
      </c>
      <c r="M1544">
        <v>440000</v>
      </c>
    </row>
    <row r="1545" spans="1:13" x14ac:dyDescent="0.35">
      <c r="A1545" t="s">
        <v>178</v>
      </c>
      <c r="B1545" t="s">
        <v>19</v>
      </c>
      <c r="C1545" t="s">
        <v>75</v>
      </c>
      <c r="D1545" t="s">
        <v>134</v>
      </c>
      <c r="E1545" t="s">
        <v>154</v>
      </c>
      <c r="F1545" t="s">
        <v>173</v>
      </c>
      <c r="G1545">
        <v>3</v>
      </c>
      <c r="H1545">
        <v>2.4500000000000002</v>
      </c>
      <c r="I1545">
        <v>15000</v>
      </c>
      <c r="J1545">
        <v>54750</v>
      </c>
      <c r="K1545">
        <v>0</v>
      </c>
      <c r="L1545">
        <v>0</v>
      </c>
      <c r="M1545">
        <v>69750</v>
      </c>
    </row>
    <row r="1546" spans="1:13" x14ac:dyDescent="0.35">
      <c r="A1546" t="s">
        <v>178</v>
      </c>
      <c r="B1546" t="s">
        <v>19</v>
      </c>
      <c r="C1546" t="s">
        <v>75</v>
      </c>
      <c r="D1546" t="s">
        <v>134</v>
      </c>
      <c r="E1546" t="s">
        <v>154</v>
      </c>
      <c r="F1546" t="s">
        <v>174</v>
      </c>
      <c r="G1546">
        <v>5</v>
      </c>
      <c r="H1546">
        <v>4.9000000000000004</v>
      </c>
      <c r="I1546">
        <v>24000</v>
      </c>
      <c r="J1546">
        <v>70500</v>
      </c>
      <c r="K1546">
        <v>0</v>
      </c>
      <c r="L1546">
        <v>0</v>
      </c>
      <c r="M1546">
        <v>94500</v>
      </c>
    </row>
    <row r="1547" spans="1:13" x14ac:dyDescent="0.35">
      <c r="A1547" t="s">
        <v>178</v>
      </c>
      <c r="B1547" t="s">
        <v>19</v>
      </c>
      <c r="C1547" t="s">
        <v>75</v>
      </c>
      <c r="D1547" t="s">
        <v>134</v>
      </c>
      <c r="E1547" t="s">
        <v>142</v>
      </c>
      <c r="F1547" t="s">
        <v>172</v>
      </c>
      <c r="G1547">
        <v>699</v>
      </c>
      <c r="H1547">
        <v>718.15599999999995</v>
      </c>
      <c r="I1547">
        <v>2857850</v>
      </c>
      <c r="J1547">
        <v>751750</v>
      </c>
      <c r="K1547">
        <v>0</v>
      </c>
      <c r="L1547">
        <v>1682500</v>
      </c>
      <c r="M1547">
        <v>5292100</v>
      </c>
    </row>
    <row r="1548" spans="1:13" x14ac:dyDescent="0.35">
      <c r="A1548" t="s">
        <v>178</v>
      </c>
      <c r="B1548" t="s">
        <v>19</v>
      </c>
      <c r="C1548" t="s">
        <v>75</v>
      </c>
      <c r="D1548" t="s">
        <v>134</v>
      </c>
      <c r="E1548" t="s">
        <v>142</v>
      </c>
      <c r="F1548" t="s">
        <v>173</v>
      </c>
      <c r="G1548">
        <v>5</v>
      </c>
      <c r="H1548">
        <v>1.4350000000000001</v>
      </c>
      <c r="I1548">
        <v>12000</v>
      </c>
      <c r="J1548">
        <v>3000</v>
      </c>
      <c r="K1548">
        <v>0</v>
      </c>
      <c r="L1548">
        <v>0</v>
      </c>
      <c r="M1548">
        <v>15000</v>
      </c>
    </row>
    <row r="1549" spans="1:13" x14ac:dyDescent="0.35">
      <c r="A1549" t="s">
        <v>178</v>
      </c>
      <c r="B1549" t="s">
        <v>19</v>
      </c>
      <c r="C1549" t="s">
        <v>75</v>
      </c>
      <c r="D1549" t="s">
        <v>134</v>
      </c>
      <c r="E1549" t="s">
        <v>142</v>
      </c>
      <c r="F1549" t="s">
        <v>174</v>
      </c>
      <c r="G1549">
        <v>23</v>
      </c>
      <c r="H1549">
        <v>30.1</v>
      </c>
      <c r="I1549">
        <v>266175</v>
      </c>
      <c r="J1549">
        <v>0</v>
      </c>
      <c r="K1549">
        <v>0</v>
      </c>
      <c r="L1549">
        <v>0</v>
      </c>
      <c r="M1549">
        <v>266175</v>
      </c>
    </row>
    <row r="1550" spans="1:13" x14ac:dyDescent="0.35">
      <c r="A1550" t="s">
        <v>178</v>
      </c>
      <c r="B1550" t="s">
        <v>19</v>
      </c>
      <c r="C1550" t="s">
        <v>75</v>
      </c>
      <c r="D1550" t="s">
        <v>134</v>
      </c>
      <c r="E1550" t="s">
        <v>143</v>
      </c>
      <c r="F1550" t="s">
        <v>172</v>
      </c>
      <c r="G1550">
        <v>430</v>
      </c>
      <c r="H1550">
        <v>7851.53</v>
      </c>
      <c r="I1550">
        <v>28228650</v>
      </c>
      <c r="J1550">
        <v>4662875</v>
      </c>
      <c r="K1550">
        <v>32375</v>
      </c>
      <c r="L1550">
        <v>869750</v>
      </c>
      <c r="M1550">
        <v>33793650</v>
      </c>
    </row>
    <row r="1551" spans="1:13" x14ac:dyDescent="0.35">
      <c r="A1551" t="s">
        <v>178</v>
      </c>
      <c r="B1551" t="s">
        <v>19</v>
      </c>
      <c r="C1551" t="s">
        <v>75</v>
      </c>
      <c r="D1551" t="s">
        <v>134</v>
      </c>
      <c r="E1551" t="s">
        <v>143</v>
      </c>
      <c r="F1551" t="s">
        <v>173</v>
      </c>
      <c r="G1551">
        <v>84</v>
      </c>
      <c r="H1551">
        <v>1350.3969999999999</v>
      </c>
      <c r="I1551">
        <v>7953225</v>
      </c>
      <c r="J1551">
        <v>986250</v>
      </c>
      <c r="K1551">
        <v>15000</v>
      </c>
      <c r="L1551">
        <v>220500</v>
      </c>
      <c r="M1551">
        <v>9174975</v>
      </c>
    </row>
    <row r="1552" spans="1:13" x14ac:dyDescent="0.35">
      <c r="A1552" t="s">
        <v>178</v>
      </c>
      <c r="B1552" t="s">
        <v>19</v>
      </c>
      <c r="C1552" t="s">
        <v>75</v>
      </c>
      <c r="D1552" t="s">
        <v>134</v>
      </c>
      <c r="E1552" t="s">
        <v>143</v>
      </c>
      <c r="F1552" t="s">
        <v>174</v>
      </c>
      <c r="G1552">
        <v>73</v>
      </c>
      <c r="H1552">
        <v>1085.7809999999999</v>
      </c>
      <c r="I1552">
        <v>6903600</v>
      </c>
      <c r="J1552">
        <v>958250</v>
      </c>
      <c r="K1552">
        <v>0</v>
      </c>
      <c r="L1552">
        <v>75750</v>
      </c>
      <c r="M1552">
        <v>7937600</v>
      </c>
    </row>
    <row r="1553" spans="1:13" x14ac:dyDescent="0.35">
      <c r="A1553" t="s">
        <v>178</v>
      </c>
      <c r="B1553" t="s">
        <v>19</v>
      </c>
      <c r="C1553" t="s">
        <v>75</v>
      </c>
      <c r="D1553" t="s">
        <v>134</v>
      </c>
      <c r="E1553" t="s">
        <v>144</v>
      </c>
      <c r="F1553" t="s">
        <v>172</v>
      </c>
      <c r="G1553">
        <v>1</v>
      </c>
      <c r="H1553">
        <v>35</v>
      </c>
      <c r="I1553">
        <v>338500</v>
      </c>
      <c r="J1553">
        <v>0</v>
      </c>
      <c r="K1553">
        <v>0</v>
      </c>
      <c r="L1553">
        <v>0</v>
      </c>
      <c r="M1553">
        <v>338500</v>
      </c>
    </row>
    <row r="1554" spans="1:13" x14ac:dyDescent="0.35">
      <c r="A1554" t="s">
        <v>178</v>
      </c>
      <c r="B1554" t="s">
        <v>19</v>
      </c>
      <c r="C1554" t="s">
        <v>75</v>
      </c>
      <c r="D1554" t="s">
        <v>134</v>
      </c>
      <c r="E1554" t="s">
        <v>145</v>
      </c>
      <c r="F1554" t="s">
        <v>172</v>
      </c>
      <c r="G1554">
        <v>5</v>
      </c>
      <c r="H1554">
        <v>320.60000000000002</v>
      </c>
      <c r="I1554">
        <v>2998100</v>
      </c>
      <c r="J1554">
        <v>0</v>
      </c>
      <c r="K1554">
        <v>0</v>
      </c>
      <c r="L1554">
        <v>0</v>
      </c>
      <c r="M1554">
        <v>2998100</v>
      </c>
    </row>
    <row r="1555" spans="1:13" x14ac:dyDescent="0.35">
      <c r="A1555" t="s">
        <v>178</v>
      </c>
      <c r="B1555" t="s">
        <v>19</v>
      </c>
      <c r="C1555" t="s">
        <v>75</v>
      </c>
      <c r="D1555" t="s">
        <v>134</v>
      </c>
      <c r="E1555" t="s">
        <v>145</v>
      </c>
      <c r="F1555" t="s">
        <v>173</v>
      </c>
      <c r="G1555">
        <v>2</v>
      </c>
      <c r="H1555">
        <v>0.7</v>
      </c>
      <c r="I1555">
        <v>338810</v>
      </c>
      <c r="J1555">
        <v>0</v>
      </c>
      <c r="K1555">
        <v>0</v>
      </c>
      <c r="L1555">
        <v>0</v>
      </c>
      <c r="M1555">
        <v>338810</v>
      </c>
    </row>
    <row r="1556" spans="1:13" x14ac:dyDescent="0.35">
      <c r="A1556" t="s">
        <v>178</v>
      </c>
      <c r="B1556" t="s">
        <v>19</v>
      </c>
      <c r="C1556" t="s">
        <v>75</v>
      </c>
      <c r="D1556" t="s">
        <v>134</v>
      </c>
      <c r="E1556" t="s">
        <v>146</v>
      </c>
      <c r="F1556" t="s">
        <v>172</v>
      </c>
      <c r="G1556">
        <v>4252</v>
      </c>
      <c r="H1556">
        <v>6330.0389999999998</v>
      </c>
      <c r="I1556">
        <v>76924927</v>
      </c>
      <c r="J1556">
        <v>11180850</v>
      </c>
      <c r="K1556">
        <v>6750</v>
      </c>
      <c r="L1556">
        <v>3142925</v>
      </c>
      <c r="M1556">
        <v>91255452</v>
      </c>
    </row>
    <row r="1557" spans="1:13" x14ac:dyDescent="0.35">
      <c r="A1557" t="s">
        <v>178</v>
      </c>
      <c r="B1557" t="s">
        <v>19</v>
      </c>
      <c r="C1557" t="s">
        <v>75</v>
      </c>
      <c r="D1557" t="s">
        <v>134</v>
      </c>
      <c r="E1557" t="s">
        <v>146</v>
      </c>
      <c r="F1557" t="s">
        <v>173</v>
      </c>
      <c r="G1557">
        <v>998</v>
      </c>
      <c r="H1557">
        <v>1516.855</v>
      </c>
      <c r="I1557">
        <v>28163500.25</v>
      </c>
      <c r="J1557">
        <v>3306825</v>
      </c>
      <c r="K1557">
        <v>0</v>
      </c>
      <c r="L1557">
        <v>1110882.5</v>
      </c>
      <c r="M1557">
        <v>32581207.75</v>
      </c>
    </row>
    <row r="1558" spans="1:13" x14ac:dyDescent="0.35">
      <c r="A1558" t="s">
        <v>178</v>
      </c>
      <c r="B1558" t="s">
        <v>19</v>
      </c>
      <c r="C1558" t="s">
        <v>75</v>
      </c>
      <c r="D1558" t="s">
        <v>134</v>
      </c>
      <c r="E1558" t="s">
        <v>146</v>
      </c>
      <c r="F1558" t="s">
        <v>174</v>
      </c>
      <c r="G1558">
        <v>2158</v>
      </c>
      <c r="H1558">
        <v>3064.59</v>
      </c>
      <c r="I1558">
        <v>58658499.5</v>
      </c>
      <c r="J1558">
        <v>4592500</v>
      </c>
      <c r="K1558">
        <v>32250</v>
      </c>
      <c r="L1558">
        <v>1132600</v>
      </c>
      <c r="M1558">
        <v>64415849.5</v>
      </c>
    </row>
    <row r="1559" spans="1:13" x14ac:dyDescent="0.35">
      <c r="A1559" t="s">
        <v>178</v>
      </c>
      <c r="B1559" t="s">
        <v>19</v>
      </c>
      <c r="C1559" t="s">
        <v>75</v>
      </c>
      <c r="D1559" t="s">
        <v>134</v>
      </c>
      <c r="E1559" t="s">
        <v>147</v>
      </c>
      <c r="F1559" t="s">
        <v>172</v>
      </c>
      <c r="G1559">
        <v>13790</v>
      </c>
      <c r="H1559">
        <v>19217.758999999998</v>
      </c>
      <c r="I1559">
        <v>249336196.5</v>
      </c>
      <c r="J1559">
        <v>40296633.25</v>
      </c>
      <c r="K1559">
        <v>137500</v>
      </c>
      <c r="L1559">
        <v>9197043.75</v>
      </c>
      <c r="M1559">
        <v>298967373.5</v>
      </c>
    </row>
    <row r="1560" spans="1:13" x14ac:dyDescent="0.35">
      <c r="A1560" t="s">
        <v>178</v>
      </c>
      <c r="B1560" t="s">
        <v>19</v>
      </c>
      <c r="C1560" t="s">
        <v>75</v>
      </c>
      <c r="D1560" t="s">
        <v>134</v>
      </c>
      <c r="E1560" t="s">
        <v>147</v>
      </c>
      <c r="F1560" t="s">
        <v>173</v>
      </c>
      <c r="G1560">
        <v>3898</v>
      </c>
      <c r="H1560">
        <v>5131.4849999999997</v>
      </c>
      <c r="I1560">
        <v>98524580</v>
      </c>
      <c r="J1560">
        <v>15266769.5</v>
      </c>
      <c r="K1560">
        <v>77250</v>
      </c>
      <c r="L1560">
        <v>2077132.5</v>
      </c>
      <c r="M1560">
        <v>115945732</v>
      </c>
    </row>
    <row r="1561" spans="1:13" x14ac:dyDescent="0.35">
      <c r="A1561" t="s">
        <v>178</v>
      </c>
      <c r="B1561" t="s">
        <v>19</v>
      </c>
      <c r="C1561" t="s">
        <v>75</v>
      </c>
      <c r="D1561" t="s">
        <v>134</v>
      </c>
      <c r="E1561" t="s">
        <v>147</v>
      </c>
      <c r="F1561" t="s">
        <v>174</v>
      </c>
      <c r="G1561">
        <v>10013</v>
      </c>
      <c r="H1561">
        <v>12004.981</v>
      </c>
      <c r="I1561">
        <v>182600236.25</v>
      </c>
      <c r="J1561">
        <v>50965695</v>
      </c>
      <c r="K1561">
        <v>82000</v>
      </c>
      <c r="L1561">
        <v>3445152.5</v>
      </c>
      <c r="M1561">
        <v>237093083.75</v>
      </c>
    </row>
    <row r="1562" spans="1:13" x14ac:dyDescent="0.35">
      <c r="A1562" t="s">
        <v>178</v>
      </c>
      <c r="B1562" t="s">
        <v>19</v>
      </c>
      <c r="C1562" t="s">
        <v>75</v>
      </c>
      <c r="D1562" t="s">
        <v>134</v>
      </c>
      <c r="E1562" t="s">
        <v>147</v>
      </c>
      <c r="F1562" t="s">
        <v>175</v>
      </c>
      <c r="G1562">
        <v>193</v>
      </c>
      <c r="H1562">
        <v>236.548</v>
      </c>
      <c r="I1562">
        <v>5178150</v>
      </c>
      <c r="J1562">
        <v>1399950</v>
      </c>
      <c r="K1562">
        <v>0</v>
      </c>
      <c r="L1562">
        <v>59250</v>
      </c>
      <c r="M1562">
        <v>6637350</v>
      </c>
    </row>
    <row r="1563" spans="1:13" x14ac:dyDescent="0.35">
      <c r="A1563" t="s">
        <v>178</v>
      </c>
      <c r="B1563" t="s">
        <v>19</v>
      </c>
      <c r="C1563" t="s">
        <v>75</v>
      </c>
      <c r="D1563" t="s">
        <v>134</v>
      </c>
      <c r="E1563" t="s">
        <v>148</v>
      </c>
      <c r="F1563" t="s">
        <v>172</v>
      </c>
      <c r="G1563">
        <v>4</v>
      </c>
      <c r="H1563">
        <v>4.9000000000000004</v>
      </c>
      <c r="I1563">
        <v>424500</v>
      </c>
      <c r="J1563">
        <v>394500</v>
      </c>
      <c r="K1563">
        <v>0</v>
      </c>
      <c r="L1563">
        <v>0</v>
      </c>
      <c r="M1563">
        <v>819000</v>
      </c>
    </row>
    <row r="1564" spans="1:13" x14ac:dyDescent="0.35">
      <c r="A1564" t="s">
        <v>178</v>
      </c>
      <c r="B1564" t="s">
        <v>19</v>
      </c>
      <c r="C1564" t="s">
        <v>75</v>
      </c>
      <c r="D1564" t="s">
        <v>134</v>
      </c>
      <c r="E1564" t="s">
        <v>152</v>
      </c>
      <c r="F1564" t="s">
        <v>172</v>
      </c>
      <c r="G1564">
        <v>2</v>
      </c>
      <c r="H1564">
        <v>31.85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178</v>
      </c>
      <c r="B1565" t="s">
        <v>19</v>
      </c>
      <c r="C1565" t="s">
        <v>75</v>
      </c>
      <c r="D1565" t="s">
        <v>134</v>
      </c>
      <c r="E1565" t="s">
        <v>149</v>
      </c>
      <c r="F1565" t="s">
        <v>172</v>
      </c>
      <c r="G1565">
        <v>2174</v>
      </c>
      <c r="H1565">
        <v>2809.502</v>
      </c>
      <c r="I1565">
        <v>64624762</v>
      </c>
      <c r="J1565">
        <v>324854.5</v>
      </c>
      <c r="K1565">
        <v>0</v>
      </c>
      <c r="L1565">
        <v>1100250</v>
      </c>
      <c r="M1565">
        <v>66049866.5</v>
      </c>
    </row>
    <row r="1566" spans="1:13" x14ac:dyDescent="0.35">
      <c r="A1566" t="s">
        <v>178</v>
      </c>
      <c r="B1566" t="s">
        <v>19</v>
      </c>
      <c r="C1566" t="s">
        <v>75</v>
      </c>
      <c r="D1566" t="s">
        <v>134</v>
      </c>
      <c r="E1566" t="s">
        <v>149</v>
      </c>
      <c r="F1566" t="s">
        <v>173</v>
      </c>
      <c r="G1566">
        <v>37</v>
      </c>
      <c r="H1566">
        <v>61.691000000000003</v>
      </c>
      <c r="I1566">
        <v>2540985</v>
      </c>
      <c r="J1566">
        <v>16250</v>
      </c>
      <c r="K1566">
        <v>0</v>
      </c>
      <c r="L1566">
        <v>23000</v>
      </c>
      <c r="M1566">
        <v>2580235</v>
      </c>
    </row>
    <row r="1567" spans="1:13" x14ac:dyDescent="0.35">
      <c r="A1567" t="s">
        <v>178</v>
      </c>
      <c r="B1567" t="s">
        <v>19</v>
      </c>
      <c r="C1567" t="s">
        <v>75</v>
      </c>
      <c r="D1567" t="s">
        <v>134</v>
      </c>
      <c r="E1567" t="s">
        <v>149</v>
      </c>
      <c r="F1567" t="s">
        <v>174</v>
      </c>
      <c r="G1567">
        <v>9</v>
      </c>
      <c r="H1567">
        <v>15.154999999999999</v>
      </c>
      <c r="I1567">
        <v>505775</v>
      </c>
      <c r="J1567">
        <v>0</v>
      </c>
      <c r="K1567">
        <v>0</v>
      </c>
      <c r="L1567">
        <v>0</v>
      </c>
      <c r="M1567">
        <v>505775</v>
      </c>
    </row>
    <row r="1568" spans="1:13" x14ac:dyDescent="0.35">
      <c r="A1568" t="s">
        <v>178</v>
      </c>
      <c r="B1568" t="s">
        <v>19</v>
      </c>
      <c r="C1568" t="s">
        <v>75</v>
      </c>
      <c r="D1568" t="s">
        <v>134</v>
      </c>
      <c r="E1568" t="s">
        <v>150</v>
      </c>
      <c r="F1568" t="s">
        <v>172</v>
      </c>
      <c r="G1568">
        <v>12624</v>
      </c>
      <c r="H1568">
        <v>18303.106</v>
      </c>
      <c r="I1568">
        <v>270001384.25</v>
      </c>
      <c r="J1568">
        <v>33094708.5</v>
      </c>
      <c r="K1568">
        <v>166000</v>
      </c>
      <c r="L1568">
        <v>6464500</v>
      </c>
      <c r="M1568">
        <v>309726592.75</v>
      </c>
    </row>
    <row r="1569" spans="1:13" x14ac:dyDescent="0.35">
      <c r="A1569" t="s">
        <v>178</v>
      </c>
      <c r="B1569" t="s">
        <v>19</v>
      </c>
      <c r="C1569" t="s">
        <v>75</v>
      </c>
      <c r="D1569" t="s">
        <v>134</v>
      </c>
      <c r="E1569" t="s">
        <v>150</v>
      </c>
      <c r="F1569" t="s">
        <v>173</v>
      </c>
      <c r="G1569">
        <v>645</v>
      </c>
      <c r="H1569">
        <v>819.11199999999997</v>
      </c>
      <c r="I1569">
        <v>12775875</v>
      </c>
      <c r="J1569">
        <v>1589119.75</v>
      </c>
      <c r="K1569">
        <v>0</v>
      </c>
      <c r="L1569">
        <v>140250</v>
      </c>
      <c r="M1569">
        <v>14505244.75</v>
      </c>
    </row>
    <row r="1570" spans="1:13" x14ac:dyDescent="0.35">
      <c r="A1570" t="s">
        <v>178</v>
      </c>
      <c r="B1570" t="s">
        <v>19</v>
      </c>
      <c r="C1570" t="s">
        <v>75</v>
      </c>
      <c r="D1570" t="s">
        <v>134</v>
      </c>
      <c r="E1570" t="s">
        <v>150</v>
      </c>
      <c r="F1570" t="s">
        <v>174</v>
      </c>
      <c r="G1570">
        <v>554</v>
      </c>
      <c r="H1570">
        <v>644.96400000000006</v>
      </c>
      <c r="I1570">
        <v>9021925</v>
      </c>
      <c r="J1570">
        <v>1072698.5</v>
      </c>
      <c r="K1570">
        <v>0</v>
      </c>
      <c r="L1570">
        <v>200000</v>
      </c>
      <c r="M1570">
        <v>10294623.5</v>
      </c>
    </row>
    <row r="1571" spans="1:13" x14ac:dyDescent="0.35">
      <c r="A1571" t="s">
        <v>178</v>
      </c>
      <c r="B1571" t="s">
        <v>19</v>
      </c>
      <c r="C1571" t="s">
        <v>76</v>
      </c>
      <c r="D1571" t="s">
        <v>135</v>
      </c>
      <c r="E1571" t="s">
        <v>140</v>
      </c>
      <c r="F1571" t="s">
        <v>172</v>
      </c>
      <c r="G1571">
        <v>36</v>
      </c>
      <c r="H1571">
        <v>44.8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178</v>
      </c>
      <c r="B1572" t="s">
        <v>19</v>
      </c>
      <c r="C1572" t="s">
        <v>76</v>
      </c>
      <c r="D1572" t="s">
        <v>135</v>
      </c>
      <c r="E1572" t="s">
        <v>141</v>
      </c>
      <c r="F1572" t="s">
        <v>172</v>
      </c>
      <c r="G1572">
        <v>169</v>
      </c>
      <c r="H1572">
        <v>178.70699999999999</v>
      </c>
      <c r="I1572">
        <v>1109250</v>
      </c>
      <c r="J1572">
        <v>65250</v>
      </c>
      <c r="K1572">
        <v>0</v>
      </c>
      <c r="L1572">
        <v>0</v>
      </c>
      <c r="M1572">
        <v>1174500</v>
      </c>
    </row>
    <row r="1573" spans="1:13" x14ac:dyDescent="0.35">
      <c r="A1573" t="s">
        <v>178</v>
      </c>
      <c r="B1573" t="s">
        <v>19</v>
      </c>
      <c r="C1573" t="s">
        <v>76</v>
      </c>
      <c r="D1573" t="s">
        <v>135</v>
      </c>
      <c r="E1573" t="s">
        <v>141</v>
      </c>
      <c r="F1573" t="s">
        <v>173</v>
      </c>
      <c r="G1573">
        <v>32</v>
      </c>
      <c r="H1573">
        <v>34.573</v>
      </c>
      <c r="I1573">
        <v>348250</v>
      </c>
      <c r="J1573">
        <v>28934</v>
      </c>
      <c r="K1573">
        <v>0</v>
      </c>
      <c r="L1573">
        <v>0</v>
      </c>
      <c r="M1573">
        <v>377184</v>
      </c>
    </row>
    <row r="1574" spans="1:13" x14ac:dyDescent="0.35">
      <c r="A1574" t="s">
        <v>178</v>
      </c>
      <c r="B1574" t="s">
        <v>19</v>
      </c>
      <c r="C1574" t="s">
        <v>76</v>
      </c>
      <c r="D1574" t="s">
        <v>135</v>
      </c>
      <c r="E1574" t="s">
        <v>141</v>
      </c>
      <c r="F1574" t="s">
        <v>174</v>
      </c>
      <c r="G1574">
        <v>36</v>
      </c>
      <c r="H1574">
        <v>37.874000000000002</v>
      </c>
      <c r="I1574">
        <v>525000</v>
      </c>
      <c r="J1574">
        <v>67180</v>
      </c>
      <c r="K1574">
        <v>0</v>
      </c>
      <c r="L1574">
        <v>0</v>
      </c>
      <c r="M1574">
        <v>592180</v>
      </c>
    </row>
    <row r="1575" spans="1:13" x14ac:dyDescent="0.35">
      <c r="A1575" t="s">
        <v>178</v>
      </c>
      <c r="B1575" t="s">
        <v>19</v>
      </c>
      <c r="C1575" t="s">
        <v>76</v>
      </c>
      <c r="D1575" t="s">
        <v>135</v>
      </c>
      <c r="E1575" t="s">
        <v>143</v>
      </c>
      <c r="F1575" t="s">
        <v>172</v>
      </c>
      <c r="G1575">
        <v>14</v>
      </c>
      <c r="H1575">
        <v>195.3</v>
      </c>
      <c r="I1575">
        <v>3411750</v>
      </c>
      <c r="J1575">
        <v>52500</v>
      </c>
      <c r="K1575">
        <v>0</v>
      </c>
      <c r="L1575">
        <v>0</v>
      </c>
      <c r="M1575">
        <v>3464250</v>
      </c>
    </row>
    <row r="1576" spans="1:13" x14ac:dyDescent="0.35">
      <c r="A1576" t="s">
        <v>178</v>
      </c>
      <c r="B1576" t="s">
        <v>19</v>
      </c>
      <c r="C1576" t="s">
        <v>76</v>
      </c>
      <c r="D1576" t="s">
        <v>135</v>
      </c>
      <c r="E1576" t="s">
        <v>143</v>
      </c>
      <c r="F1576" t="s">
        <v>173</v>
      </c>
      <c r="G1576">
        <v>6</v>
      </c>
      <c r="H1576">
        <v>86.8</v>
      </c>
      <c r="I1576">
        <v>1701250</v>
      </c>
      <c r="J1576">
        <v>0</v>
      </c>
      <c r="K1576">
        <v>0</v>
      </c>
      <c r="L1576">
        <v>0</v>
      </c>
      <c r="M1576">
        <v>1701250</v>
      </c>
    </row>
    <row r="1577" spans="1:13" x14ac:dyDescent="0.35">
      <c r="A1577" t="s">
        <v>178</v>
      </c>
      <c r="B1577" t="s">
        <v>19</v>
      </c>
      <c r="C1577" t="s">
        <v>76</v>
      </c>
      <c r="D1577" t="s">
        <v>135</v>
      </c>
      <c r="E1577" t="s">
        <v>143</v>
      </c>
      <c r="F1577" t="s">
        <v>174</v>
      </c>
      <c r="G1577">
        <v>2</v>
      </c>
      <c r="H1577">
        <v>10.85</v>
      </c>
      <c r="I1577">
        <v>201500</v>
      </c>
      <c r="J1577">
        <v>0</v>
      </c>
      <c r="K1577">
        <v>0</v>
      </c>
      <c r="L1577">
        <v>0</v>
      </c>
      <c r="M1577">
        <v>201500</v>
      </c>
    </row>
    <row r="1578" spans="1:13" x14ac:dyDescent="0.35">
      <c r="A1578" t="s">
        <v>178</v>
      </c>
      <c r="B1578" t="s">
        <v>19</v>
      </c>
      <c r="C1578" t="s">
        <v>76</v>
      </c>
      <c r="D1578" t="s">
        <v>135</v>
      </c>
      <c r="E1578" t="s">
        <v>146</v>
      </c>
      <c r="F1578" t="s">
        <v>172</v>
      </c>
      <c r="G1578">
        <v>994</v>
      </c>
      <c r="H1578">
        <v>1252.0730000000001</v>
      </c>
      <c r="I1578">
        <v>36860650</v>
      </c>
      <c r="J1578">
        <v>8750</v>
      </c>
      <c r="K1578">
        <v>0</v>
      </c>
      <c r="L1578">
        <v>0</v>
      </c>
      <c r="M1578">
        <v>36869400</v>
      </c>
    </row>
    <row r="1579" spans="1:13" x14ac:dyDescent="0.35">
      <c r="A1579" t="s">
        <v>178</v>
      </c>
      <c r="B1579" t="s">
        <v>19</v>
      </c>
      <c r="C1579" t="s">
        <v>76</v>
      </c>
      <c r="D1579" t="s">
        <v>135</v>
      </c>
      <c r="E1579" t="s">
        <v>146</v>
      </c>
      <c r="F1579" t="s">
        <v>173</v>
      </c>
      <c r="G1579">
        <v>204</v>
      </c>
      <c r="H1579">
        <v>288.05</v>
      </c>
      <c r="I1579">
        <v>10710275</v>
      </c>
      <c r="J1579">
        <v>0</v>
      </c>
      <c r="K1579">
        <v>0</v>
      </c>
      <c r="L1579">
        <v>0</v>
      </c>
      <c r="M1579">
        <v>10710275</v>
      </c>
    </row>
    <row r="1580" spans="1:13" x14ac:dyDescent="0.35">
      <c r="A1580" t="s">
        <v>178</v>
      </c>
      <c r="B1580" t="s">
        <v>19</v>
      </c>
      <c r="C1580" t="s">
        <v>76</v>
      </c>
      <c r="D1580" t="s">
        <v>135</v>
      </c>
      <c r="E1580" t="s">
        <v>146</v>
      </c>
      <c r="F1580" t="s">
        <v>174</v>
      </c>
      <c r="G1580">
        <v>213</v>
      </c>
      <c r="H1580">
        <v>271.25</v>
      </c>
      <c r="I1580">
        <v>10393600</v>
      </c>
      <c r="J1580">
        <v>0</v>
      </c>
      <c r="K1580">
        <v>0</v>
      </c>
      <c r="L1580">
        <v>0</v>
      </c>
      <c r="M1580">
        <v>10393600</v>
      </c>
    </row>
    <row r="1581" spans="1:13" x14ac:dyDescent="0.35">
      <c r="A1581" t="s">
        <v>178</v>
      </c>
      <c r="B1581" t="s">
        <v>19</v>
      </c>
      <c r="C1581" t="s">
        <v>76</v>
      </c>
      <c r="D1581" t="s">
        <v>135</v>
      </c>
      <c r="E1581" t="s">
        <v>147</v>
      </c>
      <c r="F1581" t="s">
        <v>172</v>
      </c>
      <c r="G1581">
        <v>4733</v>
      </c>
      <c r="H1581">
        <v>5896.9759999999997</v>
      </c>
      <c r="I1581">
        <v>160832262.5</v>
      </c>
      <c r="J1581">
        <v>23582146.75</v>
      </c>
      <c r="K1581">
        <v>0</v>
      </c>
      <c r="L1581">
        <v>0</v>
      </c>
      <c r="M1581">
        <v>184414409.25</v>
      </c>
    </row>
    <row r="1582" spans="1:13" x14ac:dyDescent="0.35">
      <c r="A1582" t="s">
        <v>178</v>
      </c>
      <c r="B1582" t="s">
        <v>19</v>
      </c>
      <c r="C1582" t="s">
        <v>76</v>
      </c>
      <c r="D1582" t="s">
        <v>135</v>
      </c>
      <c r="E1582" t="s">
        <v>147</v>
      </c>
      <c r="F1582" t="s">
        <v>173</v>
      </c>
      <c r="G1582">
        <v>1013</v>
      </c>
      <c r="H1582">
        <v>1259.231</v>
      </c>
      <c r="I1582">
        <v>46338975</v>
      </c>
      <c r="J1582">
        <v>3656914.5</v>
      </c>
      <c r="K1582">
        <v>0</v>
      </c>
      <c r="L1582">
        <v>0</v>
      </c>
      <c r="M1582">
        <v>49995889.5</v>
      </c>
    </row>
    <row r="1583" spans="1:13" x14ac:dyDescent="0.35">
      <c r="A1583" t="s">
        <v>178</v>
      </c>
      <c r="B1583" t="s">
        <v>19</v>
      </c>
      <c r="C1583" t="s">
        <v>76</v>
      </c>
      <c r="D1583" t="s">
        <v>135</v>
      </c>
      <c r="E1583" t="s">
        <v>147</v>
      </c>
      <c r="F1583" t="s">
        <v>174</v>
      </c>
      <c r="G1583">
        <v>892</v>
      </c>
      <c r="H1583">
        <v>1080.856</v>
      </c>
      <c r="I1583">
        <v>44108479.5</v>
      </c>
      <c r="J1583">
        <v>2177446.5</v>
      </c>
      <c r="K1583">
        <v>0</v>
      </c>
      <c r="L1583">
        <v>0</v>
      </c>
      <c r="M1583">
        <v>46285926</v>
      </c>
    </row>
    <row r="1584" spans="1:13" x14ac:dyDescent="0.35">
      <c r="A1584" t="s">
        <v>178</v>
      </c>
      <c r="B1584" t="s">
        <v>19</v>
      </c>
      <c r="C1584" t="s">
        <v>76</v>
      </c>
      <c r="D1584" t="s">
        <v>135</v>
      </c>
      <c r="E1584" t="s">
        <v>147</v>
      </c>
      <c r="F1584" t="s">
        <v>175</v>
      </c>
      <c r="G1584">
        <v>56</v>
      </c>
      <c r="H1584">
        <v>73.409000000000006</v>
      </c>
      <c r="I1584">
        <v>2370000</v>
      </c>
      <c r="J1584">
        <v>167750</v>
      </c>
      <c r="K1584">
        <v>0</v>
      </c>
      <c r="L1584">
        <v>0</v>
      </c>
      <c r="M1584">
        <v>2537750</v>
      </c>
    </row>
    <row r="1585" spans="1:13" x14ac:dyDescent="0.35">
      <c r="A1585" t="s">
        <v>178</v>
      </c>
      <c r="B1585" t="s">
        <v>19</v>
      </c>
      <c r="C1585" t="s">
        <v>76</v>
      </c>
      <c r="D1585" t="s">
        <v>135</v>
      </c>
      <c r="E1585" t="s">
        <v>149</v>
      </c>
      <c r="F1585" t="s">
        <v>172</v>
      </c>
      <c r="G1585">
        <v>115</v>
      </c>
      <c r="H1585">
        <v>136.15</v>
      </c>
      <c r="I1585">
        <v>4147525</v>
      </c>
      <c r="J1585">
        <v>21500</v>
      </c>
      <c r="K1585">
        <v>0</v>
      </c>
      <c r="L1585">
        <v>0</v>
      </c>
      <c r="M1585">
        <v>4169025</v>
      </c>
    </row>
    <row r="1586" spans="1:13" x14ac:dyDescent="0.35">
      <c r="A1586" t="s">
        <v>178</v>
      </c>
      <c r="B1586" t="s">
        <v>19</v>
      </c>
      <c r="C1586" t="s">
        <v>76</v>
      </c>
      <c r="D1586" t="s">
        <v>135</v>
      </c>
      <c r="E1586" t="s">
        <v>150</v>
      </c>
      <c r="F1586" t="s">
        <v>172</v>
      </c>
      <c r="G1586">
        <v>177</v>
      </c>
      <c r="H1586">
        <v>246.80500000000001</v>
      </c>
      <c r="I1586">
        <v>7070225</v>
      </c>
      <c r="J1586">
        <v>609000</v>
      </c>
      <c r="K1586">
        <v>0</v>
      </c>
      <c r="L1586">
        <v>0</v>
      </c>
      <c r="M1586">
        <v>7679225</v>
      </c>
    </row>
    <row r="1587" spans="1:13" x14ac:dyDescent="0.35">
      <c r="A1587" t="s">
        <v>178</v>
      </c>
      <c r="B1587" t="s">
        <v>16</v>
      </c>
      <c r="C1587" t="s">
        <v>77</v>
      </c>
      <c r="D1587" t="s">
        <v>136</v>
      </c>
      <c r="E1587" t="s">
        <v>140</v>
      </c>
      <c r="F1587" t="s">
        <v>172</v>
      </c>
      <c r="G1587">
        <v>94</v>
      </c>
      <c r="H1587">
        <v>201.012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178</v>
      </c>
      <c r="B1588" t="s">
        <v>16</v>
      </c>
      <c r="C1588" t="s">
        <v>77</v>
      </c>
      <c r="D1588" t="s">
        <v>136</v>
      </c>
      <c r="E1588" t="s">
        <v>140</v>
      </c>
      <c r="F1588" t="s">
        <v>173</v>
      </c>
      <c r="G1588">
        <v>7</v>
      </c>
      <c r="H1588">
        <v>6.65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t="s">
        <v>178</v>
      </c>
      <c r="B1589" t="s">
        <v>16</v>
      </c>
      <c r="C1589" t="s">
        <v>77</v>
      </c>
      <c r="D1589" t="s">
        <v>136</v>
      </c>
      <c r="E1589" t="s">
        <v>140</v>
      </c>
      <c r="F1589" t="s">
        <v>174</v>
      </c>
      <c r="G1589">
        <v>6</v>
      </c>
      <c r="H1589">
        <v>2.1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t="s">
        <v>178</v>
      </c>
      <c r="B1590" t="s">
        <v>16</v>
      </c>
      <c r="C1590" t="s">
        <v>77</v>
      </c>
      <c r="D1590" t="s">
        <v>136</v>
      </c>
      <c r="E1590" t="s">
        <v>141</v>
      </c>
      <c r="F1590" t="s">
        <v>172</v>
      </c>
      <c r="G1590">
        <v>112</v>
      </c>
      <c r="H1590">
        <v>118.807</v>
      </c>
      <c r="I1590">
        <v>110250</v>
      </c>
      <c r="J1590">
        <v>363500</v>
      </c>
      <c r="K1590">
        <v>0</v>
      </c>
      <c r="L1590">
        <v>0</v>
      </c>
      <c r="M1590">
        <v>473750</v>
      </c>
    </row>
    <row r="1591" spans="1:13" x14ac:dyDescent="0.35">
      <c r="A1591" t="s">
        <v>178</v>
      </c>
      <c r="B1591" t="s">
        <v>16</v>
      </c>
      <c r="C1591" t="s">
        <v>77</v>
      </c>
      <c r="D1591" t="s">
        <v>136</v>
      </c>
      <c r="E1591" t="s">
        <v>141</v>
      </c>
      <c r="F1591" t="s">
        <v>173</v>
      </c>
      <c r="G1591">
        <v>99</v>
      </c>
      <c r="H1591">
        <v>100.485</v>
      </c>
      <c r="I1591">
        <v>741950</v>
      </c>
      <c r="J1591">
        <v>0</v>
      </c>
      <c r="K1591">
        <v>0</v>
      </c>
      <c r="L1591">
        <v>0</v>
      </c>
      <c r="M1591">
        <v>741950</v>
      </c>
    </row>
    <row r="1592" spans="1:13" x14ac:dyDescent="0.35">
      <c r="A1592" t="s">
        <v>178</v>
      </c>
      <c r="B1592" t="s">
        <v>16</v>
      </c>
      <c r="C1592" t="s">
        <v>77</v>
      </c>
      <c r="D1592" t="s">
        <v>136</v>
      </c>
      <c r="E1592" t="s">
        <v>141</v>
      </c>
      <c r="F1592" t="s">
        <v>174</v>
      </c>
      <c r="G1592">
        <v>7</v>
      </c>
      <c r="H1592">
        <v>7.35</v>
      </c>
      <c r="I1592">
        <v>155250</v>
      </c>
      <c r="J1592">
        <v>0</v>
      </c>
      <c r="K1592">
        <v>0</v>
      </c>
      <c r="L1592">
        <v>0</v>
      </c>
      <c r="M1592">
        <v>155250</v>
      </c>
    </row>
    <row r="1593" spans="1:13" x14ac:dyDescent="0.35">
      <c r="A1593" t="s">
        <v>178</v>
      </c>
      <c r="B1593" t="s">
        <v>16</v>
      </c>
      <c r="C1593" t="s">
        <v>77</v>
      </c>
      <c r="D1593" t="s">
        <v>136</v>
      </c>
      <c r="E1593" t="s">
        <v>143</v>
      </c>
      <c r="F1593" t="s">
        <v>172</v>
      </c>
      <c r="G1593">
        <v>51</v>
      </c>
      <c r="H1593">
        <v>938.84900000000005</v>
      </c>
      <c r="I1593">
        <v>10078500</v>
      </c>
      <c r="J1593">
        <v>257375</v>
      </c>
      <c r="K1593">
        <v>0</v>
      </c>
      <c r="L1593">
        <v>0</v>
      </c>
      <c r="M1593">
        <v>10335875</v>
      </c>
    </row>
    <row r="1594" spans="1:13" x14ac:dyDescent="0.35">
      <c r="A1594" t="s">
        <v>178</v>
      </c>
      <c r="B1594" t="s">
        <v>16</v>
      </c>
      <c r="C1594" t="s">
        <v>77</v>
      </c>
      <c r="D1594" t="s">
        <v>136</v>
      </c>
      <c r="E1594" t="s">
        <v>143</v>
      </c>
      <c r="F1594" t="s">
        <v>173</v>
      </c>
      <c r="G1594">
        <v>10</v>
      </c>
      <c r="H1594">
        <v>174.33500000000001</v>
      </c>
      <c r="I1594">
        <v>2318750</v>
      </c>
      <c r="J1594">
        <v>180000</v>
      </c>
      <c r="K1594">
        <v>0</v>
      </c>
      <c r="L1594">
        <v>0</v>
      </c>
      <c r="M1594">
        <v>2498750</v>
      </c>
    </row>
    <row r="1595" spans="1:13" x14ac:dyDescent="0.35">
      <c r="A1595" t="s">
        <v>178</v>
      </c>
      <c r="B1595" t="s">
        <v>16</v>
      </c>
      <c r="C1595" t="s">
        <v>77</v>
      </c>
      <c r="D1595" t="s">
        <v>136</v>
      </c>
      <c r="E1595" t="s">
        <v>143</v>
      </c>
      <c r="F1595" t="s">
        <v>174</v>
      </c>
      <c r="G1595">
        <v>17</v>
      </c>
      <c r="H1595">
        <v>297.02600000000001</v>
      </c>
      <c r="I1595">
        <v>3750250</v>
      </c>
      <c r="J1595">
        <v>37500</v>
      </c>
      <c r="K1595">
        <v>0</v>
      </c>
      <c r="L1595">
        <v>0</v>
      </c>
      <c r="M1595">
        <v>3787750</v>
      </c>
    </row>
    <row r="1596" spans="1:13" x14ac:dyDescent="0.35">
      <c r="A1596" t="s">
        <v>178</v>
      </c>
      <c r="B1596" t="s">
        <v>16</v>
      </c>
      <c r="C1596" t="s">
        <v>77</v>
      </c>
      <c r="D1596" t="s">
        <v>136</v>
      </c>
      <c r="E1596" t="s">
        <v>146</v>
      </c>
      <c r="F1596" t="s">
        <v>172</v>
      </c>
      <c r="G1596">
        <v>393</v>
      </c>
      <c r="H1596">
        <v>860.69899999999996</v>
      </c>
      <c r="I1596">
        <v>22342325</v>
      </c>
      <c r="J1596">
        <v>1265750</v>
      </c>
      <c r="K1596">
        <v>0</v>
      </c>
      <c r="L1596">
        <v>163250</v>
      </c>
      <c r="M1596">
        <v>23771325</v>
      </c>
    </row>
    <row r="1597" spans="1:13" x14ac:dyDescent="0.35">
      <c r="A1597" t="s">
        <v>178</v>
      </c>
      <c r="B1597" t="s">
        <v>16</v>
      </c>
      <c r="C1597" t="s">
        <v>77</v>
      </c>
      <c r="D1597" t="s">
        <v>136</v>
      </c>
      <c r="E1597" t="s">
        <v>146</v>
      </c>
      <c r="F1597" t="s">
        <v>173</v>
      </c>
      <c r="G1597">
        <v>444</v>
      </c>
      <c r="H1597">
        <v>531.61300000000006</v>
      </c>
      <c r="I1597">
        <v>7064750</v>
      </c>
      <c r="J1597">
        <v>3540500</v>
      </c>
      <c r="K1597">
        <v>0</v>
      </c>
      <c r="L1597">
        <v>21000</v>
      </c>
      <c r="M1597">
        <v>10626250</v>
      </c>
    </row>
    <row r="1598" spans="1:13" x14ac:dyDescent="0.35">
      <c r="A1598" t="s">
        <v>178</v>
      </c>
      <c r="B1598" t="s">
        <v>16</v>
      </c>
      <c r="C1598" t="s">
        <v>77</v>
      </c>
      <c r="D1598" t="s">
        <v>136</v>
      </c>
      <c r="E1598" t="s">
        <v>146</v>
      </c>
      <c r="F1598" t="s">
        <v>174</v>
      </c>
      <c r="G1598">
        <v>353</v>
      </c>
      <c r="H1598">
        <v>502.73700000000002</v>
      </c>
      <c r="I1598">
        <v>12188750</v>
      </c>
      <c r="J1598">
        <v>2729750</v>
      </c>
      <c r="K1598">
        <v>0</v>
      </c>
      <c r="L1598">
        <v>7750</v>
      </c>
      <c r="M1598">
        <v>14926250</v>
      </c>
    </row>
    <row r="1599" spans="1:13" x14ac:dyDescent="0.35">
      <c r="A1599" t="s">
        <v>178</v>
      </c>
      <c r="B1599" t="s">
        <v>16</v>
      </c>
      <c r="C1599" t="s">
        <v>77</v>
      </c>
      <c r="D1599" t="s">
        <v>136</v>
      </c>
      <c r="E1599" t="s">
        <v>147</v>
      </c>
      <c r="F1599" t="s">
        <v>172</v>
      </c>
      <c r="G1599">
        <v>2177</v>
      </c>
      <c r="H1599">
        <v>3249.37</v>
      </c>
      <c r="I1599">
        <v>68927600</v>
      </c>
      <c r="J1599">
        <v>11313955</v>
      </c>
      <c r="K1599">
        <v>291825</v>
      </c>
      <c r="L1599">
        <v>301750</v>
      </c>
      <c r="M1599">
        <v>80835130</v>
      </c>
    </row>
    <row r="1600" spans="1:13" x14ac:dyDescent="0.35">
      <c r="A1600" t="s">
        <v>178</v>
      </c>
      <c r="B1600" t="s">
        <v>16</v>
      </c>
      <c r="C1600" t="s">
        <v>77</v>
      </c>
      <c r="D1600" t="s">
        <v>136</v>
      </c>
      <c r="E1600" t="s">
        <v>147</v>
      </c>
      <c r="F1600" t="s">
        <v>173</v>
      </c>
      <c r="G1600">
        <v>793</v>
      </c>
      <c r="H1600">
        <v>1079.723</v>
      </c>
      <c r="I1600">
        <v>23936749.5</v>
      </c>
      <c r="J1600">
        <v>5188181.25</v>
      </c>
      <c r="K1600">
        <v>136250</v>
      </c>
      <c r="L1600">
        <v>46500</v>
      </c>
      <c r="M1600">
        <v>29307680.75</v>
      </c>
    </row>
    <row r="1601" spans="1:13" x14ac:dyDescent="0.35">
      <c r="A1601" t="s">
        <v>178</v>
      </c>
      <c r="B1601" t="s">
        <v>16</v>
      </c>
      <c r="C1601" t="s">
        <v>77</v>
      </c>
      <c r="D1601" t="s">
        <v>136</v>
      </c>
      <c r="E1601" t="s">
        <v>147</v>
      </c>
      <c r="F1601" t="s">
        <v>174</v>
      </c>
      <c r="G1601">
        <v>658</v>
      </c>
      <c r="H1601">
        <v>909.11300000000006</v>
      </c>
      <c r="I1601">
        <v>23753950</v>
      </c>
      <c r="J1601">
        <v>7118000</v>
      </c>
      <c r="K1601">
        <v>190000</v>
      </c>
      <c r="L1601">
        <v>75250</v>
      </c>
      <c r="M1601">
        <v>31137200</v>
      </c>
    </row>
    <row r="1602" spans="1:13" x14ac:dyDescent="0.35">
      <c r="A1602" t="s">
        <v>178</v>
      </c>
      <c r="B1602" t="s">
        <v>16</v>
      </c>
      <c r="C1602" t="s">
        <v>77</v>
      </c>
      <c r="D1602" t="s">
        <v>136</v>
      </c>
      <c r="E1602" t="s">
        <v>147</v>
      </c>
      <c r="F1602" t="s">
        <v>175</v>
      </c>
      <c r="G1602">
        <v>11</v>
      </c>
      <c r="H1602">
        <v>14.179</v>
      </c>
      <c r="I1602">
        <v>602500</v>
      </c>
      <c r="J1602">
        <v>134250</v>
      </c>
      <c r="K1602">
        <v>0</v>
      </c>
      <c r="L1602">
        <v>0</v>
      </c>
      <c r="M1602">
        <v>736750</v>
      </c>
    </row>
    <row r="1603" spans="1:13" x14ac:dyDescent="0.35">
      <c r="A1603" t="s">
        <v>178</v>
      </c>
      <c r="B1603" t="s">
        <v>16</v>
      </c>
      <c r="C1603" t="s">
        <v>77</v>
      </c>
      <c r="D1603" t="s">
        <v>136</v>
      </c>
      <c r="E1603" t="s">
        <v>148</v>
      </c>
      <c r="F1603" t="s">
        <v>172</v>
      </c>
      <c r="G1603">
        <v>39</v>
      </c>
      <c r="H1603">
        <v>92.225999999999999</v>
      </c>
      <c r="I1603">
        <v>4497500</v>
      </c>
      <c r="J1603">
        <v>3857750</v>
      </c>
      <c r="K1603">
        <v>0</v>
      </c>
      <c r="L1603">
        <v>0</v>
      </c>
      <c r="M1603">
        <v>8355250</v>
      </c>
    </row>
    <row r="1604" spans="1:13" x14ac:dyDescent="0.35">
      <c r="A1604" t="s">
        <v>178</v>
      </c>
      <c r="B1604" t="s">
        <v>16</v>
      </c>
      <c r="C1604" t="s">
        <v>77</v>
      </c>
      <c r="D1604" t="s">
        <v>136</v>
      </c>
      <c r="E1604" t="s">
        <v>149</v>
      </c>
      <c r="F1604" t="s">
        <v>172</v>
      </c>
      <c r="G1604">
        <v>102</v>
      </c>
      <c r="H1604">
        <v>159.89099999999999</v>
      </c>
      <c r="I1604">
        <v>9500050</v>
      </c>
      <c r="J1604">
        <v>0</v>
      </c>
      <c r="K1604">
        <v>0</v>
      </c>
      <c r="L1604">
        <v>45225</v>
      </c>
      <c r="M1604">
        <v>9545275</v>
      </c>
    </row>
    <row r="1605" spans="1:13" x14ac:dyDescent="0.35">
      <c r="A1605" t="s">
        <v>178</v>
      </c>
      <c r="B1605" t="s">
        <v>16</v>
      </c>
      <c r="C1605" t="s">
        <v>77</v>
      </c>
      <c r="D1605" t="s">
        <v>136</v>
      </c>
      <c r="E1605" t="s">
        <v>149</v>
      </c>
      <c r="F1605" t="s">
        <v>173</v>
      </c>
      <c r="G1605">
        <v>11</v>
      </c>
      <c r="H1605">
        <v>19.515999999999998</v>
      </c>
      <c r="I1605">
        <v>796350</v>
      </c>
      <c r="J1605">
        <v>0</v>
      </c>
      <c r="K1605">
        <v>0</v>
      </c>
      <c r="L1605">
        <v>0</v>
      </c>
      <c r="M1605">
        <v>796350</v>
      </c>
    </row>
    <row r="1606" spans="1:13" x14ac:dyDescent="0.35">
      <c r="A1606" t="s">
        <v>178</v>
      </c>
      <c r="B1606" t="s">
        <v>16</v>
      </c>
      <c r="C1606" t="s">
        <v>77</v>
      </c>
      <c r="D1606" t="s">
        <v>136</v>
      </c>
      <c r="E1606" t="s">
        <v>149</v>
      </c>
      <c r="F1606" t="s">
        <v>174</v>
      </c>
      <c r="G1606">
        <v>1</v>
      </c>
      <c r="H1606">
        <v>0.35</v>
      </c>
      <c r="I1606">
        <v>31250</v>
      </c>
      <c r="J1606">
        <v>0</v>
      </c>
      <c r="K1606">
        <v>0</v>
      </c>
      <c r="L1606">
        <v>0</v>
      </c>
      <c r="M1606">
        <v>31250</v>
      </c>
    </row>
    <row r="1607" spans="1:13" x14ac:dyDescent="0.35">
      <c r="A1607" t="s">
        <v>178</v>
      </c>
      <c r="B1607" t="s">
        <v>16</v>
      </c>
      <c r="C1607" t="s">
        <v>77</v>
      </c>
      <c r="D1607" t="s">
        <v>136</v>
      </c>
      <c r="E1607" t="s">
        <v>150</v>
      </c>
      <c r="F1607" t="s">
        <v>172</v>
      </c>
      <c r="G1607">
        <v>336</v>
      </c>
      <c r="H1607">
        <v>429.04199999999997</v>
      </c>
      <c r="I1607">
        <v>16032200</v>
      </c>
      <c r="J1607">
        <v>2285500</v>
      </c>
      <c r="K1607">
        <v>0</v>
      </c>
      <c r="L1607">
        <v>17500</v>
      </c>
      <c r="M1607">
        <v>18335200</v>
      </c>
    </row>
    <row r="1608" spans="1:13" x14ac:dyDescent="0.35">
      <c r="A1608" t="s">
        <v>178</v>
      </c>
      <c r="B1608" t="s">
        <v>16</v>
      </c>
      <c r="C1608" t="s">
        <v>77</v>
      </c>
      <c r="D1608" t="s">
        <v>136</v>
      </c>
      <c r="E1608" t="s">
        <v>150</v>
      </c>
      <c r="F1608" t="s">
        <v>173</v>
      </c>
      <c r="G1608">
        <v>27</v>
      </c>
      <c r="H1608">
        <v>31.605</v>
      </c>
      <c r="I1608">
        <v>583625</v>
      </c>
      <c r="J1608">
        <v>66500</v>
      </c>
      <c r="K1608">
        <v>0</v>
      </c>
      <c r="L1608">
        <v>0</v>
      </c>
      <c r="M1608">
        <v>650125</v>
      </c>
    </row>
    <row r="1609" spans="1:13" x14ac:dyDescent="0.35">
      <c r="A1609" t="s">
        <v>178</v>
      </c>
      <c r="B1609" t="s">
        <v>16</v>
      </c>
      <c r="C1609" t="s">
        <v>77</v>
      </c>
      <c r="D1609" t="s">
        <v>136</v>
      </c>
      <c r="E1609" t="s">
        <v>150</v>
      </c>
      <c r="F1609" t="s">
        <v>174</v>
      </c>
      <c r="G1609">
        <v>1</v>
      </c>
      <c r="H1609">
        <v>0.35</v>
      </c>
      <c r="I1609">
        <v>15075</v>
      </c>
      <c r="J1609">
        <v>0</v>
      </c>
      <c r="K1609">
        <v>0</v>
      </c>
      <c r="L1609">
        <v>0</v>
      </c>
      <c r="M1609">
        <v>15075</v>
      </c>
    </row>
    <row r="1610" spans="1:13" x14ac:dyDescent="0.35">
      <c r="A1610" t="s">
        <v>178</v>
      </c>
      <c r="B1610" t="s">
        <v>17</v>
      </c>
      <c r="C1610" t="s">
        <v>78</v>
      </c>
      <c r="D1610" t="s">
        <v>137</v>
      </c>
      <c r="E1610" t="s">
        <v>140</v>
      </c>
      <c r="F1610" t="s">
        <v>172</v>
      </c>
      <c r="G1610">
        <v>126</v>
      </c>
      <c r="H1610">
        <v>332.51100000000002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178</v>
      </c>
      <c r="B1611" t="s">
        <v>17</v>
      </c>
      <c r="C1611" t="s">
        <v>78</v>
      </c>
      <c r="D1611" t="s">
        <v>137</v>
      </c>
      <c r="E1611" t="s">
        <v>140</v>
      </c>
      <c r="F1611" t="s">
        <v>173</v>
      </c>
      <c r="G1611">
        <v>9</v>
      </c>
      <c r="H1611">
        <v>12.6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178</v>
      </c>
      <c r="B1612" t="s">
        <v>17</v>
      </c>
      <c r="C1612" t="s">
        <v>78</v>
      </c>
      <c r="D1612" t="s">
        <v>137</v>
      </c>
      <c r="E1612" t="s">
        <v>141</v>
      </c>
      <c r="F1612" t="s">
        <v>172</v>
      </c>
      <c r="G1612">
        <v>921</v>
      </c>
      <c r="H1612">
        <v>983.78599999999994</v>
      </c>
      <c r="I1612">
        <v>4454750</v>
      </c>
      <c r="J1612">
        <v>1372428.5</v>
      </c>
      <c r="K1612">
        <v>0</v>
      </c>
      <c r="L1612">
        <v>70000</v>
      </c>
      <c r="M1612">
        <v>5897178.5</v>
      </c>
    </row>
    <row r="1613" spans="1:13" x14ac:dyDescent="0.35">
      <c r="A1613" t="s">
        <v>178</v>
      </c>
      <c r="B1613" t="s">
        <v>17</v>
      </c>
      <c r="C1613" t="s">
        <v>78</v>
      </c>
      <c r="D1613" t="s">
        <v>137</v>
      </c>
      <c r="E1613" t="s">
        <v>141</v>
      </c>
      <c r="F1613" t="s">
        <v>173</v>
      </c>
      <c r="G1613">
        <v>1847</v>
      </c>
      <c r="H1613">
        <v>2114.4670000000001</v>
      </c>
      <c r="I1613">
        <v>14439725</v>
      </c>
      <c r="J1613">
        <v>2675000</v>
      </c>
      <c r="K1613">
        <v>0</v>
      </c>
      <c r="L1613">
        <v>230000</v>
      </c>
      <c r="M1613">
        <v>17344725</v>
      </c>
    </row>
    <row r="1614" spans="1:13" x14ac:dyDescent="0.35">
      <c r="A1614" t="s">
        <v>178</v>
      </c>
      <c r="B1614" t="s">
        <v>17</v>
      </c>
      <c r="C1614" t="s">
        <v>78</v>
      </c>
      <c r="D1614" t="s">
        <v>137</v>
      </c>
      <c r="E1614" t="s">
        <v>141</v>
      </c>
      <c r="F1614" t="s">
        <v>174</v>
      </c>
      <c r="G1614">
        <v>206</v>
      </c>
      <c r="H1614">
        <v>212.94399999999999</v>
      </c>
      <c r="I1614">
        <v>1265450</v>
      </c>
      <c r="J1614">
        <v>256500</v>
      </c>
      <c r="K1614">
        <v>0</v>
      </c>
      <c r="L1614">
        <v>9000</v>
      </c>
      <c r="M1614">
        <v>1530950</v>
      </c>
    </row>
    <row r="1615" spans="1:13" x14ac:dyDescent="0.35">
      <c r="A1615" t="s">
        <v>178</v>
      </c>
      <c r="B1615" t="s">
        <v>17</v>
      </c>
      <c r="C1615" t="s">
        <v>78</v>
      </c>
      <c r="D1615" t="s">
        <v>137</v>
      </c>
      <c r="E1615" t="s">
        <v>142</v>
      </c>
      <c r="F1615" t="s">
        <v>172</v>
      </c>
      <c r="G1615">
        <v>151</v>
      </c>
      <c r="H1615">
        <v>175.51499999999999</v>
      </c>
      <c r="I1615">
        <v>1203800</v>
      </c>
      <c r="J1615">
        <v>80000</v>
      </c>
      <c r="K1615">
        <v>0</v>
      </c>
      <c r="L1615">
        <v>22500</v>
      </c>
      <c r="M1615">
        <v>1306300</v>
      </c>
    </row>
    <row r="1616" spans="1:13" x14ac:dyDescent="0.35">
      <c r="A1616" t="s">
        <v>178</v>
      </c>
      <c r="B1616" t="s">
        <v>17</v>
      </c>
      <c r="C1616" t="s">
        <v>78</v>
      </c>
      <c r="D1616" t="s">
        <v>137</v>
      </c>
      <c r="E1616" t="s">
        <v>143</v>
      </c>
      <c r="F1616" t="s">
        <v>172</v>
      </c>
      <c r="G1616">
        <v>1228</v>
      </c>
      <c r="H1616">
        <v>16865.710999999999</v>
      </c>
      <c r="I1616">
        <v>59937537.75</v>
      </c>
      <c r="J1616">
        <v>11337253.75</v>
      </c>
      <c r="K1616">
        <v>0</v>
      </c>
      <c r="L1616">
        <v>743072.5</v>
      </c>
      <c r="M1616">
        <v>72017864</v>
      </c>
    </row>
    <row r="1617" spans="1:13" x14ac:dyDescent="0.35">
      <c r="A1617" t="s">
        <v>178</v>
      </c>
      <c r="B1617" t="s">
        <v>17</v>
      </c>
      <c r="C1617" t="s">
        <v>78</v>
      </c>
      <c r="D1617" t="s">
        <v>137</v>
      </c>
      <c r="E1617" t="s">
        <v>143</v>
      </c>
      <c r="F1617" t="s">
        <v>173</v>
      </c>
      <c r="G1617">
        <v>254</v>
      </c>
      <c r="H1617">
        <v>3433.8560000000002</v>
      </c>
      <c r="I1617">
        <v>19415176.75</v>
      </c>
      <c r="J1617">
        <v>1667613.25</v>
      </c>
      <c r="K1617">
        <v>0</v>
      </c>
      <c r="L1617">
        <v>309500</v>
      </c>
      <c r="M1617">
        <v>21392290</v>
      </c>
    </row>
    <row r="1618" spans="1:13" x14ac:dyDescent="0.35">
      <c r="A1618" t="s">
        <v>178</v>
      </c>
      <c r="B1618" t="s">
        <v>17</v>
      </c>
      <c r="C1618" t="s">
        <v>78</v>
      </c>
      <c r="D1618" t="s">
        <v>137</v>
      </c>
      <c r="E1618" t="s">
        <v>143</v>
      </c>
      <c r="F1618" t="s">
        <v>174</v>
      </c>
      <c r="G1618">
        <v>204</v>
      </c>
      <c r="H1618">
        <v>2526.0239999999999</v>
      </c>
      <c r="I1618">
        <v>12257990</v>
      </c>
      <c r="J1618">
        <v>2330629.75</v>
      </c>
      <c r="K1618">
        <v>0</v>
      </c>
      <c r="L1618">
        <v>238375</v>
      </c>
      <c r="M1618">
        <v>14826994.75</v>
      </c>
    </row>
    <row r="1619" spans="1:13" x14ac:dyDescent="0.35">
      <c r="A1619" t="s">
        <v>178</v>
      </c>
      <c r="B1619" t="s">
        <v>17</v>
      </c>
      <c r="C1619" t="s">
        <v>78</v>
      </c>
      <c r="D1619" t="s">
        <v>137</v>
      </c>
      <c r="E1619" t="s">
        <v>143</v>
      </c>
      <c r="G1619">
        <v>1</v>
      </c>
      <c r="H1619">
        <v>2.1</v>
      </c>
      <c r="I1619">
        <v>8750</v>
      </c>
      <c r="J1619">
        <v>0</v>
      </c>
      <c r="K1619">
        <v>0</v>
      </c>
      <c r="L1619">
        <v>0</v>
      </c>
      <c r="M1619">
        <v>8750</v>
      </c>
    </row>
    <row r="1620" spans="1:13" x14ac:dyDescent="0.35">
      <c r="A1620" t="s">
        <v>178</v>
      </c>
      <c r="B1620" t="s">
        <v>17</v>
      </c>
      <c r="C1620" t="s">
        <v>78</v>
      </c>
      <c r="D1620" t="s">
        <v>137</v>
      </c>
      <c r="E1620" t="s">
        <v>144</v>
      </c>
      <c r="F1620" t="s">
        <v>172</v>
      </c>
      <c r="G1620">
        <v>1</v>
      </c>
      <c r="H1620">
        <v>0.35</v>
      </c>
      <c r="I1620">
        <v>253000</v>
      </c>
      <c r="J1620">
        <v>0</v>
      </c>
      <c r="K1620">
        <v>0</v>
      </c>
      <c r="L1620">
        <v>0</v>
      </c>
      <c r="M1620">
        <v>253000</v>
      </c>
    </row>
    <row r="1621" spans="1:13" x14ac:dyDescent="0.35">
      <c r="A1621" t="s">
        <v>178</v>
      </c>
      <c r="B1621" t="s">
        <v>17</v>
      </c>
      <c r="C1621" t="s">
        <v>78</v>
      </c>
      <c r="D1621" t="s">
        <v>137</v>
      </c>
      <c r="E1621" t="s">
        <v>145</v>
      </c>
      <c r="F1621" t="s">
        <v>172</v>
      </c>
      <c r="G1621">
        <v>8</v>
      </c>
      <c r="H1621">
        <v>2.8</v>
      </c>
      <c r="I1621">
        <v>855250</v>
      </c>
      <c r="J1621">
        <v>0</v>
      </c>
      <c r="K1621">
        <v>0</v>
      </c>
      <c r="L1621">
        <v>0</v>
      </c>
      <c r="M1621">
        <v>855250</v>
      </c>
    </row>
    <row r="1622" spans="1:13" x14ac:dyDescent="0.35">
      <c r="A1622" t="s">
        <v>178</v>
      </c>
      <c r="B1622" t="s">
        <v>17</v>
      </c>
      <c r="C1622" t="s">
        <v>78</v>
      </c>
      <c r="D1622" t="s">
        <v>137</v>
      </c>
      <c r="E1622" t="s">
        <v>145</v>
      </c>
      <c r="F1622" t="s">
        <v>173</v>
      </c>
      <c r="G1622">
        <v>1</v>
      </c>
      <c r="H1622">
        <v>16.45</v>
      </c>
      <c r="I1622">
        <v>80375</v>
      </c>
      <c r="J1622">
        <v>0</v>
      </c>
      <c r="K1622">
        <v>0</v>
      </c>
      <c r="L1622">
        <v>0</v>
      </c>
      <c r="M1622">
        <v>80375</v>
      </c>
    </row>
    <row r="1623" spans="1:13" x14ac:dyDescent="0.35">
      <c r="A1623" t="s">
        <v>178</v>
      </c>
      <c r="B1623" t="s">
        <v>17</v>
      </c>
      <c r="C1623" t="s">
        <v>78</v>
      </c>
      <c r="D1623" t="s">
        <v>137</v>
      </c>
      <c r="E1623" t="s">
        <v>146</v>
      </c>
      <c r="F1623" t="s">
        <v>172</v>
      </c>
      <c r="G1623">
        <v>12406</v>
      </c>
      <c r="H1623">
        <v>17313.083999999999</v>
      </c>
      <c r="I1623">
        <v>151512051.5</v>
      </c>
      <c r="J1623">
        <v>8589750</v>
      </c>
      <c r="K1623">
        <v>0</v>
      </c>
      <c r="L1623">
        <v>2140360</v>
      </c>
      <c r="M1623">
        <v>162242161.5</v>
      </c>
    </row>
    <row r="1624" spans="1:13" x14ac:dyDescent="0.35">
      <c r="A1624" t="s">
        <v>178</v>
      </c>
      <c r="B1624" t="s">
        <v>17</v>
      </c>
      <c r="C1624" t="s">
        <v>78</v>
      </c>
      <c r="D1624" t="s">
        <v>137</v>
      </c>
      <c r="E1624" t="s">
        <v>146</v>
      </c>
      <c r="F1624" t="s">
        <v>173</v>
      </c>
      <c r="G1624">
        <v>2700</v>
      </c>
      <c r="H1624">
        <v>3749.1329999999998</v>
      </c>
      <c r="I1624">
        <v>63659550</v>
      </c>
      <c r="J1624">
        <v>3754250</v>
      </c>
      <c r="K1624">
        <v>0</v>
      </c>
      <c r="L1624">
        <v>712750</v>
      </c>
      <c r="M1624">
        <v>68126550</v>
      </c>
    </row>
    <row r="1625" spans="1:13" x14ac:dyDescent="0.35">
      <c r="A1625" t="s">
        <v>178</v>
      </c>
      <c r="B1625" t="s">
        <v>17</v>
      </c>
      <c r="C1625" t="s">
        <v>78</v>
      </c>
      <c r="D1625" t="s">
        <v>137</v>
      </c>
      <c r="E1625" t="s">
        <v>146</v>
      </c>
      <c r="F1625" t="s">
        <v>174</v>
      </c>
      <c r="G1625">
        <v>4378</v>
      </c>
      <c r="H1625">
        <v>5843.5649999999996</v>
      </c>
      <c r="I1625">
        <v>91681185.25</v>
      </c>
      <c r="J1625">
        <v>6330500</v>
      </c>
      <c r="K1625">
        <v>0</v>
      </c>
      <c r="L1625">
        <v>735750</v>
      </c>
      <c r="M1625">
        <v>98747435.25</v>
      </c>
    </row>
    <row r="1626" spans="1:13" x14ac:dyDescent="0.35">
      <c r="A1626" t="s">
        <v>178</v>
      </c>
      <c r="B1626" t="s">
        <v>17</v>
      </c>
      <c r="C1626" t="s">
        <v>78</v>
      </c>
      <c r="D1626" t="s">
        <v>137</v>
      </c>
      <c r="E1626" t="s">
        <v>147</v>
      </c>
      <c r="F1626" t="s">
        <v>172</v>
      </c>
      <c r="G1626">
        <v>42789</v>
      </c>
      <c r="H1626">
        <v>51891.650999999998</v>
      </c>
      <c r="I1626">
        <v>339155562.75</v>
      </c>
      <c r="J1626">
        <v>233726068.25</v>
      </c>
      <c r="K1626">
        <v>0</v>
      </c>
      <c r="L1626">
        <v>6021250</v>
      </c>
      <c r="M1626">
        <v>578902881</v>
      </c>
    </row>
    <row r="1627" spans="1:13" x14ac:dyDescent="0.35">
      <c r="A1627" t="s">
        <v>178</v>
      </c>
      <c r="B1627" t="s">
        <v>17</v>
      </c>
      <c r="C1627" t="s">
        <v>78</v>
      </c>
      <c r="D1627" t="s">
        <v>137</v>
      </c>
      <c r="E1627" t="s">
        <v>147</v>
      </c>
      <c r="F1627" t="s">
        <v>173</v>
      </c>
      <c r="G1627">
        <v>8645</v>
      </c>
      <c r="H1627">
        <v>9823.8529999999992</v>
      </c>
      <c r="I1627">
        <v>116561864.5</v>
      </c>
      <c r="J1627">
        <v>78778143</v>
      </c>
      <c r="K1627">
        <v>0</v>
      </c>
      <c r="L1627">
        <v>1204375</v>
      </c>
      <c r="M1627">
        <v>196544382.5</v>
      </c>
    </row>
    <row r="1628" spans="1:13" x14ac:dyDescent="0.35">
      <c r="A1628" t="s">
        <v>178</v>
      </c>
      <c r="B1628" t="s">
        <v>17</v>
      </c>
      <c r="C1628" t="s">
        <v>78</v>
      </c>
      <c r="D1628" t="s">
        <v>137</v>
      </c>
      <c r="E1628" t="s">
        <v>147</v>
      </c>
      <c r="F1628" t="s">
        <v>174</v>
      </c>
      <c r="G1628">
        <v>10810</v>
      </c>
      <c r="H1628">
        <v>12304.63</v>
      </c>
      <c r="I1628">
        <v>161991800.5</v>
      </c>
      <c r="J1628">
        <v>96947234.75</v>
      </c>
      <c r="K1628">
        <v>0</v>
      </c>
      <c r="L1628">
        <v>1783175</v>
      </c>
      <c r="M1628">
        <v>260722210.25</v>
      </c>
    </row>
    <row r="1629" spans="1:13" x14ac:dyDescent="0.35">
      <c r="A1629" t="s">
        <v>178</v>
      </c>
      <c r="B1629" t="s">
        <v>17</v>
      </c>
      <c r="C1629" t="s">
        <v>78</v>
      </c>
      <c r="D1629" t="s">
        <v>137</v>
      </c>
      <c r="E1629" t="s">
        <v>147</v>
      </c>
      <c r="F1629" t="s">
        <v>175</v>
      </c>
      <c r="G1629">
        <v>139</v>
      </c>
      <c r="H1629">
        <v>171.21600000000001</v>
      </c>
      <c r="I1629">
        <v>5246392.5</v>
      </c>
      <c r="J1629">
        <v>3049087</v>
      </c>
      <c r="K1629">
        <v>0</v>
      </c>
      <c r="L1629">
        <v>0</v>
      </c>
      <c r="M1629">
        <v>8295479.5</v>
      </c>
    </row>
    <row r="1630" spans="1:13" x14ac:dyDescent="0.35">
      <c r="A1630" t="s">
        <v>178</v>
      </c>
      <c r="B1630" t="s">
        <v>17</v>
      </c>
      <c r="C1630" t="s">
        <v>78</v>
      </c>
      <c r="D1630" t="s">
        <v>137</v>
      </c>
      <c r="E1630" t="s">
        <v>149</v>
      </c>
      <c r="F1630" t="s">
        <v>172</v>
      </c>
      <c r="G1630">
        <v>1146</v>
      </c>
      <c r="H1630">
        <v>1530.3610000000001</v>
      </c>
      <c r="I1630">
        <v>23563675</v>
      </c>
      <c r="J1630">
        <v>19500</v>
      </c>
      <c r="K1630">
        <v>0</v>
      </c>
      <c r="L1630">
        <v>756250</v>
      </c>
      <c r="M1630">
        <v>24339425</v>
      </c>
    </row>
    <row r="1631" spans="1:13" x14ac:dyDescent="0.35">
      <c r="A1631" t="s">
        <v>178</v>
      </c>
      <c r="B1631" t="s">
        <v>17</v>
      </c>
      <c r="C1631" t="s">
        <v>78</v>
      </c>
      <c r="D1631" t="s">
        <v>137</v>
      </c>
      <c r="E1631" t="s">
        <v>149</v>
      </c>
      <c r="F1631" t="s">
        <v>173</v>
      </c>
      <c r="G1631">
        <v>13</v>
      </c>
      <c r="H1631">
        <v>14.074</v>
      </c>
      <c r="I1631">
        <v>254000</v>
      </c>
      <c r="J1631">
        <v>0</v>
      </c>
      <c r="K1631">
        <v>0</v>
      </c>
      <c r="L1631">
        <v>5500</v>
      </c>
      <c r="M1631">
        <v>259500</v>
      </c>
    </row>
    <row r="1632" spans="1:13" x14ac:dyDescent="0.35">
      <c r="A1632" t="s">
        <v>178</v>
      </c>
      <c r="B1632" t="s">
        <v>17</v>
      </c>
      <c r="C1632" t="s">
        <v>78</v>
      </c>
      <c r="D1632" t="s">
        <v>137</v>
      </c>
      <c r="E1632" t="s">
        <v>149</v>
      </c>
      <c r="F1632" t="s">
        <v>174</v>
      </c>
      <c r="G1632">
        <v>2</v>
      </c>
      <c r="H1632">
        <v>0.53600000000000003</v>
      </c>
      <c r="I1632">
        <v>9000</v>
      </c>
      <c r="J1632">
        <v>0</v>
      </c>
      <c r="K1632">
        <v>0</v>
      </c>
      <c r="L1632">
        <v>0</v>
      </c>
      <c r="M1632">
        <v>9000</v>
      </c>
    </row>
    <row r="1633" spans="1:13" x14ac:dyDescent="0.35">
      <c r="A1633" t="s">
        <v>178</v>
      </c>
      <c r="B1633" t="s">
        <v>17</v>
      </c>
      <c r="C1633" t="s">
        <v>78</v>
      </c>
      <c r="D1633" t="s">
        <v>137</v>
      </c>
      <c r="E1633" t="s">
        <v>150</v>
      </c>
      <c r="F1633" t="s">
        <v>172</v>
      </c>
      <c r="G1633">
        <v>8659</v>
      </c>
      <c r="H1633">
        <v>11796.538</v>
      </c>
      <c r="I1633">
        <v>133296013.75</v>
      </c>
      <c r="J1633">
        <v>17731152</v>
      </c>
      <c r="K1633">
        <v>0</v>
      </c>
      <c r="L1633">
        <v>1882200</v>
      </c>
      <c r="M1633">
        <v>152909365.75</v>
      </c>
    </row>
    <row r="1634" spans="1:13" x14ac:dyDescent="0.35">
      <c r="A1634" t="s">
        <v>178</v>
      </c>
      <c r="B1634" t="s">
        <v>17</v>
      </c>
      <c r="C1634" t="s">
        <v>78</v>
      </c>
      <c r="D1634" t="s">
        <v>137</v>
      </c>
      <c r="E1634" t="s">
        <v>150</v>
      </c>
      <c r="F1634" t="s">
        <v>173</v>
      </c>
      <c r="G1634">
        <v>207</v>
      </c>
      <c r="H1634">
        <v>321.94299999999998</v>
      </c>
      <c r="I1634">
        <v>5172700</v>
      </c>
      <c r="J1634">
        <v>282500</v>
      </c>
      <c r="K1634">
        <v>0</v>
      </c>
      <c r="L1634">
        <v>44000</v>
      </c>
      <c r="M1634">
        <v>5499200</v>
      </c>
    </row>
    <row r="1635" spans="1:13" x14ac:dyDescent="0.35">
      <c r="A1635" t="s">
        <v>178</v>
      </c>
      <c r="B1635" t="s">
        <v>17</v>
      </c>
      <c r="C1635" t="s">
        <v>78</v>
      </c>
      <c r="D1635" t="s">
        <v>137</v>
      </c>
      <c r="E1635" t="s">
        <v>150</v>
      </c>
      <c r="F1635" t="s">
        <v>174</v>
      </c>
      <c r="G1635">
        <v>8</v>
      </c>
      <c r="H1635">
        <v>10.266</v>
      </c>
      <c r="I1635">
        <v>166250</v>
      </c>
      <c r="J1635">
        <v>5750</v>
      </c>
      <c r="K1635">
        <v>0</v>
      </c>
      <c r="L1635">
        <v>0</v>
      </c>
      <c r="M1635">
        <v>172000</v>
      </c>
    </row>
    <row r="1636" spans="1:13" x14ac:dyDescent="0.35">
      <c r="A1636" t="s">
        <v>178</v>
      </c>
      <c r="B1636" t="s">
        <v>15</v>
      </c>
      <c r="C1636" t="s">
        <v>79</v>
      </c>
      <c r="D1636" t="s">
        <v>138</v>
      </c>
      <c r="E1636" t="s">
        <v>140</v>
      </c>
      <c r="F1636" t="s">
        <v>172</v>
      </c>
      <c r="G1636">
        <v>7</v>
      </c>
      <c r="H1636">
        <v>15.204000000000001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178</v>
      </c>
      <c r="B1637" t="s">
        <v>15</v>
      </c>
      <c r="C1637" t="s">
        <v>79</v>
      </c>
      <c r="D1637" t="s">
        <v>138</v>
      </c>
      <c r="E1637" t="s">
        <v>141</v>
      </c>
      <c r="F1637" t="s">
        <v>172</v>
      </c>
      <c r="G1637">
        <v>44</v>
      </c>
      <c r="H1637">
        <v>47.372999999999998</v>
      </c>
      <c r="I1637">
        <v>42500</v>
      </c>
      <c r="J1637">
        <v>7500</v>
      </c>
      <c r="K1637">
        <v>0</v>
      </c>
      <c r="L1637">
        <v>0</v>
      </c>
      <c r="M1637">
        <v>50000</v>
      </c>
    </row>
    <row r="1638" spans="1:13" x14ac:dyDescent="0.35">
      <c r="A1638" t="s">
        <v>178</v>
      </c>
      <c r="B1638" t="s">
        <v>15</v>
      </c>
      <c r="C1638" t="s">
        <v>79</v>
      </c>
      <c r="D1638" t="s">
        <v>138</v>
      </c>
      <c r="E1638" t="s">
        <v>141</v>
      </c>
      <c r="F1638" t="s">
        <v>173</v>
      </c>
      <c r="G1638">
        <v>1</v>
      </c>
      <c r="H1638">
        <v>0.35</v>
      </c>
      <c r="I1638">
        <v>2500</v>
      </c>
      <c r="J1638">
        <v>0</v>
      </c>
      <c r="K1638">
        <v>0</v>
      </c>
      <c r="L1638">
        <v>0</v>
      </c>
      <c r="M1638">
        <v>2500</v>
      </c>
    </row>
    <row r="1639" spans="1:13" x14ac:dyDescent="0.35">
      <c r="A1639" t="s">
        <v>178</v>
      </c>
      <c r="B1639" t="s">
        <v>15</v>
      </c>
      <c r="C1639" t="s">
        <v>79</v>
      </c>
      <c r="D1639" t="s">
        <v>138</v>
      </c>
      <c r="E1639" t="s">
        <v>146</v>
      </c>
      <c r="F1639" t="s">
        <v>172</v>
      </c>
      <c r="G1639">
        <v>27</v>
      </c>
      <c r="H1639">
        <v>61.914999999999999</v>
      </c>
      <c r="I1639">
        <v>2710750</v>
      </c>
      <c r="J1639">
        <v>0</v>
      </c>
      <c r="K1639">
        <v>0</v>
      </c>
      <c r="L1639">
        <v>0</v>
      </c>
      <c r="M1639">
        <v>2710750</v>
      </c>
    </row>
    <row r="1640" spans="1:13" x14ac:dyDescent="0.35">
      <c r="A1640" t="s">
        <v>178</v>
      </c>
      <c r="B1640" t="s">
        <v>15</v>
      </c>
      <c r="C1640" t="s">
        <v>79</v>
      </c>
      <c r="D1640" t="s">
        <v>138</v>
      </c>
      <c r="E1640" t="s">
        <v>146</v>
      </c>
      <c r="F1640" t="s">
        <v>173</v>
      </c>
      <c r="G1640">
        <v>8</v>
      </c>
      <c r="H1640">
        <v>18.094999999999999</v>
      </c>
      <c r="I1640">
        <v>865000</v>
      </c>
      <c r="J1640">
        <v>0</v>
      </c>
      <c r="K1640">
        <v>0</v>
      </c>
      <c r="L1640">
        <v>0</v>
      </c>
      <c r="M1640">
        <v>865000</v>
      </c>
    </row>
    <row r="1641" spans="1:13" x14ac:dyDescent="0.35">
      <c r="A1641" t="s">
        <v>178</v>
      </c>
      <c r="B1641" t="s">
        <v>15</v>
      </c>
      <c r="C1641" t="s">
        <v>79</v>
      </c>
      <c r="D1641" t="s">
        <v>138</v>
      </c>
      <c r="E1641" t="s">
        <v>146</v>
      </c>
      <c r="F1641" t="s">
        <v>174</v>
      </c>
      <c r="G1641">
        <v>13</v>
      </c>
      <c r="H1641">
        <v>19.623000000000001</v>
      </c>
      <c r="I1641">
        <v>1164250</v>
      </c>
      <c r="J1641">
        <v>0</v>
      </c>
      <c r="K1641">
        <v>0</v>
      </c>
      <c r="L1641">
        <v>0</v>
      </c>
      <c r="M1641">
        <v>1164250</v>
      </c>
    </row>
    <row r="1642" spans="1:13" x14ac:dyDescent="0.35">
      <c r="A1642" t="s">
        <v>178</v>
      </c>
      <c r="B1642" t="s">
        <v>15</v>
      </c>
      <c r="C1642" t="s">
        <v>79</v>
      </c>
      <c r="D1642" t="s">
        <v>138</v>
      </c>
      <c r="E1642" t="s">
        <v>147</v>
      </c>
      <c r="F1642" t="s">
        <v>172</v>
      </c>
      <c r="G1642">
        <v>899</v>
      </c>
      <c r="H1642">
        <v>1227.1590000000001</v>
      </c>
      <c r="I1642">
        <v>37462800</v>
      </c>
      <c r="J1642">
        <v>3246000</v>
      </c>
      <c r="K1642">
        <v>0</v>
      </c>
      <c r="L1642">
        <v>185500</v>
      </c>
      <c r="M1642">
        <v>40894300</v>
      </c>
    </row>
    <row r="1643" spans="1:13" x14ac:dyDescent="0.35">
      <c r="A1643" t="s">
        <v>178</v>
      </c>
      <c r="B1643" t="s">
        <v>15</v>
      </c>
      <c r="C1643" t="s">
        <v>79</v>
      </c>
      <c r="D1643" t="s">
        <v>138</v>
      </c>
      <c r="E1643" t="s">
        <v>147</v>
      </c>
      <c r="F1643" t="s">
        <v>173</v>
      </c>
      <c r="G1643">
        <v>155</v>
      </c>
      <c r="H1643">
        <v>452.654</v>
      </c>
      <c r="I1643">
        <v>20457650</v>
      </c>
      <c r="J1643">
        <v>219750</v>
      </c>
      <c r="K1643">
        <v>0</v>
      </c>
      <c r="L1643">
        <v>0</v>
      </c>
      <c r="M1643">
        <v>20677400</v>
      </c>
    </row>
    <row r="1644" spans="1:13" x14ac:dyDescent="0.35">
      <c r="A1644" t="s">
        <v>178</v>
      </c>
      <c r="B1644" t="s">
        <v>15</v>
      </c>
      <c r="C1644" t="s">
        <v>79</v>
      </c>
      <c r="D1644" t="s">
        <v>138</v>
      </c>
      <c r="E1644" t="s">
        <v>147</v>
      </c>
      <c r="F1644" t="s">
        <v>174</v>
      </c>
      <c r="G1644">
        <v>168</v>
      </c>
      <c r="H1644">
        <v>223.053</v>
      </c>
      <c r="I1644">
        <v>9716869.5</v>
      </c>
      <c r="J1644">
        <v>423750</v>
      </c>
      <c r="K1644">
        <v>0</v>
      </c>
      <c r="L1644">
        <v>56250</v>
      </c>
      <c r="M1644">
        <v>10196869.5</v>
      </c>
    </row>
    <row r="1645" spans="1:13" x14ac:dyDescent="0.35">
      <c r="A1645" t="s">
        <v>178</v>
      </c>
      <c r="B1645" t="s">
        <v>15</v>
      </c>
      <c r="C1645" t="s">
        <v>79</v>
      </c>
      <c r="D1645" t="s">
        <v>138</v>
      </c>
      <c r="E1645" t="s">
        <v>147</v>
      </c>
      <c r="F1645" t="s">
        <v>175</v>
      </c>
      <c r="G1645">
        <v>36</v>
      </c>
      <c r="H1645">
        <v>43.847999999999999</v>
      </c>
      <c r="I1645">
        <v>1314000</v>
      </c>
      <c r="J1645">
        <v>144500</v>
      </c>
      <c r="K1645">
        <v>0</v>
      </c>
      <c r="L1645">
        <v>0</v>
      </c>
      <c r="M1645">
        <v>1458500</v>
      </c>
    </row>
    <row r="1646" spans="1:13" x14ac:dyDescent="0.35">
      <c r="A1646" t="s">
        <v>178</v>
      </c>
      <c r="B1646" t="s">
        <v>15</v>
      </c>
      <c r="C1646" t="s">
        <v>79</v>
      </c>
      <c r="D1646" t="s">
        <v>138</v>
      </c>
      <c r="E1646" t="s">
        <v>148</v>
      </c>
      <c r="F1646" t="s">
        <v>172</v>
      </c>
      <c r="G1646">
        <v>74</v>
      </c>
      <c r="H1646">
        <v>420.78100000000001</v>
      </c>
      <c r="I1646">
        <v>16245289.25</v>
      </c>
      <c r="J1646">
        <v>3209750</v>
      </c>
      <c r="K1646">
        <v>0</v>
      </c>
      <c r="L1646">
        <v>0</v>
      </c>
      <c r="M1646">
        <v>19455039.25</v>
      </c>
    </row>
    <row r="1647" spans="1:13" x14ac:dyDescent="0.35">
      <c r="A1647" t="s">
        <v>178</v>
      </c>
      <c r="B1647" t="s">
        <v>15</v>
      </c>
      <c r="C1647" t="s">
        <v>79</v>
      </c>
      <c r="D1647" t="s">
        <v>138</v>
      </c>
      <c r="E1647" t="s">
        <v>149</v>
      </c>
      <c r="F1647" t="s">
        <v>172</v>
      </c>
      <c r="G1647">
        <v>156</v>
      </c>
      <c r="H1647">
        <v>264.15199999999999</v>
      </c>
      <c r="I1647">
        <v>14974450</v>
      </c>
      <c r="J1647">
        <v>0</v>
      </c>
      <c r="K1647">
        <v>0</v>
      </c>
      <c r="L1647">
        <v>23000</v>
      </c>
      <c r="M1647">
        <v>14997450</v>
      </c>
    </row>
    <row r="1648" spans="1:13" x14ac:dyDescent="0.35">
      <c r="A1648" t="s">
        <v>178</v>
      </c>
      <c r="B1648" t="s">
        <v>15</v>
      </c>
      <c r="C1648" t="s">
        <v>79</v>
      </c>
      <c r="D1648" t="s">
        <v>138</v>
      </c>
      <c r="E1648" t="s">
        <v>149</v>
      </c>
      <c r="F1648" t="s">
        <v>173</v>
      </c>
      <c r="G1648">
        <v>8</v>
      </c>
      <c r="H1648">
        <v>13.342000000000001</v>
      </c>
      <c r="I1648">
        <v>970000</v>
      </c>
      <c r="J1648">
        <v>0</v>
      </c>
      <c r="K1648">
        <v>0</v>
      </c>
      <c r="L1648">
        <v>0</v>
      </c>
      <c r="M1648">
        <v>970000</v>
      </c>
    </row>
    <row r="1649" spans="1:13" x14ac:dyDescent="0.35">
      <c r="A1649" t="s">
        <v>178</v>
      </c>
      <c r="B1649" t="s">
        <v>15</v>
      </c>
      <c r="C1649" t="s">
        <v>79</v>
      </c>
      <c r="D1649" t="s">
        <v>138</v>
      </c>
      <c r="E1649" t="s">
        <v>150</v>
      </c>
      <c r="F1649" t="s">
        <v>172</v>
      </c>
      <c r="G1649">
        <v>197</v>
      </c>
      <c r="H1649">
        <v>275.47300000000001</v>
      </c>
      <c r="I1649">
        <v>10392225</v>
      </c>
      <c r="J1649">
        <v>899000</v>
      </c>
      <c r="K1649">
        <v>0</v>
      </c>
      <c r="L1649">
        <v>73500</v>
      </c>
      <c r="M1649">
        <v>11364725</v>
      </c>
    </row>
    <row r="1650" spans="1:13" x14ac:dyDescent="0.35">
      <c r="A1650" t="s">
        <v>178</v>
      </c>
      <c r="B1650" t="s">
        <v>15</v>
      </c>
      <c r="C1650" t="s">
        <v>79</v>
      </c>
      <c r="D1650" t="s">
        <v>138</v>
      </c>
      <c r="E1650" t="s">
        <v>150</v>
      </c>
      <c r="F1650" t="s">
        <v>173</v>
      </c>
      <c r="G1650">
        <v>3</v>
      </c>
      <c r="H1650">
        <v>1.05</v>
      </c>
      <c r="I1650">
        <v>77500</v>
      </c>
      <c r="J1650">
        <v>0</v>
      </c>
      <c r="K1650">
        <v>0</v>
      </c>
      <c r="L1650">
        <v>0</v>
      </c>
      <c r="M1650">
        <v>77500</v>
      </c>
    </row>
    <row r="1651" spans="1:13" x14ac:dyDescent="0.35">
      <c r="A1651" t="s">
        <v>178</v>
      </c>
      <c r="B1651" t="s">
        <v>15</v>
      </c>
      <c r="C1651" t="s">
        <v>80</v>
      </c>
      <c r="D1651" t="s">
        <v>139</v>
      </c>
      <c r="E1651" t="s">
        <v>140</v>
      </c>
      <c r="F1651" t="s">
        <v>172</v>
      </c>
      <c r="G1651">
        <v>250</v>
      </c>
      <c r="H1651">
        <v>372.77100000000002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178</v>
      </c>
      <c r="B1652" t="s">
        <v>15</v>
      </c>
      <c r="C1652" t="s">
        <v>80</v>
      </c>
      <c r="D1652" t="s">
        <v>139</v>
      </c>
      <c r="E1652" t="s">
        <v>140</v>
      </c>
      <c r="F1652" t="s">
        <v>173</v>
      </c>
      <c r="G1652">
        <v>4</v>
      </c>
      <c r="H1652">
        <v>1.4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178</v>
      </c>
      <c r="B1653" t="s">
        <v>15</v>
      </c>
      <c r="C1653" t="s">
        <v>80</v>
      </c>
      <c r="D1653" t="s">
        <v>139</v>
      </c>
      <c r="E1653" t="s">
        <v>141</v>
      </c>
      <c r="F1653" t="s">
        <v>172</v>
      </c>
      <c r="G1653">
        <v>4757</v>
      </c>
      <c r="H1653">
        <v>6648.88</v>
      </c>
      <c r="I1653">
        <v>4737125</v>
      </c>
      <c r="J1653">
        <v>18733561.25</v>
      </c>
      <c r="K1653">
        <v>105750</v>
      </c>
      <c r="L1653">
        <v>1290000</v>
      </c>
      <c r="M1653">
        <v>24866436.25</v>
      </c>
    </row>
    <row r="1654" spans="1:13" x14ac:dyDescent="0.35">
      <c r="A1654" t="s">
        <v>178</v>
      </c>
      <c r="B1654" t="s">
        <v>15</v>
      </c>
      <c r="C1654" t="s">
        <v>80</v>
      </c>
      <c r="D1654" t="s">
        <v>139</v>
      </c>
      <c r="E1654" t="s">
        <v>141</v>
      </c>
      <c r="F1654" t="s">
        <v>173</v>
      </c>
      <c r="G1654">
        <v>32</v>
      </c>
      <c r="H1654">
        <v>37.1</v>
      </c>
      <c r="I1654">
        <v>238000</v>
      </c>
      <c r="J1654">
        <v>51500</v>
      </c>
      <c r="K1654">
        <v>9000</v>
      </c>
      <c r="L1654">
        <v>0</v>
      </c>
      <c r="M1654">
        <v>298500</v>
      </c>
    </row>
    <row r="1655" spans="1:13" x14ac:dyDescent="0.35">
      <c r="A1655" t="s">
        <v>178</v>
      </c>
      <c r="B1655" t="s">
        <v>15</v>
      </c>
      <c r="C1655" t="s">
        <v>80</v>
      </c>
      <c r="D1655" t="s">
        <v>139</v>
      </c>
      <c r="E1655" t="s">
        <v>141</v>
      </c>
      <c r="F1655" t="s">
        <v>174</v>
      </c>
      <c r="G1655">
        <v>126</v>
      </c>
      <c r="H1655">
        <v>128.965</v>
      </c>
      <c r="I1655">
        <v>490000</v>
      </c>
      <c r="J1655">
        <v>54250</v>
      </c>
      <c r="K1655">
        <v>142500</v>
      </c>
      <c r="L1655">
        <v>0</v>
      </c>
      <c r="M1655">
        <v>686750</v>
      </c>
    </row>
    <row r="1656" spans="1:13" x14ac:dyDescent="0.35">
      <c r="A1656" t="s">
        <v>178</v>
      </c>
      <c r="B1656" t="s">
        <v>15</v>
      </c>
      <c r="C1656" t="s">
        <v>80</v>
      </c>
      <c r="D1656" t="s">
        <v>139</v>
      </c>
      <c r="E1656" t="s">
        <v>154</v>
      </c>
      <c r="F1656" t="s">
        <v>172</v>
      </c>
      <c r="G1656">
        <v>7</v>
      </c>
      <c r="H1656">
        <v>7.7</v>
      </c>
      <c r="I1656">
        <v>86250</v>
      </c>
      <c r="J1656">
        <v>17250</v>
      </c>
      <c r="K1656">
        <v>11500</v>
      </c>
      <c r="L1656">
        <v>11500</v>
      </c>
      <c r="M1656">
        <v>126500</v>
      </c>
    </row>
    <row r="1657" spans="1:13" x14ac:dyDescent="0.35">
      <c r="A1657" t="s">
        <v>178</v>
      </c>
      <c r="B1657" t="s">
        <v>15</v>
      </c>
      <c r="C1657" t="s">
        <v>80</v>
      </c>
      <c r="D1657" t="s">
        <v>139</v>
      </c>
      <c r="E1657" t="s">
        <v>162</v>
      </c>
      <c r="F1657" t="s">
        <v>173</v>
      </c>
      <c r="G1657">
        <v>1</v>
      </c>
      <c r="H1657">
        <v>9.1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178</v>
      </c>
      <c r="B1658" t="s">
        <v>15</v>
      </c>
      <c r="C1658" t="s">
        <v>80</v>
      </c>
      <c r="D1658" t="s">
        <v>139</v>
      </c>
      <c r="E1658" t="s">
        <v>142</v>
      </c>
      <c r="F1658" t="s">
        <v>172</v>
      </c>
      <c r="G1658">
        <v>224</v>
      </c>
      <c r="H1658">
        <v>244.303</v>
      </c>
      <c r="I1658">
        <v>955000</v>
      </c>
      <c r="J1658">
        <v>524100</v>
      </c>
      <c r="K1658">
        <v>20000</v>
      </c>
      <c r="L1658">
        <v>387500</v>
      </c>
      <c r="M1658">
        <v>1886600</v>
      </c>
    </row>
    <row r="1659" spans="1:13" x14ac:dyDescent="0.35">
      <c r="A1659" t="s">
        <v>178</v>
      </c>
      <c r="B1659" t="s">
        <v>15</v>
      </c>
      <c r="C1659" t="s">
        <v>80</v>
      </c>
      <c r="D1659" t="s">
        <v>139</v>
      </c>
      <c r="E1659" t="s">
        <v>143</v>
      </c>
      <c r="F1659" t="s">
        <v>172</v>
      </c>
      <c r="G1659">
        <v>22</v>
      </c>
      <c r="H1659">
        <v>292.60700000000003</v>
      </c>
      <c r="I1659">
        <v>2234750</v>
      </c>
      <c r="J1659">
        <v>808102</v>
      </c>
      <c r="K1659">
        <v>0</v>
      </c>
      <c r="L1659">
        <v>105000</v>
      </c>
      <c r="M1659">
        <v>3147852</v>
      </c>
    </row>
    <row r="1660" spans="1:13" x14ac:dyDescent="0.35">
      <c r="A1660" t="s">
        <v>178</v>
      </c>
      <c r="B1660" t="s">
        <v>15</v>
      </c>
      <c r="C1660" t="s">
        <v>80</v>
      </c>
      <c r="D1660" t="s">
        <v>139</v>
      </c>
      <c r="E1660" t="s">
        <v>143</v>
      </c>
      <c r="F1660" t="s">
        <v>173</v>
      </c>
      <c r="G1660">
        <v>4</v>
      </c>
      <c r="H1660">
        <v>53.2</v>
      </c>
      <c r="I1660">
        <v>443500</v>
      </c>
      <c r="J1660">
        <v>141500</v>
      </c>
      <c r="K1660">
        <v>0</v>
      </c>
      <c r="L1660">
        <v>27500</v>
      </c>
      <c r="M1660">
        <v>612500</v>
      </c>
    </row>
    <row r="1661" spans="1:13" x14ac:dyDescent="0.35">
      <c r="A1661" t="s">
        <v>178</v>
      </c>
      <c r="B1661" t="s">
        <v>15</v>
      </c>
      <c r="C1661" t="s">
        <v>80</v>
      </c>
      <c r="D1661" t="s">
        <v>139</v>
      </c>
      <c r="E1661" t="s">
        <v>143</v>
      </c>
      <c r="F1661" t="s">
        <v>174</v>
      </c>
      <c r="G1661">
        <v>8</v>
      </c>
      <c r="H1661">
        <v>30.8</v>
      </c>
      <c r="I1661">
        <v>217175</v>
      </c>
      <c r="J1661">
        <v>126000</v>
      </c>
      <c r="K1661">
        <v>0</v>
      </c>
      <c r="L1661">
        <v>0</v>
      </c>
      <c r="M1661">
        <v>343175</v>
      </c>
    </row>
    <row r="1662" spans="1:13" x14ac:dyDescent="0.35">
      <c r="A1662" t="s">
        <v>178</v>
      </c>
      <c r="B1662" t="s">
        <v>15</v>
      </c>
      <c r="C1662" t="s">
        <v>80</v>
      </c>
      <c r="D1662" t="s">
        <v>139</v>
      </c>
      <c r="E1662" t="s">
        <v>145</v>
      </c>
      <c r="F1662" t="s">
        <v>172</v>
      </c>
      <c r="G1662">
        <v>1</v>
      </c>
      <c r="H1662">
        <v>0.35</v>
      </c>
      <c r="I1662">
        <v>100000</v>
      </c>
      <c r="J1662">
        <v>0</v>
      </c>
      <c r="K1662">
        <v>0</v>
      </c>
      <c r="L1662">
        <v>0</v>
      </c>
      <c r="M1662">
        <v>100000</v>
      </c>
    </row>
    <row r="1663" spans="1:13" x14ac:dyDescent="0.35">
      <c r="A1663" t="s">
        <v>178</v>
      </c>
      <c r="B1663" t="s">
        <v>15</v>
      </c>
      <c r="C1663" t="s">
        <v>80</v>
      </c>
      <c r="D1663" t="s">
        <v>139</v>
      </c>
      <c r="E1663" t="s">
        <v>146</v>
      </c>
      <c r="F1663" t="s">
        <v>172</v>
      </c>
      <c r="G1663">
        <v>3586</v>
      </c>
      <c r="H1663">
        <v>6952.2449999999999</v>
      </c>
      <c r="I1663">
        <v>155630737.5</v>
      </c>
      <c r="J1663">
        <v>15396052.5</v>
      </c>
      <c r="K1663">
        <v>3442000</v>
      </c>
      <c r="L1663">
        <v>15116710</v>
      </c>
      <c r="M1663">
        <v>189585500</v>
      </c>
    </row>
    <row r="1664" spans="1:13" x14ac:dyDescent="0.35">
      <c r="A1664" t="s">
        <v>178</v>
      </c>
      <c r="B1664" t="s">
        <v>15</v>
      </c>
      <c r="C1664" t="s">
        <v>80</v>
      </c>
      <c r="D1664" t="s">
        <v>139</v>
      </c>
      <c r="E1664" t="s">
        <v>146</v>
      </c>
      <c r="F1664" t="s">
        <v>173</v>
      </c>
      <c r="G1664">
        <v>2891</v>
      </c>
      <c r="H1664">
        <v>4840.5290000000005</v>
      </c>
      <c r="I1664">
        <v>124376018.5</v>
      </c>
      <c r="J1664">
        <v>5137950</v>
      </c>
      <c r="K1664">
        <v>3916750</v>
      </c>
      <c r="L1664">
        <v>11272500</v>
      </c>
      <c r="M1664">
        <v>144703218.5</v>
      </c>
    </row>
    <row r="1665" spans="1:13" x14ac:dyDescent="0.35">
      <c r="A1665" t="s">
        <v>178</v>
      </c>
      <c r="B1665" t="s">
        <v>15</v>
      </c>
      <c r="C1665" t="s">
        <v>80</v>
      </c>
      <c r="D1665" t="s">
        <v>139</v>
      </c>
      <c r="E1665" t="s">
        <v>146</v>
      </c>
      <c r="F1665" t="s">
        <v>174</v>
      </c>
      <c r="G1665">
        <v>3326</v>
      </c>
      <c r="H1665">
        <v>5156.1869999999999</v>
      </c>
      <c r="I1665">
        <v>123252815</v>
      </c>
      <c r="J1665">
        <v>4477250</v>
      </c>
      <c r="K1665">
        <v>3754325</v>
      </c>
      <c r="L1665">
        <v>12955750</v>
      </c>
      <c r="M1665">
        <v>144440140</v>
      </c>
    </row>
    <row r="1666" spans="1:13" x14ac:dyDescent="0.35">
      <c r="A1666" t="s">
        <v>178</v>
      </c>
      <c r="B1666" t="s">
        <v>15</v>
      </c>
      <c r="C1666" t="s">
        <v>80</v>
      </c>
      <c r="D1666" t="s">
        <v>139</v>
      </c>
      <c r="E1666" t="s">
        <v>147</v>
      </c>
      <c r="F1666" t="s">
        <v>172</v>
      </c>
      <c r="G1666">
        <v>11257</v>
      </c>
      <c r="H1666">
        <v>18276.155999999999</v>
      </c>
      <c r="I1666">
        <v>234906915.5</v>
      </c>
      <c r="J1666">
        <v>155905763.5</v>
      </c>
      <c r="K1666">
        <v>5916050</v>
      </c>
      <c r="L1666">
        <v>24021540</v>
      </c>
      <c r="M1666">
        <v>420750269</v>
      </c>
    </row>
    <row r="1667" spans="1:13" x14ac:dyDescent="0.35">
      <c r="A1667" t="s">
        <v>178</v>
      </c>
      <c r="B1667" t="s">
        <v>15</v>
      </c>
      <c r="C1667" t="s">
        <v>80</v>
      </c>
      <c r="D1667" t="s">
        <v>139</v>
      </c>
      <c r="E1667" t="s">
        <v>147</v>
      </c>
      <c r="F1667" t="s">
        <v>173</v>
      </c>
      <c r="G1667">
        <v>4720</v>
      </c>
      <c r="H1667">
        <v>8376.4670000000006</v>
      </c>
      <c r="I1667">
        <v>102991333.75</v>
      </c>
      <c r="J1667">
        <v>44401867.75</v>
      </c>
      <c r="K1667">
        <v>5262300</v>
      </c>
      <c r="L1667">
        <v>11603800</v>
      </c>
      <c r="M1667">
        <v>164259301.5</v>
      </c>
    </row>
    <row r="1668" spans="1:13" x14ac:dyDescent="0.35">
      <c r="A1668" t="s">
        <v>178</v>
      </c>
      <c r="B1668" t="s">
        <v>15</v>
      </c>
      <c r="C1668" t="s">
        <v>80</v>
      </c>
      <c r="D1668" t="s">
        <v>139</v>
      </c>
      <c r="E1668" t="s">
        <v>147</v>
      </c>
      <c r="F1668" t="s">
        <v>174</v>
      </c>
      <c r="G1668">
        <v>4463</v>
      </c>
      <c r="H1668">
        <v>6204.9260000000004</v>
      </c>
      <c r="I1668">
        <v>96917134.5</v>
      </c>
      <c r="J1668">
        <v>58880192.25</v>
      </c>
      <c r="K1668">
        <v>5537100</v>
      </c>
      <c r="L1668">
        <v>8247749.5</v>
      </c>
      <c r="M1668">
        <v>169582176.25</v>
      </c>
    </row>
    <row r="1669" spans="1:13" x14ac:dyDescent="0.35">
      <c r="A1669" t="s">
        <v>178</v>
      </c>
      <c r="B1669" t="s">
        <v>15</v>
      </c>
      <c r="C1669" t="s">
        <v>80</v>
      </c>
      <c r="D1669" t="s">
        <v>139</v>
      </c>
      <c r="E1669" t="s">
        <v>147</v>
      </c>
      <c r="F1669" t="s">
        <v>175</v>
      </c>
      <c r="G1669">
        <v>140</v>
      </c>
      <c r="H1669">
        <v>222.94</v>
      </c>
      <c r="I1669">
        <v>10656475</v>
      </c>
      <c r="J1669">
        <v>927250</v>
      </c>
      <c r="K1669">
        <v>133000</v>
      </c>
      <c r="L1669">
        <v>774250</v>
      </c>
      <c r="M1669">
        <v>12490975</v>
      </c>
    </row>
    <row r="1670" spans="1:13" x14ac:dyDescent="0.35">
      <c r="A1670" t="s">
        <v>178</v>
      </c>
      <c r="B1670" t="s">
        <v>15</v>
      </c>
      <c r="C1670" t="s">
        <v>80</v>
      </c>
      <c r="D1670" t="s">
        <v>139</v>
      </c>
      <c r="E1670" t="s">
        <v>148</v>
      </c>
      <c r="F1670" t="s">
        <v>172</v>
      </c>
      <c r="G1670">
        <v>33</v>
      </c>
      <c r="H1670">
        <v>67.655000000000001</v>
      </c>
      <c r="I1670">
        <v>6711700</v>
      </c>
      <c r="J1670">
        <v>2427250</v>
      </c>
      <c r="K1670">
        <v>0</v>
      </c>
      <c r="L1670">
        <v>255750</v>
      </c>
      <c r="M1670">
        <v>9394700</v>
      </c>
    </row>
    <row r="1671" spans="1:13" x14ac:dyDescent="0.35">
      <c r="A1671" t="s">
        <v>178</v>
      </c>
      <c r="B1671" t="s">
        <v>15</v>
      </c>
      <c r="C1671" t="s">
        <v>80</v>
      </c>
      <c r="D1671" t="s">
        <v>139</v>
      </c>
      <c r="E1671" t="s">
        <v>152</v>
      </c>
      <c r="F1671" t="s">
        <v>172</v>
      </c>
      <c r="G1671">
        <v>151</v>
      </c>
      <c r="H1671">
        <v>7318.5140000000001</v>
      </c>
      <c r="I1671">
        <v>85677.5</v>
      </c>
      <c r="J1671">
        <v>308467.5</v>
      </c>
      <c r="K1671">
        <v>0</v>
      </c>
      <c r="L1671">
        <v>0</v>
      </c>
      <c r="M1671">
        <v>394145</v>
      </c>
    </row>
    <row r="1672" spans="1:13" x14ac:dyDescent="0.35">
      <c r="A1672" t="s">
        <v>178</v>
      </c>
      <c r="B1672" t="s">
        <v>15</v>
      </c>
      <c r="C1672" t="s">
        <v>80</v>
      </c>
      <c r="D1672" t="s">
        <v>139</v>
      </c>
      <c r="E1672" t="s">
        <v>152</v>
      </c>
      <c r="F1672" t="s">
        <v>173</v>
      </c>
      <c r="G1672">
        <v>68</v>
      </c>
      <c r="H1672">
        <v>1536.6959999999999</v>
      </c>
      <c r="I1672">
        <v>1750</v>
      </c>
      <c r="J1672">
        <v>29321.5</v>
      </c>
      <c r="K1672">
        <v>0</v>
      </c>
      <c r="L1672">
        <v>0</v>
      </c>
      <c r="M1672">
        <v>31071.5</v>
      </c>
    </row>
    <row r="1673" spans="1:13" x14ac:dyDescent="0.35">
      <c r="A1673" t="s">
        <v>178</v>
      </c>
      <c r="B1673" t="s">
        <v>15</v>
      </c>
      <c r="C1673" t="s">
        <v>80</v>
      </c>
      <c r="D1673" t="s">
        <v>139</v>
      </c>
      <c r="E1673" t="s">
        <v>152</v>
      </c>
      <c r="F1673" t="s">
        <v>174</v>
      </c>
      <c r="G1673">
        <v>32</v>
      </c>
      <c r="H1673">
        <v>807.8</v>
      </c>
      <c r="I1673">
        <v>8500</v>
      </c>
      <c r="J1673">
        <v>2450</v>
      </c>
      <c r="K1673">
        <v>0</v>
      </c>
      <c r="L1673">
        <v>0</v>
      </c>
      <c r="M1673">
        <v>10950</v>
      </c>
    </row>
    <row r="1674" spans="1:13" x14ac:dyDescent="0.35">
      <c r="A1674" t="s">
        <v>178</v>
      </c>
      <c r="B1674" t="s">
        <v>15</v>
      </c>
      <c r="C1674" t="s">
        <v>80</v>
      </c>
      <c r="D1674" t="s">
        <v>139</v>
      </c>
      <c r="E1674" t="s">
        <v>149</v>
      </c>
      <c r="F1674" t="s">
        <v>172</v>
      </c>
      <c r="G1674">
        <v>1264</v>
      </c>
      <c r="H1674">
        <v>1755.366</v>
      </c>
      <c r="I1674">
        <v>66666513</v>
      </c>
      <c r="J1674">
        <v>0</v>
      </c>
      <c r="K1674">
        <v>0</v>
      </c>
      <c r="L1674">
        <v>10308725</v>
      </c>
      <c r="M1674">
        <v>76975238</v>
      </c>
    </row>
    <row r="1675" spans="1:13" x14ac:dyDescent="0.35">
      <c r="A1675" t="s">
        <v>178</v>
      </c>
      <c r="B1675" t="s">
        <v>15</v>
      </c>
      <c r="C1675" t="s">
        <v>80</v>
      </c>
      <c r="D1675" t="s">
        <v>139</v>
      </c>
      <c r="E1675" t="s">
        <v>150</v>
      </c>
      <c r="F1675" t="s">
        <v>172</v>
      </c>
      <c r="G1675">
        <v>1462</v>
      </c>
      <c r="H1675">
        <v>2141.6179999999999</v>
      </c>
      <c r="I1675">
        <v>48439719.5</v>
      </c>
      <c r="J1675">
        <v>34811345.25</v>
      </c>
      <c r="K1675">
        <v>1079000</v>
      </c>
      <c r="L1675">
        <v>3906325</v>
      </c>
      <c r="M1675">
        <v>88236389.75</v>
      </c>
    </row>
    <row r="1676" spans="1:13" x14ac:dyDescent="0.35">
      <c r="A1676" t="s">
        <v>178</v>
      </c>
      <c r="B1676" t="s">
        <v>15</v>
      </c>
      <c r="C1676" t="s">
        <v>80</v>
      </c>
      <c r="D1676" t="s">
        <v>139</v>
      </c>
      <c r="E1676" t="s">
        <v>150</v>
      </c>
      <c r="F1676" t="s">
        <v>173</v>
      </c>
      <c r="G1676">
        <v>43</v>
      </c>
      <c r="H1676">
        <v>66.534999999999997</v>
      </c>
      <c r="I1676">
        <v>3224400</v>
      </c>
      <c r="J1676">
        <v>69300</v>
      </c>
      <c r="K1676">
        <v>0</v>
      </c>
      <c r="L1676">
        <v>249750</v>
      </c>
      <c r="M1676">
        <v>3543450</v>
      </c>
    </row>
    <row r="1677" spans="1:13" x14ac:dyDescent="0.35">
      <c r="A1677" t="s">
        <v>178</v>
      </c>
      <c r="B1677" t="s">
        <v>15</v>
      </c>
      <c r="C1677" t="s">
        <v>80</v>
      </c>
      <c r="D1677" t="s">
        <v>139</v>
      </c>
      <c r="E1677" t="s">
        <v>150</v>
      </c>
      <c r="F1677" t="s">
        <v>174</v>
      </c>
      <c r="G1677">
        <v>8</v>
      </c>
      <c r="H1677">
        <v>6.5659999999999998</v>
      </c>
      <c r="I1677">
        <v>134000</v>
      </c>
      <c r="J1677">
        <v>198000</v>
      </c>
      <c r="K1677">
        <v>0</v>
      </c>
      <c r="L1677">
        <v>15750</v>
      </c>
      <c r="M1677">
        <v>347750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08"/>
  <sheetViews>
    <sheetView topLeftCell="A4" workbookViewId="0">
      <selection activeCell="F6" sqref="F6"/>
    </sheetView>
  </sheetViews>
  <sheetFormatPr defaultRowHeight="14.5" x14ac:dyDescent="0.35"/>
  <cols>
    <col min="3" max="3" width="10.6328125" bestFit="1" customWidth="1"/>
    <col min="4" max="4" width="18" customWidth="1"/>
    <col min="5" max="5" width="19.7265625" customWidth="1"/>
    <col min="6" max="6" width="18" bestFit="1" customWidth="1"/>
    <col min="7" max="7" width="12.90625" bestFit="1" customWidth="1"/>
    <col min="8" max="8" width="15.72656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262.77999999999997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184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184</v>
      </c>
      <c r="B4" t="s">
        <v>14</v>
      </c>
      <c r="C4" t="s">
        <v>22</v>
      </c>
      <c r="D4" t="s">
        <v>81</v>
      </c>
      <c r="E4" t="s">
        <v>140</v>
      </c>
      <c r="F4" t="s">
        <v>174</v>
      </c>
      <c r="G4">
        <v>1</v>
      </c>
      <c r="H4">
        <v>2.1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184</v>
      </c>
      <c r="B5" t="s">
        <v>14</v>
      </c>
      <c r="C5" t="s">
        <v>22</v>
      </c>
      <c r="D5" t="s">
        <v>81</v>
      </c>
      <c r="E5" t="s">
        <v>141</v>
      </c>
      <c r="F5" t="s">
        <v>172</v>
      </c>
      <c r="G5">
        <v>372</v>
      </c>
      <c r="H5">
        <v>369.65699999999998</v>
      </c>
      <c r="I5">
        <v>777000</v>
      </c>
      <c r="J5">
        <v>1004500</v>
      </c>
      <c r="K5">
        <v>0</v>
      </c>
      <c r="L5">
        <v>1750</v>
      </c>
      <c r="M5">
        <v>1783250</v>
      </c>
    </row>
    <row r="6" spans="1:13" x14ac:dyDescent="0.35">
      <c r="A6" t="s">
        <v>184</v>
      </c>
      <c r="B6" t="s">
        <v>14</v>
      </c>
      <c r="C6" t="s">
        <v>22</v>
      </c>
      <c r="D6" t="s">
        <v>81</v>
      </c>
      <c r="E6" t="s">
        <v>141</v>
      </c>
      <c r="F6" t="s">
        <v>173</v>
      </c>
      <c r="G6">
        <v>80</v>
      </c>
      <c r="H6">
        <v>82.245999999999995</v>
      </c>
      <c r="I6">
        <v>367500</v>
      </c>
      <c r="J6">
        <v>315000</v>
      </c>
      <c r="K6">
        <v>0</v>
      </c>
      <c r="L6">
        <v>0</v>
      </c>
      <c r="M6">
        <v>682500</v>
      </c>
    </row>
    <row r="7" spans="1:13" x14ac:dyDescent="0.35">
      <c r="A7" t="s">
        <v>184</v>
      </c>
      <c r="B7" t="s">
        <v>14</v>
      </c>
      <c r="C7" t="s">
        <v>22</v>
      </c>
      <c r="D7" t="s">
        <v>81</v>
      </c>
      <c r="E7" t="s">
        <v>141</v>
      </c>
      <c r="F7" t="s">
        <v>174</v>
      </c>
      <c r="G7">
        <v>89</v>
      </c>
      <c r="H7">
        <v>95.543000000000006</v>
      </c>
      <c r="I7">
        <v>784750</v>
      </c>
      <c r="J7">
        <v>91750</v>
      </c>
      <c r="K7">
        <v>0</v>
      </c>
      <c r="L7">
        <v>0</v>
      </c>
      <c r="M7">
        <v>876500</v>
      </c>
    </row>
    <row r="8" spans="1:13" x14ac:dyDescent="0.35">
      <c r="A8" t="s">
        <v>184</v>
      </c>
      <c r="B8" t="s">
        <v>14</v>
      </c>
      <c r="C8" t="s">
        <v>22</v>
      </c>
      <c r="D8" t="s">
        <v>81</v>
      </c>
      <c r="E8" t="s">
        <v>141</v>
      </c>
      <c r="F8" t="s">
        <v>175</v>
      </c>
      <c r="G8">
        <v>28</v>
      </c>
      <c r="H8">
        <v>32.917999999999999</v>
      </c>
      <c r="I8">
        <v>317750</v>
      </c>
      <c r="J8">
        <v>6500</v>
      </c>
      <c r="K8">
        <v>0</v>
      </c>
      <c r="L8">
        <v>0</v>
      </c>
      <c r="M8">
        <v>324250</v>
      </c>
    </row>
    <row r="9" spans="1:13" x14ac:dyDescent="0.35">
      <c r="A9" t="s">
        <v>184</v>
      </c>
      <c r="B9" t="s">
        <v>14</v>
      </c>
      <c r="C9" t="s">
        <v>22</v>
      </c>
      <c r="D9" t="s">
        <v>81</v>
      </c>
      <c r="E9" t="s">
        <v>154</v>
      </c>
      <c r="F9" t="s">
        <v>172</v>
      </c>
      <c r="G9">
        <v>1</v>
      </c>
      <c r="H9">
        <v>0.35</v>
      </c>
      <c r="I9">
        <v>17500</v>
      </c>
      <c r="J9">
        <v>0</v>
      </c>
      <c r="K9">
        <v>0</v>
      </c>
      <c r="L9">
        <v>0</v>
      </c>
      <c r="M9">
        <v>17500</v>
      </c>
    </row>
    <row r="10" spans="1:13" x14ac:dyDescent="0.35">
      <c r="A10" t="s">
        <v>184</v>
      </c>
      <c r="B10" t="s">
        <v>14</v>
      </c>
      <c r="C10" t="s">
        <v>22</v>
      </c>
      <c r="D10" t="s">
        <v>81</v>
      </c>
      <c r="E10" t="s">
        <v>142</v>
      </c>
      <c r="F10" t="s">
        <v>172</v>
      </c>
      <c r="G10">
        <v>53</v>
      </c>
      <c r="H10">
        <v>53.515000000000001</v>
      </c>
      <c r="I10">
        <v>398750</v>
      </c>
      <c r="J10">
        <v>24750</v>
      </c>
      <c r="K10">
        <v>0</v>
      </c>
      <c r="L10">
        <v>0</v>
      </c>
      <c r="M10">
        <v>423500</v>
      </c>
    </row>
    <row r="11" spans="1:13" x14ac:dyDescent="0.35">
      <c r="A11" t="s">
        <v>184</v>
      </c>
      <c r="B11" t="s">
        <v>14</v>
      </c>
      <c r="C11" t="s">
        <v>22</v>
      </c>
      <c r="D11" t="s">
        <v>81</v>
      </c>
      <c r="E11" t="s">
        <v>143</v>
      </c>
      <c r="F11" t="s">
        <v>172</v>
      </c>
      <c r="G11">
        <v>68</v>
      </c>
      <c r="H11">
        <v>1298.8050000000001</v>
      </c>
      <c r="I11">
        <v>10696425</v>
      </c>
      <c r="J11">
        <v>455750</v>
      </c>
      <c r="K11">
        <v>149250</v>
      </c>
      <c r="L11">
        <v>0</v>
      </c>
      <c r="M11">
        <v>11301425</v>
      </c>
    </row>
    <row r="12" spans="1:13" x14ac:dyDescent="0.35">
      <c r="A12" t="s">
        <v>184</v>
      </c>
      <c r="B12" t="s">
        <v>14</v>
      </c>
      <c r="C12" t="s">
        <v>22</v>
      </c>
      <c r="D12" t="s">
        <v>81</v>
      </c>
      <c r="E12" t="s">
        <v>143</v>
      </c>
      <c r="F12" t="s">
        <v>173</v>
      </c>
      <c r="G12">
        <v>13</v>
      </c>
      <c r="H12">
        <v>253.89</v>
      </c>
      <c r="I12">
        <v>1878975</v>
      </c>
      <c r="J12">
        <v>0</v>
      </c>
      <c r="K12">
        <v>0</v>
      </c>
      <c r="L12">
        <v>10000</v>
      </c>
      <c r="M12">
        <v>1888975</v>
      </c>
    </row>
    <row r="13" spans="1:13" x14ac:dyDescent="0.35">
      <c r="A13" t="s">
        <v>184</v>
      </c>
      <c r="B13" t="s">
        <v>14</v>
      </c>
      <c r="C13" t="s">
        <v>22</v>
      </c>
      <c r="D13" t="s">
        <v>81</v>
      </c>
      <c r="E13" t="s">
        <v>143</v>
      </c>
      <c r="F13" t="s">
        <v>174</v>
      </c>
      <c r="G13">
        <v>25</v>
      </c>
      <c r="H13">
        <v>394.37200000000001</v>
      </c>
      <c r="I13">
        <v>3093950</v>
      </c>
      <c r="J13">
        <v>41250</v>
      </c>
      <c r="K13">
        <v>0</v>
      </c>
      <c r="L13">
        <v>0</v>
      </c>
      <c r="M13">
        <v>3135200</v>
      </c>
    </row>
    <row r="14" spans="1:13" x14ac:dyDescent="0.35">
      <c r="A14" t="s">
        <v>184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4</v>
      </c>
      <c r="H14">
        <v>1.4</v>
      </c>
      <c r="I14">
        <v>544750</v>
      </c>
      <c r="J14">
        <v>0</v>
      </c>
      <c r="K14">
        <v>0</v>
      </c>
      <c r="L14">
        <v>0</v>
      </c>
      <c r="M14">
        <v>544750</v>
      </c>
    </row>
    <row r="15" spans="1:13" x14ac:dyDescent="0.35">
      <c r="A15" t="s">
        <v>184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1</v>
      </c>
      <c r="H15">
        <v>0.35</v>
      </c>
      <c r="I15">
        <v>62500</v>
      </c>
      <c r="J15">
        <v>0</v>
      </c>
      <c r="K15">
        <v>0</v>
      </c>
      <c r="L15">
        <v>0</v>
      </c>
      <c r="M15">
        <v>62500</v>
      </c>
    </row>
    <row r="16" spans="1:13" x14ac:dyDescent="0.35">
      <c r="A16" t="s">
        <v>184</v>
      </c>
      <c r="B16" t="s">
        <v>14</v>
      </c>
      <c r="C16" t="s">
        <v>22</v>
      </c>
      <c r="D16" t="s">
        <v>81</v>
      </c>
      <c r="E16" t="s">
        <v>146</v>
      </c>
      <c r="F16" t="s">
        <v>172</v>
      </c>
      <c r="G16">
        <v>948</v>
      </c>
      <c r="H16">
        <v>1589.2560000000001</v>
      </c>
      <c r="I16">
        <v>30585812.5</v>
      </c>
      <c r="J16">
        <v>73250</v>
      </c>
      <c r="K16">
        <v>6000</v>
      </c>
      <c r="L16">
        <v>181750</v>
      </c>
      <c r="M16">
        <v>30846812.5</v>
      </c>
    </row>
    <row r="17" spans="1:13" x14ac:dyDescent="0.35">
      <c r="A17" t="s">
        <v>184</v>
      </c>
      <c r="B17" t="s">
        <v>14</v>
      </c>
      <c r="C17" t="s">
        <v>22</v>
      </c>
      <c r="D17" t="s">
        <v>81</v>
      </c>
      <c r="E17" t="s">
        <v>146</v>
      </c>
      <c r="F17" t="s">
        <v>173</v>
      </c>
      <c r="G17">
        <v>265</v>
      </c>
      <c r="H17">
        <v>414.3</v>
      </c>
      <c r="I17">
        <v>9788400</v>
      </c>
      <c r="J17">
        <v>48750</v>
      </c>
      <c r="K17">
        <v>44000</v>
      </c>
      <c r="L17">
        <v>80000</v>
      </c>
      <c r="M17">
        <v>9961150</v>
      </c>
    </row>
    <row r="18" spans="1:13" x14ac:dyDescent="0.35">
      <c r="A18" t="s">
        <v>184</v>
      </c>
      <c r="B18" t="s">
        <v>14</v>
      </c>
      <c r="C18" t="s">
        <v>22</v>
      </c>
      <c r="D18" t="s">
        <v>81</v>
      </c>
      <c r="E18" t="s">
        <v>146</v>
      </c>
      <c r="F18" t="s">
        <v>174</v>
      </c>
      <c r="G18">
        <v>373</v>
      </c>
      <c r="H18">
        <v>580.72799999999995</v>
      </c>
      <c r="I18">
        <v>14855662.5</v>
      </c>
      <c r="J18">
        <v>34500</v>
      </c>
      <c r="K18">
        <v>12750</v>
      </c>
      <c r="L18">
        <v>42000</v>
      </c>
      <c r="M18">
        <v>14944912.5</v>
      </c>
    </row>
    <row r="19" spans="1:13" x14ac:dyDescent="0.35">
      <c r="A19" t="s">
        <v>184</v>
      </c>
      <c r="B19" t="s">
        <v>14</v>
      </c>
      <c r="C19" t="s">
        <v>22</v>
      </c>
      <c r="D19" t="s">
        <v>81</v>
      </c>
      <c r="E19" t="s">
        <v>146</v>
      </c>
      <c r="F19" t="s">
        <v>175</v>
      </c>
      <c r="G19">
        <v>4</v>
      </c>
      <c r="H19">
        <v>2.73</v>
      </c>
      <c r="I19">
        <v>30750</v>
      </c>
      <c r="J19">
        <v>0</v>
      </c>
      <c r="K19">
        <v>0</v>
      </c>
      <c r="L19">
        <v>0</v>
      </c>
      <c r="M19">
        <v>30750</v>
      </c>
    </row>
    <row r="20" spans="1:13" x14ac:dyDescent="0.35">
      <c r="A20" t="s">
        <v>184</v>
      </c>
      <c r="B20" t="s">
        <v>14</v>
      </c>
      <c r="C20" t="s">
        <v>22</v>
      </c>
      <c r="D20" t="s">
        <v>81</v>
      </c>
      <c r="E20" t="s">
        <v>147</v>
      </c>
      <c r="F20" t="s">
        <v>172</v>
      </c>
      <c r="G20">
        <v>6277</v>
      </c>
      <c r="H20">
        <v>9962.1270000000004</v>
      </c>
      <c r="I20">
        <v>183596256.75</v>
      </c>
      <c r="J20">
        <v>9666652.5</v>
      </c>
      <c r="K20">
        <v>692500</v>
      </c>
      <c r="L20">
        <v>924500</v>
      </c>
      <c r="M20">
        <v>194879909.25</v>
      </c>
    </row>
    <row r="21" spans="1:13" x14ac:dyDescent="0.35">
      <c r="A21" t="s">
        <v>184</v>
      </c>
      <c r="B21" t="s">
        <v>14</v>
      </c>
      <c r="C21" t="s">
        <v>22</v>
      </c>
      <c r="D21" t="s">
        <v>81</v>
      </c>
      <c r="E21" t="s">
        <v>147</v>
      </c>
      <c r="F21" t="s">
        <v>173</v>
      </c>
      <c r="G21">
        <v>2640</v>
      </c>
      <c r="H21">
        <v>3624.7530000000002</v>
      </c>
      <c r="I21">
        <v>61172439.75</v>
      </c>
      <c r="J21">
        <v>2649206.75</v>
      </c>
      <c r="K21">
        <v>250000</v>
      </c>
      <c r="L21">
        <v>293000</v>
      </c>
      <c r="M21">
        <v>64364646.5</v>
      </c>
    </row>
    <row r="22" spans="1:13" x14ac:dyDescent="0.35">
      <c r="A22" t="s">
        <v>184</v>
      </c>
      <c r="B22" t="s">
        <v>14</v>
      </c>
      <c r="C22" t="s">
        <v>22</v>
      </c>
      <c r="D22" t="s">
        <v>81</v>
      </c>
      <c r="E22" t="s">
        <v>147</v>
      </c>
      <c r="F22" t="s">
        <v>174</v>
      </c>
      <c r="G22">
        <v>2186</v>
      </c>
      <c r="H22">
        <v>3083.1750000000002</v>
      </c>
      <c r="I22">
        <v>58934106</v>
      </c>
      <c r="J22">
        <v>4388997.5</v>
      </c>
      <c r="K22">
        <v>356250</v>
      </c>
      <c r="L22">
        <v>206750</v>
      </c>
      <c r="M22">
        <v>63886103.5</v>
      </c>
    </row>
    <row r="23" spans="1:13" x14ac:dyDescent="0.35">
      <c r="A23" t="s">
        <v>184</v>
      </c>
      <c r="B23" t="s">
        <v>14</v>
      </c>
      <c r="C23" t="s">
        <v>22</v>
      </c>
      <c r="D23" t="s">
        <v>81</v>
      </c>
      <c r="E23" t="s">
        <v>147</v>
      </c>
      <c r="F23" t="s">
        <v>175</v>
      </c>
      <c r="G23">
        <v>440</v>
      </c>
      <c r="H23">
        <v>598.56500000000005</v>
      </c>
      <c r="I23">
        <v>7041950</v>
      </c>
      <c r="J23">
        <v>2265874.5</v>
      </c>
      <c r="K23">
        <v>8500</v>
      </c>
      <c r="L23">
        <v>40500</v>
      </c>
      <c r="M23">
        <v>9356824.5</v>
      </c>
    </row>
    <row r="24" spans="1:13" x14ac:dyDescent="0.35">
      <c r="A24" t="s">
        <v>184</v>
      </c>
      <c r="B24" t="s">
        <v>14</v>
      </c>
      <c r="C24" t="s">
        <v>22</v>
      </c>
      <c r="D24" t="s">
        <v>81</v>
      </c>
      <c r="E24" t="s">
        <v>152</v>
      </c>
      <c r="F24" t="s">
        <v>172</v>
      </c>
      <c r="G24">
        <v>8</v>
      </c>
      <c r="H24">
        <v>323.75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 t="s">
        <v>184</v>
      </c>
      <c r="B25" t="s">
        <v>14</v>
      </c>
      <c r="C25" t="s">
        <v>22</v>
      </c>
      <c r="D25" t="s">
        <v>81</v>
      </c>
      <c r="E25" t="s">
        <v>149</v>
      </c>
      <c r="F25" t="s">
        <v>172</v>
      </c>
      <c r="G25">
        <v>32</v>
      </c>
      <c r="H25">
        <v>38.491999999999997</v>
      </c>
      <c r="I25">
        <v>1337500</v>
      </c>
      <c r="J25">
        <v>0</v>
      </c>
      <c r="K25">
        <v>0</v>
      </c>
      <c r="L25">
        <v>24000</v>
      </c>
      <c r="M25">
        <v>1361500</v>
      </c>
    </row>
    <row r="26" spans="1:13" x14ac:dyDescent="0.35">
      <c r="A26" t="s">
        <v>184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895</v>
      </c>
      <c r="H26">
        <v>1241.1679999999999</v>
      </c>
      <c r="I26">
        <v>32561487.5</v>
      </c>
      <c r="J26">
        <v>2998749.5</v>
      </c>
      <c r="K26">
        <v>248925</v>
      </c>
      <c r="L26">
        <v>311875</v>
      </c>
      <c r="M26">
        <v>36121037</v>
      </c>
    </row>
    <row r="27" spans="1:13" x14ac:dyDescent="0.35">
      <c r="A27" t="s">
        <v>184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24</v>
      </c>
      <c r="H27">
        <v>42.634999999999998</v>
      </c>
      <c r="I27">
        <v>1366500</v>
      </c>
      <c r="J27">
        <v>12000</v>
      </c>
      <c r="K27">
        <v>71250</v>
      </c>
      <c r="L27">
        <v>0</v>
      </c>
      <c r="M27">
        <v>1449750</v>
      </c>
    </row>
    <row r="28" spans="1:13" x14ac:dyDescent="0.35">
      <c r="A28" t="s">
        <v>184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1</v>
      </c>
      <c r="H28">
        <v>0.35</v>
      </c>
      <c r="I28">
        <v>21500</v>
      </c>
      <c r="J28">
        <v>0</v>
      </c>
      <c r="K28">
        <v>0</v>
      </c>
      <c r="L28">
        <v>0</v>
      </c>
      <c r="M28">
        <v>21500</v>
      </c>
    </row>
    <row r="29" spans="1:13" x14ac:dyDescent="0.35">
      <c r="A29" t="s">
        <v>184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20</v>
      </c>
      <c r="H29">
        <v>35.35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184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22</v>
      </c>
      <c r="H30">
        <v>24.274000000000001</v>
      </c>
      <c r="I30">
        <v>122750</v>
      </c>
      <c r="J30">
        <v>97750</v>
      </c>
      <c r="K30">
        <v>0</v>
      </c>
      <c r="L30">
        <v>0</v>
      </c>
      <c r="M30">
        <v>220500</v>
      </c>
    </row>
    <row r="31" spans="1:13" x14ac:dyDescent="0.35">
      <c r="A31" t="s">
        <v>184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2</v>
      </c>
      <c r="H31">
        <v>0.80500000000000005</v>
      </c>
      <c r="I31">
        <v>16250</v>
      </c>
      <c r="J31">
        <v>0</v>
      </c>
      <c r="K31">
        <v>0</v>
      </c>
      <c r="L31">
        <v>0</v>
      </c>
      <c r="M31">
        <v>16250</v>
      </c>
    </row>
    <row r="32" spans="1:13" x14ac:dyDescent="0.35">
      <c r="A32" t="s">
        <v>184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10</v>
      </c>
      <c r="H32">
        <v>14.932</v>
      </c>
      <c r="I32">
        <v>541500</v>
      </c>
      <c r="J32">
        <v>9500</v>
      </c>
      <c r="K32">
        <v>0</v>
      </c>
      <c r="L32">
        <v>0</v>
      </c>
      <c r="M32">
        <v>551000</v>
      </c>
    </row>
    <row r="33" spans="1:13" x14ac:dyDescent="0.35">
      <c r="A33" t="s">
        <v>184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3</v>
      </c>
      <c r="H33">
        <v>17.920000000000002</v>
      </c>
      <c r="I33">
        <v>261000</v>
      </c>
      <c r="J33">
        <v>0</v>
      </c>
      <c r="K33">
        <v>0</v>
      </c>
      <c r="L33">
        <v>0</v>
      </c>
      <c r="M33">
        <v>261000</v>
      </c>
    </row>
    <row r="34" spans="1:13" x14ac:dyDescent="0.35">
      <c r="A34" t="s">
        <v>184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1</v>
      </c>
      <c r="H34">
        <v>8.4</v>
      </c>
      <c r="I34">
        <v>234000</v>
      </c>
      <c r="J34">
        <v>0</v>
      </c>
      <c r="K34">
        <v>0</v>
      </c>
      <c r="L34">
        <v>0</v>
      </c>
      <c r="M34">
        <v>234000</v>
      </c>
    </row>
    <row r="35" spans="1:13" x14ac:dyDescent="0.35">
      <c r="A35" t="s">
        <v>184</v>
      </c>
      <c r="B35" t="s">
        <v>15</v>
      </c>
      <c r="C35" t="s">
        <v>23</v>
      </c>
      <c r="D35" t="s">
        <v>82</v>
      </c>
      <c r="E35" t="s">
        <v>146</v>
      </c>
      <c r="F35" t="s">
        <v>172</v>
      </c>
      <c r="G35">
        <v>14</v>
      </c>
      <c r="H35">
        <v>54.564999999999998</v>
      </c>
      <c r="I35">
        <v>2148500</v>
      </c>
      <c r="J35">
        <v>0</v>
      </c>
      <c r="K35">
        <v>0</v>
      </c>
      <c r="L35">
        <v>18000</v>
      </c>
      <c r="M35">
        <v>2166500</v>
      </c>
    </row>
    <row r="36" spans="1:13" x14ac:dyDescent="0.35">
      <c r="A36" t="s">
        <v>184</v>
      </c>
      <c r="B36" t="s">
        <v>15</v>
      </c>
      <c r="C36" t="s">
        <v>23</v>
      </c>
      <c r="D36" t="s">
        <v>82</v>
      </c>
      <c r="E36" t="s">
        <v>146</v>
      </c>
      <c r="F36" t="s">
        <v>173</v>
      </c>
      <c r="G36">
        <v>3</v>
      </c>
      <c r="H36">
        <v>11.9</v>
      </c>
      <c r="I36">
        <v>561750</v>
      </c>
      <c r="J36">
        <v>0</v>
      </c>
      <c r="K36">
        <v>0</v>
      </c>
      <c r="L36">
        <v>0</v>
      </c>
      <c r="M36">
        <v>561750</v>
      </c>
    </row>
    <row r="37" spans="1:13" x14ac:dyDescent="0.35">
      <c r="A37" t="s">
        <v>184</v>
      </c>
      <c r="B37" t="s">
        <v>15</v>
      </c>
      <c r="C37" t="s">
        <v>23</v>
      </c>
      <c r="D37" t="s">
        <v>82</v>
      </c>
      <c r="E37" t="s">
        <v>146</v>
      </c>
      <c r="F37" t="s">
        <v>174</v>
      </c>
      <c r="G37">
        <v>5</v>
      </c>
      <c r="H37">
        <v>10.938000000000001</v>
      </c>
      <c r="I37">
        <v>592250</v>
      </c>
      <c r="J37">
        <v>0</v>
      </c>
      <c r="K37">
        <v>0</v>
      </c>
      <c r="L37">
        <v>0</v>
      </c>
      <c r="M37">
        <v>592250</v>
      </c>
    </row>
    <row r="38" spans="1:13" x14ac:dyDescent="0.35">
      <c r="A38" t="s">
        <v>184</v>
      </c>
      <c r="B38" t="s">
        <v>15</v>
      </c>
      <c r="C38" t="s">
        <v>23</v>
      </c>
      <c r="D38" t="s">
        <v>82</v>
      </c>
      <c r="E38" t="s">
        <v>147</v>
      </c>
      <c r="F38" t="s">
        <v>172</v>
      </c>
      <c r="G38">
        <v>815</v>
      </c>
      <c r="H38">
        <v>1295.606</v>
      </c>
      <c r="I38">
        <v>32290650</v>
      </c>
      <c r="J38">
        <v>5889250</v>
      </c>
      <c r="K38">
        <v>0</v>
      </c>
      <c r="L38">
        <v>205250</v>
      </c>
      <c r="M38">
        <v>38385150</v>
      </c>
    </row>
    <row r="39" spans="1:13" x14ac:dyDescent="0.35">
      <c r="A39" t="s">
        <v>184</v>
      </c>
      <c r="B39" t="s">
        <v>15</v>
      </c>
      <c r="C39" t="s">
        <v>23</v>
      </c>
      <c r="D39" t="s">
        <v>82</v>
      </c>
      <c r="E39" t="s">
        <v>147</v>
      </c>
      <c r="F39" t="s">
        <v>173</v>
      </c>
      <c r="G39">
        <v>165</v>
      </c>
      <c r="H39">
        <v>269.154</v>
      </c>
      <c r="I39">
        <v>9945815</v>
      </c>
      <c r="J39">
        <v>692500</v>
      </c>
      <c r="K39">
        <v>0</v>
      </c>
      <c r="L39">
        <v>19000</v>
      </c>
      <c r="M39">
        <v>10657315</v>
      </c>
    </row>
    <row r="40" spans="1:13" x14ac:dyDescent="0.35">
      <c r="A40" t="s">
        <v>184</v>
      </c>
      <c r="B40" t="s">
        <v>15</v>
      </c>
      <c r="C40" t="s">
        <v>23</v>
      </c>
      <c r="D40" t="s">
        <v>82</v>
      </c>
      <c r="E40" t="s">
        <v>147</v>
      </c>
      <c r="F40" t="s">
        <v>174</v>
      </c>
      <c r="G40">
        <v>144</v>
      </c>
      <c r="H40">
        <v>223.00299999999999</v>
      </c>
      <c r="I40">
        <v>6533150</v>
      </c>
      <c r="J40">
        <v>1726750</v>
      </c>
      <c r="K40">
        <v>19250</v>
      </c>
      <c r="L40">
        <v>0</v>
      </c>
      <c r="M40">
        <v>8279150</v>
      </c>
    </row>
    <row r="41" spans="1:13" x14ac:dyDescent="0.35">
      <c r="A41" t="s">
        <v>184</v>
      </c>
      <c r="B41" t="s">
        <v>15</v>
      </c>
      <c r="C41" t="s">
        <v>23</v>
      </c>
      <c r="D41" t="s">
        <v>82</v>
      </c>
      <c r="E41" t="s">
        <v>147</v>
      </c>
      <c r="F41" t="s">
        <v>175</v>
      </c>
      <c r="G41">
        <v>192</v>
      </c>
      <c r="H41">
        <v>316.15499999999997</v>
      </c>
      <c r="I41">
        <v>8593400</v>
      </c>
      <c r="J41">
        <v>1190000</v>
      </c>
      <c r="K41">
        <v>0</v>
      </c>
      <c r="L41">
        <v>0</v>
      </c>
      <c r="M41">
        <v>9783400</v>
      </c>
    </row>
    <row r="42" spans="1:13" x14ac:dyDescent="0.35">
      <c r="A42" t="s">
        <v>184</v>
      </c>
      <c r="B42" t="s">
        <v>16</v>
      </c>
      <c r="C42" t="s">
        <v>24</v>
      </c>
      <c r="D42" t="s">
        <v>83</v>
      </c>
      <c r="E42" t="s">
        <v>140</v>
      </c>
      <c r="F42" t="s">
        <v>172</v>
      </c>
      <c r="G42">
        <v>315</v>
      </c>
      <c r="H42">
        <v>3375.5050000000001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t="s">
        <v>184</v>
      </c>
      <c r="B43" t="s">
        <v>16</v>
      </c>
      <c r="C43" t="s">
        <v>24</v>
      </c>
      <c r="D43" t="s">
        <v>83</v>
      </c>
      <c r="E43" t="s">
        <v>140</v>
      </c>
      <c r="F43" t="s">
        <v>173</v>
      </c>
      <c r="G43">
        <v>77</v>
      </c>
      <c r="H43">
        <v>116.375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t="s">
        <v>184</v>
      </c>
      <c r="B44" t="s">
        <v>16</v>
      </c>
      <c r="C44" t="s">
        <v>24</v>
      </c>
      <c r="D44" t="s">
        <v>83</v>
      </c>
      <c r="E44" t="s">
        <v>140</v>
      </c>
      <c r="F44" t="s">
        <v>174</v>
      </c>
      <c r="G44">
        <v>23</v>
      </c>
      <c r="H44">
        <v>27.125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184</v>
      </c>
      <c r="B45" t="s">
        <v>16</v>
      </c>
      <c r="C45" t="s">
        <v>24</v>
      </c>
      <c r="D45" t="s">
        <v>83</v>
      </c>
      <c r="E45" t="s">
        <v>141</v>
      </c>
      <c r="F45" t="s">
        <v>172</v>
      </c>
      <c r="G45">
        <v>569</v>
      </c>
      <c r="H45">
        <v>589.85199999999998</v>
      </c>
      <c r="I45">
        <v>2313500</v>
      </c>
      <c r="J45">
        <v>601032.75</v>
      </c>
      <c r="K45">
        <v>1750</v>
      </c>
      <c r="L45">
        <v>35000</v>
      </c>
      <c r="M45">
        <v>2951282.75</v>
      </c>
    </row>
    <row r="46" spans="1:13" x14ac:dyDescent="0.35">
      <c r="A46" t="s">
        <v>184</v>
      </c>
      <c r="B46" t="s">
        <v>16</v>
      </c>
      <c r="C46" t="s">
        <v>24</v>
      </c>
      <c r="D46" t="s">
        <v>83</v>
      </c>
      <c r="E46" t="s">
        <v>141</v>
      </c>
      <c r="F46" t="s">
        <v>173</v>
      </c>
      <c r="G46">
        <v>44</v>
      </c>
      <c r="H46">
        <v>41.701000000000001</v>
      </c>
      <c r="I46">
        <v>357875</v>
      </c>
      <c r="J46">
        <v>66000</v>
      </c>
      <c r="K46">
        <v>9000</v>
      </c>
      <c r="L46">
        <v>7500</v>
      </c>
      <c r="M46">
        <v>440375</v>
      </c>
    </row>
    <row r="47" spans="1:13" x14ac:dyDescent="0.35">
      <c r="A47" t="s">
        <v>184</v>
      </c>
      <c r="B47" t="s">
        <v>16</v>
      </c>
      <c r="C47" t="s">
        <v>24</v>
      </c>
      <c r="D47" t="s">
        <v>83</v>
      </c>
      <c r="E47" t="s">
        <v>141</v>
      </c>
      <c r="F47" t="s">
        <v>174</v>
      </c>
      <c r="G47">
        <v>17</v>
      </c>
      <c r="H47">
        <v>17.079999999999998</v>
      </c>
      <c r="I47">
        <v>223750</v>
      </c>
      <c r="J47">
        <v>22750</v>
      </c>
      <c r="K47">
        <v>14000</v>
      </c>
      <c r="L47">
        <v>0</v>
      </c>
      <c r="M47">
        <v>260500</v>
      </c>
    </row>
    <row r="48" spans="1:13" x14ac:dyDescent="0.35">
      <c r="A48" t="s">
        <v>184</v>
      </c>
      <c r="B48" t="s">
        <v>16</v>
      </c>
      <c r="C48" t="s">
        <v>24</v>
      </c>
      <c r="D48" t="s">
        <v>83</v>
      </c>
      <c r="E48" t="s">
        <v>142</v>
      </c>
      <c r="F48" t="s">
        <v>172</v>
      </c>
      <c r="G48">
        <v>86</v>
      </c>
      <c r="H48">
        <v>84.453000000000003</v>
      </c>
      <c r="I48">
        <v>577350</v>
      </c>
      <c r="J48">
        <v>65000</v>
      </c>
      <c r="K48">
        <v>0</v>
      </c>
      <c r="L48">
        <v>30000</v>
      </c>
      <c r="M48">
        <v>672350</v>
      </c>
    </row>
    <row r="49" spans="1:13" x14ac:dyDescent="0.35">
      <c r="A49" t="s">
        <v>184</v>
      </c>
      <c r="B49" t="s">
        <v>16</v>
      </c>
      <c r="C49" t="s">
        <v>24</v>
      </c>
      <c r="D49" t="s">
        <v>83</v>
      </c>
      <c r="E49" t="s">
        <v>143</v>
      </c>
      <c r="F49" t="s">
        <v>172</v>
      </c>
      <c r="G49">
        <v>60</v>
      </c>
      <c r="H49">
        <v>1186.9880000000001</v>
      </c>
      <c r="I49">
        <v>9289625</v>
      </c>
      <c r="J49">
        <v>2243808</v>
      </c>
      <c r="K49">
        <v>0</v>
      </c>
      <c r="L49">
        <v>147000</v>
      </c>
      <c r="M49">
        <v>11680433</v>
      </c>
    </row>
    <row r="50" spans="1:13" x14ac:dyDescent="0.35">
      <c r="A50" t="s">
        <v>184</v>
      </c>
      <c r="B50" t="s">
        <v>16</v>
      </c>
      <c r="C50" t="s">
        <v>24</v>
      </c>
      <c r="D50" t="s">
        <v>83</v>
      </c>
      <c r="E50" t="s">
        <v>143</v>
      </c>
      <c r="F50" t="s">
        <v>173</v>
      </c>
      <c r="G50">
        <v>17</v>
      </c>
      <c r="H50">
        <v>257.60000000000002</v>
      </c>
      <c r="I50">
        <v>3051275</v>
      </c>
      <c r="J50">
        <v>57500</v>
      </c>
      <c r="K50">
        <v>21250</v>
      </c>
      <c r="L50">
        <v>0</v>
      </c>
      <c r="M50">
        <v>3130025</v>
      </c>
    </row>
    <row r="51" spans="1:13" x14ac:dyDescent="0.35">
      <c r="A51" t="s">
        <v>184</v>
      </c>
      <c r="B51" t="s">
        <v>16</v>
      </c>
      <c r="C51" t="s">
        <v>24</v>
      </c>
      <c r="D51" t="s">
        <v>83</v>
      </c>
      <c r="E51" t="s">
        <v>143</v>
      </c>
      <c r="F51" t="s">
        <v>174</v>
      </c>
      <c r="G51">
        <v>22</v>
      </c>
      <c r="H51">
        <v>302.71499999999997</v>
      </c>
      <c r="I51">
        <v>3798000</v>
      </c>
      <c r="J51">
        <v>0</v>
      </c>
      <c r="K51">
        <v>0</v>
      </c>
      <c r="L51">
        <v>41250</v>
      </c>
      <c r="M51">
        <v>3839250</v>
      </c>
    </row>
    <row r="52" spans="1:13" x14ac:dyDescent="0.35">
      <c r="A52" t="s">
        <v>184</v>
      </c>
      <c r="B52" t="s">
        <v>16</v>
      </c>
      <c r="C52" t="s">
        <v>24</v>
      </c>
      <c r="D52" t="s">
        <v>83</v>
      </c>
      <c r="E52" t="s">
        <v>144</v>
      </c>
      <c r="F52" t="s">
        <v>173</v>
      </c>
      <c r="G52">
        <v>2</v>
      </c>
      <c r="H52">
        <v>105</v>
      </c>
      <c r="I52">
        <v>599250</v>
      </c>
      <c r="J52">
        <v>0</v>
      </c>
      <c r="K52">
        <v>0</v>
      </c>
      <c r="L52">
        <v>0</v>
      </c>
      <c r="M52">
        <v>599250</v>
      </c>
    </row>
    <row r="53" spans="1:13" x14ac:dyDescent="0.35">
      <c r="A53" t="s">
        <v>184</v>
      </c>
      <c r="B53" t="s">
        <v>16</v>
      </c>
      <c r="C53" t="s">
        <v>24</v>
      </c>
      <c r="D53" t="s">
        <v>83</v>
      </c>
      <c r="E53" t="s">
        <v>145</v>
      </c>
      <c r="F53" t="s">
        <v>173</v>
      </c>
      <c r="G53">
        <v>3</v>
      </c>
      <c r="H53">
        <v>1.05</v>
      </c>
      <c r="I53">
        <v>341600</v>
      </c>
      <c r="J53">
        <v>0</v>
      </c>
      <c r="K53">
        <v>0</v>
      </c>
      <c r="L53">
        <v>0</v>
      </c>
      <c r="M53">
        <v>341600</v>
      </c>
    </row>
    <row r="54" spans="1:13" x14ac:dyDescent="0.35">
      <c r="A54" t="s">
        <v>184</v>
      </c>
      <c r="B54" t="s">
        <v>16</v>
      </c>
      <c r="C54" t="s">
        <v>24</v>
      </c>
      <c r="D54" t="s">
        <v>83</v>
      </c>
      <c r="E54" t="s">
        <v>145</v>
      </c>
      <c r="F54" t="s">
        <v>174</v>
      </c>
      <c r="G54">
        <v>4</v>
      </c>
      <c r="H54">
        <v>70.7</v>
      </c>
      <c r="I54">
        <v>2880500</v>
      </c>
      <c r="J54">
        <v>0</v>
      </c>
      <c r="K54">
        <v>0</v>
      </c>
      <c r="L54">
        <v>0</v>
      </c>
      <c r="M54">
        <v>2880500</v>
      </c>
    </row>
    <row r="55" spans="1:13" x14ac:dyDescent="0.35">
      <c r="A55" t="s">
        <v>184</v>
      </c>
      <c r="B55" t="s">
        <v>16</v>
      </c>
      <c r="C55" t="s">
        <v>24</v>
      </c>
      <c r="D55" t="s">
        <v>83</v>
      </c>
      <c r="E55" t="s">
        <v>146</v>
      </c>
      <c r="F55" t="s">
        <v>172</v>
      </c>
      <c r="G55">
        <v>1382</v>
      </c>
      <c r="H55">
        <v>2456.299</v>
      </c>
      <c r="I55">
        <v>51053015</v>
      </c>
      <c r="J55">
        <v>2123623.5</v>
      </c>
      <c r="K55">
        <v>449500</v>
      </c>
      <c r="L55">
        <v>1254750</v>
      </c>
      <c r="M55">
        <v>54880888.5</v>
      </c>
    </row>
    <row r="56" spans="1:13" x14ac:dyDescent="0.35">
      <c r="A56" t="s">
        <v>184</v>
      </c>
      <c r="B56" t="s">
        <v>16</v>
      </c>
      <c r="C56" t="s">
        <v>24</v>
      </c>
      <c r="D56" t="s">
        <v>83</v>
      </c>
      <c r="E56" t="s">
        <v>146</v>
      </c>
      <c r="F56" t="s">
        <v>173</v>
      </c>
      <c r="G56">
        <v>818</v>
      </c>
      <c r="H56">
        <v>1258.9939999999999</v>
      </c>
      <c r="I56">
        <v>26537880</v>
      </c>
      <c r="J56">
        <v>196750</v>
      </c>
      <c r="K56">
        <v>125750</v>
      </c>
      <c r="L56">
        <v>982500</v>
      </c>
      <c r="M56">
        <v>27842880</v>
      </c>
    </row>
    <row r="57" spans="1:13" x14ac:dyDescent="0.35">
      <c r="A57" t="s">
        <v>184</v>
      </c>
      <c r="B57" t="s">
        <v>16</v>
      </c>
      <c r="C57" t="s">
        <v>24</v>
      </c>
      <c r="D57" t="s">
        <v>83</v>
      </c>
      <c r="E57" t="s">
        <v>146</v>
      </c>
      <c r="F57" t="s">
        <v>174</v>
      </c>
      <c r="G57">
        <v>1145</v>
      </c>
      <c r="H57">
        <v>1765.6</v>
      </c>
      <c r="I57">
        <v>42497750</v>
      </c>
      <c r="J57">
        <v>152250</v>
      </c>
      <c r="K57">
        <v>538250</v>
      </c>
      <c r="L57">
        <v>662750</v>
      </c>
      <c r="M57">
        <v>43851000</v>
      </c>
    </row>
    <row r="58" spans="1:13" x14ac:dyDescent="0.35">
      <c r="A58" t="s">
        <v>184</v>
      </c>
      <c r="B58" t="s">
        <v>16</v>
      </c>
      <c r="C58" t="s">
        <v>24</v>
      </c>
      <c r="D58" t="s">
        <v>83</v>
      </c>
      <c r="E58" t="s">
        <v>147</v>
      </c>
      <c r="F58" t="s">
        <v>172</v>
      </c>
      <c r="G58">
        <v>7535</v>
      </c>
      <c r="H58">
        <v>10296.477999999999</v>
      </c>
      <c r="I58">
        <v>186255349</v>
      </c>
      <c r="J58">
        <v>44533181.25</v>
      </c>
      <c r="K58">
        <v>1407500</v>
      </c>
      <c r="L58">
        <v>3038024.5</v>
      </c>
      <c r="M58">
        <v>235234054.75</v>
      </c>
    </row>
    <row r="59" spans="1:13" x14ac:dyDescent="0.35">
      <c r="A59" t="s">
        <v>184</v>
      </c>
      <c r="B59" t="s">
        <v>16</v>
      </c>
      <c r="C59" t="s">
        <v>24</v>
      </c>
      <c r="D59" t="s">
        <v>83</v>
      </c>
      <c r="E59" t="s">
        <v>147</v>
      </c>
      <c r="F59" t="s">
        <v>173</v>
      </c>
      <c r="G59">
        <v>2536</v>
      </c>
      <c r="H59">
        <v>3257.3069999999998</v>
      </c>
      <c r="I59">
        <v>53349958.5</v>
      </c>
      <c r="J59">
        <v>12789325.25</v>
      </c>
      <c r="K59">
        <v>1244000</v>
      </c>
      <c r="L59">
        <v>1107500</v>
      </c>
      <c r="M59">
        <v>68490783.75</v>
      </c>
    </row>
    <row r="60" spans="1:13" x14ac:dyDescent="0.35">
      <c r="A60" t="s">
        <v>184</v>
      </c>
      <c r="B60" t="s">
        <v>16</v>
      </c>
      <c r="C60" t="s">
        <v>24</v>
      </c>
      <c r="D60" t="s">
        <v>83</v>
      </c>
      <c r="E60" t="s">
        <v>147</v>
      </c>
      <c r="F60" t="s">
        <v>174</v>
      </c>
      <c r="G60">
        <v>2603</v>
      </c>
      <c r="H60">
        <v>3335.6460000000002</v>
      </c>
      <c r="I60">
        <v>75508564</v>
      </c>
      <c r="J60">
        <v>13279730.75</v>
      </c>
      <c r="K60">
        <v>1325000</v>
      </c>
      <c r="L60">
        <v>1393900</v>
      </c>
      <c r="M60">
        <v>91507194.75</v>
      </c>
    </row>
    <row r="61" spans="1:13" x14ac:dyDescent="0.35">
      <c r="A61" t="s">
        <v>184</v>
      </c>
      <c r="B61" t="s">
        <v>16</v>
      </c>
      <c r="C61" t="s">
        <v>24</v>
      </c>
      <c r="D61" t="s">
        <v>83</v>
      </c>
      <c r="E61" t="s">
        <v>147</v>
      </c>
      <c r="F61" t="s">
        <v>175</v>
      </c>
      <c r="G61">
        <v>54</v>
      </c>
      <c r="H61">
        <v>71.992000000000004</v>
      </c>
      <c r="I61">
        <v>2789950</v>
      </c>
      <c r="J61">
        <v>433237.5</v>
      </c>
      <c r="K61">
        <v>66000</v>
      </c>
      <c r="L61">
        <v>93500</v>
      </c>
      <c r="M61">
        <v>3382687.5</v>
      </c>
    </row>
    <row r="62" spans="1:13" x14ac:dyDescent="0.35">
      <c r="A62" t="s">
        <v>184</v>
      </c>
      <c r="B62" t="s">
        <v>16</v>
      </c>
      <c r="C62" t="s">
        <v>24</v>
      </c>
      <c r="D62" t="s">
        <v>83</v>
      </c>
      <c r="E62" t="s">
        <v>148</v>
      </c>
      <c r="F62" t="s">
        <v>172</v>
      </c>
      <c r="G62">
        <v>4</v>
      </c>
      <c r="H62">
        <v>6.0549999999999997</v>
      </c>
      <c r="I62">
        <v>623000</v>
      </c>
      <c r="J62">
        <v>296000</v>
      </c>
      <c r="K62">
        <v>0</v>
      </c>
      <c r="L62">
        <v>0</v>
      </c>
      <c r="M62">
        <v>919000</v>
      </c>
    </row>
    <row r="63" spans="1:13" x14ac:dyDescent="0.35">
      <c r="A63" t="s">
        <v>184</v>
      </c>
      <c r="B63" t="s">
        <v>16</v>
      </c>
      <c r="C63" t="s">
        <v>24</v>
      </c>
      <c r="D63" t="s">
        <v>83</v>
      </c>
      <c r="E63" t="s">
        <v>149</v>
      </c>
      <c r="F63" t="s">
        <v>172</v>
      </c>
      <c r="G63">
        <v>113</v>
      </c>
      <c r="H63">
        <v>120.008</v>
      </c>
      <c r="I63">
        <v>3736575</v>
      </c>
      <c r="J63">
        <v>78000</v>
      </c>
      <c r="K63">
        <v>0</v>
      </c>
      <c r="L63">
        <v>13000</v>
      </c>
      <c r="M63">
        <v>3827575</v>
      </c>
    </row>
    <row r="64" spans="1:13" x14ac:dyDescent="0.35">
      <c r="A64" t="s">
        <v>184</v>
      </c>
      <c r="B64" t="s">
        <v>16</v>
      </c>
      <c r="C64" t="s">
        <v>24</v>
      </c>
      <c r="D64" t="s">
        <v>83</v>
      </c>
      <c r="E64" t="s">
        <v>149</v>
      </c>
      <c r="F64" t="s">
        <v>173</v>
      </c>
      <c r="G64">
        <v>2</v>
      </c>
      <c r="H64">
        <v>0.7</v>
      </c>
      <c r="I64">
        <v>32250</v>
      </c>
      <c r="J64">
        <v>0</v>
      </c>
      <c r="K64">
        <v>0</v>
      </c>
      <c r="L64">
        <v>0</v>
      </c>
      <c r="M64">
        <v>32250</v>
      </c>
    </row>
    <row r="65" spans="1:13" x14ac:dyDescent="0.35">
      <c r="A65" t="s">
        <v>184</v>
      </c>
      <c r="B65" t="s">
        <v>16</v>
      </c>
      <c r="C65" t="s">
        <v>24</v>
      </c>
      <c r="D65" t="s">
        <v>83</v>
      </c>
      <c r="E65" t="s">
        <v>150</v>
      </c>
      <c r="F65" t="s">
        <v>172</v>
      </c>
      <c r="G65">
        <v>471</v>
      </c>
      <c r="H65">
        <v>540.73400000000004</v>
      </c>
      <c r="I65">
        <v>10746875</v>
      </c>
      <c r="J65">
        <v>3399175</v>
      </c>
      <c r="K65">
        <v>3000</v>
      </c>
      <c r="L65">
        <v>74250</v>
      </c>
      <c r="M65">
        <v>14223300</v>
      </c>
    </row>
    <row r="66" spans="1:13" x14ac:dyDescent="0.35">
      <c r="A66" t="s">
        <v>184</v>
      </c>
      <c r="B66" t="s">
        <v>16</v>
      </c>
      <c r="C66" t="s">
        <v>24</v>
      </c>
      <c r="D66" t="s">
        <v>83</v>
      </c>
      <c r="E66" t="s">
        <v>150</v>
      </c>
      <c r="F66" t="s">
        <v>173</v>
      </c>
      <c r="G66">
        <v>10</v>
      </c>
      <c r="H66">
        <v>3.8849999999999998</v>
      </c>
      <c r="I66">
        <v>169000</v>
      </c>
      <c r="J66">
        <v>0</v>
      </c>
      <c r="K66">
        <v>0</v>
      </c>
      <c r="L66">
        <v>0</v>
      </c>
      <c r="M66">
        <v>169000</v>
      </c>
    </row>
    <row r="67" spans="1:13" x14ac:dyDescent="0.35">
      <c r="A67" t="s">
        <v>184</v>
      </c>
      <c r="B67" t="s">
        <v>16</v>
      </c>
      <c r="C67" t="s">
        <v>24</v>
      </c>
      <c r="D67" t="s">
        <v>83</v>
      </c>
      <c r="E67" t="s">
        <v>150</v>
      </c>
      <c r="F67" t="s">
        <v>174</v>
      </c>
      <c r="G67">
        <v>1</v>
      </c>
      <c r="H67">
        <v>0.35</v>
      </c>
      <c r="I67">
        <v>15500</v>
      </c>
      <c r="J67">
        <v>0</v>
      </c>
      <c r="K67">
        <v>0</v>
      </c>
      <c r="L67">
        <v>0</v>
      </c>
      <c r="M67">
        <v>15500</v>
      </c>
    </row>
    <row r="68" spans="1:13" x14ac:dyDescent="0.35">
      <c r="A68" t="s">
        <v>184</v>
      </c>
      <c r="B68" t="s">
        <v>17</v>
      </c>
      <c r="C68" t="s">
        <v>25</v>
      </c>
      <c r="D68" t="s">
        <v>84</v>
      </c>
      <c r="E68" t="s">
        <v>140</v>
      </c>
      <c r="F68" t="s">
        <v>172</v>
      </c>
      <c r="G68">
        <v>1362</v>
      </c>
      <c r="H68">
        <v>3481.5120000000002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184</v>
      </c>
      <c r="B69" t="s">
        <v>17</v>
      </c>
      <c r="C69" t="s">
        <v>25</v>
      </c>
      <c r="D69" t="s">
        <v>84</v>
      </c>
      <c r="E69" t="s">
        <v>140</v>
      </c>
      <c r="F69" t="s">
        <v>173</v>
      </c>
      <c r="G69">
        <v>155</v>
      </c>
      <c r="H69">
        <v>608.83900000000006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184</v>
      </c>
      <c r="B70" t="s">
        <v>17</v>
      </c>
      <c r="C70" t="s">
        <v>25</v>
      </c>
      <c r="D70" t="s">
        <v>84</v>
      </c>
      <c r="E70" t="s">
        <v>140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184</v>
      </c>
      <c r="B71" t="s">
        <v>17</v>
      </c>
      <c r="C71" t="s">
        <v>25</v>
      </c>
      <c r="D71" t="s">
        <v>84</v>
      </c>
      <c r="E71" t="s">
        <v>141</v>
      </c>
      <c r="F71" t="s">
        <v>172</v>
      </c>
      <c r="G71">
        <v>72508</v>
      </c>
      <c r="H71">
        <v>82437.572</v>
      </c>
      <c r="I71">
        <v>320751880.75</v>
      </c>
      <c r="J71">
        <v>144689979.75</v>
      </c>
      <c r="K71">
        <v>0</v>
      </c>
      <c r="L71">
        <v>12152957.75</v>
      </c>
      <c r="M71">
        <v>477594818.25</v>
      </c>
    </row>
    <row r="72" spans="1:13" x14ac:dyDescent="0.35">
      <c r="A72" t="s">
        <v>184</v>
      </c>
      <c r="B72" t="s">
        <v>17</v>
      </c>
      <c r="C72" t="s">
        <v>25</v>
      </c>
      <c r="D72" t="s">
        <v>84</v>
      </c>
      <c r="E72" t="s">
        <v>141</v>
      </c>
      <c r="F72" t="s">
        <v>173</v>
      </c>
      <c r="G72">
        <v>4746</v>
      </c>
      <c r="H72">
        <v>5452.2629999999999</v>
      </c>
      <c r="I72">
        <v>29083826</v>
      </c>
      <c r="J72">
        <v>13075272</v>
      </c>
      <c r="K72">
        <v>0</v>
      </c>
      <c r="L72">
        <v>951750</v>
      </c>
      <c r="M72">
        <v>43110848</v>
      </c>
    </row>
    <row r="73" spans="1:13" x14ac:dyDescent="0.35">
      <c r="A73" t="s">
        <v>184</v>
      </c>
      <c r="B73" t="s">
        <v>17</v>
      </c>
      <c r="C73" t="s">
        <v>25</v>
      </c>
      <c r="D73" t="s">
        <v>84</v>
      </c>
      <c r="E73" t="s">
        <v>141</v>
      </c>
      <c r="F73" t="s">
        <v>174</v>
      </c>
      <c r="G73">
        <v>4102</v>
      </c>
      <c r="H73">
        <v>4770.6899999999996</v>
      </c>
      <c r="I73">
        <v>26827649.5</v>
      </c>
      <c r="J73">
        <v>3329217.75</v>
      </c>
      <c r="K73">
        <v>0</v>
      </c>
      <c r="L73">
        <v>305875</v>
      </c>
      <c r="M73">
        <v>30462742.25</v>
      </c>
    </row>
    <row r="74" spans="1:13" x14ac:dyDescent="0.35">
      <c r="A74" t="s">
        <v>184</v>
      </c>
      <c r="B74" t="s">
        <v>17</v>
      </c>
      <c r="C74" t="s">
        <v>25</v>
      </c>
      <c r="D74" t="s">
        <v>84</v>
      </c>
      <c r="E74" t="s">
        <v>153</v>
      </c>
      <c r="F74" t="s">
        <v>172</v>
      </c>
      <c r="G74">
        <v>81</v>
      </c>
      <c r="H74">
        <v>82.617000000000004</v>
      </c>
      <c r="I74">
        <v>27000</v>
      </c>
      <c r="J74">
        <v>0</v>
      </c>
      <c r="K74">
        <v>0</v>
      </c>
      <c r="L74">
        <v>0</v>
      </c>
      <c r="M74">
        <v>27000</v>
      </c>
    </row>
    <row r="75" spans="1:13" x14ac:dyDescent="0.35">
      <c r="A75" t="s">
        <v>184</v>
      </c>
      <c r="B75" t="s">
        <v>17</v>
      </c>
      <c r="C75" t="s">
        <v>25</v>
      </c>
      <c r="D75" t="s">
        <v>84</v>
      </c>
      <c r="E75" t="s">
        <v>154</v>
      </c>
      <c r="F75" t="s">
        <v>172</v>
      </c>
      <c r="G75">
        <v>15</v>
      </c>
      <c r="H75">
        <v>142.80000000000001</v>
      </c>
      <c r="I75">
        <v>51000</v>
      </c>
      <c r="J75">
        <v>9468221.25</v>
      </c>
      <c r="K75">
        <v>0</v>
      </c>
      <c r="L75">
        <v>0</v>
      </c>
      <c r="M75">
        <v>9519221.25</v>
      </c>
    </row>
    <row r="76" spans="1:13" x14ac:dyDescent="0.35">
      <c r="A76" t="s">
        <v>184</v>
      </c>
      <c r="B76" t="s">
        <v>17</v>
      </c>
      <c r="C76" t="s">
        <v>25</v>
      </c>
      <c r="D76" t="s">
        <v>84</v>
      </c>
      <c r="E76" t="s">
        <v>154</v>
      </c>
      <c r="F76" t="s">
        <v>173</v>
      </c>
      <c r="G76">
        <v>1</v>
      </c>
      <c r="H76">
        <v>0.35</v>
      </c>
      <c r="I76">
        <v>11500</v>
      </c>
      <c r="J76">
        <v>0</v>
      </c>
      <c r="K76">
        <v>0</v>
      </c>
      <c r="L76">
        <v>0</v>
      </c>
      <c r="M76">
        <v>11500</v>
      </c>
    </row>
    <row r="77" spans="1:13" x14ac:dyDescent="0.35">
      <c r="A77" t="s">
        <v>184</v>
      </c>
      <c r="B77" t="s">
        <v>17</v>
      </c>
      <c r="C77" t="s">
        <v>25</v>
      </c>
      <c r="D77" t="s">
        <v>84</v>
      </c>
      <c r="E77" t="s">
        <v>142</v>
      </c>
      <c r="F77" t="s">
        <v>172</v>
      </c>
      <c r="G77">
        <v>16998</v>
      </c>
      <c r="H77">
        <v>18271.338</v>
      </c>
      <c r="I77">
        <v>112251983.25</v>
      </c>
      <c r="J77">
        <v>17443694</v>
      </c>
      <c r="K77">
        <v>0</v>
      </c>
      <c r="L77">
        <v>5766900</v>
      </c>
      <c r="M77">
        <v>135462577.25</v>
      </c>
    </row>
    <row r="78" spans="1:13" x14ac:dyDescent="0.35">
      <c r="A78" t="s">
        <v>184</v>
      </c>
      <c r="B78" t="s">
        <v>17</v>
      </c>
      <c r="C78" t="s">
        <v>25</v>
      </c>
      <c r="D78" t="s">
        <v>84</v>
      </c>
      <c r="E78" t="s">
        <v>142</v>
      </c>
      <c r="F78" t="s">
        <v>173</v>
      </c>
      <c r="G78">
        <v>502</v>
      </c>
      <c r="H78">
        <v>803.02800000000002</v>
      </c>
      <c r="I78">
        <v>4419262.5</v>
      </c>
      <c r="J78">
        <v>628300</v>
      </c>
      <c r="K78">
        <v>0</v>
      </c>
      <c r="L78">
        <v>173000</v>
      </c>
      <c r="M78">
        <v>5220562.5</v>
      </c>
    </row>
    <row r="79" spans="1:13" x14ac:dyDescent="0.35">
      <c r="A79" t="s">
        <v>184</v>
      </c>
      <c r="B79" t="s">
        <v>17</v>
      </c>
      <c r="C79" t="s">
        <v>25</v>
      </c>
      <c r="D79" t="s">
        <v>84</v>
      </c>
      <c r="E79" t="s">
        <v>142</v>
      </c>
      <c r="F79" t="s">
        <v>174</v>
      </c>
      <c r="G79">
        <v>64</v>
      </c>
      <c r="H79">
        <v>69.375</v>
      </c>
      <c r="I79">
        <v>539750</v>
      </c>
      <c r="J79">
        <v>55500</v>
      </c>
      <c r="K79">
        <v>0</v>
      </c>
      <c r="L79">
        <v>12000</v>
      </c>
      <c r="M79">
        <v>607250</v>
      </c>
    </row>
    <row r="80" spans="1:13" x14ac:dyDescent="0.35">
      <c r="A80" t="s">
        <v>184</v>
      </c>
      <c r="B80" t="s">
        <v>17</v>
      </c>
      <c r="C80" t="s">
        <v>25</v>
      </c>
      <c r="D80" t="s">
        <v>84</v>
      </c>
      <c r="E80" t="s">
        <v>155</v>
      </c>
      <c r="F80" t="s">
        <v>172</v>
      </c>
      <c r="G80">
        <v>684</v>
      </c>
      <c r="H80">
        <v>6092.09</v>
      </c>
      <c r="I80">
        <v>487750</v>
      </c>
      <c r="J80">
        <v>21098928.5</v>
      </c>
      <c r="K80">
        <v>0</v>
      </c>
      <c r="L80">
        <v>0</v>
      </c>
      <c r="M80">
        <v>21586678.5</v>
      </c>
    </row>
    <row r="81" spans="1:13" x14ac:dyDescent="0.35">
      <c r="A81" t="s">
        <v>184</v>
      </c>
      <c r="B81" t="s">
        <v>17</v>
      </c>
      <c r="C81" t="s">
        <v>25</v>
      </c>
      <c r="D81" t="s">
        <v>84</v>
      </c>
      <c r="E81" t="s">
        <v>155</v>
      </c>
      <c r="F81" t="s">
        <v>173</v>
      </c>
      <c r="G81">
        <v>140</v>
      </c>
      <c r="H81">
        <v>1277.1279999999999</v>
      </c>
      <c r="I81">
        <v>22500</v>
      </c>
      <c r="J81">
        <v>6275814</v>
      </c>
      <c r="K81">
        <v>0</v>
      </c>
      <c r="L81">
        <v>0</v>
      </c>
      <c r="M81">
        <v>6298314</v>
      </c>
    </row>
    <row r="82" spans="1:13" x14ac:dyDescent="0.35">
      <c r="A82" t="s">
        <v>184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115</v>
      </c>
      <c r="H82">
        <v>1023.718</v>
      </c>
      <c r="I82">
        <v>8750</v>
      </c>
      <c r="J82">
        <v>6061967.25</v>
      </c>
      <c r="K82">
        <v>0</v>
      </c>
      <c r="L82">
        <v>0</v>
      </c>
      <c r="M82">
        <v>6070717.25</v>
      </c>
    </row>
    <row r="83" spans="1:13" x14ac:dyDescent="0.35">
      <c r="A83" t="s">
        <v>184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20782</v>
      </c>
      <c r="H83">
        <v>284787.53200000001</v>
      </c>
      <c r="I83">
        <v>735997509.75</v>
      </c>
      <c r="J83">
        <v>175341177.25</v>
      </c>
      <c r="K83">
        <v>25000</v>
      </c>
      <c r="L83">
        <v>15782563.25</v>
      </c>
      <c r="M83">
        <v>927146250.25</v>
      </c>
    </row>
    <row r="84" spans="1:13" x14ac:dyDescent="0.35">
      <c r="A84" t="s">
        <v>184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4070</v>
      </c>
      <c r="H84">
        <v>51763.313000000002</v>
      </c>
      <c r="I84">
        <v>218303419</v>
      </c>
      <c r="J84">
        <v>51505512.75</v>
      </c>
      <c r="K84">
        <v>0</v>
      </c>
      <c r="L84">
        <v>4396076</v>
      </c>
      <c r="M84">
        <v>274205007.75</v>
      </c>
    </row>
    <row r="85" spans="1:13" x14ac:dyDescent="0.35">
      <c r="A85" t="s">
        <v>184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4236</v>
      </c>
      <c r="H85">
        <v>52724.788</v>
      </c>
      <c r="I85">
        <v>249729146.75</v>
      </c>
      <c r="J85">
        <v>39032403</v>
      </c>
      <c r="K85">
        <v>0</v>
      </c>
      <c r="L85">
        <v>4181330</v>
      </c>
      <c r="M85">
        <v>292942879.75</v>
      </c>
    </row>
    <row r="86" spans="1:13" x14ac:dyDescent="0.35">
      <c r="A86" t="s">
        <v>184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16</v>
      </c>
      <c r="H86">
        <v>139.62899999999999</v>
      </c>
      <c r="I86">
        <v>2118700</v>
      </c>
      <c r="J86">
        <v>222500</v>
      </c>
      <c r="K86">
        <v>0</v>
      </c>
      <c r="L86">
        <v>0</v>
      </c>
      <c r="M86">
        <v>2341200</v>
      </c>
    </row>
    <row r="87" spans="1:13" x14ac:dyDescent="0.35">
      <c r="A87" t="s">
        <v>184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10</v>
      </c>
      <c r="H87">
        <v>13.65</v>
      </c>
      <c r="I87">
        <v>2280650</v>
      </c>
      <c r="J87">
        <v>427281</v>
      </c>
      <c r="K87">
        <v>0</v>
      </c>
      <c r="L87">
        <v>0</v>
      </c>
      <c r="M87">
        <v>2707931</v>
      </c>
    </row>
    <row r="88" spans="1:13" x14ac:dyDescent="0.35">
      <c r="A88" t="s">
        <v>184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1</v>
      </c>
      <c r="H88">
        <v>0.35</v>
      </c>
      <c r="I88">
        <v>166250</v>
      </c>
      <c r="J88">
        <v>0</v>
      </c>
      <c r="K88">
        <v>0</v>
      </c>
      <c r="L88">
        <v>0</v>
      </c>
      <c r="M88">
        <v>166250</v>
      </c>
    </row>
    <row r="89" spans="1:13" x14ac:dyDescent="0.35">
      <c r="A89" t="s">
        <v>184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2</v>
      </c>
      <c r="H89">
        <v>0.7</v>
      </c>
      <c r="I89">
        <v>746250</v>
      </c>
      <c r="J89">
        <v>0</v>
      </c>
      <c r="K89">
        <v>0</v>
      </c>
      <c r="L89">
        <v>0</v>
      </c>
      <c r="M89">
        <v>746250</v>
      </c>
    </row>
    <row r="90" spans="1:13" x14ac:dyDescent="0.35">
      <c r="A90" t="s">
        <v>184</v>
      </c>
      <c r="B90" t="s">
        <v>17</v>
      </c>
      <c r="C90" t="s">
        <v>25</v>
      </c>
      <c r="D90" t="s">
        <v>84</v>
      </c>
      <c r="E90" t="s">
        <v>145</v>
      </c>
      <c r="F90" t="s">
        <v>172</v>
      </c>
      <c r="G90">
        <v>9</v>
      </c>
      <c r="H90">
        <v>253.05</v>
      </c>
      <c r="I90">
        <v>4884000</v>
      </c>
      <c r="J90">
        <v>0</v>
      </c>
      <c r="K90">
        <v>0</v>
      </c>
      <c r="L90">
        <v>0</v>
      </c>
      <c r="M90">
        <v>4884000</v>
      </c>
    </row>
    <row r="91" spans="1:13" x14ac:dyDescent="0.35">
      <c r="A91" t="s">
        <v>184</v>
      </c>
      <c r="B91" t="s">
        <v>17</v>
      </c>
      <c r="C91" t="s">
        <v>25</v>
      </c>
      <c r="D91" t="s">
        <v>84</v>
      </c>
      <c r="E91" t="s">
        <v>145</v>
      </c>
      <c r="F91" t="s">
        <v>173</v>
      </c>
      <c r="G91">
        <v>7</v>
      </c>
      <c r="H91">
        <v>2.4500000000000002</v>
      </c>
      <c r="I91">
        <v>1755500</v>
      </c>
      <c r="J91">
        <v>0</v>
      </c>
      <c r="K91">
        <v>0</v>
      </c>
      <c r="L91">
        <v>0</v>
      </c>
      <c r="M91">
        <v>1755500</v>
      </c>
    </row>
    <row r="92" spans="1:13" x14ac:dyDescent="0.35">
      <c r="A92" t="s">
        <v>184</v>
      </c>
      <c r="B92" t="s">
        <v>17</v>
      </c>
      <c r="C92" t="s">
        <v>25</v>
      </c>
      <c r="D92" t="s">
        <v>84</v>
      </c>
      <c r="E92" t="s">
        <v>145</v>
      </c>
      <c r="F92" t="s">
        <v>174</v>
      </c>
      <c r="G92">
        <v>7</v>
      </c>
      <c r="H92">
        <v>67.2</v>
      </c>
      <c r="I92">
        <v>1408250</v>
      </c>
      <c r="J92">
        <v>0</v>
      </c>
      <c r="K92">
        <v>0</v>
      </c>
      <c r="L92">
        <v>0</v>
      </c>
      <c r="M92">
        <v>1408250</v>
      </c>
    </row>
    <row r="93" spans="1:13" x14ac:dyDescent="0.35">
      <c r="A93" t="s">
        <v>184</v>
      </c>
      <c r="B93" t="s">
        <v>17</v>
      </c>
      <c r="C93" t="s">
        <v>25</v>
      </c>
      <c r="D93" t="s">
        <v>84</v>
      </c>
      <c r="E93" t="s">
        <v>160</v>
      </c>
      <c r="F93" t="s">
        <v>172</v>
      </c>
      <c r="G93">
        <v>1</v>
      </c>
      <c r="H93">
        <v>3.5</v>
      </c>
      <c r="I93">
        <v>175000</v>
      </c>
      <c r="J93">
        <v>0</v>
      </c>
      <c r="K93">
        <v>0</v>
      </c>
      <c r="L93">
        <v>0</v>
      </c>
      <c r="M93">
        <v>175000</v>
      </c>
    </row>
    <row r="94" spans="1:13" x14ac:dyDescent="0.35">
      <c r="A94" t="s">
        <v>184</v>
      </c>
      <c r="B94" t="s">
        <v>17</v>
      </c>
      <c r="C94" t="s">
        <v>25</v>
      </c>
      <c r="D94" t="s">
        <v>84</v>
      </c>
      <c r="E94" t="s">
        <v>160</v>
      </c>
      <c r="F94" t="s">
        <v>174</v>
      </c>
      <c r="G94">
        <v>1</v>
      </c>
      <c r="H94">
        <v>1.4</v>
      </c>
      <c r="I94">
        <v>200000</v>
      </c>
      <c r="J94">
        <v>0</v>
      </c>
      <c r="K94">
        <v>0</v>
      </c>
      <c r="L94">
        <v>0</v>
      </c>
      <c r="M94">
        <v>200000</v>
      </c>
    </row>
    <row r="95" spans="1:13" x14ac:dyDescent="0.35">
      <c r="A95" t="s">
        <v>184</v>
      </c>
      <c r="B95" t="s">
        <v>17</v>
      </c>
      <c r="C95" t="s">
        <v>25</v>
      </c>
      <c r="D95" t="s">
        <v>84</v>
      </c>
      <c r="E95" t="s">
        <v>146</v>
      </c>
      <c r="F95" t="s">
        <v>172</v>
      </c>
      <c r="G95">
        <v>84628</v>
      </c>
      <c r="H95">
        <v>113242.249</v>
      </c>
      <c r="I95">
        <v>990028967.25</v>
      </c>
      <c r="J95">
        <v>84172877</v>
      </c>
      <c r="K95">
        <v>0</v>
      </c>
      <c r="L95">
        <v>29672374.5</v>
      </c>
      <c r="M95">
        <v>1103874218.75</v>
      </c>
    </row>
    <row r="96" spans="1:13" x14ac:dyDescent="0.35">
      <c r="A96" t="s">
        <v>184</v>
      </c>
      <c r="B96" t="s">
        <v>17</v>
      </c>
      <c r="C96" t="s">
        <v>25</v>
      </c>
      <c r="D96" t="s">
        <v>84</v>
      </c>
      <c r="E96" t="s">
        <v>146</v>
      </c>
      <c r="F96" t="s">
        <v>173</v>
      </c>
      <c r="G96">
        <v>16396</v>
      </c>
      <c r="H96">
        <v>22966.092000000001</v>
      </c>
      <c r="I96">
        <v>391612281.75</v>
      </c>
      <c r="J96">
        <v>31705978.5</v>
      </c>
      <c r="K96">
        <v>0</v>
      </c>
      <c r="L96">
        <v>8009460</v>
      </c>
      <c r="M96">
        <v>431327720.25</v>
      </c>
    </row>
    <row r="97" spans="1:13" x14ac:dyDescent="0.35">
      <c r="A97" t="s">
        <v>184</v>
      </c>
      <c r="B97" t="s">
        <v>17</v>
      </c>
      <c r="C97" t="s">
        <v>25</v>
      </c>
      <c r="D97" t="s">
        <v>84</v>
      </c>
      <c r="E97" t="s">
        <v>146</v>
      </c>
      <c r="F97" t="s">
        <v>174</v>
      </c>
      <c r="G97">
        <v>26687</v>
      </c>
      <c r="H97">
        <v>36652.785000000003</v>
      </c>
      <c r="I97">
        <v>603529839.5</v>
      </c>
      <c r="J97">
        <v>48139247.75</v>
      </c>
      <c r="K97">
        <v>0</v>
      </c>
      <c r="L97">
        <v>10975625</v>
      </c>
      <c r="M97">
        <v>662644712.25</v>
      </c>
    </row>
    <row r="98" spans="1:13" x14ac:dyDescent="0.35">
      <c r="A98" t="s">
        <v>184</v>
      </c>
      <c r="B98" t="s">
        <v>17</v>
      </c>
      <c r="C98" t="s">
        <v>25</v>
      </c>
      <c r="D98" t="s">
        <v>84</v>
      </c>
      <c r="E98" t="s">
        <v>156</v>
      </c>
      <c r="F98" t="s">
        <v>172</v>
      </c>
      <c r="G98">
        <v>2</v>
      </c>
      <c r="H98">
        <v>0.7</v>
      </c>
      <c r="I98">
        <v>5000</v>
      </c>
      <c r="J98">
        <v>0</v>
      </c>
      <c r="K98">
        <v>0</v>
      </c>
      <c r="L98">
        <v>0</v>
      </c>
      <c r="M98">
        <v>5000</v>
      </c>
    </row>
    <row r="99" spans="1:13" x14ac:dyDescent="0.35">
      <c r="A99" t="s">
        <v>184</v>
      </c>
      <c r="B99" t="s">
        <v>17</v>
      </c>
      <c r="C99" t="s">
        <v>25</v>
      </c>
      <c r="D99" t="s">
        <v>84</v>
      </c>
      <c r="E99" t="s">
        <v>147</v>
      </c>
      <c r="F99" t="s">
        <v>172</v>
      </c>
      <c r="G99">
        <v>445030</v>
      </c>
      <c r="H99">
        <v>556032.97199999995</v>
      </c>
      <c r="I99">
        <v>4192818412.25</v>
      </c>
      <c r="J99">
        <v>2223626936</v>
      </c>
      <c r="K99">
        <v>0</v>
      </c>
      <c r="L99">
        <v>111102390.75</v>
      </c>
      <c r="M99">
        <v>6527547739</v>
      </c>
    </row>
    <row r="100" spans="1:13" x14ac:dyDescent="0.35">
      <c r="A100" t="s">
        <v>184</v>
      </c>
      <c r="B100" t="s">
        <v>17</v>
      </c>
      <c r="C100" t="s">
        <v>25</v>
      </c>
      <c r="D100" t="s">
        <v>84</v>
      </c>
      <c r="E100" t="s">
        <v>147</v>
      </c>
      <c r="F100" t="s">
        <v>173</v>
      </c>
      <c r="G100">
        <v>91573</v>
      </c>
      <c r="H100">
        <v>114031.93</v>
      </c>
      <c r="I100">
        <v>1471385305</v>
      </c>
      <c r="J100">
        <v>846194890.75</v>
      </c>
      <c r="K100">
        <v>94250</v>
      </c>
      <c r="L100">
        <v>28604500</v>
      </c>
      <c r="M100">
        <v>2346278945.75</v>
      </c>
    </row>
    <row r="101" spans="1:13" x14ac:dyDescent="0.35">
      <c r="A101" t="s">
        <v>184</v>
      </c>
      <c r="B101" t="s">
        <v>17</v>
      </c>
      <c r="C101" t="s">
        <v>25</v>
      </c>
      <c r="D101" t="s">
        <v>84</v>
      </c>
      <c r="E101" t="s">
        <v>147</v>
      </c>
      <c r="F101" t="s">
        <v>174</v>
      </c>
      <c r="G101">
        <v>124896</v>
      </c>
      <c r="H101">
        <v>150333.75599999999</v>
      </c>
      <c r="I101">
        <v>1951355137.5</v>
      </c>
      <c r="J101">
        <v>1241491017</v>
      </c>
      <c r="K101">
        <v>0</v>
      </c>
      <c r="L101">
        <v>31930550.5</v>
      </c>
      <c r="M101">
        <v>3224776705</v>
      </c>
    </row>
    <row r="102" spans="1:13" x14ac:dyDescent="0.35">
      <c r="A102" t="s">
        <v>184</v>
      </c>
      <c r="B102" t="s">
        <v>17</v>
      </c>
      <c r="C102" t="s">
        <v>25</v>
      </c>
      <c r="D102" t="s">
        <v>84</v>
      </c>
      <c r="E102" t="s">
        <v>147</v>
      </c>
      <c r="F102" t="s">
        <v>175</v>
      </c>
      <c r="G102">
        <v>1503</v>
      </c>
      <c r="H102">
        <v>1802.58</v>
      </c>
      <c r="I102">
        <v>52903375</v>
      </c>
      <c r="J102">
        <v>35025502.75</v>
      </c>
      <c r="K102">
        <v>0</v>
      </c>
      <c r="L102">
        <v>859500</v>
      </c>
      <c r="M102">
        <v>88788377.75</v>
      </c>
    </row>
    <row r="103" spans="1:13" x14ac:dyDescent="0.35">
      <c r="A103" t="s">
        <v>184</v>
      </c>
      <c r="B103" t="s">
        <v>17</v>
      </c>
      <c r="C103" t="s">
        <v>25</v>
      </c>
      <c r="D103" t="s">
        <v>84</v>
      </c>
      <c r="E103" t="s">
        <v>148</v>
      </c>
      <c r="F103" t="s">
        <v>172</v>
      </c>
      <c r="G103">
        <v>12</v>
      </c>
      <c r="H103">
        <v>42.692999999999998</v>
      </c>
      <c r="I103">
        <v>1244500</v>
      </c>
      <c r="J103">
        <v>4094206.25</v>
      </c>
      <c r="K103">
        <v>0</v>
      </c>
      <c r="L103">
        <v>57000</v>
      </c>
      <c r="M103">
        <v>5395706.25</v>
      </c>
    </row>
    <row r="104" spans="1:13" x14ac:dyDescent="0.35">
      <c r="A104" t="s">
        <v>184</v>
      </c>
      <c r="B104" t="s">
        <v>17</v>
      </c>
      <c r="C104" t="s">
        <v>25</v>
      </c>
      <c r="D104" t="s">
        <v>84</v>
      </c>
      <c r="E104" t="s">
        <v>148</v>
      </c>
      <c r="F104" t="s">
        <v>173</v>
      </c>
      <c r="G104">
        <v>3</v>
      </c>
      <c r="H104">
        <v>3.15</v>
      </c>
      <c r="I104">
        <v>0</v>
      </c>
      <c r="J104">
        <v>873225</v>
      </c>
      <c r="K104">
        <v>0</v>
      </c>
      <c r="L104">
        <v>0</v>
      </c>
      <c r="M104">
        <v>873225</v>
      </c>
    </row>
    <row r="105" spans="1:13" x14ac:dyDescent="0.35">
      <c r="A105" t="s">
        <v>184</v>
      </c>
      <c r="B105" t="s">
        <v>17</v>
      </c>
      <c r="C105" t="s">
        <v>25</v>
      </c>
      <c r="D105" t="s">
        <v>84</v>
      </c>
      <c r="E105" t="s">
        <v>185</v>
      </c>
      <c r="F105" t="s">
        <v>174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184</v>
      </c>
      <c r="B106" t="s">
        <v>17</v>
      </c>
      <c r="C106" t="s">
        <v>25</v>
      </c>
      <c r="D106" t="s">
        <v>84</v>
      </c>
      <c r="E106" t="s">
        <v>152</v>
      </c>
      <c r="F106" t="s">
        <v>172</v>
      </c>
      <c r="G106">
        <v>1</v>
      </c>
      <c r="H106">
        <v>0.35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5">
      <c r="A107" t="s">
        <v>184</v>
      </c>
      <c r="B107" t="s">
        <v>17</v>
      </c>
      <c r="C107" t="s">
        <v>25</v>
      </c>
      <c r="D107" t="s">
        <v>84</v>
      </c>
      <c r="E107" t="s">
        <v>152</v>
      </c>
      <c r="F107" t="s">
        <v>173</v>
      </c>
      <c r="G107">
        <v>1</v>
      </c>
      <c r="H107">
        <v>0.35</v>
      </c>
      <c r="I107">
        <v>0</v>
      </c>
      <c r="J107">
        <v>510939.25</v>
      </c>
      <c r="K107">
        <v>0</v>
      </c>
      <c r="L107">
        <v>0</v>
      </c>
      <c r="M107">
        <v>510939.25</v>
      </c>
    </row>
    <row r="108" spans="1:13" x14ac:dyDescent="0.35">
      <c r="A108" t="s">
        <v>184</v>
      </c>
      <c r="B108" t="s">
        <v>17</v>
      </c>
      <c r="C108" t="s">
        <v>25</v>
      </c>
      <c r="D108" t="s">
        <v>84</v>
      </c>
      <c r="E108" t="s">
        <v>157</v>
      </c>
      <c r="F108" t="s">
        <v>172</v>
      </c>
      <c r="G108">
        <v>8</v>
      </c>
      <c r="H108">
        <v>160.65</v>
      </c>
      <c r="I108">
        <v>0</v>
      </c>
      <c r="J108">
        <v>10041375</v>
      </c>
      <c r="K108">
        <v>0</v>
      </c>
      <c r="L108">
        <v>0</v>
      </c>
      <c r="M108">
        <v>10041375</v>
      </c>
    </row>
    <row r="109" spans="1:13" x14ac:dyDescent="0.35">
      <c r="A109" t="s">
        <v>184</v>
      </c>
      <c r="B109" t="s">
        <v>17</v>
      </c>
      <c r="C109" t="s">
        <v>25</v>
      </c>
      <c r="D109" t="s">
        <v>84</v>
      </c>
      <c r="E109" t="s">
        <v>149</v>
      </c>
      <c r="F109" t="s">
        <v>172</v>
      </c>
      <c r="G109">
        <v>5097</v>
      </c>
      <c r="H109">
        <v>7604.1819999999998</v>
      </c>
      <c r="I109">
        <v>134951882.5</v>
      </c>
      <c r="J109">
        <v>568250</v>
      </c>
      <c r="K109">
        <v>0</v>
      </c>
      <c r="L109">
        <v>4303900</v>
      </c>
      <c r="M109">
        <v>139824032.5</v>
      </c>
    </row>
    <row r="110" spans="1:13" x14ac:dyDescent="0.35">
      <c r="A110" t="s">
        <v>184</v>
      </c>
      <c r="B110" t="s">
        <v>17</v>
      </c>
      <c r="C110" t="s">
        <v>25</v>
      </c>
      <c r="D110" t="s">
        <v>84</v>
      </c>
      <c r="E110" t="s">
        <v>149</v>
      </c>
      <c r="F110" t="s">
        <v>173</v>
      </c>
      <c r="G110">
        <v>3</v>
      </c>
      <c r="H110">
        <v>4.55</v>
      </c>
      <c r="I110">
        <v>65500</v>
      </c>
      <c r="J110">
        <v>0</v>
      </c>
      <c r="K110">
        <v>0</v>
      </c>
      <c r="L110">
        <v>5500</v>
      </c>
      <c r="M110">
        <v>71000</v>
      </c>
    </row>
    <row r="111" spans="1:13" x14ac:dyDescent="0.35">
      <c r="A111" t="s">
        <v>184</v>
      </c>
      <c r="B111" t="s">
        <v>17</v>
      </c>
      <c r="C111" t="s">
        <v>25</v>
      </c>
      <c r="D111" t="s">
        <v>84</v>
      </c>
      <c r="E111" t="s">
        <v>150</v>
      </c>
      <c r="F111" t="s">
        <v>172</v>
      </c>
      <c r="G111">
        <v>75781</v>
      </c>
      <c r="H111">
        <v>112964.306</v>
      </c>
      <c r="I111">
        <v>1198811451.75</v>
      </c>
      <c r="J111">
        <v>146060768.5</v>
      </c>
      <c r="K111">
        <v>0</v>
      </c>
      <c r="L111">
        <v>39301254.25</v>
      </c>
      <c r="M111">
        <v>1384173474.5</v>
      </c>
    </row>
    <row r="112" spans="1:13" x14ac:dyDescent="0.35">
      <c r="A112" t="s">
        <v>184</v>
      </c>
      <c r="B112" t="s">
        <v>17</v>
      </c>
      <c r="C112" t="s">
        <v>25</v>
      </c>
      <c r="D112" t="s">
        <v>84</v>
      </c>
      <c r="E112" t="s">
        <v>150</v>
      </c>
      <c r="F112" t="s">
        <v>173</v>
      </c>
      <c r="G112">
        <v>2023</v>
      </c>
      <c r="H112">
        <v>2965.4670000000001</v>
      </c>
      <c r="I112">
        <v>30153488.25</v>
      </c>
      <c r="J112">
        <v>1948211.5</v>
      </c>
      <c r="K112">
        <v>0</v>
      </c>
      <c r="L112">
        <v>933500</v>
      </c>
      <c r="M112">
        <v>33035199.75</v>
      </c>
    </row>
    <row r="113" spans="1:13" x14ac:dyDescent="0.35">
      <c r="A113" t="s">
        <v>184</v>
      </c>
      <c r="B113" t="s">
        <v>17</v>
      </c>
      <c r="C113" t="s">
        <v>25</v>
      </c>
      <c r="D113" t="s">
        <v>84</v>
      </c>
      <c r="E113" t="s">
        <v>150</v>
      </c>
      <c r="F113" t="s">
        <v>174</v>
      </c>
      <c r="G113">
        <v>98</v>
      </c>
      <c r="H113">
        <v>160.22499999999999</v>
      </c>
      <c r="I113">
        <v>1547900</v>
      </c>
      <c r="J113">
        <v>41500</v>
      </c>
      <c r="K113">
        <v>0</v>
      </c>
      <c r="L113">
        <v>52000</v>
      </c>
      <c r="M113">
        <v>1641400</v>
      </c>
    </row>
    <row r="114" spans="1:13" x14ac:dyDescent="0.35">
      <c r="A114" t="s">
        <v>184</v>
      </c>
      <c r="B114" t="s">
        <v>18</v>
      </c>
      <c r="C114" t="s">
        <v>26</v>
      </c>
      <c r="D114" t="s">
        <v>85</v>
      </c>
      <c r="E114" t="s">
        <v>140</v>
      </c>
      <c r="F114" t="s">
        <v>172</v>
      </c>
      <c r="G114">
        <v>922</v>
      </c>
      <c r="H114">
        <v>16384.651999999998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184</v>
      </c>
      <c r="B115" t="s">
        <v>18</v>
      </c>
      <c r="C115" t="s">
        <v>26</v>
      </c>
      <c r="D115" t="s">
        <v>85</v>
      </c>
      <c r="E115" t="s">
        <v>140</v>
      </c>
      <c r="F115" t="s">
        <v>173</v>
      </c>
      <c r="G115">
        <v>3</v>
      </c>
      <c r="H115">
        <v>3.85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184</v>
      </c>
      <c r="B116" t="s">
        <v>18</v>
      </c>
      <c r="C116" t="s">
        <v>26</v>
      </c>
      <c r="D116" t="s">
        <v>85</v>
      </c>
      <c r="E116" t="s">
        <v>140</v>
      </c>
      <c r="F116" t="s">
        <v>174</v>
      </c>
      <c r="G116">
        <v>2</v>
      </c>
      <c r="H116">
        <v>3.85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184</v>
      </c>
      <c r="B117" t="s">
        <v>18</v>
      </c>
      <c r="C117" t="s">
        <v>26</v>
      </c>
      <c r="D117" t="s">
        <v>85</v>
      </c>
      <c r="E117" t="s">
        <v>141</v>
      </c>
      <c r="F117" t="s">
        <v>172</v>
      </c>
      <c r="G117">
        <v>22845</v>
      </c>
      <c r="H117">
        <v>25865.879000000001</v>
      </c>
      <c r="I117">
        <v>122268918.63</v>
      </c>
      <c r="J117">
        <v>42471300.75</v>
      </c>
      <c r="K117">
        <v>0</v>
      </c>
      <c r="L117">
        <v>4066785.5</v>
      </c>
      <c r="M117">
        <v>168807004.88</v>
      </c>
    </row>
    <row r="118" spans="1:13" x14ac:dyDescent="0.35">
      <c r="A118" t="s">
        <v>184</v>
      </c>
      <c r="B118" t="s">
        <v>18</v>
      </c>
      <c r="C118" t="s">
        <v>26</v>
      </c>
      <c r="D118" t="s">
        <v>85</v>
      </c>
      <c r="E118" t="s">
        <v>154</v>
      </c>
      <c r="F118" t="s">
        <v>172</v>
      </c>
      <c r="G118">
        <v>5</v>
      </c>
      <c r="H118">
        <v>69.650000000000006</v>
      </c>
      <c r="I118">
        <v>78650</v>
      </c>
      <c r="J118">
        <v>866750</v>
      </c>
      <c r="K118">
        <v>0</v>
      </c>
      <c r="L118">
        <v>0</v>
      </c>
      <c r="M118">
        <v>945400</v>
      </c>
    </row>
    <row r="119" spans="1:13" x14ac:dyDescent="0.35">
      <c r="A119" t="s">
        <v>184</v>
      </c>
      <c r="B119" t="s">
        <v>18</v>
      </c>
      <c r="C119" t="s">
        <v>26</v>
      </c>
      <c r="D119" t="s">
        <v>85</v>
      </c>
      <c r="E119" t="s">
        <v>142</v>
      </c>
      <c r="F119" t="s">
        <v>172</v>
      </c>
      <c r="G119">
        <v>1670</v>
      </c>
      <c r="H119">
        <v>1721.979</v>
      </c>
      <c r="I119">
        <v>18920270.5</v>
      </c>
      <c r="J119">
        <v>4214882.25</v>
      </c>
      <c r="K119">
        <v>0</v>
      </c>
      <c r="L119">
        <v>474300</v>
      </c>
      <c r="M119">
        <v>23609452.75</v>
      </c>
    </row>
    <row r="120" spans="1:13" x14ac:dyDescent="0.35">
      <c r="A120" t="s">
        <v>184</v>
      </c>
      <c r="B120" t="s">
        <v>18</v>
      </c>
      <c r="C120" t="s">
        <v>26</v>
      </c>
      <c r="D120" t="s">
        <v>85</v>
      </c>
      <c r="E120" t="s">
        <v>155</v>
      </c>
      <c r="F120" t="s">
        <v>172</v>
      </c>
      <c r="G120">
        <v>495</v>
      </c>
      <c r="H120">
        <v>5335.4870000000001</v>
      </c>
      <c r="I120">
        <v>0</v>
      </c>
      <c r="J120">
        <v>14565579</v>
      </c>
      <c r="K120">
        <v>0</v>
      </c>
      <c r="L120">
        <v>0</v>
      </c>
      <c r="M120">
        <v>14565579</v>
      </c>
    </row>
    <row r="121" spans="1:13" x14ac:dyDescent="0.35">
      <c r="A121" t="s">
        <v>184</v>
      </c>
      <c r="B121" t="s">
        <v>18</v>
      </c>
      <c r="C121" t="s">
        <v>26</v>
      </c>
      <c r="D121" t="s">
        <v>85</v>
      </c>
      <c r="E121" t="s">
        <v>155</v>
      </c>
      <c r="F121" t="s">
        <v>173</v>
      </c>
      <c r="G121">
        <v>58</v>
      </c>
      <c r="H121">
        <v>648.91800000000001</v>
      </c>
      <c r="I121">
        <v>0</v>
      </c>
      <c r="J121">
        <v>3475522.5</v>
      </c>
      <c r="K121">
        <v>0</v>
      </c>
      <c r="L121">
        <v>0</v>
      </c>
      <c r="M121">
        <v>3475522.5</v>
      </c>
    </row>
    <row r="122" spans="1:13" x14ac:dyDescent="0.35">
      <c r="A122" t="s">
        <v>184</v>
      </c>
      <c r="B122" t="s">
        <v>18</v>
      </c>
      <c r="C122" t="s">
        <v>26</v>
      </c>
      <c r="D122" t="s">
        <v>85</v>
      </c>
      <c r="E122" t="s">
        <v>155</v>
      </c>
      <c r="F122" t="s">
        <v>174</v>
      </c>
      <c r="G122">
        <v>55</v>
      </c>
      <c r="H122">
        <v>580.04200000000003</v>
      </c>
      <c r="I122">
        <v>0</v>
      </c>
      <c r="J122">
        <v>3282192</v>
      </c>
      <c r="K122">
        <v>0</v>
      </c>
      <c r="L122">
        <v>0</v>
      </c>
      <c r="M122">
        <v>3282192</v>
      </c>
    </row>
    <row r="123" spans="1:13" x14ac:dyDescent="0.35">
      <c r="A123" t="s">
        <v>184</v>
      </c>
      <c r="B123" t="s">
        <v>18</v>
      </c>
      <c r="C123" t="s">
        <v>26</v>
      </c>
      <c r="D123" t="s">
        <v>85</v>
      </c>
      <c r="E123" t="s">
        <v>143</v>
      </c>
      <c r="F123" t="s">
        <v>172</v>
      </c>
      <c r="G123">
        <v>13615</v>
      </c>
      <c r="H123">
        <v>167437.14000000001</v>
      </c>
      <c r="I123">
        <v>326777903.5</v>
      </c>
      <c r="J123">
        <v>159868192.5</v>
      </c>
      <c r="K123">
        <v>22750</v>
      </c>
      <c r="L123">
        <v>5409025</v>
      </c>
      <c r="M123">
        <v>492077871</v>
      </c>
    </row>
    <row r="124" spans="1:13" x14ac:dyDescent="0.35">
      <c r="A124" t="s">
        <v>184</v>
      </c>
      <c r="B124" t="s">
        <v>18</v>
      </c>
      <c r="C124" t="s">
        <v>26</v>
      </c>
      <c r="D124" t="s">
        <v>85</v>
      </c>
      <c r="E124" t="s">
        <v>143</v>
      </c>
      <c r="F124" t="s">
        <v>173</v>
      </c>
      <c r="G124">
        <v>1752</v>
      </c>
      <c r="H124">
        <v>21960.839</v>
      </c>
      <c r="I124">
        <v>103516221.75</v>
      </c>
      <c r="J124">
        <v>28244755.25</v>
      </c>
      <c r="K124">
        <v>0</v>
      </c>
      <c r="L124">
        <v>1635386.25</v>
      </c>
      <c r="M124">
        <v>133396363.25</v>
      </c>
    </row>
    <row r="125" spans="1:13" x14ac:dyDescent="0.35">
      <c r="A125" t="s">
        <v>184</v>
      </c>
      <c r="B125" t="s">
        <v>18</v>
      </c>
      <c r="C125" t="s">
        <v>26</v>
      </c>
      <c r="D125" t="s">
        <v>85</v>
      </c>
      <c r="E125" t="s">
        <v>143</v>
      </c>
      <c r="F125" t="s">
        <v>174</v>
      </c>
      <c r="G125">
        <v>1836</v>
      </c>
      <c r="H125">
        <v>22698.771000000001</v>
      </c>
      <c r="I125">
        <v>114933030.75</v>
      </c>
      <c r="J125">
        <v>19974520.5</v>
      </c>
      <c r="K125">
        <v>0</v>
      </c>
      <c r="L125">
        <v>2142200</v>
      </c>
      <c r="M125">
        <v>137049751.25</v>
      </c>
    </row>
    <row r="126" spans="1:13" x14ac:dyDescent="0.35">
      <c r="A126" t="s">
        <v>184</v>
      </c>
      <c r="B126" t="s">
        <v>18</v>
      </c>
      <c r="C126" t="s">
        <v>26</v>
      </c>
      <c r="D126" t="s">
        <v>85</v>
      </c>
      <c r="E126" t="s">
        <v>143</v>
      </c>
      <c r="F126" t="s">
        <v>175</v>
      </c>
      <c r="G126">
        <v>5</v>
      </c>
      <c r="H126">
        <v>39.841000000000001</v>
      </c>
      <c r="I126">
        <v>387500</v>
      </c>
      <c r="J126">
        <v>112500</v>
      </c>
      <c r="K126">
        <v>0</v>
      </c>
      <c r="L126">
        <v>90000</v>
      </c>
      <c r="M126">
        <v>590000</v>
      </c>
    </row>
    <row r="127" spans="1:13" x14ac:dyDescent="0.35">
      <c r="A127" t="s">
        <v>184</v>
      </c>
      <c r="B127" t="s">
        <v>18</v>
      </c>
      <c r="C127" t="s">
        <v>26</v>
      </c>
      <c r="D127" t="s">
        <v>85</v>
      </c>
      <c r="E127" t="s">
        <v>143</v>
      </c>
      <c r="G127">
        <v>1</v>
      </c>
      <c r="H127">
        <v>2.1</v>
      </c>
      <c r="I127">
        <v>17500</v>
      </c>
      <c r="J127">
        <v>0</v>
      </c>
      <c r="K127">
        <v>0</v>
      </c>
      <c r="L127">
        <v>0</v>
      </c>
      <c r="M127">
        <v>17500</v>
      </c>
    </row>
    <row r="128" spans="1:13" x14ac:dyDescent="0.35">
      <c r="A128" t="s">
        <v>184</v>
      </c>
      <c r="B128" t="s">
        <v>18</v>
      </c>
      <c r="C128" t="s">
        <v>26</v>
      </c>
      <c r="D128" t="s">
        <v>85</v>
      </c>
      <c r="E128" t="s">
        <v>144</v>
      </c>
      <c r="F128" t="s">
        <v>172</v>
      </c>
      <c r="G128">
        <v>5</v>
      </c>
      <c r="H128">
        <v>16.905000000000001</v>
      </c>
      <c r="I128">
        <v>350000</v>
      </c>
      <c r="J128">
        <v>88905</v>
      </c>
      <c r="K128">
        <v>0</v>
      </c>
      <c r="L128">
        <v>0</v>
      </c>
      <c r="M128">
        <v>438905</v>
      </c>
    </row>
    <row r="129" spans="1:13" x14ac:dyDescent="0.35">
      <c r="A129" t="s">
        <v>184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1</v>
      </c>
      <c r="H129">
        <v>0.35</v>
      </c>
      <c r="I129">
        <v>182500</v>
      </c>
      <c r="J129">
        <v>0</v>
      </c>
      <c r="K129">
        <v>0</v>
      </c>
      <c r="L129">
        <v>0</v>
      </c>
      <c r="M129">
        <v>182500</v>
      </c>
    </row>
    <row r="130" spans="1:13" x14ac:dyDescent="0.35">
      <c r="A130" t="s">
        <v>184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5</v>
      </c>
      <c r="H130">
        <v>18.899999999999999</v>
      </c>
      <c r="I130">
        <v>1089000</v>
      </c>
      <c r="J130">
        <v>0</v>
      </c>
      <c r="K130">
        <v>0</v>
      </c>
      <c r="L130">
        <v>0</v>
      </c>
      <c r="M130">
        <v>1089000</v>
      </c>
    </row>
    <row r="131" spans="1:13" x14ac:dyDescent="0.35">
      <c r="A131" t="s">
        <v>184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230000</v>
      </c>
      <c r="J131">
        <v>0</v>
      </c>
      <c r="K131">
        <v>0</v>
      </c>
      <c r="L131">
        <v>0</v>
      </c>
      <c r="M131">
        <v>230000</v>
      </c>
    </row>
    <row r="132" spans="1:13" x14ac:dyDescent="0.35">
      <c r="A132" t="s">
        <v>184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11123</v>
      </c>
      <c r="H132">
        <v>15223.686</v>
      </c>
      <c r="I132">
        <v>183480695.75</v>
      </c>
      <c r="J132">
        <v>442000</v>
      </c>
      <c r="K132">
        <v>0</v>
      </c>
      <c r="L132">
        <v>5504625</v>
      </c>
      <c r="M132">
        <v>189427320.75</v>
      </c>
    </row>
    <row r="133" spans="1:13" x14ac:dyDescent="0.35">
      <c r="A133" t="s">
        <v>184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3512</v>
      </c>
      <c r="H133">
        <v>4892.741</v>
      </c>
      <c r="I133">
        <v>102964113.25</v>
      </c>
      <c r="J133">
        <v>88750</v>
      </c>
      <c r="K133">
        <v>0</v>
      </c>
      <c r="L133">
        <v>2377625</v>
      </c>
      <c r="M133">
        <v>105430488.25</v>
      </c>
    </row>
    <row r="134" spans="1:13" x14ac:dyDescent="0.35">
      <c r="A134" t="s">
        <v>184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6012</v>
      </c>
      <c r="H134">
        <v>8255.9449999999997</v>
      </c>
      <c r="I134">
        <v>176842371</v>
      </c>
      <c r="J134">
        <v>179000</v>
      </c>
      <c r="K134">
        <v>0</v>
      </c>
      <c r="L134">
        <v>3932875</v>
      </c>
      <c r="M134">
        <v>180954246</v>
      </c>
    </row>
    <row r="135" spans="1:13" x14ac:dyDescent="0.35">
      <c r="A135" t="s">
        <v>184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2</v>
      </c>
      <c r="H135">
        <v>0.7</v>
      </c>
      <c r="I135">
        <v>38500</v>
      </c>
      <c r="J135">
        <v>0</v>
      </c>
      <c r="K135">
        <v>0</v>
      </c>
      <c r="L135">
        <v>0</v>
      </c>
      <c r="M135">
        <v>38500</v>
      </c>
    </row>
    <row r="136" spans="1:13" x14ac:dyDescent="0.35">
      <c r="A136" t="s">
        <v>184</v>
      </c>
      <c r="B136" t="s">
        <v>18</v>
      </c>
      <c r="C136" t="s">
        <v>26</v>
      </c>
      <c r="D136" t="s">
        <v>85</v>
      </c>
      <c r="E136" t="s">
        <v>146</v>
      </c>
      <c r="G136">
        <v>6</v>
      </c>
      <c r="H136">
        <v>2.4500000000000002</v>
      </c>
      <c r="I136">
        <v>35000</v>
      </c>
      <c r="J136">
        <v>0</v>
      </c>
      <c r="K136">
        <v>0</v>
      </c>
      <c r="L136">
        <v>0</v>
      </c>
      <c r="M136">
        <v>35000</v>
      </c>
    </row>
    <row r="137" spans="1:13" x14ac:dyDescent="0.35">
      <c r="A137" t="s">
        <v>184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197840</v>
      </c>
      <c r="H137">
        <v>255240.21299999999</v>
      </c>
      <c r="I137">
        <v>1730949938.75</v>
      </c>
      <c r="J137">
        <v>1003750901.25</v>
      </c>
      <c r="K137">
        <v>0</v>
      </c>
      <c r="L137">
        <v>46846650</v>
      </c>
      <c r="M137">
        <v>2781547490</v>
      </c>
    </row>
    <row r="138" spans="1:13" x14ac:dyDescent="0.35">
      <c r="A138" t="s">
        <v>184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26829</v>
      </c>
      <c r="H138">
        <v>38053.775000000001</v>
      </c>
      <c r="I138">
        <v>544207685.75</v>
      </c>
      <c r="J138">
        <v>348976332</v>
      </c>
      <c r="K138">
        <v>0</v>
      </c>
      <c r="L138">
        <v>10479975</v>
      </c>
      <c r="M138">
        <v>903663992.75</v>
      </c>
    </row>
    <row r="139" spans="1:13" x14ac:dyDescent="0.35">
      <c r="A139" t="s">
        <v>184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33620</v>
      </c>
      <c r="H139">
        <v>45543.396000000001</v>
      </c>
      <c r="I139">
        <v>770402078.75</v>
      </c>
      <c r="J139">
        <v>368877929.75</v>
      </c>
      <c r="K139">
        <v>0</v>
      </c>
      <c r="L139">
        <v>13729797.5</v>
      </c>
      <c r="M139">
        <v>1153009806</v>
      </c>
    </row>
    <row r="140" spans="1:13" x14ac:dyDescent="0.35">
      <c r="A140" t="s">
        <v>184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423</v>
      </c>
      <c r="H140">
        <v>550.50099999999998</v>
      </c>
      <c r="I140">
        <v>18210837.5</v>
      </c>
      <c r="J140">
        <v>9557945.75</v>
      </c>
      <c r="K140">
        <v>0</v>
      </c>
      <c r="L140">
        <v>1077750</v>
      </c>
      <c r="M140">
        <v>28846533.25</v>
      </c>
    </row>
    <row r="141" spans="1:13" x14ac:dyDescent="0.35">
      <c r="A141" t="s">
        <v>184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5.093</v>
      </c>
      <c r="I141">
        <v>86250</v>
      </c>
      <c r="J141">
        <v>0</v>
      </c>
      <c r="K141">
        <v>0</v>
      </c>
      <c r="L141">
        <v>0</v>
      </c>
      <c r="M141">
        <v>86250</v>
      </c>
    </row>
    <row r="142" spans="1:13" x14ac:dyDescent="0.35">
      <c r="A142" t="s">
        <v>184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18</v>
      </c>
      <c r="H142">
        <v>25.024999999999999</v>
      </c>
      <c r="I142">
        <v>870000</v>
      </c>
      <c r="J142">
        <v>30000</v>
      </c>
      <c r="K142">
        <v>0</v>
      </c>
      <c r="L142">
        <v>32450</v>
      </c>
      <c r="M142">
        <v>932450</v>
      </c>
    </row>
    <row r="143" spans="1:13" x14ac:dyDescent="0.35">
      <c r="A143" t="s">
        <v>184</v>
      </c>
      <c r="B143" t="s">
        <v>18</v>
      </c>
      <c r="C143" t="s">
        <v>26</v>
      </c>
      <c r="D143" t="s">
        <v>85</v>
      </c>
      <c r="E143" t="s">
        <v>186</v>
      </c>
      <c r="F143" t="s">
        <v>174</v>
      </c>
      <c r="G143">
        <v>1</v>
      </c>
      <c r="H143">
        <v>1.05</v>
      </c>
      <c r="I143">
        <v>0</v>
      </c>
      <c r="J143">
        <v>1371.25</v>
      </c>
      <c r="K143">
        <v>0</v>
      </c>
      <c r="L143">
        <v>0</v>
      </c>
      <c r="M143">
        <v>1371.25</v>
      </c>
    </row>
    <row r="144" spans="1:13" x14ac:dyDescent="0.35">
      <c r="A144" t="s">
        <v>184</v>
      </c>
      <c r="B144" t="s">
        <v>18</v>
      </c>
      <c r="C144" t="s">
        <v>26</v>
      </c>
      <c r="D144" t="s">
        <v>85</v>
      </c>
      <c r="E144" t="s">
        <v>152</v>
      </c>
      <c r="F144" t="s">
        <v>172</v>
      </c>
      <c r="G144">
        <v>6</v>
      </c>
      <c r="H144">
        <v>4.9000000000000004</v>
      </c>
      <c r="I144">
        <v>0</v>
      </c>
      <c r="J144">
        <v>2906.5</v>
      </c>
      <c r="K144">
        <v>0</v>
      </c>
      <c r="L144">
        <v>0</v>
      </c>
      <c r="M144">
        <v>2906.5</v>
      </c>
    </row>
    <row r="145" spans="1:13" x14ac:dyDescent="0.35">
      <c r="A145" t="s">
        <v>184</v>
      </c>
      <c r="B145" t="s">
        <v>18</v>
      </c>
      <c r="C145" t="s">
        <v>26</v>
      </c>
      <c r="D145" t="s">
        <v>85</v>
      </c>
      <c r="E145" t="s">
        <v>152</v>
      </c>
      <c r="F145" t="s">
        <v>174</v>
      </c>
      <c r="G145">
        <v>1</v>
      </c>
      <c r="H145">
        <v>1.4</v>
      </c>
      <c r="I145">
        <v>0</v>
      </c>
      <c r="J145">
        <v>1443</v>
      </c>
      <c r="K145">
        <v>0</v>
      </c>
      <c r="L145">
        <v>0</v>
      </c>
      <c r="M145">
        <v>1443</v>
      </c>
    </row>
    <row r="146" spans="1:13" x14ac:dyDescent="0.35">
      <c r="A146" t="s">
        <v>184</v>
      </c>
      <c r="B146" t="s">
        <v>18</v>
      </c>
      <c r="C146" t="s">
        <v>26</v>
      </c>
      <c r="D146" t="s">
        <v>85</v>
      </c>
      <c r="E146" t="s">
        <v>149</v>
      </c>
      <c r="F146" t="s">
        <v>172</v>
      </c>
      <c r="G146">
        <v>1995</v>
      </c>
      <c r="H146">
        <v>2433.4940000000001</v>
      </c>
      <c r="I146">
        <v>38345675.25</v>
      </c>
      <c r="J146">
        <v>85500</v>
      </c>
      <c r="K146">
        <v>0</v>
      </c>
      <c r="L146">
        <v>1015792.25</v>
      </c>
      <c r="M146">
        <v>39446967.5</v>
      </c>
    </row>
    <row r="147" spans="1:13" x14ac:dyDescent="0.35">
      <c r="A147" t="s">
        <v>184</v>
      </c>
      <c r="B147" t="s">
        <v>18</v>
      </c>
      <c r="C147" t="s">
        <v>26</v>
      </c>
      <c r="D147" t="s">
        <v>85</v>
      </c>
      <c r="E147" t="s">
        <v>149</v>
      </c>
      <c r="F147" t="s">
        <v>173</v>
      </c>
      <c r="G147">
        <v>10</v>
      </c>
      <c r="H147">
        <v>15.4</v>
      </c>
      <c r="I147">
        <v>253750</v>
      </c>
      <c r="J147">
        <v>12000</v>
      </c>
      <c r="K147">
        <v>0</v>
      </c>
      <c r="L147">
        <v>0</v>
      </c>
      <c r="M147">
        <v>265750</v>
      </c>
    </row>
    <row r="148" spans="1:13" x14ac:dyDescent="0.35">
      <c r="A148" t="s">
        <v>184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20125</v>
      </c>
      <c r="H148">
        <v>24357.044999999998</v>
      </c>
      <c r="I148">
        <v>343996788.5</v>
      </c>
      <c r="J148">
        <v>56153627.5</v>
      </c>
      <c r="K148">
        <v>0</v>
      </c>
      <c r="L148">
        <v>10432825</v>
      </c>
      <c r="M148">
        <v>410583241</v>
      </c>
    </row>
    <row r="149" spans="1:13" x14ac:dyDescent="0.35">
      <c r="A149" t="s">
        <v>184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127</v>
      </c>
      <c r="H149">
        <v>197.46</v>
      </c>
      <c r="I149">
        <v>2979200</v>
      </c>
      <c r="J149">
        <v>534186.25</v>
      </c>
      <c r="K149">
        <v>0</v>
      </c>
      <c r="L149">
        <v>54000</v>
      </c>
      <c r="M149">
        <v>3567386.25</v>
      </c>
    </row>
    <row r="150" spans="1:13" x14ac:dyDescent="0.35">
      <c r="A150" t="s">
        <v>184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2</v>
      </c>
      <c r="H150">
        <v>0.7</v>
      </c>
      <c r="I150">
        <v>0</v>
      </c>
      <c r="J150">
        <v>12000</v>
      </c>
      <c r="K150">
        <v>0</v>
      </c>
      <c r="L150">
        <v>0</v>
      </c>
      <c r="M150">
        <v>12000</v>
      </c>
    </row>
    <row r="151" spans="1:13" x14ac:dyDescent="0.35">
      <c r="A151" t="s">
        <v>184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75</v>
      </c>
      <c r="H151">
        <v>122.88500000000001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184</v>
      </c>
      <c r="B152" t="s">
        <v>19</v>
      </c>
      <c r="C152" t="s">
        <v>27</v>
      </c>
      <c r="D152" t="s">
        <v>86</v>
      </c>
      <c r="E152" t="s">
        <v>140</v>
      </c>
      <c r="F152" t="s">
        <v>173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184</v>
      </c>
      <c r="B153" t="s">
        <v>19</v>
      </c>
      <c r="C153" t="s">
        <v>27</v>
      </c>
      <c r="D153" t="s">
        <v>86</v>
      </c>
      <c r="E153" t="s">
        <v>141</v>
      </c>
      <c r="F153" t="s">
        <v>172</v>
      </c>
      <c r="G153">
        <v>38</v>
      </c>
      <c r="H153">
        <v>39.97</v>
      </c>
      <c r="I153">
        <v>183000</v>
      </c>
      <c r="J153">
        <v>143386.5</v>
      </c>
      <c r="K153">
        <v>0</v>
      </c>
      <c r="L153">
        <v>0</v>
      </c>
      <c r="M153">
        <v>326386.5</v>
      </c>
    </row>
    <row r="154" spans="1:13" x14ac:dyDescent="0.35">
      <c r="A154" t="s">
        <v>184</v>
      </c>
      <c r="B154" t="s">
        <v>19</v>
      </c>
      <c r="C154" t="s">
        <v>27</v>
      </c>
      <c r="D154" t="s">
        <v>86</v>
      </c>
      <c r="E154" t="s">
        <v>141</v>
      </c>
      <c r="F154" t="s">
        <v>173</v>
      </c>
      <c r="G154">
        <v>2</v>
      </c>
      <c r="H154">
        <v>0.7</v>
      </c>
      <c r="I154">
        <v>5500</v>
      </c>
      <c r="J154">
        <v>0</v>
      </c>
      <c r="K154">
        <v>0</v>
      </c>
      <c r="L154">
        <v>0</v>
      </c>
      <c r="M154">
        <v>5500</v>
      </c>
    </row>
    <row r="155" spans="1:13" x14ac:dyDescent="0.35">
      <c r="A155" t="s">
        <v>184</v>
      </c>
      <c r="B155" t="s">
        <v>19</v>
      </c>
      <c r="C155" t="s">
        <v>27</v>
      </c>
      <c r="D155" t="s">
        <v>86</v>
      </c>
      <c r="E155" t="s">
        <v>141</v>
      </c>
      <c r="F155" t="s">
        <v>174</v>
      </c>
      <c r="G155">
        <v>2</v>
      </c>
      <c r="H155">
        <v>0.7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184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18</v>
      </c>
      <c r="H156">
        <v>302.505</v>
      </c>
      <c r="I156">
        <v>2449250</v>
      </c>
      <c r="J156">
        <v>12500</v>
      </c>
      <c r="K156">
        <v>0</v>
      </c>
      <c r="L156">
        <v>0</v>
      </c>
      <c r="M156">
        <v>2461750</v>
      </c>
    </row>
    <row r="157" spans="1:13" x14ac:dyDescent="0.35">
      <c r="A157" t="s">
        <v>184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4</v>
      </c>
      <c r="H157">
        <v>77.105000000000004</v>
      </c>
      <c r="I157">
        <v>800250</v>
      </c>
      <c r="J157">
        <v>0</v>
      </c>
      <c r="K157">
        <v>0</v>
      </c>
      <c r="L157">
        <v>0</v>
      </c>
      <c r="M157">
        <v>800250</v>
      </c>
    </row>
    <row r="158" spans="1:13" x14ac:dyDescent="0.35">
      <c r="A158" t="s">
        <v>184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78.19</v>
      </c>
      <c r="I158">
        <v>665500</v>
      </c>
      <c r="J158">
        <v>0</v>
      </c>
      <c r="K158">
        <v>0</v>
      </c>
      <c r="L158">
        <v>0</v>
      </c>
      <c r="M158">
        <v>665500</v>
      </c>
    </row>
    <row r="159" spans="1:13" x14ac:dyDescent="0.35">
      <c r="A159" t="s">
        <v>184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10</v>
      </c>
      <c r="H159">
        <v>17.885000000000002</v>
      </c>
      <c r="I159">
        <v>351000</v>
      </c>
      <c r="J159">
        <v>0</v>
      </c>
      <c r="K159">
        <v>0</v>
      </c>
      <c r="L159">
        <v>0</v>
      </c>
      <c r="M159">
        <v>351000</v>
      </c>
    </row>
    <row r="160" spans="1:13" x14ac:dyDescent="0.35">
      <c r="A160" t="s">
        <v>184</v>
      </c>
      <c r="B160" t="s">
        <v>19</v>
      </c>
      <c r="C160" t="s">
        <v>27</v>
      </c>
      <c r="D160" t="s">
        <v>86</v>
      </c>
      <c r="E160" t="s">
        <v>146</v>
      </c>
      <c r="F160" t="s">
        <v>174</v>
      </c>
      <c r="G160">
        <v>1</v>
      </c>
      <c r="H160">
        <v>0.35</v>
      </c>
      <c r="I160">
        <v>13750</v>
      </c>
      <c r="J160">
        <v>0</v>
      </c>
      <c r="K160">
        <v>0</v>
      </c>
      <c r="L160">
        <v>0</v>
      </c>
      <c r="M160">
        <v>13750</v>
      </c>
    </row>
    <row r="161" spans="1:13" x14ac:dyDescent="0.35">
      <c r="A161" t="s">
        <v>184</v>
      </c>
      <c r="B161" t="s">
        <v>19</v>
      </c>
      <c r="C161" t="s">
        <v>27</v>
      </c>
      <c r="D161" t="s">
        <v>86</v>
      </c>
      <c r="E161" t="s">
        <v>147</v>
      </c>
      <c r="F161" t="s">
        <v>172</v>
      </c>
      <c r="G161">
        <v>1774</v>
      </c>
      <c r="H161">
        <v>2802.7420000000002</v>
      </c>
      <c r="I161">
        <v>61688225</v>
      </c>
      <c r="J161">
        <v>3238428</v>
      </c>
      <c r="K161">
        <v>18750</v>
      </c>
      <c r="L161">
        <v>532650</v>
      </c>
      <c r="M161">
        <v>65478053</v>
      </c>
    </row>
    <row r="162" spans="1:13" x14ac:dyDescent="0.35">
      <c r="A162" t="s">
        <v>184</v>
      </c>
      <c r="B162" t="s">
        <v>19</v>
      </c>
      <c r="C162" t="s">
        <v>27</v>
      </c>
      <c r="D162" t="s">
        <v>86</v>
      </c>
      <c r="E162" t="s">
        <v>147</v>
      </c>
      <c r="F162" t="s">
        <v>173</v>
      </c>
      <c r="G162">
        <v>388</v>
      </c>
      <c r="H162">
        <v>564.37699999999995</v>
      </c>
      <c r="I162">
        <v>15519124.5</v>
      </c>
      <c r="J162">
        <v>1292972.75</v>
      </c>
      <c r="K162">
        <v>0</v>
      </c>
      <c r="L162">
        <v>109500</v>
      </c>
      <c r="M162">
        <v>16921597.25</v>
      </c>
    </row>
    <row r="163" spans="1:13" x14ac:dyDescent="0.35">
      <c r="A163" t="s">
        <v>184</v>
      </c>
      <c r="B163" t="s">
        <v>19</v>
      </c>
      <c r="C163" t="s">
        <v>27</v>
      </c>
      <c r="D163" t="s">
        <v>86</v>
      </c>
      <c r="E163" t="s">
        <v>147</v>
      </c>
      <c r="F163" t="s">
        <v>174</v>
      </c>
      <c r="G163">
        <v>1199</v>
      </c>
      <c r="H163">
        <v>1561.07</v>
      </c>
      <c r="I163">
        <v>19319375</v>
      </c>
      <c r="J163">
        <v>21122479.5</v>
      </c>
      <c r="K163">
        <v>20750</v>
      </c>
      <c r="L163">
        <v>162350</v>
      </c>
      <c r="M163">
        <v>40624954.5</v>
      </c>
    </row>
    <row r="164" spans="1:13" x14ac:dyDescent="0.35">
      <c r="A164" t="s">
        <v>184</v>
      </c>
      <c r="B164" t="s">
        <v>19</v>
      </c>
      <c r="C164" t="s">
        <v>27</v>
      </c>
      <c r="D164" t="s">
        <v>86</v>
      </c>
      <c r="E164" t="s">
        <v>147</v>
      </c>
      <c r="F164" t="s">
        <v>175</v>
      </c>
      <c r="G164">
        <v>5</v>
      </c>
      <c r="H164">
        <v>6.37</v>
      </c>
      <c r="I164">
        <v>127000</v>
      </c>
      <c r="J164">
        <v>92250</v>
      </c>
      <c r="K164">
        <v>0</v>
      </c>
      <c r="L164">
        <v>0</v>
      </c>
      <c r="M164">
        <v>219250</v>
      </c>
    </row>
    <row r="165" spans="1:13" x14ac:dyDescent="0.35">
      <c r="A165" t="s">
        <v>184</v>
      </c>
      <c r="B165" t="s">
        <v>19</v>
      </c>
      <c r="C165" t="s">
        <v>27</v>
      </c>
      <c r="D165" t="s">
        <v>86</v>
      </c>
      <c r="E165" t="s">
        <v>148</v>
      </c>
      <c r="F165" t="s">
        <v>172</v>
      </c>
      <c r="G165">
        <v>7</v>
      </c>
      <c r="H165">
        <v>9.8000000000000007</v>
      </c>
      <c r="I165">
        <v>444500</v>
      </c>
      <c r="J165">
        <v>68250</v>
      </c>
      <c r="K165">
        <v>0</v>
      </c>
      <c r="L165">
        <v>0</v>
      </c>
      <c r="M165">
        <v>512750</v>
      </c>
    </row>
    <row r="166" spans="1:13" x14ac:dyDescent="0.35">
      <c r="A166" t="s">
        <v>184</v>
      </c>
      <c r="B166" t="s">
        <v>19</v>
      </c>
      <c r="C166" t="s">
        <v>27</v>
      </c>
      <c r="D166" t="s">
        <v>86</v>
      </c>
      <c r="E166" t="s">
        <v>149</v>
      </c>
      <c r="F166" t="s">
        <v>172</v>
      </c>
      <c r="G166">
        <v>435</v>
      </c>
      <c r="H166">
        <v>651.89300000000003</v>
      </c>
      <c r="I166">
        <v>19140575</v>
      </c>
      <c r="J166">
        <v>0</v>
      </c>
      <c r="K166">
        <v>0</v>
      </c>
      <c r="L166">
        <v>57000</v>
      </c>
      <c r="M166">
        <v>19197575</v>
      </c>
    </row>
    <row r="167" spans="1:13" x14ac:dyDescent="0.35">
      <c r="A167" t="s">
        <v>184</v>
      </c>
      <c r="B167" t="s">
        <v>19</v>
      </c>
      <c r="C167" t="s">
        <v>27</v>
      </c>
      <c r="D167" t="s">
        <v>86</v>
      </c>
      <c r="E167" t="s">
        <v>149</v>
      </c>
      <c r="F167" t="s">
        <v>173</v>
      </c>
      <c r="G167">
        <v>2</v>
      </c>
      <c r="H167">
        <v>1.05</v>
      </c>
      <c r="I167">
        <v>45750</v>
      </c>
      <c r="J167">
        <v>0</v>
      </c>
      <c r="K167">
        <v>0</v>
      </c>
      <c r="L167">
        <v>0</v>
      </c>
      <c r="M167">
        <v>45750</v>
      </c>
    </row>
    <row r="168" spans="1:13" x14ac:dyDescent="0.35">
      <c r="A168" t="s">
        <v>184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603</v>
      </c>
      <c r="H168">
        <v>1083.002</v>
      </c>
      <c r="I168">
        <v>28094225</v>
      </c>
      <c r="J168">
        <v>2654500</v>
      </c>
      <c r="K168">
        <v>0</v>
      </c>
      <c r="L168">
        <v>101000</v>
      </c>
      <c r="M168">
        <v>30849725</v>
      </c>
    </row>
    <row r="169" spans="1:13" x14ac:dyDescent="0.35">
      <c r="A169" t="s">
        <v>184</v>
      </c>
      <c r="B169" t="s">
        <v>18</v>
      </c>
      <c r="C169" t="s">
        <v>28</v>
      </c>
      <c r="D169" t="s">
        <v>87</v>
      </c>
      <c r="E169" t="s">
        <v>140</v>
      </c>
      <c r="F169" t="s">
        <v>172</v>
      </c>
      <c r="G169">
        <v>822</v>
      </c>
      <c r="H169">
        <v>4083.5059999999999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184</v>
      </c>
      <c r="B170" t="s">
        <v>18</v>
      </c>
      <c r="C170" t="s">
        <v>28</v>
      </c>
      <c r="D170" t="s">
        <v>87</v>
      </c>
      <c r="E170" t="s">
        <v>140</v>
      </c>
      <c r="F170" t="s">
        <v>173</v>
      </c>
      <c r="G170">
        <v>4</v>
      </c>
      <c r="H170">
        <v>7.7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184</v>
      </c>
      <c r="B171" t="s">
        <v>18</v>
      </c>
      <c r="C171" t="s">
        <v>28</v>
      </c>
      <c r="D171" t="s">
        <v>87</v>
      </c>
      <c r="E171" t="s">
        <v>140</v>
      </c>
      <c r="F171" t="s">
        <v>174</v>
      </c>
      <c r="G171">
        <v>1</v>
      </c>
      <c r="H171">
        <v>1.05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184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36097</v>
      </c>
      <c r="H172">
        <v>41756.917999999998</v>
      </c>
      <c r="I172">
        <v>179771917.25</v>
      </c>
      <c r="J172">
        <v>90446987.75</v>
      </c>
      <c r="K172">
        <v>0</v>
      </c>
      <c r="L172">
        <v>4362475</v>
      </c>
      <c r="M172">
        <v>274581380</v>
      </c>
    </row>
    <row r="173" spans="1:13" x14ac:dyDescent="0.35">
      <c r="A173" t="s">
        <v>184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14</v>
      </c>
      <c r="H173">
        <v>115.5</v>
      </c>
      <c r="I173">
        <v>67500</v>
      </c>
      <c r="J173">
        <v>1555500</v>
      </c>
      <c r="K173">
        <v>0</v>
      </c>
      <c r="L173">
        <v>0</v>
      </c>
      <c r="M173">
        <v>1623000</v>
      </c>
    </row>
    <row r="174" spans="1:13" x14ac:dyDescent="0.35">
      <c r="A174" t="s">
        <v>184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7</v>
      </c>
      <c r="H174">
        <v>17.850000000000001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184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2083</v>
      </c>
      <c r="H175">
        <v>2292.3919999999998</v>
      </c>
      <c r="I175">
        <v>26931205.25</v>
      </c>
      <c r="J175">
        <v>2939689.5</v>
      </c>
      <c r="K175">
        <v>0</v>
      </c>
      <c r="L175">
        <v>511400</v>
      </c>
      <c r="M175">
        <v>30382294.75</v>
      </c>
    </row>
    <row r="176" spans="1:13" x14ac:dyDescent="0.35">
      <c r="A176" t="s">
        <v>184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0.45500000000000002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184</v>
      </c>
      <c r="B177" t="s">
        <v>18</v>
      </c>
      <c r="C177" t="s">
        <v>28</v>
      </c>
      <c r="D177" t="s">
        <v>87</v>
      </c>
      <c r="E177" t="s">
        <v>155</v>
      </c>
      <c r="F177" t="s">
        <v>172</v>
      </c>
      <c r="G177">
        <v>366</v>
      </c>
      <c r="H177">
        <v>3798.7719999999999</v>
      </c>
      <c r="I177">
        <v>0</v>
      </c>
      <c r="J177">
        <v>10272647</v>
      </c>
      <c r="K177">
        <v>0</v>
      </c>
      <c r="L177">
        <v>0</v>
      </c>
      <c r="M177">
        <v>10272647</v>
      </c>
    </row>
    <row r="178" spans="1:13" x14ac:dyDescent="0.35">
      <c r="A178" t="s">
        <v>184</v>
      </c>
      <c r="B178" t="s">
        <v>18</v>
      </c>
      <c r="C178" t="s">
        <v>28</v>
      </c>
      <c r="D178" t="s">
        <v>87</v>
      </c>
      <c r="E178" t="s">
        <v>155</v>
      </c>
      <c r="F178" t="s">
        <v>173</v>
      </c>
      <c r="G178">
        <v>40</v>
      </c>
      <c r="H178">
        <v>463.39499999999998</v>
      </c>
      <c r="I178">
        <v>0</v>
      </c>
      <c r="J178">
        <v>2086589.5</v>
      </c>
      <c r="K178">
        <v>0</v>
      </c>
      <c r="L178">
        <v>0</v>
      </c>
      <c r="M178">
        <v>2086589.5</v>
      </c>
    </row>
    <row r="179" spans="1:13" x14ac:dyDescent="0.35">
      <c r="A179" t="s">
        <v>184</v>
      </c>
      <c r="B179" t="s">
        <v>18</v>
      </c>
      <c r="C179" t="s">
        <v>28</v>
      </c>
      <c r="D179" t="s">
        <v>87</v>
      </c>
      <c r="E179" t="s">
        <v>155</v>
      </c>
      <c r="F179" t="s">
        <v>174</v>
      </c>
      <c r="G179">
        <v>39</v>
      </c>
      <c r="H179">
        <v>436.899</v>
      </c>
      <c r="I179">
        <v>0</v>
      </c>
      <c r="J179">
        <v>2353143</v>
      </c>
      <c r="K179">
        <v>0</v>
      </c>
      <c r="L179">
        <v>0</v>
      </c>
      <c r="M179">
        <v>2353143</v>
      </c>
    </row>
    <row r="180" spans="1:13" x14ac:dyDescent="0.35">
      <c r="A180" t="s">
        <v>184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9831</v>
      </c>
      <c r="H180">
        <v>135724.818</v>
      </c>
      <c r="I180">
        <v>279682081</v>
      </c>
      <c r="J180">
        <v>109974940.25</v>
      </c>
      <c r="K180">
        <v>0</v>
      </c>
      <c r="L180">
        <v>3886125</v>
      </c>
      <c r="M180">
        <v>393543146.25</v>
      </c>
    </row>
    <row r="181" spans="1:13" x14ac:dyDescent="0.35">
      <c r="A181" t="s">
        <v>184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1381</v>
      </c>
      <c r="H181">
        <v>20606.625</v>
      </c>
      <c r="I181">
        <v>96881322.5</v>
      </c>
      <c r="J181">
        <v>22042462.25</v>
      </c>
      <c r="K181">
        <v>0</v>
      </c>
      <c r="L181">
        <v>1303500</v>
      </c>
      <c r="M181">
        <v>120227284.75</v>
      </c>
    </row>
    <row r="182" spans="1:13" x14ac:dyDescent="0.35">
      <c r="A182" t="s">
        <v>184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1544</v>
      </c>
      <c r="H182">
        <v>23056.377</v>
      </c>
      <c r="I182">
        <v>119347132.25</v>
      </c>
      <c r="J182">
        <v>14564453</v>
      </c>
      <c r="K182">
        <v>0</v>
      </c>
      <c r="L182">
        <v>907250</v>
      </c>
      <c r="M182">
        <v>134818835.25</v>
      </c>
    </row>
    <row r="183" spans="1:13" x14ac:dyDescent="0.35">
      <c r="A183" t="s">
        <v>184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3</v>
      </c>
      <c r="H183">
        <v>72.567999999999998</v>
      </c>
      <c r="I183">
        <v>726750</v>
      </c>
      <c r="J183">
        <v>343750</v>
      </c>
      <c r="K183">
        <v>0</v>
      </c>
      <c r="L183">
        <v>0</v>
      </c>
      <c r="M183">
        <v>1070500</v>
      </c>
    </row>
    <row r="184" spans="1:13" x14ac:dyDescent="0.35">
      <c r="A184" t="s">
        <v>184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2</v>
      </c>
      <c r="H184">
        <v>34.299999999999997</v>
      </c>
      <c r="I184">
        <v>187500</v>
      </c>
      <c r="J184">
        <v>0</v>
      </c>
      <c r="K184">
        <v>0</v>
      </c>
      <c r="L184">
        <v>0</v>
      </c>
      <c r="M184">
        <v>187500</v>
      </c>
    </row>
    <row r="185" spans="1:13" x14ac:dyDescent="0.35">
      <c r="A185" t="s">
        <v>184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351250</v>
      </c>
      <c r="J185">
        <v>0</v>
      </c>
      <c r="K185">
        <v>0</v>
      </c>
      <c r="L185">
        <v>0</v>
      </c>
      <c r="M185">
        <v>351250</v>
      </c>
    </row>
    <row r="186" spans="1:13" x14ac:dyDescent="0.35">
      <c r="A186" t="s">
        <v>184</v>
      </c>
      <c r="B186" t="s">
        <v>18</v>
      </c>
      <c r="C186" t="s">
        <v>28</v>
      </c>
      <c r="D186" t="s">
        <v>87</v>
      </c>
      <c r="E186" t="s">
        <v>145</v>
      </c>
      <c r="F186" t="s">
        <v>172</v>
      </c>
      <c r="G186">
        <v>3</v>
      </c>
      <c r="H186">
        <v>1.05</v>
      </c>
      <c r="I186">
        <v>315750</v>
      </c>
      <c r="J186">
        <v>0</v>
      </c>
      <c r="K186">
        <v>0</v>
      </c>
      <c r="L186">
        <v>0</v>
      </c>
      <c r="M186">
        <v>315750</v>
      </c>
    </row>
    <row r="187" spans="1:13" x14ac:dyDescent="0.35">
      <c r="A187" t="s">
        <v>184</v>
      </c>
      <c r="B187" t="s">
        <v>18</v>
      </c>
      <c r="C187" t="s">
        <v>28</v>
      </c>
      <c r="D187" t="s">
        <v>87</v>
      </c>
      <c r="E187" t="s">
        <v>145</v>
      </c>
      <c r="F187" t="s">
        <v>173</v>
      </c>
      <c r="G187">
        <v>5</v>
      </c>
      <c r="H187">
        <v>1.75</v>
      </c>
      <c r="I187">
        <v>774100</v>
      </c>
      <c r="J187">
        <v>0</v>
      </c>
      <c r="K187">
        <v>0</v>
      </c>
      <c r="L187">
        <v>0</v>
      </c>
      <c r="M187">
        <v>774100</v>
      </c>
    </row>
    <row r="188" spans="1:13" x14ac:dyDescent="0.35">
      <c r="A188" t="s">
        <v>184</v>
      </c>
      <c r="B188" t="s">
        <v>18</v>
      </c>
      <c r="C188" t="s">
        <v>28</v>
      </c>
      <c r="D188" t="s">
        <v>87</v>
      </c>
      <c r="E188" t="s">
        <v>145</v>
      </c>
      <c r="F188" t="s">
        <v>174</v>
      </c>
      <c r="G188">
        <v>3</v>
      </c>
      <c r="H188">
        <v>1.05</v>
      </c>
      <c r="I188">
        <v>415250</v>
      </c>
      <c r="J188">
        <v>0</v>
      </c>
      <c r="K188">
        <v>0</v>
      </c>
      <c r="L188">
        <v>304250</v>
      </c>
      <c r="M188">
        <v>719500</v>
      </c>
    </row>
    <row r="189" spans="1:13" x14ac:dyDescent="0.35">
      <c r="A189" t="s">
        <v>184</v>
      </c>
      <c r="B189" t="s">
        <v>18</v>
      </c>
      <c r="C189" t="s">
        <v>28</v>
      </c>
      <c r="D189" t="s">
        <v>87</v>
      </c>
      <c r="E189" t="s">
        <v>146</v>
      </c>
      <c r="F189" t="s">
        <v>172</v>
      </c>
      <c r="G189">
        <v>12614</v>
      </c>
      <c r="H189">
        <v>16978.008000000002</v>
      </c>
      <c r="I189">
        <v>183856748</v>
      </c>
      <c r="J189">
        <v>11672000</v>
      </c>
      <c r="K189">
        <v>2000</v>
      </c>
      <c r="L189">
        <v>4723573.5</v>
      </c>
      <c r="M189">
        <v>200254321.5</v>
      </c>
    </row>
    <row r="190" spans="1:13" x14ac:dyDescent="0.35">
      <c r="A190" t="s">
        <v>184</v>
      </c>
      <c r="B190" t="s">
        <v>18</v>
      </c>
      <c r="C190" t="s">
        <v>28</v>
      </c>
      <c r="D190" t="s">
        <v>87</v>
      </c>
      <c r="E190" t="s">
        <v>146</v>
      </c>
      <c r="F190" t="s">
        <v>173</v>
      </c>
      <c r="G190">
        <v>3521</v>
      </c>
      <c r="H190">
        <v>4833.9889999999996</v>
      </c>
      <c r="I190">
        <v>96257950.5</v>
      </c>
      <c r="J190">
        <v>4711500</v>
      </c>
      <c r="K190">
        <v>0</v>
      </c>
      <c r="L190">
        <v>2850625</v>
      </c>
      <c r="M190">
        <v>103820075.5</v>
      </c>
    </row>
    <row r="191" spans="1:13" x14ac:dyDescent="0.35">
      <c r="A191" t="s">
        <v>184</v>
      </c>
      <c r="B191" t="s">
        <v>18</v>
      </c>
      <c r="C191" t="s">
        <v>28</v>
      </c>
      <c r="D191" t="s">
        <v>87</v>
      </c>
      <c r="E191" t="s">
        <v>146</v>
      </c>
      <c r="F191" t="s">
        <v>174</v>
      </c>
      <c r="G191">
        <v>6389</v>
      </c>
      <c r="H191">
        <v>8820.5889999999999</v>
      </c>
      <c r="I191">
        <v>178764062.5</v>
      </c>
      <c r="J191">
        <v>8221375</v>
      </c>
      <c r="K191">
        <v>0</v>
      </c>
      <c r="L191">
        <v>4221000</v>
      </c>
      <c r="M191">
        <v>191206437.5</v>
      </c>
    </row>
    <row r="192" spans="1:13" x14ac:dyDescent="0.35">
      <c r="A192" t="s">
        <v>184</v>
      </c>
      <c r="B192" t="s">
        <v>18</v>
      </c>
      <c r="C192" t="s">
        <v>28</v>
      </c>
      <c r="D192" t="s">
        <v>87</v>
      </c>
      <c r="E192" t="s">
        <v>146</v>
      </c>
      <c r="F192" t="s">
        <v>175</v>
      </c>
      <c r="G192">
        <v>1</v>
      </c>
      <c r="H192">
        <v>0.35</v>
      </c>
      <c r="I192">
        <v>19250</v>
      </c>
      <c r="J192">
        <v>0</v>
      </c>
      <c r="K192">
        <v>0</v>
      </c>
      <c r="L192">
        <v>0</v>
      </c>
      <c r="M192">
        <v>19250</v>
      </c>
    </row>
    <row r="193" spans="1:13" x14ac:dyDescent="0.35">
      <c r="A193" t="s">
        <v>184</v>
      </c>
      <c r="B193" t="s">
        <v>18</v>
      </c>
      <c r="C193" t="s">
        <v>28</v>
      </c>
      <c r="D193" t="s">
        <v>87</v>
      </c>
      <c r="E193" t="s">
        <v>146</v>
      </c>
      <c r="G193">
        <v>5</v>
      </c>
      <c r="H193">
        <v>14.7</v>
      </c>
      <c r="I193">
        <v>210000</v>
      </c>
      <c r="J193">
        <v>0</v>
      </c>
      <c r="K193">
        <v>0</v>
      </c>
      <c r="L193">
        <v>0</v>
      </c>
      <c r="M193">
        <v>210000</v>
      </c>
    </row>
    <row r="194" spans="1:13" x14ac:dyDescent="0.35">
      <c r="A194" t="s">
        <v>184</v>
      </c>
      <c r="B194" t="s">
        <v>18</v>
      </c>
      <c r="C194" t="s">
        <v>28</v>
      </c>
      <c r="D194" t="s">
        <v>87</v>
      </c>
      <c r="E194" t="s">
        <v>161</v>
      </c>
      <c r="F194" t="s">
        <v>172</v>
      </c>
      <c r="G194">
        <v>1</v>
      </c>
      <c r="H194">
        <v>0.35</v>
      </c>
      <c r="I194">
        <v>4500</v>
      </c>
      <c r="J194">
        <v>0</v>
      </c>
      <c r="K194">
        <v>0</v>
      </c>
      <c r="L194">
        <v>0</v>
      </c>
      <c r="M194">
        <v>4500</v>
      </c>
    </row>
    <row r="195" spans="1:13" x14ac:dyDescent="0.35">
      <c r="A195" t="s">
        <v>184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162964</v>
      </c>
      <c r="H195">
        <v>205571.18599999999</v>
      </c>
      <c r="I195">
        <v>1330780113.25</v>
      </c>
      <c r="J195">
        <v>743337571.75</v>
      </c>
      <c r="K195">
        <v>115500</v>
      </c>
      <c r="L195">
        <v>26963085</v>
      </c>
      <c r="M195">
        <v>2101196270</v>
      </c>
    </row>
    <row r="196" spans="1:13" x14ac:dyDescent="0.35">
      <c r="A196" t="s">
        <v>184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22310</v>
      </c>
      <c r="H196">
        <v>28331.098000000002</v>
      </c>
      <c r="I196">
        <v>412310251.25</v>
      </c>
      <c r="J196">
        <v>236338538</v>
      </c>
      <c r="K196">
        <v>0</v>
      </c>
      <c r="L196">
        <v>6625565</v>
      </c>
      <c r="M196">
        <v>655274354.25</v>
      </c>
    </row>
    <row r="197" spans="1:13" x14ac:dyDescent="0.35">
      <c r="A197" t="s">
        <v>184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28059</v>
      </c>
      <c r="H197">
        <v>35013.506000000001</v>
      </c>
      <c r="I197">
        <v>634677332.75</v>
      </c>
      <c r="J197">
        <v>253824510.75</v>
      </c>
      <c r="K197">
        <v>4000</v>
      </c>
      <c r="L197">
        <v>8503680</v>
      </c>
      <c r="M197">
        <v>897009523.5</v>
      </c>
    </row>
    <row r="198" spans="1:13" x14ac:dyDescent="0.35">
      <c r="A198" t="s">
        <v>184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441</v>
      </c>
      <c r="H198">
        <v>509.98200000000003</v>
      </c>
      <c r="I198">
        <v>21148317.5</v>
      </c>
      <c r="J198">
        <v>8909479.5</v>
      </c>
      <c r="K198">
        <v>0</v>
      </c>
      <c r="L198">
        <v>294250</v>
      </c>
      <c r="M198">
        <v>30352047</v>
      </c>
    </row>
    <row r="199" spans="1:13" x14ac:dyDescent="0.35">
      <c r="A199" t="s">
        <v>184</v>
      </c>
      <c r="B199" t="s">
        <v>18</v>
      </c>
      <c r="C199" t="s">
        <v>28</v>
      </c>
      <c r="D199" t="s">
        <v>87</v>
      </c>
      <c r="E199" t="s">
        <v>147</v>
      </c>
      <c r="G199">
        <v>9</v>
      </c>
      <c r="H199">
        <v>3.9550000000000001</v>
      </c>
      <c r="I199">
        <v>64750</v>
      </c>
      <c r="J199">
        <v>0</v>
      </c>
      <c r="K199">
        <v>0</v>
      </c>
      <c r="L199">
        <v>0</v>
      </c>
      <c r="M199">
        <v>64750</v>
      </c>
    </row>
    <row r="200" spans="1:13" x14ac:dyDescent="0.35">
      <c r="A200" t="s">
        <v>184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65.415000000000006</v>
      </c>
      <c r="I200">
        <v>1457250</v>
      </c>
      <c r="J200">
        <v>1372082.75</v>
      </c>
      <c r="K200">
        <v>0</v>
      </c>
      <c r="L200">
        <v>15000</v>
      </c>
      <c r="M200">
        <v>2844332.75</v>
      </c>
    </row>
    <row r="201" spans="1:13" x14ac:dyDescent="0.35">
      <c r="A201" t="s">
        <v>184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5</v>
      </c>
      <c r="H201">
        <v>1.978</v>
      </c>
      <c r="I201">
        <v>0</v>
      </c>
      <c r="J201">
        <v>1265.25</v>
      </c>
      <c r="K201">
        <v>0</v>
      </c>
      <c r="L201">
        <v>0</v>
      </c>
      <c r="M201">
        <v>1265.25</v>
      </c>
    </row>
    <row r="202" spans="1:13" x14ac:dyDescent="0.35">
      <c r="A202" t="s">
        <v>184</v>
      </c>
      <c r="B202" t="s">
        <v>18</v>
      </c>
      <c r="C202" t="s">
        <v>28</v>
      </c>
      <c r="D202" t="s">
        <v>87</v>
      </c>
      <c r="E202" t="s">
        <v>149</v>
      </c>
      <c r="F202" t="s">
        <v>172</v>
      </c>
      <c r="G202">
        <v>296</v>
      </c>
      <c r="H202">
        <v>359.92599999999999</v>
      </c>
      <c r="I202">
        <v>7250425</v>
      </c>
      <c r="J202">
        <v>13500</v>
      </c>
      <c r="K202">
        <v>0</v>
      </c>
      <c r="L202">
        <v>92000</v>
      </c>
      <c r="M202">
        <v>7355925</v>
      </c>
    </row>
    <row r="203" spans="1:13" x14ac:dyDescent="0.35">
      <c r="A203" t="s">
        <v>184</v>
      </c>
      <c r="B203" t="s">
        <v>18</v>
      </c>
      <c r="C203" t="s">
        <v>28</v>
      </c>
      <c r="D203" t="s">
        <v>87</v>
      </c>
      <c r="E203" t="s">
        <v>150</v>
      </c>
      <c r="F203" t="s">
        <v>172</v>
      </c>
      <c r="G203">
        <v>19027</v>
      </c>
      <c r="H203">
        <v>24397.456999999999</v>
      </c>
      <c r="I203">
        <v>341937712.25</v>
      </c>
      <c r="J203">
        <v>39677875.25</v>
      </c>
      <c r="K203">
        <v>74250</v>
      </c>
      <c r="L203">
        <v>6593970</v>
      </c>
      <c r="M203">
        <v>388283807.5</v>
      </c>
    </row>
    <row r="204" spans="1:13" x14ac:dyDescent="0.35">
      <c r="A204" t="s">
        <v>184</v>
      </c>
      <c r="B204" t="s">
        <v>18</v>
      </c>
      <c r="C204" t="s">
        <v>28</v>
      </c>
      <c r="D204" t="s">
        <v>87</v>
      </c>
      <c r="E204" t="s">
        <v>150</v>
      </c>
      <c r="F204" t="s">
        <v>173</v>
      </c>
      <c r="G204">
        <v>139</v>
      </c>
      <c r="H204">
        <v>197.482</v>
      </c>
      <c r="I204">
        <v>2950720</v>
      </c>
      <c r="J204">
        <v>403362</v>
      </c>
      <c r="K204">
        <v>0</v>
      </c>
      <c r="L204">
        <v>135050</v>
      </c>
      <c r="M204">
        <v>3489132</v>
      </c>
    </row>
    <row r="205" spans="1:13" x14ac:dyDescent="0.35">
      <c r="A205" t="s">
        <v>184</v>
      </c>
      <c r="B205" t="s">
        <v>16</v>
      </c>
      <c r="C205" t="s">
        <v>29</v>
      </c>
      <c r="D205" t="s">
        <v>88</v>
      </c>
      <c r="E205" t="s">
        <v>140</v>
      </c>
      <c r="F205" t="s">
        <v>172</v>
      </c>
      <c r="G205">
        <v>177</v>
      </c>
      <c r="H205">
        <v>537.74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t="s">
        <v>184</v>
      </c>
      <c r="B206" t="s">
        <v>16</v>
      </c>
      <c r="C206" t="s">
        <v>29</v>
      </c>
      <c r="D206" t="s">
        <v>88</v>
      </c>
      <c r="E206" t="s">
        <v>140</v>
      </c>
      <c r="F206" t="s">
        <v>173</v>
      </c>
      <c r="G206">
        <v>40</v>
      </c>
      <c r="H206">
        <v>91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184</v>
      </c>
      <c r="B207" t="s">
        <v>16</v>
      </c>
      <c r="C207" t="s">
        <v>29</v>
      </c>
      <c r="D207" t="s">
        <v>88</v>
      </c>
      <c r="E207" t="s">
        <v>140</v>
      </c>
      <c r="F207" t="s">
        <v>174</v>
      </c>
      <c r="G207">
        <v>13</v>
      </c>
      <c r="H207">
        <v>23.8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184</v>
      </c>
      <c r="B208" t="s">
        <v>16</v>
      </c>
      <c r="C208" t="s">
        <v>29</v>
      </c>
      <c r="D208" t="s">
        <v>88</v>
      </c>
      <c r="E208" t="s">
        <v>141</v>
      </c>
      <c r="F208" t="s">
        <v>172</v>
      </c>
      <c r="G208">
        <v>1691</v>
      </c>
      <c r="H208">
        <v>1722.4449999999999</v>
      </c>
      <c r="I208">
        <v>3993457.5</v>
      </c>
      <c r="J208">
        <v>4362796.5</v>
      </c>
      <c r="K208">
        <v>0</v>
      </c>
      <c r="L208">
        <v>266750</v>
      </c>
      <c r="M208">
        <v>8623004</v>
      </c>
    </row>
    <row r="209" spans="1:13" x14ac:dyDescent="0.35">
      <c r="A209" t="s">
        <v>184</v>
      </c>
      <c r="B209" t="s">
        <v>16</v>
      </c>
      <c r="C209" t="s">
        <v>29</v>
      </c>
      <c r="D209" t="s">
        <v>88</v>
      </c>
      <c r="E209" t="s">
        <v>141</v>
      </c>
      <c r="F209" t="s">
        <v>173</v>
      </c>
      <c r="G209">
        <v>99</v>
      </c>
      <c r="H209">
        <v>112.053</v>
      </c>
      <c r="I209">
        <v>1107750</v>
      </c>
      <c r="J209">
        <v>98750</v>
      </c>
      <c r="K209">
        <v>14250</v>
      </c>
      <c r="L209">
        <v>24000</v>
      </c>
      <c r="M209">
        <v>1244750</v>
      </c>
    </row>
    <row r="210" spans="1:13" x14ac:dyDescent="0.35">
      <c r="A210" t="s">
        <v>184</v>
      </c>
      <c r="B210" t="s">
        <v>16</v>
      </c>
      <c r="C210" t="s">
        <v>29</v>
      </c>
      <c r="D210" t="s">
        <v>88</v>
      </c>
      <c r="E210" t="s">
        <v>141</v>
      </c>
      <c r="F210" t="s">
        <v>174</v>
      </c>
      <c r="G210">
        <v>15</v>
      </c>
      <c r="H210">
        <v>14.84</v>
      </c>
      <c r="I210">
        <v>163250</v>
      </c>
      <c r="J210">
        <v>2250</v>
      </c>
      <c r="K210">
        <v>0</v>
      </c>
      <c r="L210">
        <v>0</v>
      </c>
      <c r="M210">
        <v>165500</v>
      </c>
    </row>
    <row r="211" spans="1:13" x14ac:dyDescent="0.35">
      <c r="A211" t="s">
        <v>184</v>
      </c>
      <c r="B211" t="s">
        <v>16</v>
      </c>
      <c r="C211" t="s">
        <v>29</v>
      </c>
      <c r="D211" t="s">
        <v>88</v>
      </c>
      <c r="E211" t="s">
        <v>141</v>
      </c>
      <c r="F211" t="s">
        <v>175</v>
      </c>
      <c r="G211">
        <v>2</v>
      </c>
      <c r="H211">
        <v>0.7</v>
      </c>
      <c r="I211">
        <v>12500</v>
      </c>
      <c r="J211">
        <v>0</v>
      </c>
      <c r="K211">
        <v>0</v>
      </c>
      <c r="L211">
        <v>0</v>
      </c>
      <c r="M211">
        <v>12500</v>
      </c>
    </row>
    <row r="212" spans="1:13" x14ac:dyDescent="0.35">
      <c r="A212" t="s">
        <v>184</v>
      </c>
      <c r="B212" t="s">
        <v>16</v>
      </c>
      <c r="C212" t="s">
        <v>29</v>
      </c>
      <c r="D212" t="s">
        <v>88</v>
      </c>
      <c r="E212" t="s">
        <v>154</v>
      </c>
      <c r="F212" t="s">
        <v>172</v>
      </c>
      <c r="G212">
        <v>2</v>
      </c>
      <c r="H212">
        <v>0.7</v>
      </c>
      <c r="I212">
        <v>27500</v>
      </c>
      <c r="J212">
        <v>0</v>
      </c>
      <c r="K212">
        <v>0</v>
      </c>
      <c r="L212">
        <v>0</v>
      </c>
      <c r="M212">
        <v>27500</v>
      </c>
    </row>
    <row r="213" spans="1:13" x14ac:dyDescent="0.35">
      <c r="A213" t="s">
        <v>184</v>
      </c>
      <c r="B213" t="s">
        <v>16</v>
      </c>
      <c r="C213" t="s">
        <v>29</v>
      </c>
      <c r="D213" t="s">
        <v>88</v>
      </c>
      <c r="E213" t="s">
        <v>162</v>
      </c>
      <c r="F213" t="s">
        <v>172</v>
      </c>
      <c r="G213">
        <v>4</v>
      </c>
      <c r="H213">
        <v>20.3</v>
      </c>
      <c r="I213">
        <v>954800</v>
      </c>
      <c r="J213">
        <v>2468750</v>
      </c>
      <c r="K213">
        <v>0</v>
      </c>
      <c r="L213">
        <v>0</v>
      </c>
      <c r="M213">
        <v>3423550</v>
      </c>
    </row>
    <row r="214" spans="1:13" x14ac:dyDescent="0.35">
      <c r="A214" t="s">
        <v>184</v>
      </c>
      <c r="B214" t="s">
        <v>16</v>
      </c>
      <c r="C214" t="s">
        <v>29</v>
      </c>
      <c r="D214" t="s">
        <v>88</v>
      </c>
      <c r="E214" t="s">
        <v>162</v>
      </c>
      <c r="F214" t="s">
        <v>174</v>
      </c>
      <c r="G214">
        <v>3</v>
      </c>
      <c r="H214">
        <v>8.75</v>
      </c>
      <c r="I214">
        <v>42000</v>
      </c>
      <c r="J214">
        <v>0</v>
      </c>
      <c r="K214">
        <v>0</v>
      </c>
      <c r="L214">
        <v>0</v>
      </c>
      <c r="M214">
        <v>42000</v>
      </c>
    </row>
    <row r="215" spans="1:13" x14ac:dyDescent="0.35">
      <c r="A215" t="s">
        <v>184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23</v>
      </c>
      <c r="H215">
        <v>22.925000000000001</v>
      </c>
      <c r="I215">
        <v>90250</v>
      </c>
      <c r="J215">
        <v>126000</v>
      </c>
      <c r="K215">
        <v>0</v>
      </c>
      <c r="L215">
        <v>6000</v>
      </c>
      <c r="M215">
        <v>222250</v>
      </c>
    </row>
    <row r="216" spans="1:13" x14ac:dyDescent="0.35">
      <c r="A216" t="s">
        <v>184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72</v>
      </c>
      <c r="H216">
        <v>2156.9450000000002</v>
      </c>
      <c r="I216">
        <v>15397526</v>
      </c>
      <c r="J216">
        <v>1491524.5</v>
      </c>
      <c r="K216">
        <v>294250</v>
      </c>
      <c r="L216">
        <v>665750</v>
      </c>
      <c r="M216">
        <v>17849050.5</v>
      </c>
    </row>
    <row r="217" spans="1:13" x14ac:dyDescent="0.35">
      <c r="A217" t="s">
        <v>184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26</v>
      </c>
      <c r="H217">
        <v>755.755</v>
      </c>
      <c r="I217">
        <v>3630843.75</v>
      </c>
      <c r="J217">
        <v>7404221.5</v>
      </c>
      <c r="K217">
        <v>1023250</v>
      </c>
      <c r="L217">
        <v>0</v>
      </c>
      <c r="M217">
        <v>12058315.25</v>
      </c>
    </row>
    <row r="218" spans="1:13" x14ac:dyDescent="0.35">
      <c r="A218" t="s">
        <v>184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33</v>
      </c>
      <c r="H218">
        <v>662.02499999999998</v>
      </c>
      <c r="I218">
        <v>6555575</v>
      </c>
      <c r="J218">
        <v>0</v>
      </c>
      <c r="K218">
        <v>35750</v>
      </c>
      <c r="L218">
        <v>0</v>
      </c>
      <c r="M218">
        <v>6591325</v>
      </c>
    </row>
    <row r="219" spans="1:13" x14ac:dyDescent="0.35">
      <c r="A219" t="s">
        <v>184</v>
      </c>
      <c r="B219" t="s">
        <v>16</v>
      </c>
      <c r="C219" t="s">
        <v>29</v>
      </c>
      <c r="D219" t="s">
        <v>88</v>
      </c>
      <c r="E219" t="s">
        <v>145</v>
      </c>
      <c r="F219" t="s">
        <v>172</v>
      </c>
      <c r="G219">
        <v>2</v>
      </c>
      <c r="H219">
        <v>44.1</v>
      </c>
      <c r="I219">
        <v>510750</v>
      </c>
      <c r="J219">
        <v>0</v>
      </c>
      <c r="K219">
        <v>0</v>
      </c>
      <c r="L219">
        <v>0</v>
      </c>
      <c r="M219">
        <v>510750</v>
      </c>
    </row>
    <row r="220" spans="1:13" x14ac:dyDescent="0.35">
      <c r="A220" t="s">
        <v>184</v>
      </c>
      <c r="B220" t="s">
        <v>16</v>
      </c>
      <c r="C220" t="s">
        <v>29</v>
      </c>
      <c r="D220" t="s">
        <v>88</v>
      </c>
      <c r="E220" t="s">
        <v>146</v>
      </c>
      <c r="F220" t="s">
        <v>172</v>
      </c>
      <c r="G220">
        <v>707</v>
      </c>
      <c r="H220">
        <v>1257.498</v>
      </c>
      <c r="I220">
        <v>25577480</v>
      </c>
      <c r="J220">
        <v>397250</v>
      </c>
      <c r="K220">
        <v>112000</v>
      </c>
      <c r="L220">
        <v>844750</v>
      </c>
      <c r="M220">
        <v>26931480</v>
      </c>
    </row>
    <row r="221" spans="1:13" x14ac:dyDescent="0.35">
      <c r="A221" t="s">
        <v>184</v>
      </c>
      <c r="B221" t="s">
        <v>16</v>
      </c>
      <c r="C221" t="s">
        <v>29</v>
      </c>
      <c r="D221" t="s">
        <v>88</v>
      </c>
      <c r="E221" t="s">
        <v>146</v>
      </c>
      <c r="F221" t="s">
        <v>173</v>
      </c>
      <c r="G221">
        <v>478</v>
      </c>
      <c r="H221">
        <v>815.84299999999996</v>
      </c>
      <c r="I221">
        <v>17705000</v>
      </c>
      <c r="J221">
        <v>40750</v>
      </c>
      <c r="K221">
        <v>60000</v>
      </c>
      <c r="L221">
        <v>374500</v>
      </c>
      <c r="M221">
        <v>18180250</v>
      </c>
    </row>
    <row r="222" spans="1:13" x14ac:dyDescent="0.35">
      <c r="A222" t="s">
        <v>184</v>
      </c>
      <c r="B222" t="s">
        <v>16</v>
      </c>
      <c r="C222" t="s">
        <v>29</v>
      </c>
      <c r="D222" t="s">
        <v>88</v>
      </c>
      <c r="E222" t="s">
        <v>146</v>
      </c>
      <c r="F222" t="s">
        <v>174</v>
      </c>
      <c r="G222">
        <v>479</v>
      </c>
      <c r="H222">
        <v>856.23699999999997</v>
      </c>
      <c r="I222">
        <v>23787150.25</v>
      </c>
      <c r="J222">
        <v>60250</v>
      </c>
      <c r="K222">
        <v>340000</v>
      </c>
      <c r="L222">
        <v>292500</v>
      </c>
      <c r="M222">
        <v>24479900.25</v>
      </c>
    </row>
    <row r="223" spans="1:13" x14ac:dyDescent="0.35">
      <c r="A223" t="s">
        <v>184</v>
      </c>
      <c r="B223" t="s">
        <v>16</v>
      </c>
      <c r="C223" t="s">
        <v>29</v>
      </c>
      <c r="D223" t="s">
        <v>88</v>
      </c>
      <c r="E223" t="s">
        <v>147</v>
      </c>
      <c r="F223" t="s">
        <v>172</v>
      </c>
      <c r="G223">
        <v>8078</v>
      </c>
      <c r="H223">
        <v>11584.152</v>
      </c>
      <c r="I223">
        <v>185148050.75</v>
      </c>
      <c r="J223">
        <v>67873087.5</v>
      </c>
      <c r="K223">
        <v>2002150</v>
      </c>
      <c r="L223">
        <v>4914275</v>
      </c>
      <c r="M223">
        <v>259937563.25</v>
      </c>
    </row>
    <row r="224" spans="1:13" x14ac:dyDescent="0.35">
      <c r="A224" t="s">
        <v>184</v>
      </c>
      <c r="B224" t="s">
        <v>16</v>
      </c>
      <c r="C224" t="s">
        <v>29</v>
      </c>
      <c r="D224" t="s">
        <v>88</v>
      </c>
      <c r="E224" t="s">
        <v>147</v>
      </c>
      <c r="F224" t="s">
        <v>173</v>
      </c>
      <c r="G224">
        <v>1978</v>
      </c>
      <c r="H224">
        <v>3563.3780000000002</v>
      </c>
      <c r="I224">
        <v>53803105</v>
      </c>
      <c r="J224">
        <v>24927445.75</v>
      </c>
      <c r="K224">
        <v>1088250</v>
      </c>
      <c r="L224">
        <v>1472625</v>
      </c>
      <c r="M224">
        <v>81291425.75</v>
      </c>
    </row>
    <row r="225" spans="1:13" x14ac:dyDescent="0.35">
      <c r="A225" t="s">
        <v>184</v>
      </c>
      <c r="B225" t="s">
        <v>16</v>
      </c>
      <c r="C225" t="s">
        <v>29</v>
      </c>
      <c r="D225" t="s">
        <v>88</v>
      </c>
      <c r="E225" t="s">
        <v>147</v>
      </c>
      <c r="F225" t="s">
        <v>174</v>
      </c>
      <c r="G225">
        <v>1615</v>
      </c>
      <c r="H225">
        <v>2609.7249999999999</v>
      </c>
      <c r="I225">
        <v>61802279.5</v>
      </c>
      <c r="J225">
        <v>14816068.5</v>
      </c>
      <c r="K225">
        <v>752000</v>
      </c>
      <c r="L225">
        <v>1340750</v>
      </c>
      <c r="M225">
        <v>78711098</v>
      </c>
    </row>
    <row r="226" spans="1:13" x14ac:dyDescent="0.35">
      <c r="A226" t="s">
        <v>184</v>
      </c>
      <c r="B226" t="s">
        <v>16</v>
      </c>
      <c r="C226" t="s">
        <v>29</v>
      </c>
      <c r="D226" t="s">
        <v>88</v>
      </c>
      <c r="E226" t="s">
        <v>147</v>
      </c>
      <c r="F226" t="s">
        <v>175</v>
      </c>
      <c r="G226">
        <v>184</v>
      </c>
      <c r="H226">
        <v>261.31</v>
      </c>
      <c r="I226">
        <v>6311700</v>
      </c>
      <c r="J226">
        <v>716499.5</v>
      </c>
      <c r="K226">
        <v>8000</v>
      </c>
      <c r="L226">
        <v>215000</v>
      </c>
      <c r="M226">
        <v>7251199.5</v>
      </c>
    </row>
    <row r="227" spans="1:13" x14ac:dyDescent="0.35">
      <c r="A227" t="s">
        <v>184</v>
      </c>
      <c r="B227" t="s">
        <v>16</v>
      </c>
      <c r="C227" t="s">
        <v>29</v>
      </c>
      <c r="D227" t="s">
        <v>88</v>
      </c>
      <c r="E227" t="s">
        <v>148</v>
      </c>
      <c r="F227" t="s">
        <v>172</v>
      </c>
      <c r="G227">
        <v>4</v>
      </c>
      <c r="H227">
        <v>7.4550000000000001</v>
      </c>
      <c r="I227">
        <v>535500</v>
      </c>
      <c r="J227">
        <v>360000</v>
      </c>
      <c r="K227">
        <v>0</v>
      </c>
      <c r="L227">
        <v>0</v>
      </c>
      <c r="M227">
        <v>895500</v>
      </c>
    </row>
    <row r="228" spans="1:13" x14ac:dyDescent="0.35">
      <c r="A228" t="s">
        <v>184</v>
      </c>
      <c r="B228" t="s">
        <v>16</v>
      </c>
      <c r="C228" t="s">
        <v>29</v>
      </c>
      <c r="D228" t="s">
        <v>88</v>
      </c>
      <c r="E228" t="s">
        <v>148</v>
      </c>
      <c r="F228" t="s">
        <v>173</v>
      </c>
      <c r="G228">
        <v>1</v>
      </c>
      <c r="H228">
        <v>5.6</v>
      </c>
      <c r="I228">
        <v>260625</v>
      </c>
      <c r="J228">
        <v>0</v>
      </c>
      <c r="K228">
        <v>0</v>
      </c>
      <c r="L228">
        <v>0</v>
      </c>
      <c r="M228">
        <v>260625</v>
      </c>
    </row>
    <row r="229" spans="1:13" x14ac:dyDescent="0.35">
      <c r="A229" t="s">
        <v>184</v>
      </c>
      <c r="B229" t="s">
        <v>16</v>
      </c>
      <c r="C229" t="s">
        <v>29</v>
      </c>
      <c r="D229" t="s">
        <v>88</v>
      </c>
      <c r="E229" t="s">
        <v>152</v>
      </c>
      <c r="F229" t="s">
        <v>172</v>
      </c>
      <c r="G229">
        <v>5</v>
      </c>
      <c r="H229">
        <v>56.35</v>
      </c>
      <c r="I229">
        <v>4014250</v>
      </c>
      <c r="J229">
        <v>6450000</v>
      </c>
      <c r="K229">
        <v>0</v>
      </c>
      <c r="L229">
        <v>0</v>
      </c>
      <c r="M229">
        <v>10464250</v>
      </c>
    </row>
    <row r="230" spans="1:13" x14ac:dyDescent="0.35">
      <c r="A230" t="s">
        <v>184</v>
      </c>
      <c r="B230" t="s">
        <v>16</v>
      </c>
      <c r="C230" t="s">
        <v>29</v>
      </c>
      <c r="D230" t="s">
        <v>88</v>
      </c>
      <c r="E230" t="s">
        <v>152</v>
      </c>
      <c r="F230" t="s">
        <v>173</v>
      </c>
      <c r="G230">
        <v>7</v>
      </c>
      <c r="H230">
        <v>17.5</v>
      </c>
      <c r="I230">
        <v>513875</v>
      </c>
      <c r="J230">
        <v>19140000</v>
      </c>
      <c r="K230">
        <v>0</v>
      </c>
      <c r="L230">
        <v>0</v>
      </c>
      <c r="M230">
        <v>19653875</v>
      </c>
    </row>
    <row r="231" spans="1:13" x14ac:dyDescent="0.35">
      <c r="A231" t="s">
        <v>184</v>
      </c>
      <c r="B231" t="s">
        <v>16</v>
      </c>
      <c r="C231" t="s">
        <v>29</v>
      </c>
      <c r="D231" t="s">
        <v>88</v>
      </c>
      <c r="E231" t="s">
        <v>152</v>
      </c>
      <c r="F231" t="s">
        <v>174</v>
      </c>
      <c r="G231">
        <v>10</v>
      </c>
      <c r="H231">
        <v>36.049999999999997</v>
      </c>
      <c r="I231">
        <v>170500</v>
      </c>
      <c r="J231">
        <v>18330000</v>
      </c>
      <c r="K231">
        <v>0</v>
      </c>
      <c r="L231">
        <v>0</v>
      </c>
      <c r="M231">
        <v>18500500</v>
      </c>
    </row>
    <row r="232" spans="1:13" x14ac:dyDescent="0.35">
      <c r="A232" t="s">
        <v>184</v>
      </c>
      <c r="B232" t="s">
        <v>16</v>
      </c>
      <c r="C232" t="s">
        <v>29</v>
      </c>
      <c r="D232" t="s">
        <v>88</v>
      </c>
      <c r="E232" t="s">
        <v>152</v>
      </c>
      <c r="F232" t="s">
        <v>175</v>
      </c>
      <c r="G232">
        <v>1</v>
      </c>
      <c r="H232">
        <v>46.9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 t="s">
        <v>184</v>
      </c>
      <c r="B233" t="s">
        <v>16</v>
      </c>
      <c r="C233" t="s">
        <v>29</v>
      </c>
      <c r="D233" t="s">
        <v>88</v>
      </c>
      <c r="E233" t="s">
        <v>149</v>
      </c>
      <c r="F233" t="s">
        <v>172</v>
      </c>
      <c r="G233">
        <v>75</v>
      </c>
      <c r="H233">
        <v>101.745</v>
      </c>
      <c r="I233">
        <v>1574050</v>
      </c>
      <c r="J233">
        <v>0</v>
      </c>
      <c r="K233">
        <v>0</v>
      </c>
      <c r="L233">
        <v>75250</v>
      </c>
      <c r="M233">
        <v>1649300</v>
      </c>
    </row>
    <row r="234" spans="1:13" x14ac:dyDescent="0.35">
      <c r="A234" t="s">
        <v>184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468</v>
      </c>
      <c r="H234">
        <v>579.77499999999998</v>
      </c>
      <c r="I234">
        <v>9632325</v>
      </c>
      <c r="J234">
        <v>4429500</v>
      </c>
      <c r="K234">
        <v>106000</v>
      </c>
      <c r="L234">
        <v>182900</v>
      </c>
      <c r="M234">
        <v>14350725</v>
      </c>
    </row>
    <row r="235" spans="1:13" x14ac:dyDescent="0.35">
      <c r="A235" t="s">
        <v>184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46</v>
      </c>
      <c r="H235">
        <v>45.15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184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9</v>
      </c>
      <c r="H236">
        <v>8.9949999999999992</v>
      </c>
      <c r="I236">
        <v>159000</v>
      </c>
      <c r="J236">
        <v>8000</v>
      </c>
      <c r="K236">
        <v>0</v>
      </c>
      <c r="L236">
        <v>0</v>
      </c>
      <c r="M236">
        <v>167000</v>
      </c>
    </row>
    <row r="237" spans="1:13" x14ac:dyDescent="0.35">
      <c r="A237" t="s">
        <v>184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6</v>
      </c>
      <c r="H237">
        <v>2.1</v>
      </c>
      <c r="I237">
        <v>32500</v>
      </c>
      <c r="J237">
        <v>12500</v>
      </c>
      <c r="K237">
        <v>0</v>
      </c>
      <c r="L237">
        <v>0</v>
      </c>
      <c r="M237">
        <v>45000</v>
      </c>
    </row>
    <row r="238" spans="1:13" x14ac:dyDescent="0.35">
      <c r="A238" t="s">
        <v>184</v>
      </c>
      <c r="B238" t="s">
        <v>16</v>
      </c>
      <c r="C238" t="s">
        <v>30</v>
      </c>
      <c r="D238" t="s">
        <v>89</v>
      </c>
      <c r="E238" t="s">
        <v>162</v>
      </c>
      <c r="F238" t="s">
        <v>172</v>
      </c>
      <c r="G238">
        <v>10</v>
      </c>
      <c r="H238">
        <v>3.5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184</v>
      </c>
      <c r="B239" t="s">
        <v>16</v>
      </c>
      <c r="C239" t="s">
        <v>30</v>
      </c>
      <c r="D239" t="s">
        <v>89</v>
      </c>
      <c r="E239" t="s">
        <v>143</v>
      </c>
      <c r="F239" t="s">
        <v>172</v>
      </c>
      <c r="G239">
        <v>6</v>
      </c>
      <c r="H239">
        <v>21.594999999999999</v>
      </c>
      <c r="I239">
        <v>324500</v>
      </c>
      <c r="J239">
        <v>0</v>
      </c>
      <c r="K239">
        <v>0</v>
      </c>
      <c r="L239">
        <v>0</v>
      </c>
      <c r="M239">
        <v>324500</v>
      </c>
    </row>
    <row r="240" spans="1:13" x14ac:dyDescent="0.35">
      <c r="A240" t="s">
        <v>184</v>
      </c>
      <c r="B240" t="s">
        <v>16</v>
      </c>
      <c r="C240" t="s">
        <v>30</v>
      </c>
      <c r="D240" t="s">
        <v>89</v>
      </c>
      <c r="E240" t="s">
        <v>143</v>
      </c>
      <c r="F240" t="s">
        <v>173</v>
      </c>
      <c r="G240">
        <v>2</v>
      </c>
      <c r="H240">
        <v>7.0350000000000001</v>
      </c>
      <c r="I240">
        <v>87250</v>
      </c>
      <c r="J240">
        <v>0</v>
      </c>
      <c r="K240">
        <v>0</v>
      </c>
      <c r="L240">
        <v>0</v>
      </c>
      <c r="M240">
        <v>87250</v>
      </c>
    </row>
    <row r="241" spans="1:13" x14ac:dyDescent="0.35">
      <c r="A241" t="s">
        <v>184</v>
      </c>
      <c r="B241" t="s">
        <v>16</v>
      </c>
      <c r="C241" t="s">
        <v>30</v>
      </c>
      <c r="D241" t="s">
        <v>89</v>
      </c>
      <c r="E241" t="s">
        <v>143</v>
      </c>
      <c r="F241" t="s">
        <v>174</v>
      </c>
      <c r="G241">
        <v>6</v>
      </c>
      <c r="H241">
        <v>73.534999999999997</v>
      </c>
      <c r="I241">
        <v>998125</v>
      </c>
      <c r="J241">
        <v>0</v>
      </c>
      <c r="K241">
        <v>0</v>
      </c>
      <c r="L241">
        <v>0</v>
      </c>
      <c r="M241">
        <v>998125</v>
      </c>
    </row>
    <row r="242" spans="1:13" x14ac:dyDescent="0.35">
      <c r="A242" t="s">
        <v>184</v>
      </c>
      <c r="B242" t="s">
        <v>16</v>
      </c>
      <c r="C242" t="s">
        <v>30</v>
      </c>
      <c r="D242" t="s">
        <v>89</v>
      </c>
      <c r="E242" t="s">
        <v>145</v>
      </c>
      <c r="F242" t="s">
        <v>172</v>
      </c>
      <c r="G242">
        <v>1</v>
      </c>
      <c r="H242">
        <v>35</v>
      </c>
      <c r="I242">
        <v>762500</v>
      </c>
      <c r="J242">
        <v>0</v>
      </c>
      <c r="K242">
        <v>0</v>
      </c>
      <c r="L242">
        <v>0</v>
      </c>
      <c r="M242">
        <v>762500</v>
      </c>
    </row>
    <row r="243" spans="1:13" x14ac:dyDescent="0.35">
      <c r="A243" t="s">
        <v>184</v>
      </c>
      <c r="B243" t="s">
        <v>16</v>
      </c>
      <c r="C243" t="s">
        <v>30</v>
      </c>
      <c r="D243" t="s">
        <v>89</v>
      </c>
      <c r="E243" t="s">
        <v>146</v>
      </c>
      <c r="F243" t="s">
        <v>172</v>
      </c>
      <c r="G243">
        <v>224</v>
      </c>
      <c r="H243">
        <v>363.815</v>
      </c>
      <c r="I243">
        <v>6667750</v>
      </c>
      <c r="J243">
        <v>1901250</v>
      </c>
      <c r="K243">
        <v>0</v>
      </c>
      <c r="L243">
        <v>73250</v>
      </c>
      <c r="M243">
        <v>8642250</v>
      </c>
    </row>
    <row r="244" spans="1:13" x14ac:dyDescent="0.35">
      <c r="A244" t="s">
        <v>184</v>
      </c>
      <c r="B244" t="s">
        <v>16</v>
      </c>
      <c r="C244" t="s">
        <v>30</v>
      </c>
      <c r="D244" t="s">
        <v>89</v>
      </c>
      <c r="E244" t="s">
        <v>146</v>
      </c>
      <c r="F244" t="s">
        <v>173</v>
      </c>
      <c r="G244">
        <v>134</v>
      </c>
      <c r="H244">
        <v>198.44</v>
      </c>
      <c r="I244">
        <v>4876000</v>
      </c>
      <c r="J244">
        <v>347500</v>
      </c>
      <c r="K244">
        <v>0</v>
      </c>
      <c r="L244">
        <v>25000</v>
      </c>
      <c r="M244">
        <v>5248500</v>
      </c>
    </row>
    <row r="245" spans="1:13" x14ac:dyDescent="0.35">
      <c r="A245" t="s">
        <v>184</v>
      </c>
      <c r="B245" t="s">
        <v>16</v>
      </c>
      <c r="C245" t="s">
        <v>30</v>
      </c>
      <c r="D245" t="s">
        <v>89</v>
      </c>
      <c r="E245" t="s">
        <v>146</v>
      </c>
      <c r="F245" t="s">
        <v>174</v>
      </c>
      <c r="G245">
        <v>163</v>
      </c>
      <c r="H245">
        <v>298.45600000000002</v>
      </c>
      <c r="I245">
        <v>8278290</v>
      </c>
      <c r="J245">
        <v>705250</v>
      </c>
      <c r="K245">
        <v>0</v>
      </c>
      <c r="L245">
        <v>17500</v>
      </c>
      <c r="M245">
        <v>9001040</v>
      </c>
    </row>
    <row r="246" spans="1:13" x14ac:dyDescent="0.35">
      <c r="A246" t="s">
        <v>184</v>
      </c>
      <c r="B246" t="s">
        <v>16</v>
      </c>
      <c r="C246" t="s">
        <v>30</v>
      </c>
      <c r="D246" t="s">
        <v>89</v>
      </c>
      <c r="E246" t="s">
        <v>147</v>
      </c>
      <c r="F246" t="s">
        <v>172</v>
      </c>
      <c r="G246">
        <v>1096</v>
      </c>
      <c r="H246">
        <v>1551.5419999999999</v>
      </c>
      <c r="I246">
        <v>27663342.5</v>
      </c>
      <c r="J246">
        <v>5336615.5</v>
      </c>
      <c r="K246">
        <v>0</v>
      </c>
      <c r="L246">
        <v>83000</v>
      </c>
      <c r="M246">
        <v>33082958</v>
      </c>
    </row>
    <row r="247" spans="1:13" x14ac:dyDescent="0.35">
      <c r="A247" t="s">
        <v>184</v>
      </c>
      <c r="B247" t="s">
        <v>16</v>
      </c>
      <c r="C247" t="s">
        <v>30</v>
      </c>
      <c r="D247" t="s">
        <v>89</v>
      </c>
      <c r="E247" t="s">
        <v>147</v>
      </c>
      <c r="F247" t="s">
        <v>173</v>
      </c>
      <c r="G247">
        <v>390</v>
      </c>
      <c r="H247">
        <v>604.00099999999998</v>
      </c>
      <c r="I247">
        <v>10546950</v>
      </c>
      <c r="J247">
        <v>1570000</v>
      </c>
      <c r="K247">
        <v>0</v>
      </c>
      <c r="L247">
        <v>27500</v>
      </c>
      <c r="M247">
        <v>12144450</v>
      </c>
    </row>
    <row r="248" spans="1:13" x14ac:dyDescent="0.35">
      <c r="A248" t="s">
        <v>184</v>
      </c>
      <c r="B248" t="s">
        <v>16</v>
      </c>
      <c r="C248" t="s">
        <v>30</v>
      </c>
      <c r="D248" t="s">
        <v>89</v>
      </c>
      <c r="E248" t="s">
        <v>147</v>
      </c>
      <c r="F248" t="s">
        <v>174</v>
      </c>
      <c r="G248">
        <v>196</v>
      </c>
      <c r="H248">
        <v>301.86500000000001</v>
      </c>
      <c r="I248">
        <v>9289808.5</v>
      </c>
      <c r="J248">
        <v>1479750</v>
      </c>
      <c r="K248">
        <v>0</v>
      </c>
      <c r="L248">
        <v>48500</v>
      </c>
      <c r="M248">
        <v>10818058.5</v>
      </c>
    </row>
    <row r="249" spans="1:13" x14ac:dyDescent="0.35">
      <c r="A249" t="s">
        <v>184</v>
      </c>
      <c r="B249" t="s">
        <v>16</v>
      </c>
      <c r="C249" t="s">
        <v>30</v>
      </c>
      <c r="D249" t="s">
        <v>89</v>
      </c>
      <c r="E249" t="s">
        <v>147</v>
      </c>
      <c r="F249" t="s">
        <v>175</v>
      </c>
      <c r="G249">
        <v>26</v>
      </c>
      <c r="H249">
        <v>43.768000000000001</v>
      </c>
      <c r="I249">
        <v>1505612.5</v>
      </c>
      <c r="J249">
        <v>49500</v>
      </c>
      <c r="K249">
        <v>0</v>
      </c>
      <c r="L249">
        <v>0</v>
      </c>
      <c r="M249">
        <v>1555112.5</v>
      </c>
    </row>
    <row r="250" spans="1:13" x14ac:dyDescent="0.35">
      <c r="A250" t="s">
        <v>184</v>
      </c>
      <c r="B250" t="s">
        <v>16</v>
      </c>
      <c r="C250" t="s">
        <v>30</v>
      </c>
      <c r="D250" t="s">
        <v>89</v>
      </c>
      <c r="E250" t="s">
        <v>148</v>
      </c>
      <c r="F250" t="s">
        <v>172</v>
      </c>
      <c r="G250">
        <v>18</v>
      </c>
      <c r="H250">
        <v>29.228999999999999</v>
      </c>
      <c r="I250">
        <v>2471008</v>
      </c>
      <c r="J250">
        <v>75000</v>
      </c>
      <c r="K250">
        <v>0</v>
      </c>
      <c r="L250">
        <v>0</v>
      </c>
      <c r="M250">
        <v>2546008</v>
      </c>
    </row>
    <row r="251" spans="1:13" x14ac:dyDescent="0.35">
      <c r="A251" t="s">
        <v>184</v>
      </c>
      <c r="B251" t="s">
        <v>19</v>
      </c>
      <c r="C251" t="s">
        <v>31</v>
      </c>
      <c r="D251" t="s">
        <v>90</v>
      </c>
      <c r="E251" t="s">
        <v>140</v>
      </c>
      <c r="F251" t="s">
        <v>172</v>
      </c>
      <c r="G251">
        <v>665</v>
      </c>
      <c r="H251">
        <v>821.1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184</v>
      </c>
      <c r="B252" t="s">
        <v>19</v>
      </c>
      <c r="C252" t="s">
        <v>31</v>
      </c>
      <c r="D252" t="s">
        <v>90</v>
      </c>
      <c r="E252" t="s">
        <v>140</v>
      </c>
      <c r="F252" t="s">
        <v>173</v>
      </c>
      <c r="G252">
        <v>15</v>
      </c>
      <c r="H252">
        <v>104.65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184</v>
      </c>
      <c r="B253" t="s">
        <v>19</v>
      </c>
      <c r="C253" t="s">
        <v>31</v>
      </c>
      <c r="D253" t="s">
        <v>90</v>
      </c>
      <c r="E253" t="s">
        <v>140</v>
      </c>
      <c r="F253" t="s">
        <v>174</v>
      </c>
      <c r="G253">
        <v>3</v>
      </c>
      <c r="H253">
        <v>1.4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184</v>
      </c>
      <c r="B254" t="s">
        <v>19</v>
      </c>
      <c r="C254" t="s">
        <v>31</v>
      </c>
      <c r="D254" t="s">
        <v>90</v>
      </c>
      <c r="E254" t="s">
        <v>141</v>
      </c>
      <c r="F254" t="s">
        <v>172</v>
      </c>
      <c r="G254">
        <v>6183</v>
      </c>
      <c r="H254">
        <v>6521.848</v>
      </c>
      <c r="I254">
        <v>24600925</v>
      </c>
      <c r="J254">
        <v>10144543.5</v>
      </c>
      <c r="K254">
        <v>0</v>
      </c>
      <c r="L254">
        <v>21000</v>
      </c>
      <c r="M254">
        <v>34766468.5</v>
      </c>
    </row>
    <row r="255" spans="1:13" x14ac:dyDescent="0.35">
      <c r="A255" t="s">
        <v>184</v>
      </c>
      <c r="B255" t="s">
        <v>19</v>
      </c>
      <c r="C255" t="s">
        <v>31</v>
      </c>
      <c r="D255" t="s">
        <v>90</v>
      </c>
      <c r="E255" t="s">
        <v>141</v>
      </c>
      <c r="F255" t="s">
        <v>173</v>
      </c>
      <c r="G255">
        <v>20</v>
      </c>
      <c r="H255">
        <v>21.35</v>
      </c>
      <c r="I255">
        <v>103250</v>
      </c>
      <c r="J255">
        <v>0</v>
      </c>
      <c r="K255">
        <v>0</v>
      </c>
      <c r="L255">
        <v>0</v>
      </c>
      <c r="M255">
        <v>103250</v>
      </c>
    </row>
    <row r="256" spans="1:13" x14ac:dyDescent="0.35">
      <c r="A256" t="s">
        <v>184</v>
      </c>
      <c r="B256" t="s">
        <v>19</v>
      </c>
      <c r="C256" t="s">
        <v>31</v>
      </c>
      <c r="D256" t="s">
        <v>90</v>
      </c>
      <c r="E256" t="s">
        <v>141</v>
      </c>
      <c r="F256" t="s">
        <v>174</v>
      </c>
      <c r="G256">
        <v>45</v>
      </c>
      <c r="H256">
        <v>53.66</v>
      </c>
      <c r="I256">
        <v>762500</v>
      </c>
      <c r="J256">
        <v>51500</v>
      </c>
      <c r="K256">
        <v>0</v>
      </c>
      <c r="L256">
        <v>0</v>
      </c>
      <c r="M256">
        <v>814000</v>
      </c>
    </row>
    <row r="257" spans="1:13" x14ac:dyDescent="0.35">
      <c r="A257" t="s">
        <v>184</v>
      </c>
      <c r="B257" t="s">
        <v>19</v>
      </c>
      <c r="C257" t="s">
        <v>31</v>
      </c>
      <c r="D257" t="s">
        <v>90</v>
      </c>
      <c r="E257" t="s">
        <v>141</v>
      </c>
      <c r="F257" t="s">
        <v>175</v>
      </c>
      <c r="G257">
        <v>6</v>
      </c>
      <c r="H257">
        <v>2.1</v>
      </c>
      <c r="I257">
        <v>34500</v>
      </c>
      <c r="J257">
        <v>0</v>
      </c>
      <c r="K257">
        <v>0</v>
      </c>
      <c r="L257">
        <v>0</v>
      </c>
      <c r="M257">
        <v>34500</v>
      </c>
    </row>
    <row r="258" spans="1:13" x14ac:dyDescent="0.35">
      <c r="A258" t="s">
        <v>184</v>
      </c>
      <c r="B258" t="s">
        <v>19</v>
      </c>
      <c r="C258" t="s">
        <v>31</v>
      </c>
      <c r="D258" t="s">
        <v>90</v>
      </c>
      <c r="E258" t="s">
        <v>142</v>
      </c>
      <c r="F258" t="s">
        <v>172</v>
      </c>
      <c r="G258">
        <v>182</v>
      </c>
      <c r="H258">
        <v>196.94</v>
      </c>
      <c r="I258">
        <v>933975</v>
      </c>
      <c r="J258">
        <v>1924650</v>
      </c>
      <c r="K258">
        <v>0</v>
      </c>
      <c r="L258">
        <v>0</v>
      </c>
      <c r="M258">
        <v>2858625</v>
      </c>
    </row>
    <row r="259" spans="1:13" x14ac:dyDescent="0.35">
      <c r="A259" t="s">
        <v>184</v>
      </c>
      <c r="B259" t="s">
        <v>19</v>
      </c>
      <c r="C259" t="s">
        <v>31</v>
      </c>
      <c r="D259" t="s">
        <v>90</v>
      </c>
      <c r="E259" t="s">
        <v>143</v>
      </c>
      <c r="F259" t="s">
        <v>172</v>
      </c>
      <c r="G259">
        <v>188</v>
      </c>
      <c r="H259">
        <v>4642.4359999999997</v>
      </c>
      <c r="I259">
        <v>99638537.5</v>
      </c>
      <c r="J259">
        <v>760451.25</v>
      </c>
      <c r="K259">
        <v>0</v>
      </c>
      <c r="L259">
        <v>0</v>
      </c>
      <c r="M259">
        <v>100398988.75</v>
      </c>
    </row>
    <row r="260" spans="1:13" x14ac:dyDescent="0.35">
      <c r="A260" t="s">
        <v>184</v>
      </c>
      <c r="B260" t="s">
        <v>19</v>
      </c>
      <c r="C260" t="s">
        <v>31</v>
      </c>
      <c r="D260" t="s">
        <v>90</v>
      </c>
      <c r="E260" t="s">
        <v>143</v>
      </c>
      <c r="F260" t="s">
        <v>173</v>
      </c>
      <c r="G260">
        <v>16</v>
      </c>
      <c r="H260">
        <v>381.20499999999998</v>
      </c>
      <c r="I260">
        <v>9837375</v>
      </c>
      <c r="J260">
        <v>228750</v>
      </c>
      <c r="K260">
        <v>0</v>
      </c>
      <c r="L260">
        <v>0</v>
      </c>
      <c r="M260">
        <v>10066125</v>
      </c>
    </row>
    <row r="261" spans="1:13" x14ac:dyDescent="0.35">
      <c r="A261" t="s">
        <v>184</v>
      </c>
      <c r="B261" t="s">
        <v>19</v>
      </c>
      <c r="C261" t="s">
        <v>31</v>
      </c>
      <c r="D261" t="s">
        <v>90</v>
      </c>
      <c r="E261" t="s">
        <v>143</v>
      </c>
      <c r="F261" t="s">
        <v>174</v>
      </c>
      <c r="G261">
        <v>9</v>
      </c>
      <c r="H261">
        <v>114.1</v>
      </c>
      <c r="I261">
        <v>3232650</v>
      </c>
      <c r="J261">
        <v>0</v>
      </c>
      <c r="K261">
        <v>0</v>
      </c>
      <c r="L261">
        <v>0</v>
      </c>
      <c r="M261">
        <v>3232650</v>
      </c>
    </row>
    <row r="262" spans="1:13" x14ac:dyDescent="0.35">
      <c r="A262" t="s">
        <v>184</v>
      </c>
      <c r="B262" t="s">
        <v>19</v>
      </c>
      <c r="C262" t="s">
        <v>31</v>
      </c>
      <c r="D262" t="s">
        <v>90</v>
      </c>
      <c r="E262" t="s">
        <v>146</v>
      </c>
      <c r="F262" t="s">
        <v>172</v>
      </c>
      <c r="G262">
        <v>701</v>
      </c>
      <c r="H262">
        <v>915.28499999999997</v>
      </c>
      <c r="I262">
        <v>22888743.75</v>
      </c>
      <c r="J262">
        <v>1373750</v>
      </c>
      <c r="K262">
        <v>0</v>
      </c>
      <c r="L262">
        <v>98750</v>
      </c>
      <c r="M262">
        <v>24361243.75</v>
      </c>
    </row>
    <row r="263" spans="1:13" x14ac:dyDescent="0.35">
      <c r="A263" t="s">
        <v>184</v>
      </c>
      <c r="B263" t="s">
        <v>19</v>
      </c>
      <c r="C263" t="s">
        <v>31</v>
      </c>
      <c r="D263" t="s">
        <v>90</v>
      </c>
      <c r="E263" t="s">
        <v>146</v>
      </c>
      <c r="F263" t="s">
        <v>173</v>
      </c>
      <c r="G263">
        <v>141</v>
      </c>
      <c r="H263">
        <v>201.04</v>
      </c>
      <c r="I263">
        <v>7093875</v>
      </c>
      <c r="J263">
        <v>93750</v>
      </c>
      <c r="K263">
        <v>0</v>
      </c>
      <c r="L263">
        <v>15500</v>
      </c>
      <c r="M263">
        <v>7203125</v>
      </c>
    </row>
    <row r="264" spans="1:13" x14ac:dyDescent="0.35">
      <c r="A264" t="s">
        <v>184</v>
      </c>
      <c r="B264" t="s">
        <v>19</v>
      </c>
      <c r="C264" t="s">
        <v>31</v>
      </c>
      <c r="D264" t="s">
        <v>90</v>
      </c>
      <c r="E264" t="s">
        <v>146</v>
      </c>
      <c r="F264" t="s">
        <v>174</v>
      </c>
      <c r="G264">
        <v>149</v>
      </c>
      <c r="H264">
        <v>201.32</v>
      </c>
      <c r="I264">
        <v>8093318.75</v>
      </c>
      <c r="J264">
        <v>88250</v>
      </c>
      <c r="K264">
        <v>0</v>
      </c>
      <c r="L264">
        <v>16000</v>
      </c>
      <c r="M264">
        <v>8197568.75</v>
      </c>
    </row>
    <row r="265" spans="1:13" x14ac:dyDescent="0.35">
      <c r="A265" t="s">
        <v>184</v>
      </c>
      <c r="B265" t="s">
        <v>19</v>
      </c>
      <c r="C265" t="s">
        <v>31</v>
      </c>
      <c r="D265" t="s">
        <v>90</v>
      </c>
      <c r="E265" t="s">
        <v>147</v>
      </c>
      <c r="F265" t="s">
        <v>172</v>
      </c>
      <c r="G265">
        <v>45570</v>
      </c>
      <c r="H265">
        <v>58536.076999999997</v>
      </c>
      <c r="I265">
        <v>1035308272.75</v>
      </c>
      <c r="J265">
        <v>586979289.5</v>
      </c>
      <c r="K265">
        <v>0</v>
      </c>
      <c r="L265">
        <v>1270555</v>
      </c>
      <c r="M265">
        <v>1623558117.25</v>
      </c>
    </row>
    <row r="266" spans="1:13" x14ac:dyDescent="0.35">
      <c r="A266" t="s">
        <v>184</v>
      </c>
      <c r="B266" t="s">
        <v>19</v>
      </c>
      <c r="C266" t="s">
        <v>31</v>
      </c>
      <c r="D266" t="s">
        <v>90</v>
      </c>
      <c r="E266" t="s">
        <v>147</v>
      </c>
      <c r="F266" t="s">
        <v>173</v>
      </c>
      <c r="G266">
        <v>10279</v>
      </c>
      <c r="H266">
        <v>12236.769</v>
      </c>
      <c r="I266">
        <v>311592891</v>
      </c>
      <c r="J266">
        <v>146253418.5</v>
      </c>
      <c r="K266">
        <v>0</v>
      </c>
      <c r="L266">
        <v>123250</v>
      </c>
      <c r="M266">
        <v>457969559.5</v>
      </c>
    </row>
    <row r="267" spans="1:13" x14ac:dyDescent="0.35">
      <c r="A267" t="s">
        <v>184</v>
      </c>
      <c r="B267" t="s">
        <v>19</v>
      </c>
      <c r="C267" t="s">
        <v>31</v>
      </c>
      <c r="D267" t="s">
        <v>90</v>
      </c>
      <c r="E267" t="s">
        <v>147</v>
      </c>
      <c r="F267" t="s">
        <v>174</v>
      </c>
      <c r="G267">
        <v>11882</v>
      </c>
      <c r="H267">
        <v>13743.557000000001</v>
      </c>
      <c r="I267">
        <v>394503415.75</v>
      </c>
      <c r="J267">
        <v>199254098.25</v>
      </c>
      <c r="K267">
        <v>0</v>
      </c>
      <c r="L267">
        <v>150750</v>
      </c>
      <c r="M267">
        <v>593908264</v>
      </c>
    </row>
    <row r="268" spans="1:13" x14ac:dyDescent="0.35">
      <c r="A268" t="s">
        <v>184</v>
      </c>
      <c r="B268" t="s">
        <v>19</v>
      </c>
      <c r="C268" t="s">
        <v>31</v>
      </c>
      <c r="D268" t="s">
        <v>90</v>
      </c>
      <c r="E268" t="s">
        <v>147</v>
      </c>
      <c r="F268" t="s">
        <v>175</v>
      </c>
      <c r="G268">
        <v>295</v>
      </c>
      <c r="H268">
        <v>361.39800000000002</v>
      </c>
      <c r="I268">
        <v>11285387.5</v>
      </c>
      <c r="J268">
        <v>6194571.5</v>
      </c>
      <c r="K268">
        <v>0</v>
      </c>
      <c r="L268">
        <v>0</v>
      </c>
      <c r="M268">
        <v>17479959</v>
      </c>
    </row>
    <row r="269" spans="1:13" x14ac:dyDescent="0.35">
      <c r="A269" t="s">
        <v>184</v>
      </c>
      <c r="B269" t="s">
        <v>19</v>
      </c>
      <c r="C269" t="s">
        <v>31</v>
      </c>
      <c r="D269" t="s">
        <v>90</v>
      </c>
      <c r="E269" t="s">
        <v>148</v>
      </c>
      <c r="F269" t="s">
        <v>172</v>
      </c>
      <c r="G269">
        <v>24</v>
      </c>
      <c r="H269">
        <v>36.049999999999997</v>
      </c>
      <c r="I269">
        <v>2195750</v>
      </c>
      <c r="J269">
        <v>2277000</v>
      </c>
      <c r="K269">
        <v>0</v>
      </c>
      <c r="L269">
        <v>0</v>
      </c>
      <c r="M269">
        <v>4472750</v>
      </c>
    </row>
    <row r="270" spans="1:13" x14ac:dyDescent="0.35">
      <c r="A270" t="s">
        <v>184</v>
      </c>
      <c r="B270" t="s">
        <v>19</v>
      </c>
      <c r="C270" t="s">
        <v>31</v>
      </c>
      <c r="D270" t="s">
        <v>90</v>
      </c>
      <c r="E270" t="s">
        <v>152</v>
      </c>
      <c r="F270" t="s">
        <v>172</v>
      </c>
      <c r="G270">
        <v>2</v>
      </c>
      <c r="H270">
        <v>35.35</v>
      </c>
      <c r="I270">
        <v>1022250</v>
      </c>
      <c r="J270">
        <v>0</v>
      </c>
      <c r="K270">
        <v>0</v>
      </c>
      <c r="L270">
        <v>0</v>
      </c>
      <c r="M270">
        <v>1022250</v>
      </c>
    </row>
    <row r="271" spans="1:13" x14ac:dyDescent="0.35">
      <c r="A271" t="s">
        <v>184</v>
      </c>
      <c r="B271" t="s">
        <v>19</v>
      </c>
      <c r="C271" t="s">
        <v>31</v>
      </c>
      <c r="D271" t="s">
        <v>90</v>
      </c>
      <c r="E271" t="s">
        <v>149</v>
      </c>
      <c r="F271" t="s">
        <v>172</v>
      </c>
      <c r="G271">
        <v>722</v>
      </c>
      <c r="H271">
        <v>987.90300000000002</v>
      </c>
      <c r="I271">
        <v>27900475.25</v>
      </c>
      <c r="J271">
        <v>0</v>
      </c>
      <c r="K271">
        <v>0</v>
      </c>
      <c r="L271">
        <v>129750</v>
      </c>
      <c r="M271">
        <v>28030225.25</v>
      </c>
    </row>
    <row r="272" spans="1:13" x14ac:dyDescent="0.35">
      <c r="A272" t="s">
        <v>184</v>
      </c>
      <c r="B272" t="s">
        <v>19</v>
      </c>
      <c r="C272" t="s">
        <v>31</v>
      </c>
      <c r="D272" t="s">
        <v>90</v>
      </c>
      <c r="E272" t="s">
        <v>149</v>
      </c>
      <c r="F272" t="s">
        <v>173</v>
      </c>
      <c r="G272">
        <v>2</v>
      </c>
      <c r="H272">
        <v>0.7</v>
      </c>
      <c r="I272">
        <v>20825</v>
      </c>
      <c r="J272">
        <v>0</v>
      </c>
      <c r="K272">
        <v>0</v>
      </c>
      <c r="L272">
        <v>0</v>
      </c>
      <c r="M272">
        <v>20825</v>
      </c>
    </row>
    <row r="273" spans="1:13" x14ac:dyDescent="0.35">
      <c r="A273" t="s">
        <v>184</v>
      </c>
      <c r="B273" t="s">
        <v>19</v>
      </c>
      <c r="C273" t="s">
        <v>31</v>
      </c>
      <c r="D273" t="s">
        <v>90</v>
      </c>
      <c r="E273" t="s">
        <v>150</v>
      </c>
      <c r="F273" t="s">
        <v>172</v>
      </c>
      <c r="G273">
        <v>289</v>
      </c>
      <c r="H273">
        <v>394.68200000000002</v>
      </c>
      <c r="I273">
        <v>6605887.5</v>
      </c>
      <c r="J273">
        <v>3716925</v>
      </c>
      <c r="K273">
        <v>0</v>
      </c>
      <c r="L273">
        <v>17500</v>
      </c>
      <c r="M273">
        <v>10340312.5</v>
      </c>
    </row>
    <row r="274" spans="1:13" x14ac:dyDescent="0.35">
      <c r="A274" t="s">
        <v>184</v>
      </c>
      <c r="B274" t="s">
        <v>19</v>
      </c>
      <c r="C274" t="s">
        <v>31</v>
      </c>
      <c r="D274" t="s">
        <v>90</v>
      </c>
      <c r="E274" t="s">
        <v>150</v>
      </c>
      <c r="F274" t="s">
        <v>173</v>
      </c>
      <c r="G274">
        <v>8</v>
      </c>
      <c r="H274">
        <v>5.6</v>
      </c>
      <c r="I274">
        <v>161000</v>
      </c>
      <c r="J274">
        <v>0</v>
      </c>
      <c r="K274">
        <v>0</v>
      </c>
      <c r="L274">
        <v>0</v>
      </c>
      <c r="M274">
        <v>161000</v>
      </c>
    </row>
    <row r="275" spans="1:13" x14ac:dyDescent="0.35">
      <c r="A275" t="s">
        <v>184</v>
      </c>
      <c r="B275" t="s">
        <v>19</v>
      </c>
      <c r="C275" t="s">
        <v>32</v>
      </c>
      <c r="D275" t="s">
        <v>91</v>
      </c>
      <c r="E275" t="s">
        <v>140</v>
      </c>
      <c r="F275" t="s">
        <v>172</v>
      </c>
      <c r="G275">
        <v>52</v>
      </c>
      <c r="H275">
        <v>113.36499999999999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184</v>
      </c>
      <c r="B276" t="s">
        <v>19</v>
      </c>
      <c r="C276" t="s">
        <v>32</v>
      </c>
      <c r="D276" t="s">
        <v>91</v>
      </c>
      <c r="E276" t="s">
        <v>140</v>
      </c>
      <c r="F276" t="s">
        <v>173</v>
      </c>
      <c r="G276">
        <v>8</v>
      </c>
      <c r="H276">
        <v>15.4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184</v>
      </c>
      <c r="B277" t="s">
        <v>19</v>
      </c>
      <c r="C277" t="s">
        <v>32</v>
      </c>
      <c r="D277" t="s">
        <v>91</v>
      </c>
      <c r="E277" t="s">
        <v>140</v>
      </c>
      <c r="F277" t="s">
        <v>174</v>
      </c>
      <c r="G277">
        <v>1</v>
      </c>
      <c r="H277">
        <v>0.35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t="s">
        <v>184</v>
      </c>
      <c r="B278" t="s">
        <v>19</v>
      </c>
      <c r="C278" t="s">
        <v>32</v>
      </c>
      <c r="D278" t="s">
        <v>91</v>
      </c>
      <c r="E278" t="s">
        <v>141</v>
      </c>
      <c r="F278" t="s">
        <v>172</v>
      </c>
      <c r="G278">
        <v>58</v>
      </c>
      <c r="H278">
        <v>61.625</v>
      </c>
      <c r="I278">
        <v>416500</v>
      </c>
      <c r="J278">
        <v>70000</v>
      </c>
      <c r="K278">
        <v>0</v>
      </c>
      <c r="L278">
        <v>0</v>
      </c>
      <c r="M278">
        <v>486500</v>
      </c>
    </row>
    <row r="279" spans="1:13" x14ac:dyDescent="0.35">
      <c r="A279" t="s">
        <v>184</v>
      </c>
      <c r="B279" t="s">
        <v>19</v>
      </c>
      <c r="C279" t="s">
        <v>32</v>
      </c>
      <c r="D279" t="s">
        <v>91</v>
      </c>
      <c r="E279" t="s">
        <v>141</v>
      </c>
      <c r="F279" t="s">
        <v>173</v>
      </c>
      <c r="G279">
        <v>16</v>
      </c>
      <c r="H279">
        <v>15.54</v>
      </c>
      <c r="I279">
        <v>183250</v>
      </c>
      <c r="J279">
        <v>23528</v>
      </c>
      <c r="K279">
        <v>0</v>
      </c>
      <c r="L279">
        <v>0</v>
      </c>
      <c r="M279">
        <v>206778</v>
      </c>
    </row>
    <row r="280" spans="1:13" x14ac:dyDescent="0.35">
      <c r="A280" t="s">
        <v>184</v>
      </c>
      <c r="B280" t="s">
        <v>19</v>
      </c>
      <c r="C280" t="s">
        <v>32</v>
      </c>
      <c r="D280" t="s">
        <v>91</v>
      </c>
      <c r="E280" t="s">
        <v>141</v>
      </c>
      <c r="F280" t="s">
        <v>174</v>
      </c>
      <c r="G280">
        <v>7</v>
      </c>
      <c r="H280">
        <v>2.4500000000000002</v>
      </c>
      <c r="I280">
        <v>30000</v>
      </c>
      <c r="J280">
        <v>0</v>
      </c>
      <c r="K280">
        <v>0</v>
      </c>
      <c r="L280">
        <v>0</v>
      </c>
      <c r="M280">
        <v>30000</v>
      </c>
    </row>
    <row r="281" spans="1:13" x14ac:dyDescent="0.35">
      <c r="A281" t="s">
        <v>184</v>
      </c>
      <c r="B281" t="s">
        <v>19</v>
      </c>
      <c r="C281" t="s">
        <v>32</v>
      </c>
      <c r="D281" t="s">
        <v>91</v>
      </c>
      <c r="E281" t="s">
        <v>141</v>
      </c>
      <c r="F281" t="s">
        <v>175</v>
      </c>
      <c r="G281">
        <v>2</v>
      </c>
      <c r="H281">
        <v>0.7</v>
      </c>
      <c r="I281">
        <v>7500</v>
      </c>
      <c r="J281">
        <v>0</v>
      </c>
      <c r="K281">
        <v>0</v>
      </c>
      <c r="L281">
        <v>0</v>
      </c>
      <c r="M281">
        <v>7500</v>
      </c>
    </row>
    <row r="282" spans="1:13" x14ac:dyDescent="0.35">
      <c r="A282" t="s">
        <v>184</v>
      </c>
      <c r="B282" t="s">
        <v>19</v>
      </c>
      <c r="C282" t="s">
        <v>32</v>
      </c>
      <c r="D282" t="s">
        <v>91</v>
      </c>
      <c r="E282" t="s">
        <v>162</v>
      </c>
      <c r="F282" t="s">
        <v>173</v>
      </c>
      <c r="G282">
        <v>12</v>
      </c>
      <c r="H282">
        <v>256.89999999999998</v>
      </c>
      <c r="I282">
        <v>83750</v>
      </c>
      <c r="J282">
        <v>0</v>
      </c>
      <c r="K282">
        <v>0</v>
      </c>
      <c r="L282">
        <v>0</v>
      </c>
      <c r="M282">
        <v>83750</v>
      </c>
    </row>
    <row r="283" spans="1:13" x14ac:dyDescent="0.35">
      <c r="A283" t="s">
        <v>184</v>
      </c>
      <c r="B283" t="s">
        <v>19</v>
      </c>
      <c r="C283" t="s">
        <v>32</v>
      </c>
      <c r="D283" t="s">
        <v>91</v>
      </c>
      <c r="E283" t="s">
        <v>162</v>
      </c>
      <c r="F283" t="s">
        <v>174</v>
      </c>
      <c r="G283">
        <v>7</v>
      </c>
      <c r="H283">
        <v>38.5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184</v>
      </c>
      <c r="B284" t="s">
        <v>19</v>
      </c>
      <c r="C284" t="s">
        <v>32</v>
      </c>
      <c r="D284" t="s">
        <v>91</v>
      </c>
      <c r="E284" t="s">
        <v>162</v>
      </c>
      <c r="F284" t="s">
        <v>175</v>
      </c>
      <c r="G284">
        <v>8</v>
      </c>
      <c r="H284">
        <v>63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184</v>
      </c>
      <c r="B285" t="s">
        <v>19</v>
      </c>
      <c r="C285" t="s">
        <v>32</v>
      </c>
      <c r="D285" t="s">
        <v>91</v>
      </c>
      <c r="E285" t="s">
        <v>143</v>
      </c>
      <c r="F285" t="s">
        <v>172</v>
      </c>
      <c r="G285">
        <v>18</v>
      </c>
      <c r="H285">
        <v>249.06</v>
      </c>
      <c r="I285">
        <v>3003420</v>
      </c>
      <c r="J285">
        <v>0</v>
      </c>
      <c r="K285">
        <v>0</v>
      </c>
      <c r="L285">
        <v>0</v>
      </c>
      <c r="M285">
        <v>3003420</v>
      </c>
    </row>
    <row r="286" spans="1:13" x14ac:dyDescent="0.35">
      <c r="A286" t="s">
        <v>184</v>
      </c>
      <c r="B286" t="s">
        <v>19</v>
      </c>
      <c r="C286" t="s">
        <v>32</v>
      </c>
      <c r="D286" t="s">
        <v>91</v>
      </c>
      <c r="E286" t="s">
        <v>143</v>
      </c>
      <c r="F286" t="s">
        <v>173</v>
      </c>
      <c r="G286">
        <v>5</v>
      </c>
      <c r="H286">
        <v>81.584999999999994</v>
      </c>
      <c r="I286">
        <v>777125</v>
      </c>
      <c r="J286">
        <v>0</v>
      </c>
      <c r="K286">
        <v>0</v>
      </c>
      <c r="L286">
        <v>0</v>
      </c>
      <c r="M286">
        <v>777125</v>
      </c>
    </row>
    <row r="287" spans="1:13" x14ac:dyDescent="0.35">
      <c r="A287" t="s">
        <v>184</v>
      </c>
      <c r="B287" t="s">
        <v>19</v>
      </c>
      <c r="C287" t="s">
        <v>32</v>
      </c>
      <c r="D287" t="s">
        <v>91</v>
      </c>
      <c r="E287" t="s">
        <v>143</v>
      </c>
      <c r="F287" t="s">
        <v>174</v>
      </c>
      <c r="G287">
        <v>9</v>
      </c>
      <c r="H287">
        <v>32.200000000000003</v>
      </c>
      <c r="I287">
        <v>436500</v>
      </c>
      <c r="J287">
        <v>0</v>
      </c>
      <c r="K287">
        <v>0</v>
      </c>
      <c r="L287">
        <v>0</v>
      </c>
      <c r="M287">
        <v>436500</v>
      </c>
    </row>
    <row r="288" spans="1:13" x14ac:dyDescent="0.35">
      <c r="A288" t="s">
        <v>184</v>
      </c>
      <c r="B288" t="s">
        <v>19</v>
      </c>
      <c r="C288" t="s">
        <v>32</v>
      </c>
      <c r="D288" t="s">
        <v>91</v>
      </c>
      <c r="E288" t="s">
        <v>143</v>
      </c>
      <c r="F288" t="s">
        <v>175</v>
      </c>
      <c r="G288">
        <v>1</v>
      </c>
      <c r="H288">
        <v>3.5</v>
      </c>
      <c r="I288">
        <v>10000</v>
      </c>
      <c r="J288">
        <v>0</v>
      </c>
      <c r="K288">
        <v>0</v>
      </c>
      <c r="L288">
        <v>0</v>
      </c>
      <c r="M288">
        <v>10000</v>
      </c>
    </row>
    <row r="289" spans="1:13" x14ac:dyDescent="0.35">
      <c r="A289" t="s">
        <v>184</v>
      </c>
      <c r="B289" t="s">
        <v>19</v>
      </c>
      <c r="C289" t="s">
        <v>32</v>
      </c>
      <c r="D289" t="s">
        <v>91</v>
      </c>
      <c r="E289" t="s">
        <v>145</v>
      </c>
      <c r="F289" t="s">
        <v>172</v>
      </c>
      <c r="G289">
        <v>1</v>
      </c>
      <c r="H289">
        <v>42</v>
      </c>
      <c r="I289">
        <v>106250</v>
      </c>
      <c r="J289">
        <v>0</v>
      </c>
      <c r="K289">
        <v>0</v>
      </c>
      <c r="L289">
        <v>0</v>
      </c>
      <c r="M289">
        <v>106250</v>
      </c>
    </row>
    <row r="290" spans="1:13" x14ac:dyDescent="0.35">
      <c r="A290" t="s">
        <v>184</v>
      </c>
      <c r="B290" t="s">
        <v>19</v>
      </c>
      <c r="C290" t="s">
        <v>32</v>
      </c>
      <c r="D290" t="s">
        <v>91</v>
      </c>
      <c r="E290" t="s">
        <v>146</v>
      </c>
      <c r="F290" t="s">
        <v>172</v>
      </c>
      <c r="G290">
        <v>366</v>
      </c>
      <c r="H290">
        <v>614.00099999999998</v>
      </c>
      <c r="I290">
        <v>15681612.5</v>
      </c>
      <c r="J290">
        <v>191500</v>
      </c>
      <c r="K290">
        <v>0</v>
      </c>
      <c r="L290">
        <v>14500</v>
      </c>
      <c r="M290">
        <v>15887612.5</v>
      </c>
    </row>
    <row r="291" spans="1:13" x14ac:dyDescent="0.35">
      <c r="A291" t="s">
        <v>184</v>
      </c>
      <c r="B291" t="s">
        <v>19</v>
      </c>
      <c r="C291" t="s">
        <v>32</v>
      </c>
      <c r="D291" t="s">
        <v>91</v>
      </c>
      <c r="E291" t="s">
        <v>146</v>
      </c>
      <c r="F291" t="s">
        <v>173</v>
      </c>
      <c r="G291">
        <v>120</v>
      </c>
      <c r="H291">
        <v>149.59700000000001</v>
      </c>
      <c r="I291">
        <v>3747425</v>
      </c>
      <c r="J291">
        <v>33250</v>
      </c>
      <c r="K291">
        <v>0</v>
      </c>
      <c r="L291">
        <v>0</v>
      </c>
      <c r="M291">
        <v>3780675</v>
      </c>
    </row>
    <row r="292" spans="1:13" x14ac:dyDescent="0.35">
      <c r="A292" t="s">
        <v>184</v>
      </c>
      <c r="B292" t="s">
        <v>19</v>
      </c>
      <c r="C292" t="s">
        <v>32</v>
      </c>
      <c r="D292" t="s">
        <v>91</v>
      </c>
      <c r="E292" t="s">
        <v>146</v>
      </c>
      <c r="F292" t="s">
        <v>174</v>
      </c>
      <c r="G292">
        <v>163</v>
      </c>
      <c r="H292">
        <v>219.03800000000001</v>
      </c>
      <c r="I292">
        <v>6697250</v>
      </c>
      <c r="J292">
        <v>0</v>
      </c>
      <c r="K292">
        <v>0</v>
      </c>
      <c r="L292">
        <v>10250</v>
      </c>
      <c r="M292">
        <v>6707500</v>
      </c>
    </row>
    <row r="293" spans="1:13" x14ac:dyDescent="0.35">
      <c r="A293" t="s">
        <v>184</v>
      </c>
      <c r="B293" t="s">
        <v>19</v>
      </c>
      <c r="C293" t="s">
        <v>32</v>
      </c>
      <c r="D293" t="s">
        <v>91</v>
      </c>
      <c r="E293" t="s">
        <v>147</v>
      </c>
      <c r="F293" t="s">
        <v>172</v>
      </c>
      <c r="G293">
        <v>3287</v>
      </c>
      <c r="H293">
        <v>4782.7370000000001</v>
      </c>
      <c r="I293">
        <v>102283417.75</v>
      </c>
      <c r="J293">
        <v>5106812</v>
      </c>
      <c r="K293">
        <v>0</v>
      </c>
      <c r="L293">
        <v>131750</v>
      </c>
      <c r="M293">
        <v>107521979.75</v>
      </c>
    </row>
    <row r="294" spans="1:13" x14ac:dyDescent="0.35">
      <c r="A294" t="s">
        <v>184</v>
      </c>
      <c r="B294" t="s">
        <v>19</v>
      </c>
      <c r="C294" t="s">
        <v>32</v>
      </c>
      <c r="D294" t="s">
        <v>91</v>
      </c>
      <c r="E294" t="s">
        <v>147</v>
      </c>
      <c r="F294" t="s">
        <v>173</v>
      </c>
      <c r="G294">
        <v>721</v>
      </c>
      <c r="H294">
        <v>1001.631</v>
      </c>
      <c r="I294">
        <v>23773950</v>
      </c>
      <c r="J294">
        <v>788000</v>
      </c>
      <c r="K294">
        <v>0</v>
      </c>
      <c r="L294">
        <v>34000</v>
      </c>
      <c r="M294">
        <v>24595950</v>
      </c>
    </row>
    <row r="295" spans="1:13" x14ac:dyDescent="0.35">
      <c r="A295" t="s">
        <v>184</v>
      </c>
      <c r="B295" t="s">
        <v>19</v>
      </c>
      <c r="C295" t="s">
        <v>32</v>
      </c>
      <c r="D295" t="s">
        <v>91</v>
      </c>
      <c r="E295" t="s">
        <v>147</v>
      </c>
      <c r="F295" t="s">
        <v>174</v>
      </c>
      <c r="G295">
        <v>750</v>
      </c>
      <c r="H295">
        <v>950.39099999999996</v>
      </c>
      <c r="I295">
        <v>25900475</v>
      </c>
      <c r="J295">
        <v>934250</v>
      </c>
      <c r="K295">
        <v>0</v>
      </c>
      <c r="L295">
        <v>18750</v>
      </c>
      <c r="M295">
        <v>26853475</v>
      </c>
    </row>
    <row r="296" spans="1:13" x14ac:dyDescent="0.35">
      <c r="A296" t="s">
        <v>184</v>
      </c>
      <c r="B296" t="s">
        <v>19</v>
      </c>
      <c r="C296" t="s">
        <v>32</v>
      </c>
      <c r="D296" t="s">
        <v>91</v>
      </c>
      <c r="E296" t="s">
        <v>147</v>
      </c>
      <c r="F296" t="s">
        <v>175</v>
      </c>
      <c r="G296">
        <v>22</v>
      </c>
      <c r="H296">
        <v>30.181000000000001</v>
      </c>
      <c r="I296">
        <v>1004750</v>
      </c>
      <c r="J296">
        <v>108000</v>
      </c>
      <c r="K296">
        <v>0</v>
      </c>
      <c r="L296">
        <v>0</v>
      </c>
      <c r="M296">
        <v>1112750</v>
      </c>
    </row>
    <row r="297" spans="1:13" x14ac:dyDescent="0.35">
      <c r="A297" t="s">
        <v>184</v>
      </c>
      <c r="B297" t="s">
        <v>19</v>
      </c>
      <c r="C297" t="s">
        <v>32</v>
      </c>
      <c r="D297" t="s">
        <v>91</v>
      </c>
      <c r="E297" t="s">
        <v>149</v>
      </c>
      <c r="F297" t="s">
        <v>172</v>
      </c>
      <c r="G297">
        <v>125</v>
      </c>
      <c r="H297">
        <v>168.30099999999999</v>
      </c>
      <c r="I297">
        <v>5112575</v>
      </c>
      <c r="J297">
        <v>0</v>
      </c>
      <c r="K297">
        <v>0</v>
      </c>
      <c r="L297">
        <v>6250</v>
      </c>
      <c r="M297">
        <v>5118825</v>
      </c>
    </row>
    <row r="298" spans="1:13" x14ac:dyDescent="0.35">
      <c r="A298" t="s">
        <v>184</v>
      </c>
      <c r="B298" t="s">
        <v>19</v>
      </c>
      <c r="C298" t="s">
        <v>32</v>
      </c>
      <c r="D298" t="s">
        <v>91</v>
      </c>
      <c r="E298" t="s">
        <v>149</v>
      </c>
      <c r="F298" t="s">
        <v>173</v>
      </c>
      <c r="G298">
        <v>1</v>
      </c>
      <c r="H298">
        <v>0.35</v>
      </c>
      <c r="I298">
        <v>25250</v>
      </c>
      <c r="J298">
        <v>0</v>
      </c>
      <c r="K298">
        <v>0</v>
      </c>
      <c r="L298">
        <v>0</v>
      </c>
      <c r="M298">
        <v>25250</v>
      </c>
    </row>
    <row r="299" spans="1:13" x14ac:dyDescent="0.35">
      <c r="A299" t="s">
        <v>184</v>
      </c>
      <c r="B299" t="s">
        <v>19</v>
      </c>
      <c r="C299" t="s">
        <v>32</v>
      </c>
      <c r="D299" t="s">
        <v>91</v>
      </c>
      <c r="E299" t="s">
        <v>150</v>
      </c>
      <c r="F299" t="s">
        <v>172</v>
      </c>
      <c r="G299">
        <v>106</v>
      </c>
      <c r="H299">
        <v>197.31200000000001</v>
      </c>
      <c r="I299">
        <v>7497750</v>
      </c>
      <c r="J299">
        <v>292250</v>
      </c>
      <c r="K299">
        <v>0</v>
      </c>
      <c r="L299">
        <v>0</v>
      </c>
      <c r="M299">
        <v>7790000</v>
      </c>
    </row>
    <row r="300" spans="1:13" x14ac:dyDescent="0.35">
      <c r="A300" t="s">
        <v>184</v>
      </c>
      <c r="B300" t="s">
        <v>19</v>
      </c>
      <c r="C300" t="s">
        <v>32</v>
      </c>
      <c r="D300" t="s">
        <v>91</v>
      </c>
      <c r="E300" t="s">
        <v>150</v>
      </c>
      <c r="F300" t="s">
        <v>173</v>
      </c>
      <c r="G300">
        <v>3</v>
      </c>
      <c r="H300">
        <v>1.7569999999999999</v>
      </c>
      <c r="I300">
        <v>100500</v>
      </c>
      <c r="J300">
        <v>0</v>
      </c>
      <c r="K300">
        <v>0</v>
      </c>
      <c r="L300">
        <v>0</v>
      </c>
      <c r="M300">
        <v>100500</v>
      </c>
    </row>
    <row r="301" spans="1:13" x14ac:dyDescent="0.35">
      <c r="A301" t="s">
        <v>184</v>
      </c>
      <c r="B301" t="s">
        <v>17</v>
      </c>
      <c r="C301" t="s">
        <v>33</v>
      </c>
      <c r="D301" t="s">
        <v>92</v>
      </c>
      <c r="E301" t="s">
        <v>140</v>
      </c>
      <c r="F301" t="s">
        <v>172</v>
      </c>
      <c r="G301">
        <v>344</v>
      </c>
      <c r="H301">
        <v>940.8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184</v>
      </c>
      <c r="B302" t="s">
        <v>17</v>
      </c>
      <c r="C302" t="s">
        <v>33</v>
      </c>
      <c r="D302" t="s">
        <v>92</v>
      </c>
      <c r="E302" t="s">
        <v>140</v>
      </c>
      <c r="F302" t="s">
        <v>173</v>
      </c>
      <c r="G302">
        <v>18</v>
      </c>
      <c r="H302">
        <v>32.549999999999997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184</v>
      </c>
      <c r="B303" t="s">
        <v>17</v>
      </c>
      <c r="C303" t="s">
        <v>33</v>
      </c>
      <c r="D303" t="s">
        <v>92</v>
      </c>
      <c r="E303" t="s">
        <v>140</v>
      </c>
      <c r="F303" t="s">
        <v>174</v>
      </c>
      <c r="G303">
        <v>3</v>
      </c>
      <c r="H303">
        <v>1.75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184</v>
      </c>
      <c r="B304" t="s">
        <v>17</v>
      </c>
      <c r="C304" t="s">
        <v>33</v>
      </c>
      <c r="D304" t="s">
        <v>92</v>
      </c>
      <c r="E304" t="s">
        <v>141</v>
      </c>
      <c r="F304" t="s">
        <v>172</v>
      </c>
      <c r="G304">
        <v>696</v>
      </c>
      <c r="H304">
        <v>731.57100000000003</v>
      </c>
      <c r="I304">
        <v>1761000</v>
      </c>
      <c r="J304">
        <v>2263423.5</v>
      </c>
      <c r="K304">
        <v>0</v>
      </c>
      <c r="L304">
        <v>63000</v>
      </c>
      <c r="M304">
        <v>4087423.5</v>
      </c>
    </row>
    <row r="305" spans="1:13" x14ac:dyDescent="0.35">
      <c r="A305" t="s">
        <v>184</v>
      </c>
      <c r="B305" t="s">
        <v>17</v>
      </c>
      <c r="C305" t="s">
        <v>33</v>
      </c>
      <c r="D305" t="s">
        <v>92</v>
      </c>
      <c r="E305" t="s">
        <v>141</v>
      </c>
      <c r="F305" t="s">
        <v>173</v>
      </c>
      <c r="G305">
        <v>1408</v>
      </c>
      <c r="H305">
        <v>1589.4849999999999</v>
      </c>
      <c r="I305">
        <v>6036885</v>
      </c>
      <c r="J305">
        <v>2010280.5</v>
      </c>
      <c r="K305">
        <v>0</v>
      </c>
      <c r="L305">
        <v>57750</v>
      </c>
      <c r="M305">
        <v>8104915.5</v>
      </c>
    </row>
    <row r="306" spans="1:13" x14ac:dyDescent="0.35">
      <c r="A306" t="s">
        <v>184</v>
      </c>
      <c r="B306" t="s">
        <v>17</v>
      </c>
      <c r="C306" t="s">
        <v>33</v>
      </c>
      <c r="D306" t="s">
        <v>92</v>
      </c>
      <c r="E306" t="s">
        <v>141</v>
      </c>
      <c r="F306" t="s">
        <v>174</v>
      </c>
      <c r="G306">
        <v>3115</v>
      </c>
      <c r="H306">
        <v>3576.0320000000002</v>
      </c>
      <c r="I306">
        <v>20042550</v>
      </c>
      <c r="J306">
        <v>1016299.5</v>
      </c>
      <c r="K306">
        <v>0</v>
      </c>
      <c r="L306">
        <v>198875</v>
      </c>
      <c r="M306">
        <v>21257724.5</v>
      </c>
    </row>
    <row r="307" spans="1:13" x14ac:dyDescent="0.35">
      <c r="A307" t="s">
        <v>184</v>
      </c>
      <c r="B307" t="s">
        <v>17</v>
      </c>
      <c r="C307" t="s">
        <v>33</v>
      </c>
      <c r="D307" t="s">
        <v>92</v>
      </c>
      <c r="E307" t="s">
        <v>158</v>
      </c>
      <c r="F307" t="s">
        <v>173</v>
      </c>
      <c r="G307">
        <v>1</v>
      </c>
      <c r="H307">
        <v>0.35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184</v>
      </c>
      <c r="B308" t="s">
        <v>17</v>
      </c>
      <c r="C308" t="s">
        <v>33</v>
      </c>
      <c r="D308" t="s">
        <v>92</v>
      </c>
      <c r="E308" t="s">
        <v>142</v>
      </c>
      <c r="F308" t="s">
        <v>172</v>
      </c>
      <c r="G308">
        <v>172</v>
      </c>
      <c r="H308">
        <v>306.63900000000001</v>
      </c>
      <c r="I308">
        <v>1821600</v>
      </c>
      <c r="J308">
        <v>335500</v>
      </c>
      <c r="K308">
        <v>0</v>
      </c>
      <c r="L308">
        <v>60000</v>
      </c>
      <c r="M308">
        <v>2217100</v>
      </c>
    </row>
    <row r="309" spans="1:13" x14ac:dyDescent="0.35">
      <c r="A309" t="s">
        <v>184</v>
      </c>
      <c r="B309" t="s">
        <v>17</v>
      </c>
      <c r="C309" t="s">
        <v>33</v>
      </c>
      <c r="D309" t="s">
        <v>92</v>
      </c>
      <c r="E309" t="s">
        <v>142</v>
      </c>
      <c r="F309" t="s">
        <v>173</v>
      </c>
      <c r="G309">
        <v>49</v>
      </c>
      <c r="H309">
        <v>55.685000000000002</v>
      </c>
      <c r="I309">
        <v>339750</v>
      </c>
      <c r="J309">
        <v>18000</v>
      </c>
      <c r="K309">
        <v>0</v>
      </c>
      <c r="L309">
        <v>4500</v>
      </c>
      <c r="M309">
        <v>362250</v>
      </c>
    </row>
    <row r="310" spans="1:13" x14ac:dyDescent="0.35">
      <c r="A310" t="s">
        <v>184</v>
      </c>
      <c r="B310" t="s">
        <v>17</v>
      </c>
      <c r="C310" t="s">
        <v>33</v>
      </c>
      <c r="D310" t="s">
        <v>92</v>
      </c>
      <c r="E310" t="s">
        <v>155</v>
      </c>
      <c r="F310" t="s">
        <v>172</v>
      </c>
      <c r="G310">
        <v>82</v>
      </c>
      <c r="H310">
        <v>825.74300000000005</v>
      </c>
      <c r="I310">
        <v>0</v>
      </c>
      <c r="J310">
        <v>2879734</v>
      </c>
      <c r="K310">
        <v>0</v>
      </c>
      <c r="L310">
        <v>0</v>
      </c>
      <c r="M310">
        <v>2879734</v>
      </c>
    </row>
    <row r="311" spans="1:13" x14ac:dyDescent="0.35">
      <c r="A311" t="s">
        <v>184</v>
      </c>
      <c r="B311" t="s">
        <v>17</v>
      </c>
      <c r="C311" t="s">
        <v>33</v>
      </c>
      <c r="D311" t="s">
        <v>92</v>
      </c>
      <c r="E311" t="s">
        <v>155</v>
      </c>
      <c r="F311" t="s">
        <v>173</v>
      </c>
      <c r="G311">
        <v>19</v>
      </c>
      <c r="H311">
        <v>210.30099999999999</v>
      </c>
      <c r="I311">
        <v>0</v>
      </c>
      <c r="J311">
        <v>890862.25</v>
      </c>
      <c r="K311">
        <v>0</v>
      </c>
      <c r="L311">
        <v>0</v>
      </c>
      <c r="M311">
        <v>890862.25</v>
      </c>
    </row>
    <row r="312" spans="1:13" x14ac:dyDescent="0.35">
      <c r="A312" t="s">
        <v>184</v>
      </c>
      <c r="B312" t="s">
        <v>17</v>
      </c>
      <c r="C312" t="s">
        <v>33</v>
      </c>
      <c r="D312" t="s">
        <v>92</v>
      </c>
      <c r="E312" t="s">
        <v>155</v>
      </c>
      <c r="F312" t="s">
        <v>174</v>
      </c>
      <c r="G312">
        <v>29</v>
      </c>
      <c r="H312">
        <v>239.453</v>
      </c>
      <c r="I312">
        <v>0</v>
      </c>
      <c r="J312">
        <v>1519171.25</v>
      </c>
      <c r="K312">
        <v>0</v>
      </c>
      <c r="L312">
        <v>0</v>
      </c>
      <c r="M312">
        <v>1519171.25</v>
      </c>
    </row>
    <row r="313" spans="1:13" x14ac:dyDescent="0.35">
      <c r="A313" t="s">
        <v>184</v>
      </c>
      <c r="B313" t="s">
        <v>17</v>
      </c>
      <c r="C313" t="s">
        <v>33</v>
      </c>
      <c r="D313" t="s">
        <v>92</v>
      </c>
      <c r="E313" t="s">
        <v>143</v>
      </c>
      <c r="F313" t="s">
        <v>172</v>
      </c>
      <c r="G313">
        <v>3035</v>
      </c>
      <c r="H313">
        <v>48772.116000000002</v>
      </c>
      <c r="I313">
        <v>125884222.5</v>
      </c>
      <c r="J313">
        <v>27073110.75</v>
      </c>
      <c r="K313">
        <v>0</v>
      </c>
      <c r="L313">
        <v>2060312.5</v>
      </c>
      <c r="M313">
        <v>155017645.75</v>
      </c>
    </row>
    <row r="314" spans="1:13" x14ac:dyDescent="0.35">
      <c r="A314" t="s">
        <v>184</v>
      </c>
      <c r="B314" t="s">
        <v>17</v>
      </c>
      <c r="C314" t="s">
        <v>33</v>
      </c>
      <c r="D314" t="s">
        <v>92</v>
      </c>
      <c r="E314" t="s">
        <v>143</v>
      </c>
      <c r="F314" t="s">
        <v>173</v>
      </c>
      <c r="G314">
        <v>695</v>
      </c>
      <c r="H314">
        <v>10419.875</v>
      </c>
      <c r="I314">
        <v>40139425</v>
      </c>
      <c r="J314">
        <v>25831686.75</v>
      </c>
      <c r="K314">
        <v>0</v>
      </c>
      <c r="L314">
        <v>361187.5</v>
      </c>
      <c r="M314">
        <v>66332299.25</v>
      </c>
    </row>
    <row r="315" spans="1:13" x14ac:dyDescent="0.35">
      <c r="A315" t="s">
        <v>184</v>
      </c>
      <c r="B315" t="s">
        <v>17</v>
      </c>
      <c r="C315" t="s">
        <v>33</v>
      </c>
      <c r="D315" t="s">
        <v>92</v>
      </c>
      <c r="E315" t="s">
        <v>143</v>
      </c>
      <c r="F315" t="s">
        <v>174</v>
      </c>
      <c r="G315">
        <v>925</v>
      </c>
      <c r="H315">
        <v>11618.706</v>
      </c>
      <c r="I315">
        <v>48478962.5</v>
      </c>
      <c r="J315">
        <v>8626680.75</v>
      </c>
      <c r="K315">
        <v>0</v>
      </c>
      <c r="L315">
        <v>624750</v>
      </c>
      <c r="M315">
        <v>57730393.25</v>
      </c>
    </row>
    <row r="316" spans="1:13" x14ac:dyDescent="0.35">
      <c r="A316" t="s">
        <v>184</v>
      </c>
      <c r="B316" t="s">
        <v>17</v>
      </c>
      <c r="C316" t="s">
        <v>33</v>
      </c>
      <c r="D316" t="s">
        <v>92</v>
      </c>
      <c r="E316" t="s">
        <v>143</v>
      </c>
      <c r="F316" t="s">
        <v>175</v>
      </c>
      <c r="G316">
        <v>6</v>
      </c>
      <c r="H316">
        <v>76.650000000000006</v>
      </c>
      <c r="I316">
        <v>750500</v>
      </c>
      <c r="J316">
        <v>0</v>
      </c>
      <c r="K316">
        <v>0</v>
      </c>
      <c r="L316">
        <v>0</v>
      </c>
      <c r="M316">
        <v>750500</v>
      </c>
    </row>
    <row r="317" spans="1:13" x14ac:dyDescent="0.35">
      <c r="A317" t="s">
        <v>184</v>
      </c>
      <c r="B317" t="s">
        <v>17</v>
      </c>
      <c r="C317" t="s">
        <v>33</v>
      </c>
      <c r="D317" t="s">
        <v>92</v>
      </c>
      <c r="E317" t="s">
        <v>145</v>
      </c>
      <c r="F317" t="s">
        <v>172</v>
      </c>
      <c r="G317">
        <v>10</v>
      </c>
      <c r="H317">
        <v>246.05</v>
      </c>
      <c r="I317">
        <v>1349250</v>
      </c>
      <c r="J317">
        <v>0</v>
      </c>
      <c r="K317">
        <v>0</v>
      </c>
      <c r="L317">
        <v>0</v>
      </c>
      <c r="M317">
        <v>1349250</v>
      </c>
    </row>
    <row r="318" spans="1:13" x14ac:dyDescent="0.35">
      <c r="A318" t="s">
        <v>184</v>
      </c>
      <c r="B318" t="s">
        <v>17</v>
      </c>
      <c r="C318" t="s">
        <v>33</v>
      </c>
      <c r="D318" t="s">
        <v>92</v>
      </c>
      <c r="E318" t="s">
        <v>146</v>
      </c>
      <c r="F318" t="s">
        <v>172</v>
      </c>
      <c r="G318">
        <v>18281</v>
      </c>
      <c r="H318">
        <v>25005.404999999999</v>
      </c>
      <c r="I318">
        <v>225469113.5</v>
      </c>
      <c r="J318">
        <v>21086685.25</v>
      </c>
      <c r="K318">
        <v>0</v>
      </c>
      <c r="L318">
        <v>5350200</v>
      </c>
      <c r="M318">
        <v>251905998.75</v>
      </c>
    </row>
    <row r="319" spans="1:13" x14ac:dyDescent="0.35">
      <c r="A319" t="s">
        <v>184</v>
      </c>
      <c r="B319" t="s">
        <v>17</v>
      </c>
      <c r="C319" t="s">
        <v>33</v>
      </c>
      <c r="D319" t="s">
        <v>92</v>
      </c>
      <c r="E319" t="s">
        <v>146</v>
      </c>
      <c r="F319" t="s">
        <v>173</v>
      </c>
      <c r="G319">
        <v>4652</v>
      </c>
      <c r="H319">
        <v>6425.0110000000004</v>
      </c>
      <c r="I319">
        <v>100191439</v>
      </c>
      <c r="J319">
        <v>12016291.25</v>
      </c>
      <c r="K319">
        <v>0</v>
      </c>
      <c r="L319">
        <v>1432000</v>
      </c>
      <c r="M319">
        <v>113639730.25</v>
      </c>
    </row>
    <row r="320" spans="1:13" x14ac:dyDescent="0.35">
      <c r="A320" t="s">
        <v>184</v>
      </c>
      <c r="B320" t="s">
        <v>17</v>
      </c>
      <c r="C320" t="s">
        <v>33</v>
      </c>
      <c r="D320" t="s">
        <v>92</v>
      </c>
      <c r="E320" t="s">
        <v>146</v>
      </c>
      <c r="F320" t="s">
        <v>174</v>
      </c>
      <c r="G320">
        <v>9003</v>
      </c>
      <c r="H320">
        <v>12243.004000000001</v>
      </c>
      <c r="I320">
        <v>180399891.5</v>
      </c>
      <c r="J320">
        <v>18816475</v>
      </c>
      <c r="K320">
        <v>0</v>
      </c>
      <c r="L320">
        <v>2390000</v>
      </c>
      <c r="M320">
        <v>201606366.5</v>
      </c>
    </row>
    <row r="321" spans="1:13" x14ac:dyDescent="0.35">
      <c r="A321" t="s">
        <v>184</v>
      </c>
      <c r="B321" t="s">
        <v>17</v>
      </c>
      <c r="C321" t="s">
        <v>33</v>
      </c>
      <c r="D321" t="s">
        <v>92</v>
      </c>
      <c r="E321" t="s">
        <v>146</v>
      </c>
      <c r="F321" t="s">
        <v>175</v>
      </c>
      <c r="G321">
        <v>1</v>
      </c>
      <c r="H321">
        <v>0.35</v>
      </c>
      <c r="I321">
        <v>0</v>
      </c>
      <c r="J321">
        <v>17500</v>
      </c>
      <c r="K321">
        <v>0</v>
      </c>
      <c r="L321">
        <v>0</v>
      </c>
      <c r="M321">
        <v>17500</v>
      </c>
    </row>
    <row r="322" spans="1:13" x14ac:dyDescent="0.35">
      <c r="A322" t="s">
        <v>184</v>
      </c>
      <c r="B322" t="s">
        <v>17</v>
      </c>
      <c r="C322" t="s">
        <v>33</v>
      </c>
      <c r="D322" t="s">
        <v>92</v>
      </c>
      <c r="E322" t="s">
        <v>147</v>
      </c>
      <c r="F322" t="s">
        <v>172</v>
      </c>
      <c r="G322">
        <v>79796</v>
      </c>
      <c r="H322">
        <v>95318.763000000006</v>
      </c>
      <c r="I322">
        <v>415590354.38</v>
      </c>
      <c r="J322">
        <v>654650458.25</v>
      </c>
      <c r="K322">
        <v>0</v>
      </c>
      <c r="L322">
        <v>10125920.5</v>
      </c>
      <c r="M322">
        <v>1080366733.1300001</v>
      </c>
    </row>
    <row r="323" spans="1:13" x14ac:dyDescent="0.35">
      <c r="A323" t="s">
        <v>184</v>
      </c>
      <c r="B323" t="s">
        <v>17</v>
      </c>
      <c r="C323" t="s">
        <v>33</v>
      </c>
      <c r="D323" t="s">
        <v>92</v>
      </c>
      <c r="E323" t="s">
        <v>147</v>
      </c>
      <c r="F323" t="s">
        <v>173</v>
      </c>
      <c r="G323">
        <v>13762</v>
      </c>
      <c r="H323">
        <v>16314.761</v>
      </c>
      <c r="I323">
        <v>133881400.75</v>
      </c>
      <c r="J323">
        <v>151630847.5</v>
      </c>
      <c r="K323">
        <v>0</v>
      </c>
      <c r="L323">
        <v>2523325</v>
      </c>
      <c r="M323">
        <v>288035573.25</v>
      </c>
    </row>
    <row r="324" spans="1:13" x14ac:dyDescent="0.35">
      <c r="A324" t="s">
        <v>184</v>
      </c>
      <c r="B324" t="s">
        <v>17</v>
      </c>
      <c r="C324" t="s">
        <v>33</v>
      </c>
      <c r="D324" t="s">
        <v>92</v>
      </c>
      <c r="E324" t="s">
        <v>147</v>
      </c>
      <c r="F324" t="s">
        <v>174</v>
      </c>
      <c r="G324">
        <v>16789</v>
      </c>
      <c r="H324">
        <v>20464.34</v>
      </c>
      <c r="I324">
        <v>210301347.75</v>
      </c>
      <c r="J324">
        <v>181320986.25</v>
      </c>
      <c r="K324">
        <v>0</v>
      </c>
      <c r="L324">
        <v>2544325</v>
      </c>
      <c r="M324">
        <v>394166659</v>
      </c>
    </row>
    <row r="325" spans="1:13" x14ac:dyDescent="0.35">
      <c r="A325" t="s">
        <v>184</v>
      </c>
      <c r="B325" t="s">
        <v>17</v>
      </c>
      <c r="C325" t="s">
        <v>33</v>
      </c>
      <c r="D325" t="s">
        <v>92</v>
      </c>
      <c r="E325" t="s">
        <v>147</v>
      </c>
      <c r="F325" t="s">
        <v>175</v>
      </c>
      <c r="G325">
        <v>200</v>
      </c>
      <c r="H325">
        <v>256.95600000000002</v>
      </c>
      <c r="I325">
        <v>6703800</v>
      </c>
      <c r="J325">
        <v>5831525.5</v>
      </c>
      <c r="K325">
        <v>0</v>
      </c>
      <c r="L325">
        <v>79500</v>
      </c>
      <c r="M325">
        <v>12614825.5</v>
      </c>
    </row>
    <row r="326" spans="1:13" x14ac:dyDescent="0.35">
      <c r="A326" t="s">
        <v>184</v>
      </c>
      <c r="B326" t="s">
        <v>17</v>
      </c>
      <c r="C326" t="s">
        <v>33</v>
      </c>
      <c r="D326" t="s">
        <v>92</v>
      </c>
      <c r="E326" t="s">
        <v>148</v>
      </c>
      <c r="F326" t="s">
        <v>172</v>
      </c>
      <c r="G326">
        <v>2</v>
      </c>
      <c r="H326">
        <v>0.182</v>
      </c>
      <c r="I326">
        <v>0</v>
      </c>
      <c r="J326">
        <v>250500</v>
      </c>
      <c r="K326">
        <v>0</v>
      </c>
      <c r="L326">
        <v>0</v>
      </c>
      <c r="M326">
        <v>250500</v>
      </c>
    </row>
    <row r="327" spans="1:13" x14ac:dyDescent="0.35">
      <c r="A327" t="s">
        <v>184</v>
      </c>
      <c r="B327" t="s">
        <v>17</v>
      </c>
      <c r="C327" t="s">
        <v>33</v>
      </c>
      <c r="D327" t="s">
        <v>92</v>
      </c>
      <c r="E327" t="s">
        <v>152</v>
      </c>
      <c r="F327" t="s">
        <v>174</v>
      </c>
      <c r="G327">
        <v>1</v>
      </c>
      <c r="H327">
        <v>335.65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184</v>
      </c>
      <c r="B328" t="s">
        <v>17</v>
      </c>
      <c r="C328" t="s">
        <v>33</v>
      </c>
      <c r="D328" t="s">
        <v>92</v>
      </c>
      <c r="E328" t="s">
        <v>149</v>
      </c>
      <c r="F328" t="s">
        <v>172</v>
      </c>
      <c r="G328">
        <v>1468</v>
      </c>
      <c r="H328">
        <v>2091.88</v>
      </c>
      <c r="I328">
        <v>26270298</v>
      </c>
      <c r="J328">
        <v>2745000</v>
      </c>
      <c r="K328">
        <v>0</v>
      </c>
      <c r="L328">
        <v>524000</v>
      </c>
      <c r="M328">
        <v>29539298</v>
      </c>
    </row>
    <row r="329" spans="1:13" x14ac:dyDescent="0.35">
      <c r="A329" t="s">
        <v>184</v>
      </c>
      <c r="B329" t="s">
        <v>17</v>
      </c>
      <c r="C329" t="s">
        <v>33</v>
      </c>
      <c r="D329" t="s">
        <v>92</v>
      </c>
      <c r="E329" t="s">
        <v>149</v>
      </c>
      <c r="F329" t="s">
        <v>173</v>
      </c>
      <c r="G329">
        <v>3</v>
      </c>
      <c r="H329">
        <v>4.2</v>
      </c>
      <c r="I329">
        <v>79750</v>
      </c>
      <c r="J329">
        <v>0</v>
      </c>
      <c r="K329">
        <v>0</v>
      </c>
      <c r="L329">
        <v>0</v>
      </c>
      <c r="M329">
        <v>79750</v>
      </c>
    </row>
    <row r="330" spans="1:13" x14ac:dyDescent="0.35">
      <c r="A330" t="s">
        <v>184</v>
      </c>
      <c r="B330" t="s">
        <v>17</v>
      </c>
      <c r="C330" t="s">
        <v>33</v>
      </c>
      <c r="D330" t="s">
        <v>92</v>
      </c>
      <c r="E330" t="s">
        <v>150</v>
      </c>
      <c r="F330" t="s">
        <v>172</v>
      </c>
      <c r="G330">
        <v>9148</v>
      </c>
      <c r="H330">
        <v>13966.951999999999</v>
      </c>
      <c r="I330">
        <v>178730533</v>
      </c>
      <c r="J330">
        <v>8930457</v>
      </c>
      <c r="K330">
        <v>0</v>
      </c>
      <c r="L330">
        <v>3658650</v>
      </c>
      <c r="M330">
        <v>191319640</v>
      </c>
    </row>
    <row r="331" spans="1:13" x14ac:dyDescent="0.35">
      <c r="A331" t="s">
        <v>184</v>
      </c>
      <c r="B331" t="s">
        <v>17</v>
      </c>
      <c r="C331" t="s">
        <v>33</v>
      </c>
      <c r="D331" t="s">
        <v>92</v>
      </c>
      <c r="E331" t="s">
        <v>150</v>
      </c>
      <c r="F331" t="s">
        <v>173</v>
      </c>
      <c r="G331">
        <v>115</v>
      </c>
      <c r="H331">
        <v>162.71700000000001</v>
      </c>
      <c r="I331">
        <v>2413750</v>
      </c>
      <c r="J331">
        <v>312362.5</v>
      </c>
      <c r="K331">
        <v>0</v>
      </c>
      <c r="L331">
        <v>61000</v>
      </c>
      <c r="M331">
        <v>2787112.5</v>
      </c>
    </row>
    <row r="332" spans="1:13" x14ac:dyDescent="0.35">
      <c r="A332" t="s">
        <v>184</v>
      </c>
      <c r="B332" t="s">
        <v>20</v>
      </c>
      <c r="C332" t="s">
        <v>34</v>
      </c>
      <c r="D332" t="s">
        <v>93</v>
      </c>
      <c r="E332" t="s">
        <v>140</v>
      </c>
      <c r="F332" t="s">
        <v>172</v>
      </c>
      <c r="G332">
        <v>3400</v>
      </c>
      <c r="H332">
        <v>43228.684000000001</v>
      </c>
      <c r="I332">
        <v>0</v>
      </c>
      <c r="J332">
        <v>9500</v>
      </c>
      <c r="K332">
        <v>0</v>
      </c>
      <c r="L332">
        <v>0</v>
      </c>
      <c r="M332">
        <v>9500</v>
      </c>
    </row>
    <row r="333" spans="1:13" x14ac:dyDescent="0.35">
      <c r="A333" t="s">
        <v>184</v>
      </c>
      <c r="B333" t="s">
        <v>20</v>
      </c>
      <c r="C333" t="s">
        <v>34</v>
      </c>
      <c r="D333" t="s">
        <v>93</v>
      </c>
      <c r="E333" t="s">
        <v>140</v>
      </c>
      <c r="F333" t="s">
        <v>173</v>
      </c>
      <c r="G333">
        <v>17</v>
      </c>
      <c r="H333">
        <v>51.1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t="s">
        <v>184</v>
      </c>
      <c r="B334" t="s">
        <v>20</v>
      </c>
      <c r="C334" t="s">
        <v>34</v>
      </c>
      <c r="D334" t="s">
        <v>93</v>
      </c>
      <c r="E334" t="s">
        <v>140</v>
      </c>
      <c r="F334" t="s">
        <v>174</v>
      </c>
      <c r="G334">
        <v>2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 t="s">
        <v>184</v>
      </c>
      <c r="B335" t="s">
        <v>20</v>
      </c>
      <c r="C335" t="s">
        <v>34</v>
      </c>
      <c r="D335" t="s">
        <v>93</v>
      </c>
      <c r="E335" t="s">
        <v>141</v>
      </c>
      <c r="F335" t="s">
        <v>172</v>
      </c>
      <c r="G335">
        <v>653163</v>
      </c>
      <c r="H335">
        <v>786653.39300000004</v>
      </c>
      <c r="I335">
        <v>2822664951.3800001</v>
      </c>
      <c r="J335">
        <v>1982087199.3699999</v>
      </c>
      <c r="K335">
        <v>15912.5</v>
      </c>
      <c r="L335">
        <v>86743688.25</v>
      </c>
      <c r="M335">
        <v>4891511751.5</v>
      </c>
    </row>
    <row r="336" spans="1:13" x14ac:dyDescent="0.35">
      <c r="A336" t="s">
        <v>184</v>
      </c>
      <c r="B336" t="s">
        <v>20</v>
      </c>
      <c r="C336" t="s">
        <v>34</v>
      </c>
      <c r="D336" t="s">
        <v>93</v>
      </c>
      <c r="E336" t="s">
        <v>154</v>
      </c>
      <c r="F336" t="s">
        <v>172</v>
      </c>
      <c r="G336">
        <v>216</v>
      </c>
      <c r="H336">
        <v>251.39099999999999</v>
      </c>
      <c r="I336">
        <v>3253324.5</v>
      </c>
      <c r="J336">
        <v>1654500</v>
      </c>
      <c r="K336">
        <v>0</v>
      </c>
      <c r="L336">
        <v>160000</v>
      </c>
      <c r="M336">
        <v>5067824.5</v>
      </c>
    </row>
    <row r="337" spans="1:13" x14ac:dyDescent="0.35">
      <c r="A337" t="s">
        <v>184</v>
      </c>
      <c r="B337" t="s">
        <v>20</v>
      </c>
      <c r="C337" t="s">
        <v>34</v>
      </c>
      <c r="D337" t="s">
        <v>93</v>
      </c>
      <c r="E337" t="s">
        <v>158</v>
      </c>
      <c r="F337" t="s">
        <v>172</v>
      </c>
      <c r="G337">
        <v>33</v>
      </c>
      <c r="H337">
        <v>36.295000000000002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184</v>
      </c>
      <c r="B338" t="s">
        <v>20</v>
      </c>
      <c r="C338" t="s">
        <v>34</v>
      </c>
      <c r="D338" t="s">
        <v>93</v>
      </c>
      <c r="E338" t="s">
        <v>142</v>
      </c>
      <c r="F338" t="s">
        <v>172</v>
      </c>
      <c r="G338">
        <v>70976</v>
      </c>
      <c r="H338">
        <v>78766.466</v>
      </c>
      <c r="I338">
        <v>832304788.25</v>
      </c>
      <c r="J338">
        <v>198661486.5</v>
      </c>
      <c r="K338">
        <v>7650</v>
      </c>
      <c r="L338">
        <v>22323372.5</v>
      </c>
      <c r="M338">
        <v>1053297297.25</v>
      </c>
    </row>
    <row r="339" spans="1:13" x14ac:dyDescent="0.35">
      <c r="A339" t="s">
        <v>184</v>
      </c>
      <c r="B339" t="s">
        <v>20</v>
      </c>
      <c r="C339" t="s">
        <v>34</v>
      </c>
      <c r="D339" t="s">
        <v>93</v>
      </c>
      <c r="E339" t="s">
        <v>142</v>
      </c>
      <c r="F339" t="s">
        <v>174</v>
      </c>
      <c r="G339">
        <v>1</v>
      </c>
      <c r="H339">
        <v>0.35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184</v>
      </c>
      <c r="B340" t="s">
        <v>20</v>
      </c>
      <c r="C340" t="s">
        <v>34</v>
      </c>
      <c r="D340" t="s">
        <v>93</v>
      </c>
      <c r="E340" t="s">
        <v>155</v>
      </c>
      <c r="F340" t="s">
        <v>172</v>
      </c>
      <c r="G340">
        <v>2755</v>
      </c>
      <c r="H340">
        <v>29834.098000000002</v>
      </c>
      <c r="I340">
        <v>0</v>
      </c>
      <c r="J340">
        <v>85200281.5</v>
      </c>
      <c r="K340">
        <v>0</v>
      </c>
      <c r="L340">
        <v>0</v>
      </c>
      <c r="M340">
        <v>85200281.5</v>
      </c>
    </row>
    <row r="341" spans="1:13" x14ac:dyDescent="0.35">
      <c r="A341" t="s">
        <v>184</v>
      </c>
      <c r="B341" t="s">
        <v>20</v>
      </c>
      <c r="C341" t="s">
        <v>34</v>
      </c>
      <c r="D341" t="s">
        <v>93</v>
      </c>
      <c r="E341" t="s">
        <v>155</v>
      </c>
      <c r="F341" t="s">
        <v>173</v>
      </c>
      <c r="G341">
        <v>351</v>
      </c>
      <c r="H341">
        <v>4000.3620000000001</v>
      </c>
      <c r="I341">
        <v>0</v>
      </c>
      <c r="J341">
        <v>18346993.75</v>
      </c>
      <c r="K341">
        <v>0</v>
      </c>
      <c r="L341">
        <v>0</v>
      </c>
      <c r="M341">
        <v>18346993.75</v>
      </c>
    </row>
    <row r="342" spans="1:13" x14ac:dyDescent="0.35">
      <c r="A342" t="s">
        <v>184</v>
      </c>
      <c r="B342" t="s">
        <v>20</v>
      </c>
      <c r="C342" t="s">
        <v>34</v>
      </c>
      <c r="D342" t="s">
        <v>93</v>
      </c>
      <c r="E342" t="s">
        <v>155</v>
      </c>
      <c r="F342" t="s">
        <v>174</v>
      </c>
      <c r="G342">
        <v>369</v>
      </c>
      <c r="H342">
        <v>4639.5910000000003</v>
      </c>
      <c r="I342">
        <v>0</v>
      </c>
      <c r="J342">
        <v>24321589.25</v>
      </c>
      <c r="K342">
        <v>0</v>
      </c>
      <c r="L342">
        <v>0</v>
      </c>
      <c r="M342">
        <v>24321589.25</v>
      </c>
    </row>
    <row r="343" spans="1:13" x14ac:dyDescent="0.35">
      <c r="A343" t="s">
        <v>184</v>
      </c>
      <c r="B343" t="s">
        <v>20</v>
      </c>
      <c r="C343" t="s">
        <v>34</v>
      </c>
      <c r="D343" t="s">
        <v>93</v>
      </c>
      <c r="E343" t="s">
        <v>143</v>
      </c>
      <c r="F343" t="s">
        <v>172</v>
      </c>
      <c r="G343">
        <v>93215</v>
      </c>
      <c r="H343">
        <v>1245905.243</v>
      </c>
      <c r="I343">
        <v>2439048899.4400001</v>
      </c>
      <c r="J343">
        <v>1114543748.9100001</v>
      </c>
      <c r="K343">
        <v>93750</v>
      </c>
      <c r="L343">
        <v>53643030.82</v>
      </c>
      <c r="M343">
        <v>3607329429.1700001</v>
      </c>
    </row>
    <row r="344" spans="1:13" x14ac:dyDescent="0.35">
      <c r="A344" t="s">
        <v>184</v>
      </c>
      <c r="B344" t="s">
        <v>20</v>
      </c>
      <c r="C344" t="s">
        <v>34</v>
      </c>
      <c r="D344" t="s">
        <v>93</v>
      </c>
      <c r="E344" t="s">
        <v>143</v>
      </c>
      <c r="F344" t="s">
        <v>173</v>
      </c>
      <c r="G344">
        <v>12643</v>
      </c>
      <c r="H344">
        <v>171287.41</v>
      </c>
      <c r="I344">
        <v>732071351.89999998</v>
      </c>
      <c r="J344">
        <v>231721965.03</v>
      </c>
      <c r="K344">
        <v>0</v>
      </c>
      <c r="L344">
        <v>14396037.25</v>
      </c>
      <c r="M344">
        <v>978189354.17999995</v>
      </c>
    </row>
    <row r="345" spans="1:13" x14ac:dyDescent="0.35">
      <c r="A345" t="s">
        <v>184</v>
      </c>
      <c r="B345" t="s">
        <v>20</v>
      </c>
      <c r="C345" t="s">
        <v>34</v>
      </c>
      <c r="D345" t="s">
        <v>93</v>
      </c>
      <c r="E345" t="s">
        <v>143</v>
      </c>
      <c r="F345" t="s">
        <v>174</v>
      </c>
      <c r="G345">
        <v>12243</v>
      </c>
      <c r="H345">
        <v>168856.99600000001</v>
      </c>
      <c r="I345">
        <v>748760469.88</v>
      </c>
      <c r="J345">
        <v>197060608.69</v>
      </c>
      <c r="K345">
        <v>0</v>
      </c>
      <c r="L345">
        <v>12721641</v>
      </c>
      <c r="M345">
        <v>958542719.57000005</v>
      </c>
    </row>
    <row r="346" spans="1:13" x14ac:dyDescent="0.35">
      <c r="A346" t="s">
        <v>184</v>
      </c>
      <c r="B346" t="s">
        <v>20</v>
      </c>
      <c r="C346" t="s">
        <v>34</v>
      </c>
      <c r="D346" t="s">
        <v>93</v>
      </c>
      <c r="E346" t="s">
        <v>143</v>
      </c>
      <c r="F346" t="s">
        <v>175</v>
      </c>
      <c r="G346">
        <v>33</v>
      </c>
      <c r="H346">
        <v>882.31399999999996</v>
      </c>
      <c r="I346">
        <v>7852313.25</v>
      </c>
      <c r="J346">
        <v>8583738.5999999996</v>
      </c>
      <c r="K346">
        <v>0</v>
      </c>
      <c r="L346">
        <v>82500</v>
      </c>
      <c r="M346">
        <v>16518551.85</v>
      </c>
    </row>
    <row r="347" spans="1:13" x14ac:dyDescent="0.35">
      <c r="A347" t="s">
        <v>184</v>
      </c>
      <c r="B347" t="s">
        <v>20</v>
      </c>
      <c r="C347" t="s">
        <v>34</v>
      </c>
      <c r="D347" t="s">
        <v>93</v>
      </c>
      <c r="E347" t="s">
        <v>143</v>
      </c>
      <c r="G347">
        <v>3</v>
      </c>
      <c r="H347">
        <v>56.7</v>
      </c>
      <c r="I347">
        <v>348031.25</v>
      </c>
      <c r="J347">
        <v>0</v>
      </c>
      <c r="K347">
        <v>0</v>
      </c>
      <c r="L347">
        <v>0</v>
      </c>
      <c r="M347">
        <v>348031.25</v>
      </c>
    </row>
    <row r="348" spans="1:13" x14ac:dyDescent="0.35">
      <c r="A348" t="s">
        <v>184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47</v>
      </c>
      <c r="H348">
        <v>713.25099999999998</v>
      </c>
      <c r="I348">
        <v>11765027.5</v>
      </c>
      <c r="J348">
        <v>0</v>
      </c>
      <c r="K348">
        <v>0</v>
      </c>
      <c r="L348">
        <v>0</v>
      </c>
      <c r="M348">
        <v>11765027.5</v>
      </c>
    </row>
    <row r="349" spans="1:13" x14ac:dyDescent="0.35">
      <c r="A349" t="s">
        <v>184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2</v>
      </c>
      <c r="H349">
        <v>3.85</v>
      </c>
      <c r="I349">
        <v>699500</v>
      </c>
      <c r="J349">
        <v>462500</v>
      </c>
      <c r="K349">
        <v>0</v>
      </c>
      <c r="L349">
        <v>0</v>
      </c>
      <c r="M349">
        <v>1162000</v>
      </c>
    </row>
    <row r="350" spans="1:13" x14ac:dyDescent="0.35">
      <c r="A350" t="s">
        <v>184</v>
      </c>
      <c r="B350" t="s">
        <v>20</v>
      </c>
      <c r="C350" t="s">
        <v>34</v>
      </c>
      <c r="D350" t="s">
        <v>93</v>
      </c>
      <c r="E350" t="s">
        <v>145</v>
      </c>
      <c r="F350" t="s">
        <v>172</v>
      </c>
      <c r="G350">
        <v>8</v>
      </c>
      <c r="H350">
        <v>77.200999999999993</v>
      </c>
      <c r="I350">
        <v>3001500</v>
      </c>
      <c r="J350">
        <v>101840</v>
      </c>
      <c r="K350">
        <v>0</v>
      </c>
      <c r="L350">
        <v>0</v>
      </c>
      <c r="M350">
        <v>3103340</v>
      </c>
    </row>
    <row r="351" spans="1:13" x14ac:dyDescent="0.35">
      <c r="A351" t="s">
        <v>184</v>
      </c>
      <c r="B351" t="s">
        <v>20</v>
      </c>
      <c r="C351" t="s">
        <v>34</v>
      </c>
      <c r="D351" t="s">
        <v>93</v>
      </c>
      <c r="E351" t="s">
        <v>145</v>
      </c>
      <c r="F351" t="s">
        <v>173</v>
      </c>
      <c r="G351">
        <v>5</v>
      </c>
      <c r="H351">
        <v>5.25</v>
      </c>
      <c r="I351">
        <v>3404125</v>
      </c>
      <c r="J351">
        <v>0</v>
      </c>
      <c r="K351">
        <v>0</v>
      </c>
      <c r="L351">
        <v>0</v>
      </c>
      <c r="M351">
        <v>3404125</v>
      </c>
    </row>
    <row r="352" spans="1:13" x14ac:dyDescent="0.35">
      <c r="A352" t="s">
        <v>184</v>
      </c>
      <c r="B352" t="s">
        <v>20</v>
      </c>
      <c r="C352" t="s">
        <v>34</v>
      </c>
      <c r="D352" t="s">
        <v>93</v>
      </c>
      <c r="E352" t="s">
        <v>145</v>
      </c>
      <c r="F352" t="s">
        <v>174</v>
      </c>
      <c r="G352">
        <v>8</v>
      </c>
      <c r="H352">
        <v>2.8</v>
      </c>
      <c r="I352">
        <v>1720075</v>
      </c>
      <c r="J352">
        <v>0</v>
      </c>
      <c r="K352">
        <v>0</v>
      </c>
      <c r="L352">
        <v>0</v>
      </c>
      <c r="M352">
        <v>1720075</v>
      </c>
    </row>
    <row r="353" spans="1:13" x14ac:dyDescent="0.35">
      <c r="A353" t="s">
        <v>184</v>
      </c>
      <c r="B353" t="s">
        <v>20</v>
      </c>
      <c r="C353" t="s">
        <v>34</v>
      </c>
      <c r="D353" t="s">
        <v>93</v>
      </c>
      <c r="E353" t="s">
        <v>160</v>
      </c>
      <c r="F353" t="s">
        <v>172</v>
      </c>
      <c r="G353">
        <v>4</v>
      </c>
      <c r="H353">
        <v>94.15</v>
      </c>
      <c r="I353">
        <v>1666500</v>
      </c>
      <c r="J353">
        <v>0</v>
      </c>
      <c r="K353">
        <v>0</v>
      </c>
      <c r="L353">
        <v>0</v>
      </c>
      <c r="M353">
        <v>1666500</v>
      </c>
    </row>
    <row r="354" spans="1:13" x14ac:dyDescent="0.35">
      <c r="A354" t="s">
        <v>184</v>
      </c>
      <c r="B354" t="s">
        <v>20</v>
      </c>
      <c r="C354" t="s">
        <v>34</v>
      </c>
      <c r="D354" t="s">
        <v>93</v>
      </c>
      <c r="E354" t="s">
        <v>146</v>
      </c>
      <c r="F354" t="s">
        <v>172</v>
      </c>
      <c r="G354">
        <v>75652</v>
      </c>
      <c r="H354">
        <v>109577.986</v>
      </c>
      <c r="I354">
        <v>1259256556.25</v>
      </c>
      <c r="J354">
        <v>21152157.5</v>
      </c>
      <c r="K354">
        <v>0</v>
      </c>
      <c r="L354">
        <v>36414826.25</v>
      </c>
      <c r="M354">
        <v>1316823540</v>
      </c>
    </row>
    <row r="355" spans="1:13" x14ac:dyDescent="0.35">
      <c r="A355" t="s">
        <v>184</v>
      </c>
      <c r="B355" t="s">
        <v>20</v>
      </c>
      <c r="C355" t="s">
        <v>34</v>
      </c>
      <c r="D355" t="s">
        <v>93</v>
      </c>
      <c r="E355" t="s">
        <v>146</v>
      </c>
      <c r="F355" t="s">
        <v>173</v>
      </c>
      <c r="G355">
        <v>19429</v>
      </c>
      <c r="H355">
        <v>28236.451000000001</v>
      </c>
      <c r="I355">
        <v>600184228.25</v>
      </c>
      <c r="J355">
        <v>8028100</v>
      </c>
      <c r="K355">
        <v>0</v>
      </c>
      <c r="L355">
        <v>11953300</v>
      </c>
      <c r="M355">
        <v>620165628.25</v>
      </c>
    </row>
    <row r="356" spans="1:13" x14ac:dyDescent="0.35">
      <c r="A356" t="s">
        <v>184</v>
      </c>
      <c r="B356" t="s">
        <v>20</v>
      </c>
      <c r="C356" t="s">
        <v>34</v>
      </c>
      <c r="D356" t="s">
        <v>93</v>
      </c>
      <c r="E356" t="s">
        <v>146</v>
      </c>
      <c r="F356" t="s">
        <v>174</v>
      </c>
      <c r="G356">
        <v>29113</v>
      </c>
      <c r="H356">
        <v>42504.536</v>
      </c>
      <c r="I356">
        <v>929431939.33000004</v>
      </c>
      <c r="J356">
        <v>10612725.5</v>
      </c>
      <c r="K356">
        <v>0</v>
      </c>
      <c r="L356">
        <v>17429405</v>
      </c>
      <c r="M356">
        <v>957474069.83000004</v>
      </c>
    </row>
    <row r="357" spans="1:13" x14ac:dyDescent="0.35">
      <c r="A357" t="s">
        <v>184</v>
      </c>
      <c r="B357" t="s">
        <v>20</v>
      </c>
      <c r="C357" t="s">
        <v>34</v>
      </c>
      <c r="D357" t="s">
        <v>93</v>
      </c>
      <c r="E357" t="s">
        <v>146</v>
      </c>
      <c r="F357" t="s">
        <v>175</v>
      </c>
      <c r="G357">
        <v>4</v>
      </c>
      <c r="H357">
        <v>7</v>
      </c>
      <c r="I357">
        <v>385000</v>
      </c>
      <c r="J357">
        <v>0</v>
      </c>
      <c r="K357">
        <v>0</v>
      </c>
      <c r="L357">
        <v>0</v>
      </c>
      <c r="M357">
        <v>385000</v>
      </c>
    </row>
    <row r="358" spans="1:13" x14ac:dyDescent="0.35">
      <c r="A358" t="s">
        <v>184</v>
      </c>
      <c r="B358" t="s">
        <v>20</v>
      </c>
      <c r="C358" t="s">
        <v>34</v>
      </c>
      <c r="D358" t="s">
        <v>93</v>
      </c>
      <c r="E358" t="s">
        <v>146</v>
      </c>
      <c r="G358">
        <v>3</v>
      </c>
      <c r="H358">
        <v>4.55</v>
      </c>
      <c r="I358">
        <v>62500</v>
      </c>
      <c r="J358">
        <v>0</v>
      </c>
      <c r="K358">
        <v>0</v>
      </c>
      <c r="L358">
        <v>0</v>
      </c>
      <c r="M358">
        <v>62500</v>
      </c>
    </row>
    <row r="359" spans="1:13" x14ac:dyDescent="0.35">
      <c r="A359" t="s">
        <v>184</v>
      </c>
      <c r="B359" t="s">
        <v>20</v>
      </c>
      <c r="C359" t="s">
        <v>34</v>
      </c>
      <c r="D359" t="s">
        <v>93</v>
      </c>
      <c r="E359" t="s">
        <v>156</v>
      </c>
      <c r="F359" t="s">
        <v>172</v>
      </c>
      <c r="G359">
        <v>1</v>
      </c>
      <c r="H359">
        <v>0.35</v>
      </c>
      <c r="I359">
        <v>2500</v>
      </c>
      <c r="J359">
        <v>0</v>
      </c>
      <c r="K359">
        <v>0</v>
      </c>
      <c r="L359">
        <v>0</v>
      </c>
      <c r="M359">
        <v>2500</v>
      </c>
    </row>
    <row r="360" spans="1:13" x14ac:dyDescent="0.35">
      <c r="A360" t="s">
        <v>184</v>
      </c>
      <c r="B360" t="s">
        <v>20</v>
      </c>
      <c r="C360" t="s">
        <v>34</v>
      </c>
      <c r="D360" t="s">
        <v>93</v>
      </c>
      <c r="E360" t="s">
        <v>161</v>
      </c>
      <c r="F360" t="s">
        <v>172</v>
      </c>
      <c r="G360">
        <v>6</v>
      </c>
      <c r="H360">
        <v>2.8</v>
      </c>
      <c r="I360">
        <v>27750</v>
      </c>
      <c r="J360">
        <v>0</v>
      </c>
      <c r="K360">
        <v>0</v>
      </c>
      <c r="L360">
        <v>0</v>
      </c>
      <c r="M360">
        <v>27750</v>
      </c>
    </row>
    <row r="361" spans="1:13" x14ac:dyDescent="0.35">
      <c r="A361" t="s">
        <v>184</v>
      </c>
      <c r="B361" t="s">
        <v>20</v>
      </c>
      <c r="C361" t="s">
        <v>34</v>
      </c>
      <c r="D361" t="s">
        <v>93</v>
      </c>
      <c r="E361" t="s">
        <v>166</v>
      </c>
      <c r="F361" t="s">
        <v>172</v>
      </c>
      <c r="G361">
        <v>37</v>
      </c>
      <c r="H361">
        <v>25.934999999999999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184</v>
      </c>
      <c r="B362" t="s">
        <v>20</v>
      </c>
      <c r="C362" t="s">
        <v>34</v>
      </c>
      <c r="D362" t="s">
        <v>93</v>
      </c>
      <c r="E362" t="s">
        <v>166</v>
      </c>
      <c r="F362" t="s">
        <v>173</v>
      </c>
      <c r="G362">
        <v>4</v>
      </c>
      <c r="H362">
        <v>0.28000000000000003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184</v>
      </c>
      <c r="B363" t="s">
        <v>20</v>
      </c>
      <c r="C363" t="s">
        <v>34</v>
      </c>
      <c r="D363" t="s">
        <v>93</v>
      </c>
      <c r="E363" t="s">
        <v>167</v>
      </c>
      <c r="G363">
        <v>1</v>
      </c>
      <c r="H363">
        <v>7.0000000000000007E-2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184</v>
      </c>
      <c r="B364" t="s">
        <v>20</v>
      </c>
      <c r="C364" t="s">
        <v>34</v>
      </c>
      <c r="D364" t="s">
        <v>93</v>
      </c>
      <c r="E364" t="s">
        <v>147</v>
      </c>
      <c r="F364" t="s">
        <v>172</v>
      </c>
      <c r="G364">
        <v>1290014</v>
      </c>
      <c r="H364">
        <v>1693526.4779999999</v>
      </c>
      <c r="I364">
        <v>11454262446.200001</v>
      </c>
      <c r="J364">
        <v>9235971412.8899994</v>
      </c>
      <c r="K364">
        <v>38000</v>
      </c>
      <c r="L364">
        <v>274699504.5</v>
      </c>
      <c r="M364">
        <v>20964971363.59</v>
      </c>
    </row>
    <row r="365" spans="1:13" x14ac:dyDescent="0.35">
      <c r="A365" t="s">
        <v>184</v>
      </c>
      <c r="B365" t="s">
        <v>20</v>
      </c>
      <c r="C365" t="s">
        <v>34</v>
      </c>
      <c r="D365" t="s">
        <v>93</v>
      </c>
      <c r="E365" t="s">
        <v>147</v>
      </c>
      <c r="F365" t="s">
        <v>173</v>
      </c>
      <c r="G365">
        <v>255440</v>
      </c>
      <c r="H365">
        <v>328645.42200000002</v>
      </c>
      <c r="I365">
        <v>4016069365.8800001</v>
      </c>
      <c r="J365">
        <v>4173329619.3800001</v>
      </c>
      <c r="K365">
        <v>15500</v>
      </c>
      <c r="L365">
        <v>71172310</v>
      </c>
      <c r="M365">
        <v>8260586795.2600002</v>
      </c>
    </row>
    <row r="366" spans="1:13" x14ac:dyDescent="0.35">
      <c r="A366" t="s">
        <v>184</v>
      </c>
      <c r="B366" t="s">
        <v>20</v>
      </c>
      <c r="C366" t="s">
        <v>34</v>
      </c>
      <c r="D366" t="s">
        <v>93</v>
      </c>
      <c r="E366" t="s">
        <v>147</v>
      </c>
      <c r="F366" t="s">
        <v>174</v>
      </c>
      <c r="G366">
        <v>293523</v>
      </c>
      <c r="H366">
        <v>368004.20400000003</v>
      </c>
      <c r="I366">
        <v>4983339323</v>
      </c>
      <c r="J366">
        <v>4656037021.8900003</v>
      </c>
      <c r="K366">
        <v>20000</v>
      </c>
      <c r="L366">
        <v>82855954</v>
      </c>
      <c r="M366">
        <v>9722252298.8899994</v>
      </c>
    </row>
    <row r="367" spans="1:13" x14ac:dyDescent="0.35">
      <c r="A367" t="s">
        <v>184</v>
      </c>
      <c r="B367" t="s">
        <v>20</v>
      </c>
      <c r="C367" t="s">
        <v>34</v>
      </c>
      <c r="D367" t="s">
        <v>93</v>
      </c>
      <c r="E367" t="s">
        <v>147</v>
      </c>
      <c r="F367" t="s">
        <v>175</v>
      </c>
      <c r="G367">
        <v>4343</v>
      </c>
      <c r="H367">
        <v>5577.4840000000004</v>
      </c>
      <c r="I367">
        <v>166049357.75</v>
      </c>
      <c r="J367">
        <v>141070128.13</v>
      </c>
      <c r="K367">
        <v>0</v>
      </c>
      <c r="L367">
        <v>2771841</v>
      </c>
      <c r="M367">
        <v>309891326.88</v>
      </c>
    </row>
    <row r="368" spans="1:13" x14ac:dyDescent="0.35">
      <c r="A368" t="s">
        <v>184</v>
      </c>
      <c r="B368" t="s">
        <v>20</v>
      </c>
      <c r="C368" t="s">
        <v>34</v>
      </c>
      <c r="D368" t="s">
        <v>93</v>
      </c>
      <c r="E368" t="s">
        <v>147</v>
      </c>
      <c r="G368">
        <v>20</v>
      </c>
      <c r="H368">
        <v>29.876000000000001</v>
      </c>
      <c r="I368">
        <v>488750</v>
      </c>
      <c r="J368">
        <v>0</v>
      </c>
      <c r="K368">
        <v>0</v>
      </c>
      <c r="L368">
        <v>0</v>
      </c>
      <c r="M368">
        <v>488750</v>
      </c>
    </row>
    <row r="369" spans="1:13" x14ac:dyDescent="0.35">
      <c r="A369" t="s">
        <v>184</v>
      </c>
      <c r="B369" t="s">
        <v>20</v>
      </c>
      <c r="C369" t="s">
        <v>34</v>
      </c>
      <c r="D369" t="s">
        <v>93</v>
      </c>
      <c r="E369" t="s">
        <v>148</v>
      </c>
      <c r="F369" t="s">
        <v>172</v>
      </c>
      <c r="G369">
        <v>183</v>
      </c>
      <c r="H369">
        <v>856.62199999999996</v>
      </c>
      <c r="I369">
        <v>12069900</v>
      </c>
      <c r="J369">
        <v>40255607.5</v>
      </c>
      <c r="K369">
        <v>0</v>
      </c>
      <c r="L369">
        <v>488025</v>
      </c>
      <c r="M369">
        <v>52813532.5</v>
      </c>
    </row>
    <row r="370" spans="1:13" x14ac:dyDescent="0.35">
      <c r="A370" t="s">
        <v>184</v>
      </c>
      <c r="B370" t="s">
        <v>20</v>
      </c>
      <c r="C370" t="s">
        <v>34</v>
      </c>
      <c r="D370" t="s">
        <v>93</v>
      </c>
      <c r="E370" t="s">
        <v>152</v>
      </c>
      <c r="F370" t="s">
        <v>172</v>
      </c>
      <c r="G370">
        <v>21</v>
      </c>
      <c r="H370">
        <v>27.475000000000001</v>
      </c>
      <c r="I370">
        <v>0</v>
      </c>
      <c r="J370">
        <v>71561</v>
      </c>
      <c r="K370">
        <v>0</v>
      </c>
      <c r="L370">
        <v>0</v>
      </c>
      <c r="M370">
        <v>71561</v>
      </c>
    </row>
    <row r="371" spans="1:13" x14ac:dyDescent="0.35">
      <c r="A371" t="s">
        <v>184</v>
      </c>
      <c r="B371" t="s">
        <v>20</v>
      </c>
      <c r="C371" t="s">
        <v>34</v>
      </c>
      <c r="D371" t="s">
        <v>93</v>
      </c>
      <c r="E371" t="s">
        <v>152</v>
      </c>
      <c r="F371" t="s">
        <v>173</v>
      </c>
      <c r="G371">
        <v>4</v>
      </c>
      <c r="H371">
        <v>7.7</v>
      </c>
      <c r="I371">
        <v>0</v>
      </c>
      <c r="J371">
        <v>19448.5</v>
      </c>
      <c r="K371">
        <v>0</v>
      </c>
      <c r="L371">
        <v>0</v>
      </c>
      <c r="M371">
        <v>19448.5</v>
      </c>
    </row>
    <row r="372" spans="1:13" x14ac:dyDescent="0.35">
      <c r="A372" t="s">
        <v>184</v>
      </c>
      <c r="B372" t="s">
        <v>20</v>
      </c>
      <c r="C372" t="s">
        <v>34</v>
      </c>
      <c r="D372" t="s">
        <v>93</v>
      </c>
      <c r="E372" t="s">
        <v>152</v>
      </c>
      <c r="F372" t="s">
        <v>174</v>
      </c>
      <c r="G372">
        <v>25</v>
      </c>
      <c r="H372">
        <v>108.675</v>
      </c>
      <c r="I372">
        <v>0</v>
      </c>
      <c r="J372">
        <v>81671</v>
      </c>
      <c r="K372">
        <v>0</v>
      </c>
      <c r="L372">
        <v>0</v>
      </c>
      <c r="M372">
        <v>81671</v>
      </c>
    </row>
    <row r="373" spans="1:13" x14ac:dyDescent="0.35">
      <c r="A373" t="s">
        <v>184</v>
      </c>
      <c r="B373" t="s">
        <v>20</v>
      </c>
      <c r="C373" t="s">
        <v>34</v>
      </c>
      <c r="D373" t="s">
        <v>93</v>
      </c>
      <c r="E373" t="s">
        <v>152</v>
      </c>
      <c r="F373" t="s">
        <v>175</v>
      </c>
      <c r="G373">
        <v>4</v>
      </c>
      <c r="H373">
        <v>4.9000000000000004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184</v>
      </c>
      <c r="B374" t="s">
        <v>20</v>
      </c>
      <c r="C374" t="s">
        <v>34</v>
      </c>
      <c r="D374" t="s">
        <v>93</v>
      </c>
      <c r="E374" t="s">
        <v>152</v>
      </c>
      <c r="G374">
        <v>1</v>
      </c>
      <c r="H374">
        <v>0.35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184</v>
      </c>
      <c r="B375" t="s">
        <v>20</v>
      </c>
      <c r="C375" t="s">
        <v>34</v>
      </c>
      <c r="D375" t="s">
        <v>93</v>
      </c>
      <c r="E375" t="s">
        <v>149</v>
      </c>
      <c r="F375" t="s">
        <v>172</v>
      </c>
      <c r="G375">
        <v>8710</v>
      </c>
      <c r="H375">
        <v>12859.647999999999</v>
      </c>
      <c r="I375">
        <v>256840006.5</v>
      </c>
      <c r="J375">
        <v>85823994.299999997</v>
      </c>
      <c r="K375">
        <v>0</v>
      </c>
      <c r="L375">
        <v>6485140</v>
      </c>
      <c r="M375">
        <v>349149140.80000001</v>
      </c>
    </row>
    <row r="376" spans="1:13" x14ac:dyDescent="0.35">
      <c r="A376" t="s">
        <v>184</v>
      </c>
      <c r="B376" t="s">
        <v>20</v>
      </c>
      <c r="C376" t="s">
        <v>34</v>
      </c>
      <c r="D376" t="s">
        <v>93</v>
      </c>
      <c r="E376" t="s">
        <v>149</v>
      </c>
      <c r="F376" t="s">
        <v>173</v>
      </c>
      <c r="G376">
        <v>28</v>
      </c>
      <c r="H376">
        <v>56.28</v>
      </c>
      <c r="I376">
        <v>469187.5</v>
      </c>
      <c r="J376">
        <v>509241</v>
      </c>
      <c r="K376">
        <v>0</v>
      </c>
      <c r="L376">
        <v>12000</v>
      </c>
      <c r="M376">
        <v>990428.5</v>
      </c>
    </row>
    <row r="377" spans="1:13" x14ac:dyDescent="0.35">
      <c r="A377" t="s">
        <v>184</v>
      </c>
      <c r="B377" t="s">
        <v>20</v>
      </c>
      <c r="C377" t="s">
        <v>34</v>
      </c>
      <c r="D377" t="s">
        <v>93</v>
      </c>
      <c r="E377" t="s">
        <v>150</v>
      </c>
      <c r="F377" t="s">
        <v>172</v>
      </c>
      <c r="G377">
        <v>117886</v>
      </c>
      <c r="H377">
        <v>155940.644</v>
      </c>
      <c r="I377">
        <v>2358542212.8099999</v>
      </c>
      <c r="J377">
        <v>531056373.16000003</v>
      </c>
      <c r="K377">
        <v>0</v>
      </c>
      <c r="L377">
        <v>74728138.75</v>
      </c>
      <c r="M377">
        <v>2964326724.7199998</v>
      </c>
    </row>
    <row r="378" spans="1:13" x14ac:dyDescent="0.35">
      <c r="A378" t="s">
        <v>184</v>
      </c>
      <c r="B378" t="s">
        <v>20</v>
      </c>
      <c r="C378" t="s">
        <v>34</v>
      </c>
      <c r="D378" t="s">
        <v>93</v>
      </c>
      <c r="E378" t="s">
        <v>150</v>
      </c>
      <c r="F378" t="s">
        <v>173</v>
      </c>
      <c r="G378">
        <v>1021</v>
      </c>
      <c r="H378">
        <v>1497.5419999999999</v>
      </c>
      <c r="I378">
        <v>23024560.129999999</v>
      </c>
      <c r="J378">
        <v>2813329.75</v>
      </c>
      <c r="K378">
        <v>0</v>
      </c>
      <c r="L378">
        <v>592850</v>
      </c>
      <c r="M378">
        <v>26430739.879999999</v>
      </c>
    </row>
    <row r="379" spans="1:13" x14ac:dyDescent="0.35">
      <c r="A379" t="s">
        <v>184</v>
      </c>
      <c r="B379" t="s">
        <v>20</v>
      </c>
      <c r="C379" t="s">
        <v>34</v>
      </c>
      <c r="D379" t="s">
        <v>93</v>
      </c>
      <c r="E379" t="s">
        <v>150</v>
      </c>
      <c r="F379" t="s">
        <v>174</v>
      </c>
      <c r="G379">
        <v>5</v>
      </c>
      <c r="H379">
        <v>1.75</v>
      </c>
      <c r="I379">
        <v>6000</v>
      </c>
      <c r="J379">
        <v>20750</v>
      </c>
      <c r="K379">
        <v>0</v>
      </c>
      <c r="L379">
        <v>0</v>
      </c>
      <c r="M379">
        <v>26750</v>
      </c>
    </row>
    <row r="380" spans="1:13" x14ac:dyDescent="0.35">
      <c r="A380" t="s">
        <v>184</v>
      </c>
      <c r="B380" t="s">
        <v>18</v>
      </c>
      <c r="C380" t="s">
        <v>35</v>
      </c>
      <c r="D380" t="s">
        <v>94</v>
      </c>
      <c r="E380" t="s">
        <v>140</v>
      </c>
      <c r="F380" t="s">
        <v>172</v>
      </c>
      <c r="G380">
        <v>413</v>
      </c>
      <c r="H380">
        <v>6286.6090000000004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184</v>
      </c>
      <c r="B381" t="s">
        <v>18</v>
      </c>
      <c r="C381" t="s">
        <v>35</v>
      </c>
      <c r="D381" t="s">
        <v>94</v>
      </c>
      <c r="E381" t="s">
        <v>140</v>
      </c>
      <c r="F381" t="s">
        <v>173</v>
      </c>
      <c r="G381">
        <v>7</v>
      </c>
      <c r="H381">
        <v>33.25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5">
      <c r="A382" t="s">
        <v>184</v>
      </c>
      <c r="B382" t="s">
        <v>18</v>
      </c>
      <c r="C382" t="s">
        <v>35</v>
      </c>
      <c r="D382" t="s">
        <v>94</v>
      </c>
      <c r="E382" t="s">
        <v>141</v>
      </c>
      <c r="F382" t="s">
        <v>172</v>
      </c>
      <c r="G382">
        <v>13519</v>
      </c>
      <c r="H382">
        <v>15767.993</v>
      </c>
      <c r="I382">
        <v>70027137.5</v>
      </c>
      <c r="J382">
        <v>30811998.25</v>
      </c>
      <c r="K382">
        <v>0</v>
      </c>
      <c r="L382">
        <v>900000</v>
      </c>
      <c r="M382">
        <v>101739135.75</v>
      </c>
    </row>
    <row r="383" spans="1:13" x14ac:dyDescent="0.35">
      <c r="A383" t="s">
        <v>184</v>
      </c>
      <c r="B383" t="s">
        <v>18</v>
      </c>
      <c r="C383" t="s">
        <v>35</v>
      </c>
      <c r="D383" t="s">
        <v>94</v>
      </c>
      <c r="E383" t="s">
        <v>154</v>
      </c>
      <c r="F383" t="s">
        <v>172</v>
      </c>
      <c r="G383">
        <v>51</v>
      </c>
      <c r="H383">
        <v>125.02800000000001</v>
      </c>
      <c r="I383">
        <v>120000</v>
      </c>
      <c r="J383">
        <v>1953000</v>
      </c>
      <c r="K383">
        <v>0</v>
      </c>
      <c r="L383">
        <v>0</v>
      </c>
      <c r="M383">
        <v>2073000</v>
      </c>
    </row>
    <row r="384" spans="1:13" x14ac:dyDescent="0.35">
      <c r="A384" t="s">
        <v>184</v>
      </c>
      <c r="B384" t="s">
        <v>18</v>
      </c>
      <c r="C384" t="s">
        <v>35</v>
      </c>
      <c r="D384" t="s">
        <v>94</v>
      </c>
      <c r="E384" t="s">
        <v>142</v>
      </c>
      <c r="F384" t="s">
        <v>172</v>
      </c>
      <c r="G384">
        <v>1158</v>
      </c>
      <c r="H384">
        <v>1261.4749999999999</v>
      </c>
      <c r="I384">
        <v>11946125</v>
      </c>
      <c r="J384">
        <v>4587501.5</v>
      </c>
      <c r="K384">
        <v>0</v>
      </c>
      <c r="L384">
        <v>54000</v>
      </c>
      <c r="M384">
        <v>16587626.5</v>
      </c>
    </row>
    <row r="385" spans="1:13" x14ac:dyDescent="0.35">
      <c r="A385" t="s">
        <v>184</v>
      </c>
      <c r="B385" t="s">
        <v>18</v>
      </c>
      <c r="C385" t="s">
        <v>35</v>
      </c>
      <c r="D385" t="s">
        <v>94</v>
      </c>
      <c r="E385" t="s">
        <v>143</v>
      </c>
      <c r="F385" t="s">
        <v>172</v>
      </c>
      <c r="G385">
        <v>24760</v>
      </c>
      <c r="H385">
        <v>242938.351</v>
      </c>
      <c r="I385">
        <v>141230734</v>
      </c>
      <c r="J385">
        <v>629437351.75</v>
      </c>
      <c r="K385">
        <v>0</v>
      </c>
      <c r="L385">
        <v>1837500</v>
      </c>
      <c r="M385">
        <v>772505585.75</v>
      </c>
    </row>
    <row r="386" spans="1:13" x14ac:dyDescent="0.35">
      <c r="A386" t="s">
        <v>184</v>
      </c>
      <c r="B386" t="s">
        <v>18</v>
      </c>
      <c r="C386" t="s">
        <v>35</v>
      </c>
      <c r="D386" t="s">
        <v>94</v>
      </c>
      <c r="E386" t="s">
        <v>143</v>
      </c>
      <c r="F386" t="s">
        <v>173</v>
      </c>
      <c r="G386">
        <v>1389</v>
      </c>
      <c r="H386">
        <v>16718.07</v>
      </c>
      <c r="I386">
        <v>53858012</v>
      </c>
      <c r="J386">
        <v>40429068.75</v>
      </c>
      <c r="K386">
        <v>0</v>
      </c>
      <c r="L386">
        <v>446250</v>
      </c>
      <c r="M386">
        <v>94733330.75</v>
      </c>
    </row>
    <row r="387" spans="1:13" x14ac:dyDescent="0.35">
      <c r="A387" t="s">
        <v>184</v>
      </c>
      <c r="B387" t="s">
        <v>18</v>
      </c>
      <c r="C387" t="s">
        <v>35</v>
      </c>
      <c r="D387" t="s">
        <v>94</v>
      </c>
      <c r="E387" t="s">
        <v>143</v>
      </c>
      <c r="F387" t="s">
        <v>174</v>
      </c>
      <c r="G387">
        <v>1213</v>
      </c>
      <c r="H387">
        <v>16592.686000000002</v>
      </c>
      <c r="I387">
        <v>64018085</v>
      </c>
      <c r="J387">
        <v>30928774.75</v>
      </c>
      <c r="K387">
        <v>0</v>
      </c>
      <c r="L387">
        <v>345000</v>
      </c>
      <c r="M387">
        <v>95291859.75</v>
      </c>
    </row>
    <row r="388" spans="1:13" x14ac:dyDescent="0.35">
      <c r="A388" t="s">
        <v>184</v>
      </c>
      <c r="B388" t="s">
        <v>18</v>
      </c>
      <c r="C388" t="s">
        <v>35</v>
      </c>
      <c r="D388" t="s">
        <v>94</v>
      </c>
      <c r="E388" t="s">
        <v>143</v>
      </c>
      <c r="F388" t="s">
        <v>175</v>
      </c>
      <c r="G388">
        <v>3</v>
      </c>
      <c r="H388">
        <v>23.975000000000001</v>
      </c>
      <c r="I388">
        <v>71250</v>
      </c>
      <c r="J388">
        <v>342695</v>
      </c>
      <c r="K388">
        <v>0</v>
      </c>
      <c r="L388">
        <v>0</v>
      </c>
      <c r="M388">
        <v>413945</v>
      </c>
    </row>
    <row r="389" spans="1:13" x14ac:dyDescent="0.35">
      <c r="A389" t="s">
        <v>184</v>
      </c>
      <c r="B389" t="s">
        <v>18</v>
      </c>
      <c r="C389" t="s">
        <v>35</v>
      </c>
      <c r="D389" t="s">
        <v>94</v>
      </c>
      <c r="E389" t="s">
        <v>144</v>
      </c>
      <c r="F389" t="s">
        <v>172</v>
      </c>
      <c r="G389">
        <v>8</v>
      </c>
      <c r="H389">
        <v>63.627000000000002</v>
      </c>
      <c r="I389">
        <v>0</v>
      </c>
      <c r="J389">
        <v>2669359.25</v>
      </c>
      <c r="K389">
        <v>0</v>
      </c>
      <c r="L389">
        <v>0</v>
      </c>
      <c r="M389">
        <v>2669359.25</v>
      </c>
    </row>
    <row r="390" spans="1:13" x14ac:dyDescent="0.35">
      <c r="A390" t="s">
        <v>184</v>
      </c>
      <c r="B390" t="s">
        <v>18</v>
      </c>
      <c r="C390" t="s">
        <v>35</v>
      </c>
      <c r="D390" t="s">
        <v>94</v>
      </c>
      <c r="E390" t="s">
        <v>144</v>
      </c>
      <c r="F390" t="s">
        <v>173</v>
      </c>
      <c r="G390">
        <v>2</v>
      </c>
      <c r="H390">
        <v>2.1</v>
      </c>
      <c r="I390">
        <v>271250</v>
      </c>
      <c r="J390">
        <v>251570</v>
      </c>
      <c r="K390">
        <v>0</v>
      </c>
      <c r="L390">
        <v>0</v>
      </c>
      <c r="M390">
        <v>522820</v>
      </c>
    </row>
    <row r="391" spans="1:13" x14ac:dyDescent="0.35">
      <c r="A391" t="s">
        <v>184</v>
      </c>
      <c r="B391" t="s">
        <v>18</v>
      </c>
      <c r="C391" t="s">
        <v>35</v>
      </c>
      <c r="D391" t="s">
        <v>94</v>
      </c>
      <c r="E391" t="s">
        <v>145</v>
      </c>
      <c r="F391" t="s">
        <v>172</v>
      </c>
      <c r="G391">
        <v>8</v>
      </c>
      <c r="H391">
        <v>16.100000000000001</v>
      </c>
      <c r="I391">
        <v>954250</v>
      </c>
      <c r="J391">
        <v>51317</v>
      </c>
      <c r="K391">
        <v>0</v>
      </c>
      <c r="L391">
        <v>0</v>
      </c>
      <c r="M391">
        <v>1005567</v>
      </c>
    </row>
    <row r="392" spans="1:13" x14ac:dyDescent="0.35">
      <c r="A392" t="s">
        <v>184</v>
      </c>
      <c r="B392" t="s">
        <v>18</v>
      </c>
      <c r="C392" t="s">
        <v>35</v>
      </c>
      <c r="D392" t="s">
        <v>94</v>
      </c>
      <c r="E392" t="s">
        <v>145</v>
      </c>
      <c r="F392" t="s">
        <v>173</v>
      </c>
      <c r="G392">
        <v>4</v>
      </c>
      <c r="H392">
        <v>4.585</v>
      </c>
      <c r="I392">
        <v>339250</v>
      </c>
      <c r="J392">
        <v>326447</v>
      </c>
      <c r="K392">
        <v>0</v>
      </c>
      <c r="L392">
        <v>0</v>
      </c>
      <c r="M392">
        <v>665697</v>
      </c>
    </row>
    <row r="393" spans="1:13" x14ac:dyDescent="0.35">
      <c r="A393" t="s">
        <v>184</v>
      </c>
      <c r="B393" t="s">
        <v>18</v>
      </c>
      <c r="C393" t="s">
        <v>35</v>
      </c>
      <c r="D393" t="s">
        <v>94</v>
      </c>
      <c r="E393" t="s">
        <v>145</v>
      </c>
      <c r="F393" t="s">
        <v>174</v>
      </c>
      <c r="G393">
        <v>6</v>
      </c>
      <c r="H393">
        <v>10.324999999999999</v>
      </c>
      <c r="I393">
        <v>659750</v>
      </c>
      <c r="J393">
        <v>554450</v>
      </c>
      <c r="K393">
        <v>0</v>
      </c>
      <c r="L393">
        <v>0</v>
      </c>
      <c r="M393">
        <v>1214200</v>
      </c>
    </row>
    <row r="394" spans="1:13" x14ac:dyDescent="0.35">
      <c r="A394" t="s">
        <v>184</v>
      </c>
      <c r="B394" t="s">
        <v>18</v>
      </c>
      <c r="C394" t="s">
        <v>35</v>
      </c>
      <c r="D394" t="s">
        <v>94</v>
      </c>
      <c r="E394" t="s">
        <v>160</v>
      </c>
      <c r="F394" t="s">
        <v>172</v>
      </c>
      <c r="G394">
        <v>1</v>
      </c>
      <c r="H394">
        <v>2.9860000000000002</v>
      </c>
      <c r="I394">
        <v>0</v>
      </c>
      <c r="J394">
        <v>476775</v>
      </c>
      <c r="K394">
        <v>0</v>
      </c>
      <c r="L394">
        <v>0</v>
      </c>
      <c r="M394">
        <v>476775</v>
      </c>
    </row>
    <row r="395" spans="1:13" x14ac:dyDescent="0.35">
      <c r="A395" t="s">
        <v>184</v>
      </c>
      <c r="B395" t="s">
        <v>18</v>
      </c>
      <c r="C395" t="s">
        <v>35</v>
      </c>
      <c r="D395" t="s">
        <v>94</v>
      </c>
      <c r="E395" t="s">
        <v>146</v>
      </c>
      <c r="F395" t="s">
        <v>172</v>
      </c>
      <c r="G395">
        <v>5804</v>
      </c>
      <c r="H395">
        <v>7738.2380000000003</v>
      </c>
      <c r="I395">
        <v>75871198.25</v>
      </c>
      <c r="J395">
        <v>1412750</v>
      </c>
      <c r="K395">
        <v>0</v>
      </c>
      <c r="L395">
        <v>2691150</v>
      </c>
      <c r="M395">
        <v>79975098.25</v>
      </c>
    </row>
    <row r="396" spans="1:13" x14ac:dyDescent="0.35">
      <c r="A396" t="s">
        <v>184</v>
      </c>
      <c r="B396" t="s">
        <v>18</v>
      </c>
      <c r="C396" t="s">
        <v>35</v>
      </c>
      <c r="D396" t="s">
        <v>94</v>
      </c>
      <c r="E396" t="s">
        <v>146</v>
      </c>
      <c r="F396" t="s">
        <v>173</v>
      </c>
      <c r="G396">
        <v>1833</v>
      </c>
      <c r="H396">
        <v>2567.4659999999999</v>
      </c>
      <c r="I396">
        <v>51471800</v>
      </c>
      <c r="J396">
        <v>300000</v>
      </c>
      <c r="K396">
        <v>0</v>
      </c>
      <c r="L396">
        <v>806875</v>
      </c>
      <c r="M396">
        <v>52578675</v>
      </c>
    </row>
    <row r="397" spans="1:13" x14ac:dyDescent="0.35">
      <c r="A397" t="s">
        <v>184</v>
      </c>
      <c r="B397" t="s">
        <v>18</v>
      </c>
      <c r="C397" t="s">
        <v>35</v>
      </c>
      <c r="D397" t="s">
        <v>94</v>
      </c>
      <c r="E397" t="s">
        <v>146</v>
      </c>
      <c r="F397" t="s">
        <v>174</v>
      </c>
      <c r="G397">
        <v>3638</v>
      </c>
      <c r="H397">
        <v>5332.884</v>
      </c>
      <c r="I397">
        <v>107121650.75</v>
      </c>
      <c r="J397">
        <v>461250</v>
      </c>
      <c r="K397">
        <v>0</v>
      </c>
      <c r="L397">
        <v>1672125</v>
      </c>
      <c r="M397">
        <v>109255025.75</v>
      </c>
    </row>
    <row r="398" spans="1:13" x14ac:dyDescent="0.35">
      <c r="A398" t="s">
        <v>184</v>
      </c>
      <c r="B398" t="s">
        <v>18</v>
      </c>
      <c r="C398" t="s">
        <v>35</v>
      </c>
      <c r="D398" t="s">
        <v>94</v>
      </c>
      <c r="E398" t="s">
        <v>146</v>
      </c>
      <c r="G398">
        <v>1</v>
      </c>
      <c r="H398">
        <v>0.35</v>
      </c>
      <c r="I398">
        <v>5000</v>
      </c>
      <c r="J398">
        <v>0</v>
      </c>
      <c r="K398">
        <v>0</v>
      </c>
      <c r="L398">
        <v>0</v>
      </c>
      <c r="M398">
        <v>5000</v>
      </c>
    </row>
    <row r="399" spans="1:13" x14ac:dyDescent="0.35">
      <c r="A399" t="s">
        <v>184</v>
      </c>
      <c r="B399" t="s">
        <v>18</v>
      </c>
      <c r="C399" t="s">
        <v>35</v>
      </c>
      <c r="D399" t="s">
        <v>94</v>
      </c>
      <c r="E399" t="s">
        <v>147</v>
      </c>
      <c r="F399" t="s">
        <v>172</v>
      </c>
      <c r="G399">
        <v>101091</v>
      </c>
      <c r="H399">
        <v>138659.53400000001</v>
      </c>
      <c r="I399">
        <v>695898785.5</v>
      </c>
      <c r="J399">
        <v>684335709.5</v>
      </c>
      <c r="K399">
        <v>0</v>
      </c>
      <c r="L399">
        <v>13443575</v>
      </c>
      <c r="M399">
        <v>1393678070</v>
      </c>
    </row>
    <row r="400" spans="1:13" x14ac:dyDescent="0.35">
      <c r="A400" t="s">
        <v>184</v>
      </c>
      <c r="B400" t="s">
        <v>18</v>
      </c>
      <c r="C400" t="s">
        <v>35</v>
      </c>
      <c r="D400" t="s">
        <v>94</v>
      </c>
      <c r="E400" t="s">
        <v>147</v>
      </c>
      <c r="F400" t="s">
        <v>173</v>
      </c>
      <c r="G400">
        <v>13289</v>
      </c>
      <c r="H400">
        <v>18949.606</v>
      </c>
      <c r="I400">
        <v>226736269.25</v>
      </c>
      <c r="J400">
        <v>176004761.5</v>
      </c>
      <c r="K400">
        <v>0</v>
      </c>
      <c r="L400">
        <v>3003575</v>
      </c>
      <c r="M400">
        <v>405744605.75</v>
      </c>
    </row>
    <row r="401" spans="1:13" x14ac:dyDescent="0.35">
      <c r="A401" t="s">
        <v>184</v>
      </c>
      <c r="B401" t="s">
        <v>18</v>
      </c>
      <c r="C401" t="s">
        <v>35</v>
      </c>
      <c r="D401" t="s">
        <v>94</v>
      </c>
      <c r="E401" t="s">
        <v>147</v>
      </c>
      <c r="F401" t="s">
        <v>174</v>
      </c>
      <c r="G401">
        <v>19007</v>
      </c>
      <c r="H401">
        <v>27970.182000000001</v>
      </c>
      <c r="I401">
        <v>426105305.75</v>
      </c>
      <c r="J401">
        <v>215302515</v>
      </c>
      <c r="K401">
        <v>108000</v>
      </c>
      <c r="L401">
        <v>5258475</v>
      </c>
      <c r="M401">
        <v>646774295.75</v>
      </c>
    </row>
    <row r="402" spans="1:13" x14ac:dyDescent="0.35">
      <c r="A402" t="s">
        <v>184</v>
      </c>
      <c r="B402" t="s">
        <v>18</v>
      </c>
      <c r="C402" t="s">
        <v>35</v>
      </c>
      <c r="D402" t="s">
        <v>94</v>
      </c>
      <c r="E402" t="s">
        <v>147</v>
      </c>
      <c r="F402" t="s">
        <v>175</v>
      </c>
      <c r="G402">
        <v>191</v>
      </c>
      <c r="H402">
        <v>253.95500000000001</v>
      </c>
      <c r="I402">
        <v>8149925.5</v>
      </c>
      <c r="J402">
        <v>5896127</v>
      </c>
      <c r="K402">
        <v>0</v>
      </c>
      <c r="L402">
        <v>71500</v>
      </c>
      <c r="M402">
        <v>14117552.5</v>
      </c>
    </row>
    <row r="403" spans="1:13" x14ac:dyDescent="0.35">
      <c r="A403" t="s">
        <v>184</v>
      </c>
      <c r="B403" t="s">
        <v>18</v>
      </c>
      <c r="C403" t="s">
        <v>35</v>
      </c>
      <c r="D403" t="s">
        <v>94</v>
      </c>
      <c r="E403" t="s">
        <v>147</v>
      </c>
      <c r="G403">
        <v>3</v>
      </c>
      <c r="H403">
        <v>4.9000000000000004</v>
      </c>
      <c r="I403">
        <v>83000</v>
      </c>
      <c r="J403">
        <v>0</v>
      </c>
      <c r="K403">
        <v>0</v>
      </c>
      <c r="L403">
        <v>0</v>
      </c>
      <c r="M403">
        <v>83000</v>
      </c>
    </row>
    <row r="404" spans="1:13" x14ac:dyDescent="0.35">
      <c r="A404" t="s">
        <v>184</v>
      </c>
      <c r="B404" t="s">
        <v>18</v>
      </c>
      <c r="C404" t="s">
        <v>35</v>
      </c>
      <c r="D404" t="s">
        <v>94</v>
      </c>
      <c r="E404" t="s">
        <v>148</v>
      </c>
      <c r="F404" t="s">
        <v>172</v>
      </c>
      <c r="G404">
        <v>91</v>
      </c>
      <c r="H404">
        <v>120.973</v>
      </c>
      <c r="I404">
        <v>2498325</v>
      </c>
      <c r="J404">
        <v>2655250</v>
      </c>
      <c r="K404">
        <v>0</v>
      </c>
      <c r="L404">
        <v>15000</v>
      </c>
      <c r="M404">
        <v>5168575</v>
      </c>
    </row>
    <row r="405" spans="1:13" x14ac:dyDescent="0.35">
      <c r="A405" t="s">
        <v>184</v>
      </c>
      <c r="B405" t="s">
        <v>18</v>
      </c>
      <c r="C405" t="s">
        <v>35</v>
      </c>
      <c r="D405" t="s">
        <v>94</v>
      </c>
      <c r="E405" t="s">
        <v>152</v>
      </c>
      <c r="F405" t="s">
        <v>172</v>
      </c>
      <c r="G405">
        <v>1</v>
      </c>
      <c r="H405">
        <v>0.42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184</v>
      </c>
      <c r="B406" t="s">
        <v>18</v>
      </c>
      <c r="C406" t="s">
        <v>35</v>
      </c>
      <c r="D406" t="s">
        <v>94</v>
      </c>
      <c r="E406" t="s">
        <v>149</v>
      </c>
      <c r="F406" t="s">
        <v>172</v>
      </c>
      <c r="G406">
        <v>1108</v>
      </c>
      <c r="H406">
        <v>1416.6949999999999</v>
      </c>
      <c r="I406">
        <v>21910660</v>
      </c>
      <c r="J406">
        <v>1077750</v>
      </c>
      <c r="K406">
        <v>0</v>
      </c>
      <c r="L406">
        <v>719750</v>
      </c>
      <c r="M406">
        <v>23708160</v>
      </c>
    </row>
    <row r="407" spans="1:13" x14ac:dyDescent="0.35">
      <c r="A407" t="s">
        <v>184</v>
      </c>
      <c r="B407" t="s">
        <v>18</v>
      </c>
      <c r="C407" t="s">
        <v>35</v>
      </c>
      <c r="D407" t="s">
        <v>94</v>
      </c>
      <c r="E407" t="s">
        <v>149</v>
      </c>
      <c r="F407" t="s">
        <v>173</v>
      </c>
      <c r="G407">
        <v>23</v>
      </c>
      <c r="H407">
        <v>42.7</v>
      </c>
      <c r="I407">
        <v>881800</v>
      </c>
      <c r="J407">
        <v>0</v>
      </c>
      <c r="K407">
        <v>0</v>
      </c>
      <c r="L407">
        <v>12000</v>
      </c>
      <c r="M407">
        <v>893800</v>
      </c>
    </row>
    <row r="408" spans="1:13" x14ac:dyDescent="0.35">
      <c r="A408" t="s">
        <v>184</v>
      </c>
      <c r="B408" t="s">
        <v>18</v>
      </c>
      <c r="C408" t="s">
        <v>35</v>
      </c>
      <c r="D408" t="s">
        <v>94</v>
      </c>
      <c r="E408" t="s">
        <v>149</v>
      </c>
      <c r="F408" t="s">
        <v>174</v>
      </c>
      <c r="G408">
        <v>3</v>
      </c>
      <c r="H408">
        <v>4.2</v>
      </c>
      <c r="I408">
        <v>99000</v>
      </c>
      <c r="J408">
        <v>0</v>
      </c>
      <c r="K408">
        <v>0</v>
      </c>
      <c r="L408">
        <v>0</v>
      </c>
      <c r="M408">
        <v>99000</v>
      </c>
    </row>
    <row r="409" spans="1:13" x14ac:dyDescent="0.35">
      <c r="A409" t="s">
        <v>184</v>
      </c>
      <c r="B409" t="s">
        <v>18</v>
      </c>
      <c r="C409" t="s">
        <v>35</v>
      </c>
      <c r="D409" t="s">
        <v>94</v>
      </c>
      <c r="E409" t="s">
        <v>150</v>
      </c>
      <c r="F409" t="s">
        <v>172</v>
      </c>
      <c r="G409">
        <v>11292</v>
      </c>
      <c r="H409">
        <v>15400.298000000001</v>
      </c>
      <c r="I409">
        <v>172825854.5</v>
      </c>
      <c r="J409">
        <v>63833916.25</v>
      </c>
      <c r="K409">
        <v>114000</v>
      </c>
      <c r="L409">
        <v>2546075</v>
      </c>
      <c r="M409">
        <v>239319845.75</v>
      </c>
    </row>
    <row r="410" spans="1:13" x14ac:dyDescent="0.35">
      <c r="A410" t="s">
        <v>184</v>
      </c>
      <c r="B410" t="s">
        <v>18</v>
      </c>
      <c r="C410" t="s">
        <v>35</v>
      </c>
      <c r="D410" t="s">
        <v>94</v>
      </c>
      <c r="E410" t="s">
        <v>150</v>
      </c>
      <c r="F410" t="s">
        <v>173</v>
      </c>
      <c r="G410">
        <v>45</v>
      </c>
      <c r="H410">
        <v>58.433</v>
      </c>
      <c r="I410">
        <v>932700</v>
      </c>
      <c r="J410">
        <v>108750</v>
      </c>
      <c r="K410">
        <v>0</v>
      </c>
      <c r="L410">
        <v>25325</v>
      </c>
      <c r="M410">
        <v>1066775</v>
      </c>
    </row>
    <row r="411" spans="1:13" x14ac:dyDescent="0.35">
      <c r="A411" t="s">
        <v>184</v>
      </c>
      <c r="B411" t="s">
        <v>18</v>
      </c>
      <c r="C411" t="s">
        <v>35</v>
      </c>
      <c r="D411" t="s">
        <v>94</v>
      </c>
      <c r="E411" t="s">
        <v>150</v>
      </c>
      <c r="F411" t="s">
        <v>174</v>
      </c>
      <c r="G411">
        <v>1</v>
      </c>
      <c r="H411">
        <v>0.35</v>
      </c>
      <c r="I411">
        <v>0</v>
      </c>
      <c r="J411">
        <v>8750</v>
      </c>
      <c r="K411">
        <v>0</v>
      </c>
      <c r="L411">
        <v>0</v>
      </c>
      <c r="M411">
        <v>8750</v>
      </c>
    </row>
    <row r="412" spans="1:13" x14ac:dyDescent="0.35">
      <c r="A412" t="s">
        <v>184</v>
      </c>
      <c r="B412" t="s">
        <v>18</v>
      </c>
      <c r="C412" t="s">
        <v>36</v>
      </c>
      <c r="D412" t="s">
        <v>95</v>
      </c>
      <c r="E412" t="s">
        <v>140</v>
      </c>
      <c r="F412" t="s">
        <v>172</v>
      </c>
      <c r="G412">
        <v>333</v>
      </c>
      <c r="H412">
        <v>905.84900000000005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t="s">
        <v>184</v>
      </c>
      <c r="B413" t="s">
        <v>18</v>
      </c>
      <c r="C413" t="s">
        <v>36</v>
      </c>
      <c r="D413" t="s">
        <v>95</v>
      </c>
      <c r="E413" t="s">
        <v>140</v>
      </c>
      <c r="F413" t="s">
        <v>173</v>
      </c>
      <c r="G413">
        <v>8</v>
      </c>
      <c r="H413">
        <v>7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184</v>
      </c>
      <c r="B414" t="s">
        <v>18</v>
      </c>
      <c r="C414" t="s">
        <v>36</v>
      </c>
      <c r="D414" t="s">
        <v>95</v>
      </c>
      <c r="E414" t="s">
        <v>140</v>
      </c>
      <c r="F414" t="s">
        <v>174</v>
      </c>
      <c r="G414">
        <v>2</v>
      </c>
      <c r="H414">
        <v>3.85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184</v>
      </c>
      <c r="B415" t="s">
        <v>18</v>
      </c>
      <c r="C415" t="s">
        <v>36</v>
      </c>
      <c r="D415" t="s">
        <v>95</v>
      </c>
      <c r="E415" t="s">
        <v>141</v>
      </c>
      <c r="F415" t="s">
        <v>172</v>
      </c>
      <c r="G415">
        <v>3824</v>
      </c>
      <c r="H415">
        <v>4236.6850000000004</v>
      </c>
      <c r="I415">
        <v>19062675</v>
      </c>
      <c r="J415">
        <v>6568420</v>
      </c>
      <c r="K415">
        <v>5250</v>
      </c>
      <c r="L415">
        <v>441000</v>
      </c>
      <c r="M415">
        <v>26077345</v>
      </c>
    </row>
    <row r="416" spans="1:13" x14ac:dyDescent="0.35">
      <c r="A416" t="s">
        <v>184</v>
      </c>
      <c r="B416" t="s">
        <v>18</v>
      </c>
      <c r="C416" t="s">
        <v>36</v>
      </c>
      <c r="D416" t="s">
        <v>95</v>
      </c>
      <c r="E416" t="s">
        <v>141</v>
      </c>
      <c r="F416" t="s">
        <v>173</v>
      </c>
      <c r="G416">
        <v>313</v>
      </c>
      <c r="H416">
        <v>369.32499999999999</v>
      </c>
      <c r="I416">
        <v>1741750</v>
      </c>
      <c r="J416">
        <v>604761.75</v>
      </c>
      <c r="K416">
        <v>0</v>
      </c>
      <c r="L416">
        <v>51750</v>
      </c>
      <c r="M416">
        <v>2398261.75</v>
      </c>
    </row>
    <row r="417" spans="1:13" x14ac:dyDescent="0.35">
      <c r="A417" t="s">
        <v>184</v>
      </c>
      <c r="B417" t="s">
        <v>18</v>
      </c>
      <c r="C417" t="s">
        <v>36</v>
      </c>
      <c r="D417" t="s">
        <v>95</v>
      </c>
      <c r="E417" t="s">
        <v>141</v>
      </c>
      <c r="F417" t="s">
        <v>174</v>
      </c>
      <c r="G417">
        <v>2515</v>
      </c>
      <c r="H417">
        <v>2956.4630000000002</v>
      </c>
      <c r="I417">
        <v>14869135</v>
      </c>
      <c r="J417">
        <v>4304500</v>
      </c>
      <c r="K417">
        <v>0</v>
      </c>
      <c r="L417">
        <v>314500</v>
      </c>
      <c r="M417">
        <v>19488135</v>
      </c>
    </row>
    <row r="418" spans="1:13" x14ac:dyDescent="0.35">
      <c r="A418" t="s">
        <v>184</v>
      </c>
      <c r="B418" t="s">
        <v>18</v>
      </c>
      <c r="C418" t="s">
        <v>36</v>
      </c>
      <c r="D418" t="s">
        <v>95</v>
      </c>
      <c r="E418" t="s">
        <v>162</v>
      </c>
      <c r="F418" t="s">
        <v>174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184</v>
      </c>
      <c r="B419" t="s">
        <v>18</v>
      </c>
      <c r="C419" t="s">
        <v>36</v>
      </c>
      <c r="D419" t="s">
        <v>95</v>
      </c>
      <c r="E419" t="s">
        <v>142</v>
      </c>
      <c r="F419" t="s">
        <v>172</v>
      </c>
      <c r="G419">
        <v>468</v>
      </c>
      <c r="H419">
        <v>507.11500000000001</v>
      </c>
      <c r="I419">
        <v>3746400</v>
      </c>
      <c r="J419">
        <v>1045500</v>
      </c>
      <c r="K419">
        <v>0</v>
      </c>
      <c r="L419">
        <v>65000</v>
      </c>
      <c r="M419">
        <v>4856900</v>
      </c>
    </row>
    <row r="420" spans="1:13" x14ac:dyDescent="0.35">
      <c r="A420" t="s">
        <v>184</v>
      </c>
      <c r="B420" t="s">
        <v>18</v>
      </c>
      <c r="C420" t="s">
        <v>36</v>
      </c>
      <c r="D420" t="s">
        <v>95</v>
      </c>
      <c r="E420" t="s">
        <v>142</v>
      </c>
      <c r="F420" t="s">
        <v>173</v>
      </c>
      <c r="G420">
        <v>3</v>
      </c>
      <c r="H420">
        <v>1.05</v>
      </c>
      <c r="I420">
        <v>6500</v>
      </c>
      <c r="J420">
        <v>3250</v>
      </c>
      <c r="K420">
        <v>0</v>
      </c>
      <c r="L420">
        <v>0</v>
      </c>
      <c r="M420">
        <v>9750</v>
      </c>
    </row>
    <row r="421" spans="1:13" x14ac:dyDescent="0.35">
      <c r="A421" t="s">
        <v>184</v>
      </c>
      <c r="B421" t="s">
        <v>18</v>
      </c>
      <c r="C421" t="s">
        <v>36</v>
      </c>
      <c r="D421" t="s">
        <v>95</v>
      </c>
      <c r="E421" t="s">
        <v>142</v>
      </c>
      <c r="F421" t="s">
        <v>174</v>
      </c>
      <c r="G421">
        <v>27</v>
      </c>
      <c r="H421">
        <v>29.677</v>
      </c>
      <c r="I421">
        <v>240500</v>
      </c>
      <c r="J421">
        <v>45500</v>
      </c>
      <c r="K421">
        <v>0</v>
      </c>
      <c r="L421">
        <v>6500</v>
      </c>
      <c r="M421">
        <v>292500</v>
      </c>
    </row>
    <row r="422" spans="1:13" x14ac:dyDescent="0.35">
      <c r="A422" t="s">
        <v>184</v>
      </c>
      <c r="B422" t="s">
        <v>18</v>
      </c>
      <c r="C422" t="s">
        <v>36</v>
      </c>
      <c r="D422" t="s">
        <v>95</v>
      </c>
      <c r="E422" t="s">
        <v>155</v>
      </c>
      <c r="F422" t="s">
        <v>172</v>
      </c>
      <c r="G422">
        <v>31</v>
      </c>
      <c r="H422">
        <v>269.38600000000002</v>
      </c>
      <c r="I422">
        <v>0</v>
      </c>
      <c r="J422">
        <v>954782.5</v>
      </c>
      <c r="K422">
        <v>0</v>
      </c>
      <c r="L422">
        <v>0</v>
      </c>
      <c r="M422">
        <v>954782.5</v>
      </c>
    </row>
    <row r="423" spans="1:13" x14ac:dyDescent="0.35">
      <c r="A423" t="s">
        <v>184</v>
      </c>
      <c r="B423" t="s">
        <v>18</v>
      </c>
      <c r="C423" t="s">
        <v>36</v>
      </c>
      <c r="D423" t="s">
        <v>95</v>
      </c>
      <c r="E423" t="s">
        <v>155</v>
      </c>
      <c r="F423" t="s">
        <v>173</v>
      </c>
      <c r="G423">
        <v>4</v>
      </c>
      <c r="H423">
        <v>37.94</v>
      </c>
      <c r="I423">
        <v>0</v>
      </c>
      <c r="J423">
        <v>200093.75</v>
      </c>
      <c r="K423">
        <v>0</v>
      </c>
      <c r="L423">
        <v>0</v>
      </c>
      <c r="M423">
        <v>200093.75</v>
      </c>
    </row>
    <row r="424" spans="1:13" x14ac:dyDescent="0.35">
      <c r="A424" t="s">
        <v>184</v>
      </c>
      <c r="B424" t="s">
        <v>18</v>
      </c>
      <c r="C424" t="s">
        <v>36</v>
      </c>
      <c r="D424" t="s">
        <v>95</v>
      </c>
      <c r="E424" t="s">
        <v>155</v>
      </c>
      <c r="F424" t="s">
        <v>174</v>
      </c>
      <c r="G424">
        <v>10</v>
      </c>
      <c r="H424">
        <v>24.745000000000001</v>
      </c>
      <c r="I424">
        <v>0</v>
      </c>
      <c r="J424">
        <v>176406.25</v>
      </c>
      <c r="K424">
        <v>0</v>
      </c>
      <c r="L424">
        <v>0</v>
      </c>
      <c r="M424">
        <v>176406.25</v>
      </c>
    </row>
    <row r="425" spans="1:13" x14ac:dyDescent="0.35">
      <c r="A425" t="s">
        <v>184</v>
      </c>
      <c r="B425" t="s">
        <v>18</v>
      </c>
      <c r="C425" t="s">
        <v>36</v>
      </c>
      <c r="D425" t="s">
        <v>95</v>
      </c>
      <c r="E425" t="s">
        <v>143</v>
      </c>
      <c r="F425" t="s">
        <v>172</v>
      </c>
      <c r="G425">
        <v>1566</v>
      </c>
      <c r="H425">
        <v>25778.732</v>
      </c>
      <c r="I425">
        <v>78844075</v>
      </c>
      <c r="J425">
        <v>17952825.5</v>
      </c>
      <c r="K425">
        <v>0</v>
      </c>
      <c r="L425">
        <v>1041900</v>
      </c>
      <c r="M425">
        <v>97838800.5</v>
      </c>
    </row>
    <row r="426" spans="1:13" x14ac:dyDescent="0.35">
      <c r="A426" t="s">
        <v>184</v>
      </c>
      <c r="B426" t="s">
        <v>18</v>
      </c>
      <c r="C426" t="s">
        <v>36</v>
      </c>
      <c r="D426" t="s">
        <v>95</v>
      </c>
      <c r="E426" t="s">
        <v>143</v>
      </c>
      <c r="F426" t="s">
        <v>173</v>
      </c>
      <c r="G426">
        <v>296</v>
      </c>
      <c r="H426">
        <v>4790.2240000000002</v>
      </c>
      <c r="I426">
        <v>25499325</v>
      </c>
      <c r="J426">
        <v>2898002.5</v>
      </c>
      <c r="K426">
        <v>163000</v>
      </c>
      <c r="L426">
        <v>541800</v>
      </c>
      <c r="M426">
        <v>29102127.5</v>
      </c>
    </row>
    <row r="427" spans="1:13" x14ac:dyDescent="0.35">
      <c r="A427" t="s">
        <v>184</v>
      </c>
      <c r="B427" t="s">
        <v>18</v>
      </c>
      <c r="C427" t="s">
        <v>36</v>
      </c>
      <c r="D427" t="s">
        <v>95</v>
      </c>
      <c r="E427" t="s">
        <v>143</v>
      </c>
      <c r="F427" t="s">
        <v>174</v>
      </c>
      <c r="G427">
        <v>421</v>
      </c>
      <c r="H427">
        <v>6704.518</v>
      </c>
      <c r="I427">
        <v>36858900</v>
      </c>
      <c r="J427">
        <v>2853370.25</v>
      </c>
      <c r="K427">
        <v>0</v>
      </c>
      <c r="L427">
        <v>342850</v>
      </c>
      <c r="M427">
        <v>40055120.25</v>
      </c>
    </row>
    <row r="428" spans="1:13" x14ac:dyDescent="0.35">
      <c r="A428" t="s">
        <v>184</v>
      </c>
      <c r="B428" t="s">
        <v>18</v>
      </c>
      <c r="C428" t="s">
        <v>36</v>
      </c>
      <c r="D428" t="s">
        <v>95</v>
      </c>
      <c r="E428" t="s">
        <v>143</v>
      </c>
      <c r="F428" t="s">
        <v>175</v>
      </c>
      <c r="G428">
        <v>1</v>
      </c>
      <c r="H428">
        <v>3.0449999999999999</v>
      </c>
      <c r="I428">
        <v>60000</v>
      </c>
      <c r="J428">
        <v>0</v>
      </c>
      <c r="K428">
        <v>0</v>
      </c>
      <c r="L428">
        <v>0</v>
      </c>
      <c r="M428">
        <v>60000</v>
      </c>
    </row>
    <row r="429" spans="1:13" x14ac:dyDescent="0.35">
      <c r="A429" t="s">
        <v>184</v>
      </c>
      <c r="B429" t="s">
        <v>18</v>
      </c>
      <c r="C429" t="s">
        <v>36</v>
      </c>
      <c r="D429" t="s">
        <v>95</v>
      </c>
      <c r="E429" t="s">
        <v>144</v>
      </c>
      <c r="F429" t="s">
        <v>173</v>
      </c>
      <c r="G429">
        <v>1</v>
      </c>
      <c r="H429">
        <v>0.35</v>
      </c>
      <c r="I429">
        <v>346750</v>
      </c>
      <c r="J429">
        <v>0</v>
      </c>
      <c r="K429">
        <v>0</v>
      </c>
      <c r="L429">
        <v>0</v>
      </c>
      <c r="M429">
        <v>346750</v>
      </c>
    </row>
    <row r="430" spans="1:13" x14ac:dyDescent="0.35">
      <c r="A430" t="s">
        <v>184</v>
      </c>
      <c r="B430" t="s">
        <v>18</v>
      </c>
      <c r="C430" t="s">
        <v>36</v>
      </c>
      <c r="D430" t="s">
        <v>95</v>
      </c>
      <c r="E430" t="s">
        <v>144</v>
      </c>
      <c r="F430" t="s">
        <v>174</v>
      </c>
      <c r="G430">
        <v>2</v>
      </c>
      <c r="H430">
        <v>35.35</v>
      </c>
      <c r="I430">
        <v>568500</v>
      </c>
      <c r="J430">
        <v>0</v>
      </c>
      <c r="K430">
        <v>0</v>
      </c>
      <c r="L430">
        <v>0</v>
      </c>
      <c r="M430">
        <v>568500</v>
      </c>
    </row>
    <row r="431" spans="1:13" x14ac:dyDescent="0.35">
      <c r="A431" t="s">
        <v>184</v>
      </c>
      <c r="B431" t="s">
        <v>18</v>
      </c>
      <c r="C431" t="s">
        <v>36</v>
      </c>
      <c r="D431" t="s">
        <v>95</v>
      </c>
      <c r="E431" t="s">
        <v>145</v>
      </c>
      <c r="F431" t="s">
        <v>172</v>
      </c>
      <c r="G431">
        <v>9</v>
      </c>
      <c r="H431">
        <v>271.60000000000002</v>
      </c>
      <c r="I431">
        <v>1440650</v>
      </c>
      <c r="J431">
        <v>0</v>
      </c>
      <c r="K431">
        <v>0</v>
      </c>
      <c r="L431">
        <v>0</v>
      </c>
      <c r="M431">
        <v>1440650</v>
      </c>
    </row>
    <row r="432" spans="1:13" x14ac:dyDescent="0.35">
      <c r="A432" t="s">
        <v>184</v>
      </c>
      <c r="B432" t="s">
        <v>18</v>
      </c>
      <c r="C432" t="s">
        <v>36</v>
      </c>
      <c r="D432" t="s">
        <v>95</v>
      </c>
      <c r="E432" t="s">
        <v>145</v>
      </c>
      <c r="F432" t="s">
        <v>173</v>
      </c>
      <c r="G432">
        <v>2</v>
      </c>
      <c r="H432">
        <v>52.5</v>
      </c>
      <c r="I432">
        <v>530750</v>
      </c>
      <c r="J432">
        <v>0</v>
      </c>
      <c r="K432">
        <v>0</v>
      </c>
      <c r="L432">
        <v>0</v>
      </c>
      <c r="M432">
        <v>530750</v>
      </c>
    </row>
    <row r="433" spans="1:13" x14ac:dyDescent="0.35">
      <c r="A433" t="s">
        <v>184</v>
      </c>
      <c r="B433" t="s">
        <v>18</v>
      </c>
      <c r="C433" t="s">
        <v>36</v>
      </c>
      <c r="D433" t="s">
        <v>95</v>
      </c>
      <c r="E433" t="s">
        <v>145</v>
      </c>
      <c r="F433" t="s">
        <v>174</v>
      </c>
      <c r="G433">
        <v>4</v>
      </c>
      <c r="H433">
        <v>70.7</v>
      </c>
      <c r="I433">
        <v>913000</v>
      </c>
      <c r="J433">
        <v>0</v>
      </c>
      <c r="K433">
        <v>0</v>
      </c>
      <c r="L433">
        <v>0</v>
      </c>
      <c r="M433">
        <v>913000</v>
      </c>
    </row>
    <row r="434" spans="1:13" x14ac:dyDescent="0.35">
      <c r="A434" t="s">
        <v>184</v>
      </c>
      <c r="B434" t="s">
        <v>18</v>
      </c>
      <c r="C434" t="s">
        <v>36</v>
      </c>
      <c r="D434" t="s">
        <v>95</v>
      </c>
      <c r="E434" t="s">
        <v>160</v>
      </c>
      <c r="F434" t="s">
        <v>173</v>
      </c>
      <c r="G434">
        <v>1</v>
      </c>
      <c r="H434">
        <v>35</v>
      </c>
      <c r="I434">
        <v>211250</v>
      </c>
      <c r="J434">
        <v>0</v>
      </c>
      <c r="K434">
        <v>0</v>
      </c>
      <c r="L434">
        <v>0</v>
      </c>
      <c r="M434">
        <v>211250</v>
      </c>
    </row>
    <row r="435" spans="1:13" x14ac:dyDescent="0.35">
      <c r="A435" t="s">
        <v>184</v>
      </c>
      <c r="B435" t="s">
        <v>18</v>
      </c>
      <c r="C435" t="s">
        <v>36</v>
      </c>
      <c r="D435" t="s">
        <v>95</v>
      </c>
      <c r="E435" t="s">
        <v>160</v>
      </c>
      <c r="F435" t="s">
        <v>174</v>
      </c>
      <c r="G435">
        <v>1</v>
      </c>
      <c r="H435">
        <v>35</v>
      </c>
      <c r="I435">
        <v>403750</v>
      </c>
      <c r="J435">
        <v>0</v>
      </c>
      <c r="K435">
        <v>0</v>
      </c>
      <c r="L435">
        <v>0</v>
      </c>
      <c r="M435">
        <v>403750</v>
      </c>
    </row>
    <row r="436" spans="1:13" x14ac:dyDescent="0.35">
      <c r="A436" t="s">
        <v>184</v>
      </c>
      <c r="B436" t="s">
        <v>18</v>
      </c>
      <c r="C436" t="s">
        <v>36</v>
      </c>
      <c r="D436" t="s">
        <v>95</v>
      </c>
      <c r="E436" t="s">
        <v>146</v>
      </c>
      <c r="F436" t="s">
        <v>172</v>
      </c>
      <c r="G436">
        <v>4596</v>
      </c>
      <c r="H436">
        <v>6320.0839999999998</v>
      </c>
      <c r="I436">
        <v>61775549.5</v>
      </c>
      <c r="J436">
        <v>5765012.5</v>
      </c>
      <c r="K436">
        <v>20185.75</v>
      </c>
      <c r="L436">
        <v>1747500</v>
      </c>
      <c r="M436">
        <v>69308247.75</v>
      </c>
    </row>
    <row r="437" spans="1:13" x14ac:dyDescent="0.35">
      <c r="A437" t="s">
        <v>184</v>
      </c>
      <c r="B437" t="s">
        <v>18</v>
      </c>
      <c r="C437" t="s">
        <v>36</v>
      </c>
      <c r="D437" t="s">
        <v>95</v>
      </c>
      <c r="E437" t="s">
        <v>146</v>
      </c>
      <c r="F437" t="s">
        <v>173</v>
      </c>
      <c r="G437">
        <v>1019</v>
      </c>
      <c r="H437">
        <v>1501.45</v>
      </c>
      <c r="I437">
        <v>29087157.5</v>
      </c>
      <c r="J437">
        <v>3228750</v>
      </c>
      <c r="K437">
        <v>0</v>
      </c>
      <c r="L437">
        <v>916250</v>
      </c>
      <c r="M437">
        <v>33232157.5</v>
      </c>
    </row>
    <row r="438" spans="1:13" x14ac:dyDescent="0.35">
      <c r="A438" t="s">
        <v>184</v>
      </c>
      <c r="B438" t="s">
        <v>18</v>
      </c>
      <c r="C438" t="s">
        <v>36</v>
      </c>
      <c r="D438" t="s">
        <v>95</v>
      </c>
      <c r="E438" t="s">
        <v>146</v>
      </c>
      <c r="F438" t="s">
        <v>174</v>
      </c>
      <c r="G438">
        <v>1792</v>
      </c>
      <c r="H438">
        <v>2790.3690000000001</v>
      </c>
      <c r="I438">
        <v>55737625</v>
      </c>
      <c r="J438">
        <v>6547250</v>
      </c>
      <c r="K438">
        <v>0</v>
      </c>
      <c r="L438">
        <v>924125</v>
      </c>
      <c r="M438">
        <v>63209000</v>
      </c>
    </row>
    <row r="439" spans="1:13" x14ac:dyDescent="0.35">
      <c r="A439" t="s">
        <v>184</v>
      </c>
      <c r="B439" t="s">
        <v>18</v>
      </c>
      <c r="C439" t="s">
        <v>36</v>
      </c>
      <c r="D439" t="s">
        <v>95</v>
      </c>
      <c r="E439" t="s">
        <v>147</v>
      </c>
      <c r="F439" t="s">
        <v>172</v>
      </c>
      <c r="G439">
        <v>33378</v>
      </c>
      <c r="H439">
        <v>44765.697999999997</v>
      </c>
      <c r="I439">
        <v>319046997.75</v>
      </c>
      <c r="J439">
        <v>127763328.5</v>
      </c>
      <c r="K439">
        <v>24750</v>
      </c>
      <c r="L439">
        <v>9663653.25</v>
      </c>
      <c r="M439">
        <v>456498729.5</v>
      </c>
    </row>
    <row r="440" spans="1:13" x14ac:dyDescent="0.35">
      <c r="A440" t="s">
        <v>184</v>
      </c>
      <c r="B440" t="s">
        <v>18</v>
      </c>
      <c r="C440" t="s">
        <v>36</v>
      </c>
      <c r="D440" t="s">
        <v>95</v>
      </c>
      <c r="E440" t="s">
        <v>147</v>
      </c>
      <c r="F440" t="s">
        <v>173</v>
      </c>
      <c r="G440">
        <v>4592</v>
      </c>
      <c r="H440">
        <v>6380.77</v>
      </c>
      <c r="I440">
        <v>83043555</v>
      </c>
      <c r="J440">
        <v>48146131.5</v>
      </c>
      <c r="K440">
        <v>37750</v>
      </c>
      <c r="L440">
        <v>2590275</v>
      </c>
      <c r="M440">
        <v>133817711.5</v>
      </c>
    </row>
    <row r="441" spans="1:13" x14ac:dyDescent="0.35">
      <c r="A441" t="s">
        <v>184</v>
      </c>
      <c r="B441" t="s">
        <v>18</v>
      </c>
      <c r="C441" t="s">
        <v>36</v>
      </c>
      <c r="D441" t="s">
        <v>95</v>
      </c>
      <c r="E441" t="s">
        <v>147</v>
      </c>
      <c r="F441" t="s">
        <v>174</v>
      </c>
      <c r="G441">
        <v>7102</v>
      </c>
      <c r="H441">
        <v>9487.26</v>
      </c>
      <c r="I441">
        <v>144110003</v>
      </c>
      <c r="J441">
        <v>51708193.75</v>
      </c>
      <c r="K441">
        <v>18750</v>
      </c>
      <c r="L441">
        <v>2417400</v>
      </c>
      <c r="M441">
        <v>198254346.75</v>
      </c>
    </row>
    <row r="442" spans="1:13" x14ac:dyDescent="0.35">
      <c r="A442" t="s">
        <v>184</v>
      </c>
      <c r="B442" t="s">
        <v>18</v>
      </c>
      <c r="C442" t="s">
        <v>36</v>
      </c>
      <c r="D442" t="s">
        <v>95</v>
      </c>
      <c r="E442" t="s">
        <v>147</v>
      </c>
      <c r="F442" t="s">
        <v>175</v>
      </c>
      <c r="G442">
        <v>58</v>
      </c>
      <c r="H442">
        <v>90.003</v>
      </c>
      <c r="I442">
        <v>2753650</v>
      </c>
      <c r="J442">
        <v>1820250</v>
      </c>
      <c r="K442">
        <v>0</v>
      </c>
      <c r="L442">
        <v>54000</v>
      </c>
      <c r="M442">
        <v>4627900</v>
      </c>
    </row>
    <row r="443" spans="1:13" x14ac:dyDescent="0.35">
      <c r="A443" t="s">
        <v>184</v>
      </c>
      <c r="B443" t="s">
        <v>18</v>
      </c>
      <c r="C443" t="s">
        <v>36</v>
      </c>
      <c r="D443" t="s">
        <v>95</v>
      </c>
      <c r="E443" t="s">
        <v>148</v>
      </c>
      <c r="F443" t="s">
        <v>172</v>
      </c>
      <c r="G443">
        <v>51</v>
      </c>
      <c r="H443">
        <v>96.438000000000002</v>
      </c>
      <c r="I443">
        <v>2720250</v>
      </c>
      <c r="J443">
        <v>5593750</v>
      </c>
      <c r="K443">
        <v>0</v>
      </c>
      <c r="L443">
        <v>96500</v>
      </c>
      <c r="M443">
        <v>8410500</v>
      </c>
    </row>
    <row r="444" spans="1:13" x14ac:dyDescent="0.35">
      <c r="A444" t="s">
        <v>184</v>
      </c>
      <c r="B444" t="s">
        <v>18</v>
      </c>
      <c r="C444" t="s">
        <v>36</v>
      </c>
      <c r="D444" t="s">
        <v>95</v>
      </c>
      <c r="E444" t="s">
        <v>148</v>
      </c>
      <c r="F444" t="s">
        <v>173</v>
      </c>
      <c r="G444">
        <v>2</v>
      </c>
      <c r="H444">
        <v>0.7</v>
      </c>
      <c r="I444">
        <v>0</v>
      </c>
      <c r="J444">
        <v>158250</v>
      </c>
      <c r="K444">
        <v>0</v>
      </c>
      <c r="L444">
        <v>0</v>
      </c>
      <c r="M444">
        <v>158250</v>
      </c>
    </row>
    <row r="445" spans="1:13" x14ac:dyDescent="0.35">
      <c r="A445" t="s">
        <v>184</v>
      </c>
      <c r="B445" t="s">
        <v>18</v>
      </c>
      <c r="C445" t="s">
        <v>36</v>
      </c>
      <c r="D445" t="s">
        <v>95</v>
      </c>
      <c r="E445" t="s">
        <v>152</v>
      </c>
      <c r="F445" t="s">
        <v>172</v>
      </c>
      <c r="G445">
        <v>1</v>
      </c>
      <c r="H445">
        <v>87.5</v>
      </c>
      <c r="I445">
        <v>301250</v>
      </c>
      <c r="J445">
        <v>0</v>
      </c>
      <c r="K445">
        <v>0</v>
      </c>
      <c r="L445">
        <v>0</v>
      </c>
      <c r="M445">
        <v>301250</v>
      </c>
    </row>
    <row r="446" spans="1:13" x14ac:dyDescent="0.35">
      <c r="A446" t="s">
        <v>184</v>
      </c>
      <c r="B446" t="s">
        <v>18</v>
      </c>
      <c r="C446" t="s">
        <v>36</v>
      </c>
      <c r="D446" t="s">
        <v>95</v>
      </c>
      <c r="E446" t="s">
        <v>149</v>
      </c>
      <c r="F446" t="s">
        <v>172</v>
      </c>
      <c r="G446">
        <v>799</v>
      </c>
      <c r="H446">
        <v>962.6</v>
      </c>
      <c r="I446">
        <v>11802635</v>
      </c>
      <c r="J446">
        <v>3587250</v>
      </c>
      <c r="K446">
        <v>0</v>
      </c>
      <c r="L446">
        <v>753000</v>
      </c>
      <c r="M446">
        <v>16142885</v>
      </c>
    </row>
    <row r="447" spans="1:13" x14ac:dyDescent="0.35">
      <c r="A447" t="s">
        <v>184</v>
      </c>
      <c r="B447" t="s">
        <v>18</v>
      </c>
      <c r="C447" t="s">
        <v>36</v>
      </c>
      <c r="D447" t="s">
        <v>95</v>
      </c>
      <c r="E447" t="s">
        <v>149</v>
      </c>
      <c r="F447" t="s">
        <v>173</v>
      </c>
      <c r="G447">
        <v>5</v>
      </c>
      <c r="H447">
        <v>1.75</v>
      </c>
      <c r="I447">
        <v>9750</v>
      </c>
      <c r="J447">
        <v>6500</v>
      </c>
      <c r="K447">
        <v>0</v>
      </c>
      <c r="L447">
        <v>0</v>
      </c>
      <c r="M447">
        <v>16250</v>
      </c>
    </row>
    <row r="448" spans="1:13" x14ac:dyDescent="0.35">
      <c r="A448" t="s">
        <v>184</v>
      </c>
      <c r="B448" t="s">
        <v>18</v>
      </c>
      <c r="C448" t="s">
        <v>36</v>
      </c>
      <c r="D448" t="s">
        <v>95</v>
      </c>
      <c r="E448" t="s">
        <v>150</v>
      </c>
      <c r="F448" t="s">
        <v>172</v>
      </c>
      <c r="G448">
        <v>6804</v>
      </c>
      <c r="H448">
        <v>9077.8379999999997</v>
      </c>
      <c r="I448">
        <v>118674069.5</v>
      </c>
      <c r="J448">
        <v>23552610</v>
      </c>
      <c r="K448">
        <v>18750</v>
      </c>
      <c r="L448">
        <v>2443525</v>
      </c>
      <c r="M448">
        <v>144688954.5</v>
      </c>
    </row>
    <row r="449" spans="1:13" x14ac:dyDescent="0.35">
      <c r="A449" t="s">
        <v>184</v>
      </c>
      <c r="B449" t="s">
        <v>18</v>
      </c>
      <c r="C449" t="s">
        <v>36</v>
      </c>
      <c r="D449" t="s">
        <v>95</v>
      </c>
      <c r="E449" t="s">
        <v>150</v>
      </c>
      <c r="F449" t="s">
        <v>173</v>
      </c>
      <c r="G449">
        <v>58</v>
      </c>
      <c r="H449">
        <v>73.766000000000005</v>
      </c>
      <c r="I449">
        <v>615100</v>
      </c>
      <c r="J449">
        <v>82500</v>
      </c>
      <c r="K449">
        <v>0</v>
      </c>
      <c r="L449">
        <v>6500</v>
      </c>
      <c r="M449">
        <v>704100</v>
      </c>
    </row>
    <row r="450" spans="1:13" x14ac:dyDescent="0.35">
      <c r="A450" t="s">
        <v>184</v>
      </c>
      <c r="B450" t="s">
        <v>18</v>
      </c>
      <c r="C450" t="s">
        <v>36</v>
      </c>
      <c r="D450" t="s">
        <v>95</v>
      </c>
      <c r="E450" t="s">
        <v>150</v>
      </c>
      <c r="F450" t="s">
        <v>174</v>
      </c>
      <c r="G450">
        <v>4</v>
      </c>
      <c r="H450">
        <v>4.9000000000000004</v>
      </c>
      <c r="I450">
        <v>29250</v>
      </c>
      <c r="J450">
        <v>16250</v>
      </c>
      <c r="K450">
        <v>0</v>
      </c>
      <c r="L450">
        <v>0</v>
      </c>
      <c r="M450">
        <v>45500</v>
      </c>
    </row>
    <row r="451" spans="1:13" x14ac:dyDescent="0.35">
      <c r="A451" t="s">
        <v>184</v>
      </c>
      <c r="B451" t="s">
        <v>21</v>
      </c>
      <c r="C451" t="s">
        <v>37</v>
      </c>
      <c r="D451" t="s">
        <v>96</v>
      </c>
      <c r="E451" t="s">
        <v>140</v>
      </c>
      <c r="F451" t="s">
        <v>172</v>
      </c>
      <c r="G451">
        <v>47</v>
      </c>
      <c r="H451">
        <v>98.073999999999998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184</v>
      </c>
      <c r="B452" t="s">
        <v>21</v>
      </c>
      <c r="C452" t="s">
        <v>37</v>
      </c>
      <c r="D452" t="s">
        <v>96</v>
      </c>
      <c r="E452" t="s">
        <v>140</v>
      </c>
      <c r="F452" t="s">
        <v>173</v>
      </c>
      <c r="G452">
        <v>2</v>
      </c>
      <c r="H452">
        <v>0.7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184</v>
      </c>
      <c r="B453" t="s">
        <v>21</v>
      </c>
      <c r="C453" t="s">
        <v>37</v>
      </c>
      <c r="D453" t="s">
        <v>96</v>
      </c>
      <c r="E453" t="s">
        <v>141</v>
      </c>
      <c r="F453" t="s">
        <v>172</v>
      </c>
      <c r="G453">
        <v>235</v>
      </c>
      <c r="H453">
        <v>290.79899999999998</v>
      </c>
      <c r="I453">
        <v>1016700</v>
      </c>
      <c r="J453">
        <v>220065.5</v>
      </c>
      <c r="K453">
        <v>0</v>
      </c>
      <c r="L453">
        <v>4500</v>
      </c>
      <c r="M453">
        <v>1241265.5</v>
      </c>
    </row>
    <row r="454" spans="1:13" x14ac:dyDescent="0.35">
      <c r="A454" t="s">
        <v>184</v>
      </c>
      <c r="B454" t="s">
        <v>21</v>
      </c>
      <c r="C454" t="s">
        <v>37</v>
      </c>
      <c r="D454" t="s">
        <v>96</v>
      </c>
      <c r="E454" t="s">
        <v>141</v>
      </c>
      <c r="F454" t="s">
        <v>173</v>
      </c>
      <c r="G454">
        <v>19</v>
      </c>
      <c r="H454">
        <v>14.151</v>
      </c>
      <c r="I454">
        <v>51000</v>
      </c>
      <c r="J454">
        <v>43500</v>
      </c>
      <c r="K454">
        <v>0</v>
      </c>
      <c r="L454">
        <v>0</v>
      </c>
      <c r="M454">
        <v>94500</v>
      </c>
    </row>
    <row r="455" spans="1:13" x14ac:dyDescent="0.35">
      <c r="A455" t="s">
        <v>184</v>
      </c>
      <c r="B455" t="s">
        <v>21</v>
      </c>
      <c r="C455" t="s">
        <v>37</v>
      </c>
      <c r="D455" t="s">
        <v>96</v>
      </c>
      <c r="E455" t="s">
        <v>141</v>
      </c>
      <c r="F455" t="s">
        <v>174</v>
      </c>
      <c r="G455">
        <v>630</v>
      </c>
      <c r="H455">
        <v>781.38300000000004</v>
      </c>
      <c r="I455">
        <v>3076225</v>
      </c>
      <c r="J455">
        <v>305574.5</v>
      </c>
      <c r="K455">
        <v>0</v>
      </c>
      <c r="L455">
        <v>32000</v>
      </c>
      <c r="M455">
        <v>3413799.5</v>
      </c>
    </row>
    <row r="456" spans="1:13" x14ac:dyDescent="0.35">
      <c r="A456" t="s">
        <v>184</v>
      </c>
      <c r="B456" t="s">
        <v>21</v>
      </c>
      <c r="C456" t="s">
        <v>37</v>
      </c>
      <c r="D456" t="s">
        <v>96</v>
      </c>
      <c r="E456" t="s">
        <v>155</v>
      </c>
      <c r="F456" t="s">
        <v>172</v>
      </c>
      <c r="G456">
        <v>4</v>
      </c>
      <c r="H456">
        <v>14.455</v>
      </c>
      <c r="I456">
        <v>0</v>
      </c>
      <c r="J456">
        <v>41187.5</v>
      </c>
      <c r="K456">
        <v>0</v>
      </c>
      <c r="L456">
        <v>0</v>
      </c>
      <c r="M456">
        <v>41187.5</v>
      </c>
    </row>
    <row r="457" spans="1:13" x14ac:dyDescent="0.35">
      <c r="A457" t="s">
        <v>184</v>
      </c>
      <c r="B457" t="s">
        <v>21</v>
      </c>
      <c r="C457" t="s">
        <v>37</v>
      </c>
      <c r="D457" t="s">
        <v>96</v>
      </c>
      <c r="E457" t="s">
        <v>155</v>
      </c>
      <c r="F457" t="s">
        <v>173</v>
      </c>
      <c r="G457">
        <v>4</v>
      </c>
      <c r="H457">
        <v>18.585000000000001</v>
      </c>
      <c r="I457">
        <v>0</v>
      </c>
      <c r="J457">
        <v>61625</v>
      </c>
      <c r="K457">
        <v>0</v>
      </c>
      <c r="L457">
        <v>0</v>
      </c>
      <c r="M457">
        <v>61625</v>
      </c>
    </row>
    <row r="458" spans="1:13" x14ac:dyDescent="0.35">
      <c r="A458" t="s">
        <v>184</v>
      </c>
      <c r="B458" t="s">
        <v>21</v>
      </c>
      <c r="C458" t="s">
        <v>37</v>
      </c>
      <c r="D458" t="s">
        <v>96</v>
      </c>
      <c r="E458" t="s">
        <v>155</v>
      </c>
      <c r="F458" t="s">
        <v>174</v>
      </c>
      <c r="G458">
        <v>1</v>
      </c>
      <c r="H458">
        <v>2.016</v>
      </c>
      <c r="I458">
        <v>0</v>
      </c>
      <c r="J458">
        <v>16250</v>
      </c>
      <c r="K458">
        <v>0</v>
      </c>
      <c r="L458">
        <v>0</v>
      </c>
      <c r="M458">
        <v>16250</v>
      </c>
    </row>
    <row r="459" spans="1:13" x14ac:dyDescent="0.35">
      <c r="A459" t="s">
        <v>184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259</v>
      </c>
      <c r="H459">
        <v>5169.1850000000004</v>
      </c>
      <c r="I459">
        <v>14789507.5</v>
      </c>
      <c r="J459">
        <v>3087901.25</v>
      </c>
      <c r="K459">
        <v>0</v>
      </c>
      <c r="L459">
        <v>72500</v>
      </c>
      <c r="M459">
        <v>17949908.75</v>
      </c>
    </row>
    <row r="460" spans="1:13" x14ac:dyDescent="0.35">
      <c r="A460" t="s">
        <v>184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55</v>
      </c>
      <c r="H460">
        <v>965.21799999999996</v>
      </c>
      <c r="I460">
        <v>3860700</v>
      </c>
      <c r="J460">
        <v>576773.5</v>
      </c>
      <c r="K460">
        <v>0</v>
      </c>
      <c r="L460">
        <v>0</v>
      </c>
      <c r="M460">
        <v>4437473.5</v>
      </c>
    </row>
    <row r="461" spans="1:13" x14ac:dyDescent="0.35">
      <c r="A461" t="s">
        <v>184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84</v>
      </c>
      <c r="H461">
        <v>1214.9770000000001</v>
      </c>
      <c r="I461">
        <v>5623950</v>
      </c>
      <c r="J461">
        <v>203750</v>
      </c>
      <c r="K461">
        <v>0</v>
      </c>
      <c r="L461">
        <v>47500</v>
      </c>
      <c r="M461">
        <v>5875200</v>
      </c>
    </row>
    <row r="462" spans="1:13" x14ac:dyDescent="0.35">
      <c r="A462" t="s">
        <v>184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1402750</v>
      </c>
      <c r="J462">
        <v>0</v>
      </c>
      <c r="K462">
        <v>0</v>
      </c>
      <c r="L462">
        <v>0</v>
      </c>
      <c r="M462">
        <v>1402750</v>
      </c>
    </row>
    <row r="463" spans="1:13" x14ac:dyDescent="0.35">
      <c r="A463" t="s">
        <v>184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3</v>
      </c>
      <c r="H463">
        <v>122.5</v>
      </c>
      <c r="I463">
        <v>441500</v>
      </c>
      <c r="J463">
        <v>0</v>
      </c>
      <c r="K463">
        <v>0</v>
      </c>
      <c r="L463">
        <v>0</v>
      </c>
      <c r="M463">
        <v>441500</v>
      </c>
    </row>
    <row r="464" spans="1:13" x14ac:dyDescent="0.35">
      <c r="A464" t="s">
        <v>184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1</v>
      </c>
      <c r="H464">
        <v>0.35</v>
      </c>
      <c r="I464">
        <v>81250</v>
      </c>
      <c r="J464">
        <v>0</v>
      </c>
      <c r="K464">
        <v>0</v>
      </c>
      <c r="L464">
        <v>0</v>
      </c>
      <c r="M464">
        <v>81250</v>
      </c>
    </row>
    <row r="465" spans="1:13" x14ac:dyDescent="0.35">
      <c r="A465" t="s">
        <v>184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153750</v>
      </c>
      <c r="J465">
        <v>0</v>
      </c>
      <c r="K465">
        <v>0</v>
      </c>
      <c r="L465">
        <v>0</v>
      </c>
      <c r="M465">
        <v>153750</v>
      </c>
    </row>
    <row r="466" spans="1:13" x14ac:dyDescent="0.35">
      <c r="A466" t="s">
        <v>184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1701</v>
      </c>
      <c r="H466">
        <v>2651.1030000000001</v>
      </c>
      <c r="I466">
        <v>23448324.5</v>
      </c>
      <c r="J466">
        <v>2862500</v>
      </c>
      <c r="K466">
        <v>0</v>
      </c>
      <c r="L466">
        <v>236125</v>
      </c>
      <c r="M466">
        <v>26546949.5</v>
      </c>
    </row>
    <row r="467" spans="1:13" x14ac:dyDescent="0.35">
      <c r="A467" t="s">
        <v>184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415</v>
      </c>
      <c r="H467">
        <v>630.98400000000004</v>
      </c>
      <c r="I467">
        <v>8664325</v>
      </c>
      <c r="J467">
        <v>1244000</v>
      </c>
      <c r="K467">
        <v>0</v>
      </c>
      <c r="L467">
        <v>40500</v>
      </c>
      <c r="M467">
        <v>9948825</v>
      </c>
    </row>
    <row r="468" spans="1:13" x14ac:dyDescent="0.35">
      <c r="A468" t="s">
        <v>184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709</v>
      </c>
      <c r="H468">
        <v>1067.662</v>
      </c>
      <c r="I468">
        <v>18290262.5</v>
      </c>
      <c r="J468">
        <v>1421250</v>
      </c>
      <c r="K468">
        <v>0</v>
      </c>
      <c r="L468">
        <v>156250</v>
      </c>
      <c r="M468">
        <v>19867762.5</v>
      </c>
    </row>
    <row r="469" spans="1:13" x14ac:dyDescent="0.35">
      <c r="A469" t="s">
        <v>184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8407</v>
      </c>
      <c r="H469">
        <v>11329.623</v>
      </c>
      <c r="I469">
        <v>110488187.5</v>
      </c>
      <c r="J469">
        <v>35610675</v>
      </c>
      <c r="K469">
        <v>0</v>
      </c>
      <c r="L469">
        <v>491424.5</v>
      </c>
      <c r="M469">
        <v>146590287</v>
      </c>
    </row>
    <row r="470" spans="1:13" x14ac:dyDescent="0.35">
      <c r="A470" t="s">
        <v>184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2143</v>
      </c>
      <c r="H470">
        <v>2582.3670000000002</v>
      </c>
      <c r="I470">
        <v>42619442.5</v>
      </c>
      <c r="J470">
        <v>10250133.25</v>
      </c>
      <c r="K470">
        <v>0</v>
      </c>
      <c r="L470">
        <v>233750</v>
      </c>
      <c r="M470">
        <v>53103325.75</v>
      </c>
    </row>
    <row r="471" spans="1:13" x14ac:dyDescent="0.35">
      <c r="A471" t="s">
        <v>184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3548</v>
      </c>
      <c r="H471">
        <v>4197.6540000000005</v>
      </c>
      <c r="I471">
        <v>76288875</v>
      </c>
      <c r="J471">
        <v>14665707</v>
      </c>
      <c r="K471">
        <v>0</v>
      </c>
      <c r="L471">
        <v>259750</v>
      </c>
      <c r="M471">
        <v>91214332</v>
      </c>
    </row>
    <row r="472" spans="1:13" x14ac:dyDescent="0.35">
      <c r="A472" t="s">
        <v>184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48</v>
      </c>
      <c r="H472">
        <v>52.616999999999997</v>
      </c>
      <c r="I472">
        <v>2427000</v>
      </c>
      <c r="J472">
        <v>538500</v>
      </c>
      <c r="K472">
        <v>0</v>
      </c>
      <c r="L472">
        <v>22250</v>
      </c>
      <c r="M472">
        <v>2987750</v>
      </c>
    </row>
    <row r="473" spans="1:13" x14ac:dyDescent="0.35">
      <c r="A473" t="s">
        <v>184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1229</v>
      </c>
      <c r="H473">
        <v>2092.7979999999998</v>
      </c>
      <c r="I473">
        <v>25217274.5</v>
      </c>
      <c r="J473">
        <v>2104000</v>
      </c>
      <c r="K473">
        <v>0</v>
      </c>
      <c r="L473">
        <v>93500</v>
      </c>
      <c r="M473">
        <v>27414774.5</v>
      </c>
    </row>
    <row r="474" spans="1:13" x14ac:dyDescent="0.35">
      <c r="A474" t="s">
        <v>184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5</v>
      </c>
      <c r="H474">
        <v>6.65</v>
      </c>
      <c r="I474">
        <v>61375</v>
      </c>
      <c r="J474">
        <v>22500</v>
      </c>
      <c r="K474">
        <v>0</v>
      </c>
      <c r="L474">
        <v>4500</v>
      </c>
      <c r="M474">
        <v>88375</v>
      </c>
    </row>
    <row r="475" spans="1:13" x14ac:dyDescent="0.35">
      <c r="A475" t="s">
        <v>184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0.35</v>
      </c>
      <c r="I475">
        <v>6000</v>
      </c>
      <c r="J475">
        <v>0</v>
      </c>
      <c r="K475">
        <v>0</v>
      </c>
      <c r="L475">
        <v>0</v>
      </c>
      <c r="M475">
        <v>6000</v>
      </c>
    </row>
    <row r="476" spans="1:13" x14ac:dyDescent="0.35">
      <c r="A476" t="s">
        <v>184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1321</v>
      </c>
      <c r="H476">
        <v>2376.5810000000001</v>
      </c>
      <c r="I476">
        <v>29240699.5</v>
      </c>
      <c r="J476">
        <v>1371500</v>
      </c>
      <c r="K476">
        <v>0</v>
      </c>
      <c r="L476">
        <v>79750</v>
      </c>
      <c r="M476">
        <v>30691949.5</v>
      </c>
    </row>
    <row r="477" spans="1:13" x14ac:dyDescent="0.35">
      <c r="A477" t="s">
        <v>184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156</v>
      </c>
      <c r="H477">
        <v>296.37299999999999</v>
      </c>
      <c r="I477">
        <v>3762025</v>
      </c>
      <c r="J477">
        <v>90000</v>
      </c>
      <c r="K477">
        <v>0</v>
      </c>
      <c r="L477">
        <v>117000</v>
      </c>
      <c r="M477">
        <v>3969025</v>
      </c>
    </row>
    <row r="478" spans="1:13" x14ac:dyDescent="0.35">
      <c r="A478" t="s">
        <v>184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8</v>
      </c>
      <c r="H478">
        <v>9.3249999999999993</v>
      </c>
      <c r="I478">
        <v>146500</v>
      </c>
      <c r="J478">
        <v>25500</v>
      </c>
      <c r="K478">
        <v>0</v>
      </c>
      <c r="L478">
        <v>0</v>
      </c>
      <c r="M478">
        <v>172000</v>
      </c>
    </row>
    <row r="479" spans="1:13" x14ac:dyDescent="0.35">
      <c r="A479" t="s">
        <v>184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121</v>
      </c>
      <c r="H479">
        <v>360.16399999999999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184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7</v>
      </c>
      <c r="H480">
        <v>40.950000000000003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184</v>
      </c>
      <c r="B481" t="s">
        <v>19</v>
      </c>
      <c r="C481" t="s">
        <v>38</v>
      </c>
      <c r="D481" t="s">
        <v>97</v>
      </c>
      <c r="E481" t="s">
        <v>141</v>
      </c>
      <c r="F481" t="s">
        <v>172</v>
      </c>
      <c r="G481">
        <v>82</v>
      </c>
      <c r="H481">
        <v>84.117000000000004</v>
      </c>
      <c r="I481">
        <v>818000</v>
      </c>
      <c r="J481">
        <v>54859.5</v>
      </c>
      <c r="K481">
        <v>0</v>
      </c>
      <c r="L481">
        <v>0</v>
      </c>
      <c r="M481">
        <v>872859.5</v>
      </c>
    </row>
    <row r="482" spans="1:13" x14ac:dyDescent="0.35">
      <c r="A482" t="s">
        <v>184</v>
      </c>
      <c r="B482" t="s">
        <v>19</v>
      </c>
      <c r="C482" t="s">
        <v>38</v>
      </c>
      <c r="D482" t="s">
        <v>97</v>
      </c>
      <c r="E482" t="s">
        <v>141</v>
      </c>
      <c r="F482" t="s">
        <v>173</v>
      </c>
      <c r="G482">
        <v>39</v>
      </c>
      <c r="H482">
        <v>59.655000000000001</v>
      </c>
      <c r="I482">
        <v>693575</v>
      </c>
      <c r="J482">
        <v>22500</v>
      </c>
      <c r="K482">
        <v>0</v>
      </c>
      <c r="L482">
        <v>0</v>
      </c>
      <c r="M482">
        <v>716075</v>
      </c>
    </row>
    <row r="483" spans="1:13" x14ac:dyDescent="0.35">
      <c r="A483" t="s">
        <v>184</v>
      </c>
      <c r="B483" t="s">
        <v>19</v>
      </c>
      <c r="C483" t="s">
        <v>38</v>
      </c>
      <c r="D483" t="s">
        <v>97</v>
      </c>
      <c r="E483" t="s">
        <v>141</v>
      </c>
      <c r="F483" t="s">
        <v>174</v>
      </c>
      <c r="G483">
        <v>159</v>
      </c>
      <c r="H483">
        <v>220.65299999999999</v>
      </c>
      <c r="I483">
        <v>2872900</v>
      </c>
      <c r="J483">
        <v>285442</v>
      </c>
      <c r="K483">
        <v>0</v>
      </c>
      <c r="L483">
        <v>0</v>
      </c>
      <c r="M483">
        <v>3158342</v>
      </c>
    </row>
    <row r="484" spans="1:13" x14ac:dyDescent="0.35">
      <c r="A484" t="s">
        <v>184</v>
      </c>
      <c r="B484" t="s">
        <v>19</v>
      </c>
      <c r="C484" t="s">
        <v>38</v>
      </c>
      <c r="D484" t="s">
        <v>97</v>
      </c>
      <c r="E484" t="s">
        <v>141</v>
      </c>
      <c r="F484" t="s">
        <v>175</v>
      </c>
      <c r="G484">
        <v>4</v>
      </c>
      <c r="H484">
        <v>3.8959999999999999</v>
      </c>
      <c r="I484">
        <v>59500</v>
      </c>
      <c r="J484">
        <v>14000</v>
      </c>
      <c r="K484">
        <v>0</v>
      </c>
      <c r="L484">
        <v>0</v>
      </c>
      <c r="M484">
        <v>73500</v>
      </c>
    </row>
    <row r="485" spans="1:13" x14ac:dyDescent="0.35">
      <c r="A485" t="s">
        <v>184</v>
      </c>
      <c r="B485" t="s">
        <v>19</v>
      </c>
      <c r="C485" t="s">
        <v>38</v>
      </c>
      <c r="D485" t="s">
        <v>97</v>
      </c>
      <c r="E485" t="s">
        <v>142</v>
      </c>
      <c r="F485" t="s">
        <v>172</v>
      </c>
      <c r="G485">
        <v>9</v>
      </c>
      <c r="H485">
        <v>8.5630000000000006</v>
      </c>
      <c r="I485">
        <v>75000</v>
      </c>
      <c r="J485">
        <v>14000</v>
      </c>
      <c r="K485">
        <v>0</v>
      </c>
      <c r="L485">
        <v>0</v>
      </c>
      <c r="M485">
        <v>89000</v>
      </c>
    </row>
    <row r="486" spans="1:13" x14ac:dyDescent="0.35">
      <c r="A486" t="s">
        <v>184</v>
      </c>
      <c r="B486" t="s">
        <v>19</v>
      </c>
      <c r="C486" t="s">
        <v>38</v>
      </c>
      <c r="D486" t="s">
        <v>97</v>
      </c>
      <c r="E486" t="s">
        <v>155</v>
      </c>
      <c r="F486" t="s">
        <v>172</v>
      </c>
      <c r="G486">
        <v>10</v>
      </c>
      <c r="H486">
        <v>29.448</v>
      </c>
      <c r="I486">
        <v>0</v>
      </c>
      <c r="J486">
        <v>114656.25</v>
      </c>
      <c r="K486">
        <v>0</v>
      </c>
      <c r="L486">
        <v>0</v>
      </c>
      <c r="M486">
        <v>114656.25</v>
      </c>
    </row>
    <row r="487" spans="1:13" x14ac:dyDescent="0.35">
      <c r="A487" t="s">
        <v>184</v>
      </c>
      <c r="B487" t="s">
        <v>19</v>
      </c>
      <c r="C487" t="s">
        <v>38</v>
      </c>
      <c r="D487" t="s">
        <v>97</v>
      </c>
      <c r="E487" t="s">
        <v>155</v>
      </c>
      <c r="F487" t="s">
        <v>173</v>
      </c>
      <c r="G487">
        <v>6</v>
      </c>
      <c r="H487">
        <v>24.395</v>
      </c>
      <c r="I487">
        <v>0</v>
      </c>
      <c r="J487">
        <v>96656.25</v>
      </c>
      <c r="K487">
        <v>0</v>
      </c>
      <c r="L487">
        <v>0</v>
      </c>
      <c r="M487">
        <v>96656.25</v>
      </c>
    </row>
    <row r="488" spans="1:13" x14ac:dyDescent="0.35">
      <c r="A488" t="s">
        <v>184</v>
      </c>
      <c r="B488" t="s">
        <v>19</v>
      </c>
      <c r="C488" t="s">
        <v>38</v>
      </c>
      <c r="D488" t="s">
        <v>97</v>
      </c>
      <c r="E488" t="s">
        <v>155</v>
      </c>
      <c r="F488" t="s">
        <v>174</v>
      </c>
      <c r="G488">
        <v>1</v>
      </c>
      <c r="H488">
        <v>2.8</v>
      </c>
      <c r="I488">
        <v>0</v>
      </c>
      <c r="J488">
        <v>23000</v>
      </c>
      <c r="K488">
        <v>0</v>
      </c>
      <c r="L488">
        <v>0</v>
      </c>
      <c r="M488">
        <v>23000</v>
      </c>
    </row>
    <row r="489" spans="1:13" x14ac:dyDescent="0.35">
      <c r="A489" t="s">
        <v>184</v>
      </c>
      <c r="B489" t="s">
        <v>19</v>
      </c>
      <c r="C489" t="s">
        <v>38</v>
      </c>
      <c r="D489" t="s">
        <v>97</v>
      </c>
      <c r="E489" t="s">
        <v>143</v>
      </c>
      <c r="F489" t="s">
        <v>172</v>
      </c>
      <c r="G489">
        <v>150</v>
      </c>
      <c r="H489">
        <v>2276.5949999999998</v>
      </c>
      <c r="I489">
        <v>10862175</v>
      </c>
      <c r="J489">
        <v>2452750</v>
      </c>
      <c r="K489">
        <v>0</v>
      </c>
      <c r="L489">
        <v>0</v>
      </c>
      <c r="M489">
        <v>13314925</v>
      </c>
    </row>
    <row r="490" spans="1:13" x14ac:dyDescent="0.35">
      <c r="A490" t="s">
        <v>184</v>
      </c>
      <c r="B490" t="s">
        <v>19</v>
      </c>
      <c r="C490" t="s">
        <v>38</v>
      </c>
      <c r="D490" t="s">
        <v>97</v>
      </c>
      <c r="E490" t="s">
        <v>143</v>
      </c>
      <c r="F490" t="s">
        <v>173</v>
      </c>
      <c r="G490">
        <v>39</v>
      </c>
      <c r="H490">
        <v>617.97199999999998</v>
      </c>
      <c r="I490">
        <v>3122875</v>
      </c>
      <c r="J490">
        <v>966125</v>
      </c>
      <c r="K490">
        <v>0</v>
      </c>
      <c r="L490">
        <v>0</v>
      </c>
      <c r="M490">
        <v>4089000</v>
      </c>
    </row>
    <row r="491" spans="1:13" x14ac:dyDescent="0.35">
      <c r="A491" t="s">
        <v>184</v>
      </c>
      <c r="B491" t="s">
        <v>19</v>
      </c>
      <c r="C491" t="s">
        <v>38</v>
      </c>
      <c r="D491" t="s">
        <v>97</v>
      </c>
      <c r="E491" t="s">
        <v>143</v>
      </c>
      <c r="F491" t="s">
        <v>174</v>
      </c>
      <c r="G491">
        <v>26</v>
      </c>
      <c r="H491">
        <v>424.18599999999998</v>
      </c>
      <c r="I491">
        <v>2866575</v>
      </c>
      <c r="J491">
        <v>902250</v>
      </c>
      <c r="K491">
        <v>0</v>
      </c>
      <c r="L491">
        <v>0</v>
      </c>
      <c r="M491">
        <v>3768825</v>
      </c>
    </row>
    <row r="492" spans="1:13" x14ac:dyDescent="0.35">
      <c r="A492" t="s">
        <v>184</v>
      </c>
      <c r="B492" t="s">
        <v>19</v>
      </c>
      <c r="C492" t="s">
        <v>38</v>
      </c>
      <c r="D492" t="s">
        <v>97</v>
      </c>
      <c r="E492" t="s">
        <v>145</v>
      </c>
      <c r="F492" t="s">
        <v>172</v>
      </c>
      <c r="G492">
        <v>1</v>
      </c>
      <c r="H492">
        <v>0.35</v>
      </c>
      <c r="I492">
        <v>0</v>
      </c>
      <c r="J492">
        <v>96250</v>
      </c>
      <c r="K492">
        <v>0</v>
      </c>
      <c r="L492">
        <v>0</v>
      </c>
      <c r="M492">
        <v>96250</v>
      </c>
    </row>
    <row r="493" spans="1:13" x14ac:dyDescent="0.35">
      <c r="A493" t="s">
        <v>184</v>
      </c>
      <c r="B493" t="s">
        <v>19</v>
      </c>
      <c r="C493" t="s">
        <v>38</v>
      </c>
      <c r="D493" t="s">
        <v>97</v>
      </c>
      <c r="E493" t="s">
        <v>160</v>
      </c>
      <c r="F493" t="s">
        <v>173</v>
      </c>
      <c r="G493">
        <v>1</v>
      </c>
      <c r="H493">
        <v>0.35</v>
      </c>
      <c r="I493">
        <v>528500</v>
      </c>
      <c r="J493">
        <v>0</v>
      </c>
      <c r="K493">
        <v>0</v>
      </c>
      <c r="L493">
        <v>0</v>
      </c>
      <c r="M493">
        <v>528500</v>
      </c>
    </row>
    <row r="494" spans="1:13" x14ac:dyDescent="0.35">
      <c r="A494" t="s">
        <v>184</v>
      </c>
      <c r="B494" t="s">
        <v>19</v>
      </c>
      <c r="C494" t="s">
        <v>38</v>
      </c>
      <c r="D494" t="s">
        <v>97</v>
      </c>
      <c r="E494" t="s">
        <v>146</v>
      </c>
      <c r="F494" t="s">
        <v>172</v>
      </c>
      <c r="G494">
        <v>363</v>
      </c>
      <c r="H494">
        <v>527.51</v>
      </c>
      <c r="I494">
        <v>8846640</v>
      </c>
      <c r="J494">
        <v>1157250</v>
      </c>
      <c r="K494">
        <v>0</v>
      </c>
      <c r="L494">
        <v>201250</v>
      </c>
      <c r="M494">
        <v>10205140</v>
      </c>
    </row>
    <row r="495" spans="1:13" x14ac:dyDescent="0.35">
      <c r="A495" t="s">
        <v>184</v>
      </c>
      <c r="B495" t="s">
        <v>19</v>
      </c>
      <c r="C495" t="s">
        <v>38</v>
      </c>
      <c r="D495" t="s">
        <v>97</v>
      </c>
      <c r="E495" t="s">
        <v>146</v>
      </c>
      <c r="F495" t="s">
        <v>173</v>
      </c>
      <c r="G495">
        <v>110</v>
      </c>
      <c r="H495">
        <v>168.34299999999999</v>
      </c>
      <c r="I495">
        <v>3736000</v>
      </c>
      <c r="J495">
        <v>474000</v>
      </c>
      <c r="K495">
        <v>0</v>
      </c>
      <c r="L495">
        <v>0</v>
      </c>
      <c r="M495">
        <v>4210000</v>
      </c>
    </row>
    <row r="496" spans="1:13" x14ac:dyDescent="0.35">
      <c r="A496" t="s">
        <v>184</v>
      </c>
      <c r="B496" t="s">
        <v>19</v>
      </c>
      <c r="C496" t="s">
        <v>38</v>
      </c>
      <c r="D496" t="s">
        <v>97</v>
      </c>
      <c r="E496" t="s">
        <v>146</v>
      </c>
      <c r="F496" t="s">
        <v>174</v>
      </c>
      <c r="G496">
        <v>183</v>
      </c>
      <c r="H496">
        <v>292.85599999999999</v>
      </c>
      <c r="I496">
        <v>6108025</v>
      </c>
      <c r="J496">
        <v>1348250</v>
      </c>
      <c r="K496">
        <v>0</v>
      </c>
      <c r="L496">
        <v>44500</v>
      </c>
      <c r="M496">
        <v>7500775</v>
      </c>
    </row>
    <row r="497" spans="1:13" x14ac:dyDescent="0.35">
      <c r="A497" t="s">
        <v>184</v>
      </c>
      <c r="B497" t="s">
        <v>19</v>
      </c>
      <c r="C497" t="s">
        <v>38</v>
      </c>
      <c r="D497" t="s">
        <v>97</v>
      </c>
      <c r="E497" t="s">
        <v>147</v>
      </c>
      <c r="F497" t="s">
        <v>172</v>
      </c>
      <c r="G497">
        <v>4890</v>
      </c>
      <c r="H497">
        <v>7082.4570000000003</v>
      </c>
      <c r="I497">
        <v>129777384.75</v>
      </c>
      <c r="J497">
        <v>25176895.75</v>
      </c>
      <c r="K497">
        <v>0</v>
      </c>
      <c r="L497">
        <v>159000</v>
      </c>
      <c r="M497">
        <v>155113280.5</v>
      </c>
    </row>
    <row r="498" spans="1:13" x14ac:dyDescent="0.35">
      <c r="A498" t="s">
        <v>184</v>
      </c>
      <c r="B498" t="s">
        <v>19</v>
      </c>
      <c r="C498" t="s">
        <v>38</v>
      </c>
      <c r="D498" t="s">
        <v>97</v>
      </c>
      <c r="E498" t="s">
        <v>147</v>
      </c>
      <c r="F498" t="s">
        <v>173</v>
      </c>
      <c r="G498">
        <v>998</v>
      </c>
      <c r="H498">
        <v>1429.8630000000001</v>
      </c>
      <c r="I498">
        <v>36151600.5</v>
      </c>
      <c r="J498">
        <v>7845905.75</v>
      </c>
      <c r="K498">
        <v>0</v>
      </c>
      <c r="L498">
        <v>15750</v>
      </c>
      <c r="M498">
        <v>44013256.25</v>
      </c>
    </row>
    <row r="499" spans="1:13" x14ac:dyDescent="0.35">
      <c r="A499" t="s">
        <v>184</v>
      </c>
      <c r="B499" t="s">
        <v>19</v>
      </c>
      <c r="C499" t="s">
        <v>38</v>
      </c>
      <c r="D499" t="s">
        <v>97</v>
      </c>
      <c r="E499" t="s">
        <v>147</v>
      </c>
      <c r="F499" t="s">
        <v>174</v>
      </c>
      <c r="G499">
        <v>1437</v>
      </c>
      <c r="H499">
        <v>1942.867</v>
      </c>
      <c r="I499">
        <v>49783318.5</v>
      </c>
      <c r="J499">
        <v>12534303.25</v>
      </c>
      <c r="K499">
        <v>0</v>
      </c>
      <c r="L499">
        <v>15250</v>
      </c>
      <c r="M499">
        <v>62332871.75</v>
      </c>
    </row>
    <row r="500" spans="1:13" x14ac:dyDescent="0.35">
      <c r="A500" t="s">
        <v>184</v>
      </c>
      <c r="B500" t="s">
        <v>19</v>
      </c>
      <c r="C500" t="s">
        <v>38</v>
      </c>
      <c r="D500" t="s">
        <v>97</v>
      </c>
      <c r="E500" t="s">
        <v>147</v>
      </c>
      <c r="F500" t="s">
        <v>175</v>
      </c>
      <c r="G500">
        <v>43</v>
      </c>
      <c r="H500">
        <v>60.451000000000001</v>
      </c>
      <c r="I500">
        <v>2211935</v>
      </c>
      <c r="J500">
        <v>394500</v>
      </c>
      <c r="K500">
        <v>0</v>
      </c>
      <c r="L500">
        <v>0</v>
      </c>
      <c r="M500">
        <v>2606435</v>
      </c>
    </row>
    <row r="501" spans="1:13" x14ac:dyDescent="0.35">
      <c r="A501" t="s">
        <v>184</v>
      </c>
      <c r="B501" t="s">
        <v>19</v>
      </c>
      <c r="C501" t="s">
        <v>38</v>
      </c>
      <c r="D501" t="s">
        <v>97</v>
      </c>
      <c r="E501" t="s">
        <v>148</v>
      </c>
      <c r="F501" t="s">
        <v>172</v>
      </c>
      <c r="G501">
        <v>2</v>
      </c>
      <c r="H501">
        <v>10.185</v>
      </c>
      <c r="I501">
        <v>312250</v>
      </c>
      <c r="J501">
        <v>0</v>
      </c>
      <c r="K501">
        <v>0</v>
      </c>
      <c r="L501">
        <v>0</v>
      </c>
      <c r="M501">
        <v>312250</v>
      </c>
    </row>
    <row r="502" spans="1:13" x14ac:dyDescent="0.35">
      <c r="A502" t="s">
        <v>184</v>
      </c>
      <c r="B502" t="s">
        <v>19</v>
      </c>
      <c r="C502" t="s">
        <v>38</v>
      </c>
      <c r="D502" t="s">
        <v>97</v>
      </c>
      <c r="E502" t="s">
        <v>149</v>
      </c>
      <c r="F502" t="s">
        <v>172</v>
      </c>
      <c r="G502">
        <v>122</v>
      </c>
      <c r="H502">
        <v>187.36199999999999</v>
      </c>
      <c r="I502">
        <v>6673190</v>
      </c>
      <c r="J502">
        <v>193250</v>
      </c>
      <c r="K502">
        <v>0</v>
      </c>
      <c r="L502">
        <v>10000</v>
      </c>
      <c r="M502">
        <v>6876440</v>
      </c>
    </row>
    <row r="503" spans="1:13" x14ac:dyDescent="0.35">
      <c r="A503" t="s">
        <v>184</v>
      </c>
      <c r="B503" t="s">
        <v>19</v>
      </c>
      <c r="C503" t="s">
        <v>38</v>
      </c>
      <c r="D503" t="s">
        <v>97</v>
      </c>
      <c r="E503" t="s">
        <v>150</v>
      </c>
      <c r="F503" t="s">
        <v>172</v>
      </c>
      <c r="G503">
        <v>1319</v>
      </c>
      <c r="H503">
        <v>2675.1790000000001</v>
      </c>
      <c r="I503">
        <v>71245314.75</v>
      </c>
      <c r="J503">
        <v>8022500</v>
      </c>
      <c r="K503">
        <v>0</v>
      </c>
      <c r="L503">
        <v>65250</v>
      </c>
      <c r="M503">
        <v>79333064.75</v>
      </c>
    </row>
    <row r="504" spans="1:13" x14ac:dyDescent="0.35">
      <c r="A504" t="s">
        <v>184</v>
      </c>
      <c r="B504" t="s">
        <v>15</v>
      </c>
      <c r="C504" t="s">
        <v>39</v>
      </c>
      <c r="D504" t="s">
        <v>98</v>
      </c>
      <c r="E504" t="s">
        <v>140</v>
      </c>
      <c r="F504" t="s">
        <v>172</v>
      </c>
      <c r="G504">
        <v>19</v>
      </c>
      <c r="H504">
        <v>39.9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5">
      <c r="A505" t="s">
        <v>184</v>
      </c>
      <c r="B505" t="s">
        <v>15</v>
      </c>
      <c r="C505" t="s">
        <v>39</v>
      </c>
      <c r="D505" t="s">
        <v>98</v>
      </c>
      <c r="E505" t="s">
        <v>140</v>
      </c>
      <c r="F505" t="s">
        <v>173</v>
      </c>
      <c r="G505">
        <v>8</v>
      </c>
      <c r="H505">
        <v>11.2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184</v>
      </c>
      <c r="B506" t="s">
        <v>15</v>
      </c>
      <c r="C506" t="s">
        <v>39</v>
      </c>
      <c r="D506" t="s">
        <v>98</v>
      </c>
      <c r="E506" t="s">
        <v>141</v>
      </c>
      <c r="F506" t="s">
        <v>172</v>
      </c>
      <c r="G506">
        <v>32</v>
      </c>
      <c r="H506">
        <v>40.774999999999999</v>
      </c>
      <c r="I506">
        <v>138750</v>
      </c>
      <c r="J506">
        <v>393000</v>
      </c>
      <c r="K506">
        <v>0</v>
      </c>
      <c r="L506">
        <v>0</v>
      </c>
      <c r="M506">
        <v>531750</v>
      </c>
    </row>
    <row r="507" spans="1:13" x14ac:dyDescent="0.35">
      <c r="A507" t="s">
        <v>184</v>
      </c>
      <c r="B507" t="s">
        <v>15</v>
      </c>
      <c r="C507" t="s">
        <v>39</v>
      </c>
      <c r="D507" t="s">
        <v>98</v>
      </c>
      <c r="E507" t="s">
        <v>141</v>
      </c>
      <c r="F507" t="s">
        <v>173</v>
      </c>
      <c r="G507">
        <v>7</v>
      </c>
      <c r="H507">
        <v>16.100000000000001</v>
      </c>
      <c r="I507">
        <v>38750</v>
      </c>
      <c r="J507">
        <v>750000</v>
      </c>
      <c r="K507">
        <v>0</v>
      </c>
      <c r="L507">
        <v>0</v>
      </c>
      <c r="M507">
        <v>788750</v>
      </c>
    </row>
    <row r="508" spans="1:13" x14ac:dyDescent="0.35">
      <c r="A508" t="s">
        <v>184</v>
      </c>
      <c r="B508" t="s">
        <v>15</v>
      </c>
      <c r="C508" t="s">
        <v>39</v>
      </c>
      <c r="D508" t="s">
        <v>98</v>
      </c>
      <c r="E508" t="s">
        <v>162</v>
      </c>
      <c r="F508" t="s">
        <v>173</v>
      </c>
      <c r="G508">
        <v>4</v>
      </c>
      <c r="H508">
        <v>1.4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184</v>
      </c>
      <c r="B509" t="s">
        <v>15</v>
      </c>
      <c r="C509" t="s">
        <v>39</v>
      </c>
      <c r="D509" t="s">
        <v>98</v>
      </c>
      <c r="E509" t="s">
        <v>143</v>
      </c>
      <c r="F509" t="s">
        <v>172</v>
      </c>
      <c r="G509">
        <v>2</v>
      </c>
      <c r="H509">
        <v>415.8</v>
      </c>
      <c r="I509">
        <v>686000</v>
      </c>
      <c r="J509">
        <v>3375000</v>
      </c>
      <c r="K509">
        <v>0</v>
      </c>
      <c r="L509">
        <v>0</v>
      </c>
      <c r="M509">
        <v>4061000</v>
      </c>
    </row>
    <row r="510" spans="1:13" x14ac:dyDescent="0.35">
      <c r="A510" t="s">
        <v>184</v>
      </c>
      <c r="B510" t="s">
        <v>15</v>
      </c>
      <c r="C510" t="s">
        <v>39</v>
      </c>
      <c r="D510" t="s">
        <v>98</v>
      </c>
      <c r="E510" t="s">
        <v>146</v>
      </c>
      <c r="F510" t="s">
        <v>172</v>
      </c>
      <c r="G510">
        <v>4</v>
      </c>
      <c r="H510">
        <v>2.2749999999999999</v>
      </c>
      <c r="I510">
        <v>89000</v>
      </c>
      <c r="J510">
        <v>45000</v>
      </c>
      <c r="K510">
        <v>0</v>
      </c>
      <c r="L510">
        <v>0</v>
      </c>
      <c r="M510">
        <v>134000</v>
      </c>
    </row>
    <row r="511" spans="1:13" x14ac:dyDescent="0.35">
      <c r="A511" t="s">
        <v>184</v>
      </c>
      <c r="B511" t="s">
        <v>15</v>
      </c>
      <c r="C511" t="s">
        <v>39</v>
      </c>
      <c r="D511" t="s">
        <v>98</v>
      </c>
      <c r="E511" t="s">
        <v>146</v>
      </c>
      <c r="F511" t="s">
        <v>173</v>
      </c>
      <c r="G511">
        <v>1</v>
      </c>
      <c r="H511">
        <v>0.35</v>
      </c>
      <c r="I511">
        <v>17750</v>
      </c>
      <c r="J511">
        <v>0</v>
      </c>
      <c r="K511">
        <v>0</v>
      </c>
      <c r="L511">
        <v>0</v>
      </c>
      <c r="M511">
        <v>17750</v>
      </c>
    </row>
    <row r="512" spans="1:13" x14ac:dyDescent="0.35">
      <c r="A512" t="s">
        <v>184</v>
      </c>
      <c r="B512" t="s">
        <v>15</v>
      </c>
      <c r="C512" t="s">
        <v>39</v>
      </c>
      <c r="D512" t="s">
        <v>98</v>
      </c>
      <c r="E512" t="s">
        <v>146</v>
      </c>
      <c r="F512" t="s">
        <v>174</v>
      </c>
      <c r="G512">
        <v>5</v>
      </c>
      <c r="H512">
        <v>2.1</v>
      </c>
      <c r="I512">
        <v>118000</v>
      </c>
      <c r="J512">
        <v>0</v>
      </c>
      <c r="K512">
        <v>0</v>
      </c>
      <c r="L512">
        <v>0</v>
      </c>
      <c r="M512">
        <v>118000</v>
      </c>
    </row>
    <row r="513" spans="1:13" x14ac:dyDescent="0.35">
      <c r="A513" t="s">
        <v>184</v>
      </c>
      <c r="B513" t="s">
        <v>15</v>
      </c>
      <c r="C513" t="s">
        <v>39</v>
      </c>
      <c r="D513" t="s">
        <v>98</v>
      </c>
      <c r="E513" t="s">
        <v>147</v>
      </c>
      <c r="F513" t="s">
        <v>172</v>
      </c>
      <c r="G513">
        <v>1448</v>
      </c>
      <c r="H513">
        <v>1606.6010000000001</v>
      </c>
      <c r="I513">
        <v>26231197.5</v>
      </c>
      <c r="J513">
        <v>15550000</v>
      </c>
      <c r="K513">
        <v>0</v>
      </c>
      <c r="L513">
        <v>77000</v>
      </c>
      <c r="M513">
        <v>41858197.5</v>
      </c>
    </row>
    <row r="514" spans="1:13" x14ac:dyDescent="0.35">
      <c r="A514" t="s">
        <v>184</v>
      </c>
      <c r="B514" t="s">
        <v>15</v>
      </c>
      <c r="C514" t="s">
        <v>39</v>
      </c>
      <c r="D514" t="s">
        <v>98</v>
      </c>
      <c r="E514" t="s">
        <v>147</v>
      </c>
      <c r="F514" t="s">
        <v>173</v>
      </c>
      <c r="G514">
        <v>266</v>
      </c>
      <c r="H514">
        <v>457.70699999999999</v>
      </c>
      <c r="I514">
        <v>15104544.5</v>
      </c>
      <c r="J514">
        <v>5550750</v>
      </c>
      <c r="K514">
        <v>0</v>
      </c>
      <c r="L514">
        <v>0</v>
      </c>
      <c r="M514">
        <v>20655294.5</v>
      </c>
    </row>
    <row r="515" spans="1:13" x14ac:dyDescent="0.35">
      <c r="A515" t="s">
        <v>184</v>
      </c>
      <c r="B515" t="s">
        <v>15</v>
      </c>
      <c r="C515" t="s">
        <v>39</v>
      </c>
      <c r="D515" t="s">
        <v>98</v>
      </c>
      <c r="E515" t="s">
        <v>147</v>
      </c>
      <c r="F515" t="s">
        <v>174</v>
      </c>
      <c r="G515">
        <v>125</v>
      </c>
      <c r="H515">
        <v>217.00399999999999</v>
      </c>
      <c r="I515">
        <v>9164325</v>
      </c>
      <c r="J515">
        <v>4279750</v>
      </c>
      <c r="K515">
        <v>0</v>
      </c>
      <c r="L515">
        <v>0</v>
      </c>
      <c r="M515">
        <v>13444075</v>
      </c>
    </row>
    <row r="516" spans="1:13" x14ac:dyDescent="0.35">
      <c r="A516" t="s">
        <v>184</v>
      </c>
      <c r="B516" t="s">
        <v>15</v>
      </c>
      <c r="C516" t="s">
        <v>39</v>
      </c>
      <c r="D516" t="s">
        <v>98</v>
      </c>
      <c r="E516" t="s">
        <v>147</v>
      </c>
      <c r="F516" t="s">
        <v>175</v>
      </c>
      <c r="G516">
        <v>4</v>
      </c>
      <c r="H516">
        <v>8.75</v>
      </c>
      <c r="I516">
        <v>471500</v>
      </c>
      <c r="J516">
        <v>352250</v>
      </c>
      <c r="K516">
        <v>0</v>
      </c>
      <c r="L516">
        <v>0</v>
      </c>
      <c r="M516">
        <v>823750</v>
      </c>
    </row>
    <row r="517" spans="1:13" x14ac:dyDescent="0.35">
      <c r="A517" t="s">
        <v>184</v>
      </c>
      <c r="B517" t="s">
        <v>18</v>
      </c>
      <c r="C517" t="s">
        <v>40</v>
      </c>
      <c r="D517" t="s">
        <v>99</v>
      </c>
      <c r="E517" t="s">
        <v>140</v>
      </c>
      <c r="F517" t="s">
        <v>172</v>
      </c>
      <c r="G517">
        <v>415</v>
      </c>
      <c r="H517">
        <v>2368.7550000000001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184</v>
      </c>
      <c r="B518" t="s">
        <v>18</v>
      </c>
      <c r="C518" t="s">
        <v>40</v>
      </c>
      <c r="D518" t="s">
        <v>99</v>
      </c>
      <c r="E518" t="s">
        <v>140</v>
      </c>
      <c r="F518" t="s">
        <v>173</v>
      </c>
      <c r="G518">
        <v>7</v>
      </c>
      <c r="H518">
        <v>2.4500000000000002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184</v>
      </c>
      <c r="B519" t="s">
        <v>18</v>
      </c>
      <c r="C519" t="s">
        <v>40</v>
      </c>
      <c r="D519" t="s">
        <v>99</v>
      </c>
      <c r="E519" t="s">
        <v>141</v>
      </c>
      <c r="F519" t="s">
        <v>172</v>
      </c>
      <c r="G519">
        <v>11693</v>
      </c>
      <c r="H519">
        <v>12696.361000000001</v>
      </c>
      <c r="I519">
        <v>61864436.25</v>
      </c>
      <c r="J519">
        <v>20527905.5</v>
      </c>
      <c r="K519">
        <v>0</v>
      </c>
      <c r="L519">
        <v>2329684.5</v>
      </c>
      <c r="M519">
        <v>84722026.25</v>
      </c>
    </row>
    <row r="520" spans="1:13" x14ac:dyDescent="0.35">
      <c r="A520" t="s">
        <v>184</v>
      </c>
      <c r="B520" t="s">
        <v>18</v>
      </c>
      <c r="C520" t="s">
        <v>40</v>
      </c>
      <c r="D520" t="s">
        <v>99</v>
      </c>
      <c r="E520" t="s">
        <v>154</v>
      </c>
      <c r="F520" t="s">
        <v>172</v>
      </c>
      <c r="G520">
        <v>1</v>
      </c>
      <c r="H520">
        <v>0.35</v>
      </c>
      <c r="I520">
        <v>7500</v>
      </c>
      <c r="J520">
        <v>0</v>
      </c>
      <c r="K520">
        <v>0</v>
      </c>
      <c r="L520">
        <v>0</v>
      </c>
      <c r="M520">
        <v>7500</v>
      </c>
    </row>
    <row r="521" spans="1:13" x14ac:dyDescent="0.35">
      <c r="A521" t="s">
        <v>184</v>
      </c>
      <c r="B521" t="s">
        <v>18</v>
      </c>
      <c r="C521" t="s">
        <v>40</v>
      </c>
      <c r="D521" t="s">
        <v>99</v>
      </c>
      <c r="E521" t="s">
        <v>142</v>
      </c>
      <c r="F521" t="s">
        <v>172</v>
      </c>
      <c r="G521">
        <v>882</v>
      </c>
      <c r="H521">
        <v>895.71100000000001</v>
      </c>
      <c r="I521">
        <v>9043322.25</v>
      </c>
      <c r="J521">
        <v>3155484.75</v>
      </c>
      <c r="K521">
        <v>0</v>
      </c>
      <c r="L521">
        <v>376250</v>
      </c>
      <c r="M521">
        <v>12575057</v>
      </c>
    </row>
    <row r="522" spans="1:13" x14ac:dyDescent="0.35">
      <c r="A522" t="s">
        <v>184</v>
      </c>
      <c r="B522" t="s">
        <v>18</v>
      </c>
      <c r="C522" t="s">
        <v>40</v>
      </c>
      <c r="D522" t="s">
        <v>99</v>
      </c>
      <c r="E522" t="s">
        <v>155</v>
      </c>
      <c r="F522" t="s">
        <v>172</v>
      </c>
      <c r="G522">
        <v>364</v>
      </c>
      <c r="H522">
        <v>3596.2829999999999</v>
      </c>
      <c r="I522">
        <v>0</v>
      </c>
      <c r="J522">
        <v>10206666</v>
      </c>
      <c r="K522">
        <v>0</v>
      </c>
      <c r="L522">
        <v>0</v>
      </c>
      <c r="M522">
        <v>10206666</v>
      </c>
    </row>
    <row r="523" spans="1:13" x14ac:dyDescent="0.35">
      <c r="A523" t="s">
        <v>184</v>
      </c>
      <c r="B523" t="s">
        <v>18</v>
      </c>
      <c r="C523" t="s">
        <v>40</v>
      </c>
      <c r="D523" t="s">
        <v>99</v>
      </c>
      <c r="E523" t="s">
        <v>155</v>
      </c>
      <c r="F523" t="s">
        <v>173</v>
      </c>
      <c r="G523">
        <v>39</v>
      </c>
      <c r="H523">
        <v>418.464</v>
      </c>
      <c r="I523">
        <v>0</v>
      </c>
      <c r="J523">
        <v>2077050.25</v>
      </c>
      <c r="K523">
        <v>0</v>
      </c>
      <c r="L523">
        <v>0</v>
      </c>
      <c r="M523">
        <v>2077050.25</v>
      </c>
    </row>
    <row r="524" spans="1:13" x14ac:dyDescent="0.35">
      <c r="A524" t="s">
        <v>184</v>
      </c>
      <c r="B524" t="s">
        <v>18</v>
      </c>
      <c r="C524" t="s">
        <v>40</v>
      </c>
      <c r="D524" t="s">
        <v>99</v>
      </c>
      <c r="E524" t="s">
        <v>155</v>
      </c>
      <c r="F524" t="s">
        <v>174</v>
      </c>
      <c r="G524">
        <v>32</v>
      </c>
      <c r="H524">
        <v>418.73899999999998</v>
      </c>
      <c r="I524">
        <v>0</v>
      </c>
      <c r="J524">
        <v>2211162.75</v>
      </c>
      <c r="K524">
        <v>0</v>
      </c>
      <c r="L524">
        <v>0</v>
      </c>
      <c r="M524">
        <v>2211162.75</v>
      </c>
    </row>
    <row r="525" spans="1:13" x14ac:dyDescent="0.35">
      <c r="A525" t="s">
        <v>184</v>
      </c>
      <c r="B525" t="s">
        <v>18</v>
      </c>
      <c r="C525" t="s">
        <v>40</v>
      </c>
      <c r="D525" t="s">
        <v>99</v>
      </c>
      <c r="E525" t="s">
        <v>143</v>
      </c>
      <c r="F525" t="s">
        <v>172</v>
      </c>
      <c r="G525">
        <v>9216</v>
      </c>
      <c r="H525">
        <v>116440.974</v>
      </c>
      <c r="I525">
        <v>245798301</v>
      </c>
      <c r="J525">
        <v>97390058.5</v>
      </c>
      <c r="K525">
        <v>0</v>
      </c>
      <c r="L525">
        <v>6238350</v>
      </c>
      <c r="M525">
        <v>349426709.5</v>
      </c>
    </row>
    <row r="526" spans="1:13" x14ac:dyDescent="0.35">
      <c r="A526" t="s">
        <v>184</v>
      </c>
      <c r="B526" t="s">
        <v>18</v>
      </c>
      <c r="C526" t="s">
        <v>40</v>
      </c>
      <c r="D526" t="s">
        <v>99</v>
      </c>
      <c r="E526" t="s">
        <v>143</v>
      </c>
      <c r="F526" t="s">
        <v>173</v>
      </c>
      <c r="G526">
        <v>1363</v>
      </c>
      <c r="H526">
        <v>17873.578000000001</v>
      </c>
      <c r="I526">
        <v>87208615.75</v>
      </c>
      <c r="J526">
        <v>16180027.5</v>
      </c>
      <c r="K526">
        <v>0</v>
      </c>
      <c r="L526">
        <v>2328650</v>
      </c>
      <c r="M526">
        <v>105717293.25</v>
      </c>
    </row>
    <row r="527" spans="1:13" x14ac:dyDescent="0.35">
      <c r="A527" t="s">
        <v>184</v>
      </c>
      <c r="B527" t="s">
        <v>18</v>
      </c>
      <c r="C527" t="s">
        <v>40</v>
      </c>
      <c r="D527" t="s">
        <v>99</v>
      </c>
      <c r="E527" t="s">
        <v>143</v>
      </c>
      <c r="F527" t="s">
        <v>174</v>
      </c>
      <c r="G527">
        <v>1342</v>
      </c>
      <c r="H527">
        <v>17902.382000000001</v>
      </c>
      <c r="I527">
        <v>88514934.5</v>
      </c>
      <c r="J527">
        <v>17219247.25</v>
      </c>
      <c r="K527">
        <v>37500</v>
      </c>
      <c r="L527">
        <v>2039125</v>
      </c>
      <c r="M527">
        <v>107810806.75</v>
      </c>
    </row>
    <row r="528" spans="1:13" x14ac:dyDescent="0.35">
      <c r="A528" t="s">
        <v>184</v>
      </c>
      <c r="B528" t="s">
        <v>18</v>
      </c>
      <c r="C528" t="s">
        <v>40</v>
      </c>
      <c r="D528" t="s">
        <v>99</v>
      </c>
      <c r="E528" t="s">
        <v>143</v>
      </c>
      <c r="F528" t="s">
        <v>175</v>
      </c>
      <c r="G528">
        <v>7</v>
      </c>
      <c r="H528">
        <v>25.094999999999999</v>
      </c>
      <c r="I528">
        <v>457000</v>
      </c>
      <c r="J528">
        <v>0</v>
      </c>
      <c r="K528">
        <v>0</v>
      </c>
      <c r="L528">
        <v>0</v>
      </c>
      <c r="M528">
        <v>457000</v>
      </c>
    </row>
    <row r="529" spans="1:13" x14ac:dyDescent="0.35">
      <c r="A529" t="s">
        <v>184</v>
      </c>
      <c r="B529" t="s">
        <v>18</v>
      </c>
      <c r="C529" t="s">
        <v>40</v>
      </c>
      <c r="D529" t="s">
        <v>99</v>
      </c>
      <c r="E529" t="s">
        <v>145</v>
      </c>
      <c r="F529" t="s">
        <v>172</v>
      </c>
      <c r="G529">
        <v>4</v>
      </c>
      <c r="H529">
        <v>274.39999999999998</v>
      </c>
      <c r="I529">
        <v>2107500</v>
      </c>
      <c r="J529">
        <v>0</v>
      </c>
      <c r="K529">
        <v>0</v>
      </c>
      <c r="L529">
        <v>0</v>
      </c>
      <c r="M529">
        <v>2107500</v>
      </c>
    </row>
    <row r="530" spans="1:13" x14ac:dyDescent="0.35">
      <c r="A530" t="s">
        <v>184</v>
      </c>
      <c r="B530" t="s">
        <v>18</v>
      </c>
      <c r="C530" t="s">
        <v>40</v>
      </c>
      <c r="D530" t="s">
        <v>99</v>
      </c>
      <c r="E530" t="s">
        <v>145</v>
      </c>
      <c r="F530" t="s">
        <v>173</v>
      </c>
      <c r="G530">
        <v>1</v>
      </c>
      <c r="H530">
        <v>0.35</v>
      </c>
      <c r="I530">
        <v>156500</v>
      </c>
      <c r="J530">
        <v>0</v>
      </c>
      <c r="K530">
        <v>0</v>
      </c>
      <c r="L530">
        <v>0</v>
      </c>
      <c r="M530">
        <v>156500</v>
      </c>
    </row>
    <row r="531" spans="1:13" x14ac:dyDescent="0.35">
      <c r="A531" t="s">
        <v>184</v>
      </c>
      <c r="B531" t="s">
        <v>18</v>
      </c>
      <c r="C531" t="s">
        <v>40</v>
      </c>
      <c r="D531" t="s">
        <v>99</v>
      </c>
      <c r="E531" t="s">
        <v>145</v>
      </c>
      <c r="F531" t="s">
        <v>174</v>
      </c>
      <c r="G531">
        <v>3</v>
      </c>
      <c r="H531">
        <v>101.5</v>
      </c>
      <c r="I531">
        <v>625000</v>
      </c>
      <c r="J531">
        <v>0</v>
      </c>
      <c r="K531">
        <v>0</v>
      </c>
      <c r="L531">
        <v>0</v>
      </c>
      <c r="M531">
        <v>625000</v>
      </c>
    </row>
    <row r="532" spans="1:13" x14ac:dyDescent="0.35">
      <c r="A532" t="s">
        <v>184</v>
      </c>
      <c r="B532" t="s">
        <v>18</v>
      </c>
      <c r="C532" t="s">
        <v>40</v>
      </c>
      <c r="D532" t="s">
        <v>99</v>
      </c>
      <c r="E532" t="s">
        <v>146</v>
      </c>
      <c r="F532" t="s">
        <v>172</v>
      </c>
      <c r="G532">
        <v>13299</v>
      </c>
      <c r="H532">
        <v>16696.992999999999</v>
      </c>
      <c r="I532">
        <v>172510763.5</v>
      </c>
      <c r="J532">
        <v>18780737</v>
      </c>
      <c r="K532">
        <v>0</v>
      </c>
      <c r="L532">
        <v>5410375</v>
      </c>
      <c r="M532">
        <v>196701875.5</v>
      </c>
    </row>
    <row r="533" spans="1:13" x14ac:dyDescent="0.35">
      <c r="A533" t="s">
        <v>184</v>
      </c>
      <c r="B533" t="s">
        <v>18</v>
      </c>
      <c r="C533" t="s">
        <v>40</v>
      </c>
      <c r="D533" t="s">
        <v>99</v>
      </c>
      <c r="E533" t="s">
        <v>146</v>
      </c>
      <c r="F533" t="s">
        <v>173</v>
      </c>
      <c r="G533">
        <v>3410</v>
      </c>
      <c r="H533">
        <v>4467.8310000000001</v>
      </c>
      <c r="I533">
        <v>90178640</v>
      </c>
      <c r="J533">
        <v>7932376</v>
      </c>
      <c r="K533">
        <v>0</v>
      </c>
      <c r="L533">
        <v>2561125</v>
      </c>
      <c r="M533">
        <v>100672141</v>
      </c>
    </row>
    <row r="534" spans="1:13" x14ac:dyDescent="0.35">
      <c r="A534" t="s">
        <v>184</v>
      </c>
      <c r="B534" t="s">
        <v>18</v>
      </c>
      <c r="C534" t="s">
        <v>40</v>
      </c>
      <c r="D534" t="s">
        <v>99</v>
      </c>
      <c r="E534" t="s">
        <v>146</v>
      </c>
      <c r="F534" t="s">
        <v>174</v>
      </c>
      <c r="G534">
        <v>5486</v>
      </c>
      <c r="H534">
        <v>7313.6710000000003</v>
      </c>
      <c r="I534">
        <v>143869467.5</v>
      </c>
      <c r="J534">
        <v>16276629.5</v>
      </c>
      <c r="K534">
        <v>0</v>
      </c>
      <c r="L534">
        <v>3327625</v>
      </c>
      <c r="M534">
        <v>163473722</v>
      </c>
    </row>
    <row r="535" spans="1:13" x14ac:dyDescent="0.35">
      <c r="A535" t="s">
        <v>184</v>
      </c>
      <c r="B535" t="s">
        <v>18</v>
      </c>
      <c r="C535" t="s">
        <v>40</v>
      </c>
      <c r="D535" t="s">
        <v>99</v>
      </c>
      <c r="E535" t="s">
        <v>146</v>
      </c>
      <c r="F535" t="s">
        <v>175</v>
      </c>
      <c r="G535">
        <v>1</v>
      </c>
      <c r="H535">
        <v>0.35</v>
      </c>
      <c r="I535">
        <v>33750</v>
      </c>
      <c r="J535">
        <v>0</v>
      </c>
      <c r="K535">
        <v>0</v>
      </c>
      <c r="L535">
        <v>0</v>
      </c>
      <c r="M535">
        <v>33750</v>
      </c>
    </row>
    <row r="536" spans="1:13" x14ac:dyDescent="0.35">
      <c r="A536" t="s">
        <v>184</v>
      </c>
      <c r="B536" t="s">
        <v>18</v>
      </c>
      <c r="C536" t="s">
        <v>40</v>
      </c>
      <c r="D536" t="s">
        <v>99</v>
      </c>
      <c r="E536" t="s">
        <v>146</v>
      </c>
      <c r="G536">
        <v>1</v>
      </c>
      <c r="H536">
        <v>0.35</v>
      </c>
      <c r="I536">
        <v>5000</v>
      </c>
      <c r="J536">
        <v>0</v>
      </c>
      <c r="K536">
        <v>0</v>
      </c>
      <c r="L536">
        <v>0</v>
      </c>
      <c r="M536">
        <v>5000</v>
      </c>
    </row>
    <row r="537" spans="1:13" x14ac:dyDescent="0.35">
      <c r="A537" t="s">
        <v>184</v>
      </c>
      <c r="B537" t="s">
        <v>18</v>
      </c>
      <c r="C537" t="s">
        <v>40</v>
      </c>
      <c r="D537" t="s">
        <v>99</v>
      </c>
      <c r="E537" t="s">
        <v>156</v>
      </c>
      <c r="F537" t="s">
        <v>172</v>
      </c>
      <c r="G537">
        <v>1</v>
      </c>
      <c r="H537">
        <v>0.35</v>
      </c>
      <c r="I537">
        <v>1250</v>
      </c>
      <c r="J537">
        <v>0</v>
      </c>
      <c r="K537">
        <v>0</v>
      </c>
      <c r="L537">
        <v>0</v>
      </c>
      <c r="M537">
        <v>1250</v>
      </c>
    </row>
    <row r="538" spans="1:13" x14ac:dyDescent="0.35">
      <c r="A538" t="s">
        <v>184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142565</v>
      </c>
      <c r="H538">
        <v>169867.476</v>
      </c>
      <c r="I538">
        <v>1236899936.5</v>
      </c>
      <c r="J538">
        <v>482887765</v>
      </c>
      <c r="K538">
        <v>195820</v>
      </c>
      <c r="L538">
        <v>42730897</v>
      </c>
      <c r="M538">
        <v>1762714418.5</v>
      </c>
    </row>
    <row r="539" spans="1:13" x14ac:dyDescent="0.35">
      <c r="A539" t="s">
        <v>184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17016</v>
      </c>
      <c r="H539">
        <v>22315.370999999999</v>
      </c>
      <c r="I539">
        <v>368798589.25</v>
      </c>
      <c r="J539">
        <v>151566576.25</v>
      </c>
      <c r="K539">
        <v>0</v>
      </c>
      <c r="L539">
        <v>10273137.5</v>
      </c>
      <c r="M539">
        <v>530638303</v>
      </c>
    </row>
    <row r="540" spans="1:13" x14ac:dyDescent="0.35">
      <c r="A540" t="s">
        <v>184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21311</v>
      </c>
      <c r="H540">
        <v>27767.07</v>
      </c>
      <c r="I540">
        <v>509148517.25</v>
      </c>
      <c r="J540">
        <v>189132192.5</v>
      </c>
      <c r="K540">
        <v>0</v>
      </c>
      <c r="L540">
        <v>11679722</v>
      </c>
      <c r="M540">
        <v>709960431.75</v>
      </c>
    </row>
    <row r="541" spans="1:13" x14ac:dyDescent="0.35">
      <c r="A541" t="s">
        <v>184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290</v>
      </c>
      <c r="H541">
        <v>381.334</v>
      </c>
      <c r="I541">
        <v>16693115.25</v>
      </c>
      <c r="J541">
        <v>5736479.5</v>
      </c>
      <c r="K541">
        <v>0</v>
      </c>
      <c r="L541">
        <v>348000</v>
      </c>
      <c r="M541">
        <v>22777594.75</v>
      </c>
    </row>
    <row r="542" spans="1:13" x14ac:dyDescent="0.35">
      <c r="A542" t="s">
        <v>184</v>
      </c>
      <c r="B542" t="s">
        <v>18</v>
      </c>
      <c r="C542" t="s">
        <v>40</v>
      </c>
      <c r="D542" t="s">
        <v>99</v>
      </c>
      <c r="E542" t="s">
        <v>148</v>
      </c>
      <c r="F542" t="s">
        <v>172</v>
      </c>
      <c r="G542">
        <v>13</v>
      </c>
      <c r="H542">
        <v>18.872</v>
      </c>
      <c r="I542">
        <v>233750</v>
      </c>
      <c r="J542">
        <v>2864875</v>
      </c>
      <c r="K542">
        <v>0</v>
      </c>
      <c r="L542">
        <v>0</v>
      </c>
      <c r="M542">
        <v>3098625</v>
      </c>
    </row>
    <row r="543" spans="1:13" x14ac:dyDescent="0.35">
      <c r="A543" t="s">
        <v>184</v>
      </c>
      <c r="B543" t="s">
        <v>18</v>
      </c>
      <c r="C543" t="s">
        <v>40</v>
      </c>
      <c r="D543" t="s">
        <v>99</v>
      </c>
      <c r="E543" t="s">
        <v>148</v>
      </c>
      <c r="F543" t="s">
        <v>173</v>
      </c>
      <c r="G543">
        <v>1</v>
      </c>
      <c r="H543">
        <v>0.35</v>
      </c>
      <c r="I543">
        <v>0</v>
      </c>
      <c r="J543">
        <v>112875</v>
      </c>
      <c r="K543">
        <v>0</v>
      </c>
      <c r="L543">
        <v>0</v>
      </c>
      <c r="M543">
        <v>112875</v>
      </c>
    </row>
    <row r="544" spans="1:13" x14ac:dyDescent="0.35">
      <c r="A544" t="s">
        <v>184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1070</v>
      </c>
      <c r="H544">
        <v>1463.4570000000001</v>
      </c>
      <c r="I544">
        <v>36222718.25</v>
      </c>
      <c r="J544">
        <v>2089490</v>
      </c>
      <c r="K544">
        <v>0</v>
      </c>
      <c r="L544">
        <v>1278800</v>
      </c>
      <c r="M544">
        <v>39591008.25</v>
      </c>
    </row>
    <row r="545" spans="1:13" x14ac:dyDescent="0.35">
      <c r="A545" t="s">
        <v>184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3</v>
      </c>
      <c r="H545">
        <v>1.61</v>
      </c>
      <c r="I545">
        <v>30000</v>
      </c>
      <c r="J545">
        <v>0</v>
      </c>
      <c r="K545">
        <v>0</v>
      </c>
      <c r="L545">
        <v>0</v>
      </c>
      <c r="M545">
        <v>30000</v>
      </c>
    </row>
    <row r="546" spans="1:13" x14ac:dyDescent="0.35">
      <c r="A546" t="s">
        <v>184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15826</v>
      </c>
      <c r="H546">
        <v>18225.754000000001</v>
      </c>
      <c r="I546">
        <v>241866775.5</v>
      </c>
      <c r="J546">
        <v>43425149.5</v>
      </c>
      <c r="K546">
        <v>303250</v>
      </c>
      <c r="L546">
        <v>8489720</v>
      </c>
      <c r="M546">
        <v>294084895</v>
      </c>
    </row>
    <row r="547" spans="1:13" x14ac:dyDescent="0.35">
      <c r="A547" t="s">
        <v>184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95</v>
      </c>
      <c r="H547">
        <v>117.941</v>
      </c>
      <c r="I547">
        <v>1801468.25</v>
      </c>
      <c r="J547">
        <v>293492</v>
      </c>
      <c r="K547">
        <v>0</v>
      </c>
      <c r="L547">
        <v>72000</v>
      </c>
      <c r="M547">
        <v>2166960.25</v>
      </c>
    </row>
    <row r="548" spans="1:13" x14ac:dyDescent="0.35">
      <c r="A548" t="s">
        <v>184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177</v>
      </c>
      <c r="H548">
        <v>615.94399999999996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184</v>
      </c>
      <c r="B549" t="s">
        <v>14</v>
      </c>
      <c r="C549" t="s">
        <v>41</v>
      </c>
      <c r="D549" t="s">
        <v>100</v>
      </c>
      <c r="E549" t="s">
        <v>140</v>
      </c>
      <c r="F549" t="s">
        <v>173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184</v>
      </c>
      <c r="B550" t="s">
        <v>14</v>
      </c>
      <c r="C550" t="s">
        <v>41</v>
      </c>
      <c r="D550" t="s">
        <v>100</v>
      </c>
      <c r="E550" t="s">
        <v>140</v>
      </c>
      <c r="F550" t="s">
        <v>174</v>
      </c>
      <c r="G550">
        <v>1</v>
      </c>
      <c r="H550">
        <v>0.35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 t="s">
        <v>184</v>
      </c>
      <c r="B551" t="s">
        <v>14</v>
      </c>
      <c r="C551" t="s">
        <v>41</v>
      </c>
      <c r="D551" t="s">
        <v>100</v>
      </c>
      <c r="E551" t="s">
        <v>141</v>
      </c>
      <c r="F551" t="s">
        <v>172</v>
      </c>
      <c r="G551">
        <v>2610</v>
      </c>
      <c r="H551">
        <v>2662.6039999999998</v>
      </c>
      <c r="I551">
        <v>9943382.5</v>
      </c>
      <c r="J551">
        <v>5467826.25</v>
      </c>
      <c r="K551">
        <v>0</v>
      </c>
      <c r="L551">
        <v>432750</v>
      </c>
      <c r="M551">
        <v>15843958.75</v>
      </c>
    </row>
    <row r="552" spans="1:13" x14ac:dyDescent="0.35">
      <c r="A552" t="s">
        <v>184</v>
      </c>
      <c r="B552" t="s">
        <v>14</v>
      </c>
      <c r="C552" t="s">
        <v>41</v>
      </c>
      <c r="D552" t="s">
        <v>100</v>
      </c>
      <c r="E552" t="s">
        <v>141</v>
      </c>
      <c r="F552" t="s">
        <v>173</v>
      </c>
      <c r="G552">
        <v>106</v>
      </c>
      <c r="H552">
        <v>107.349</v>
      </c>
      <c r="I552">
        <v>493450</v>
      </c>
      <c r="J552">
        <v>122000</v>
      </c>
      <c r="K552">
        <v>0</v>
      </c>
      <c r="L552">
        <v>18000</v>
      </c>
      <c r="M552">
        <v>633450</v>
      </c>
    </row>
    <row r="553" spans="1:13" x14ac:dyDescent="0.35">
      <c r="A553" t="s">
        <v>184</v>
      </c>
      <c r="B553" t="s">
        <v>14</v>
      </c>
      <c r="C553" t="s">
        <v>41</v>
      </c>
      <c r="D553" t="s">
        <v>100</v>
      </c>
      <c r="E553" t="s">
        <v>141</v>
      </c>
      <c r="F553" t="s">
        <v>174</v>
      </c>
      <c r="G553">
        <v>158</v>
      </c>
      <c r="H553">
        <v>167.71700000000001</v>
      </c>
      <c r="I553">
        <v>1134500</v>
      </c>
      <c r="J553">
        <v>204000</v>
      </c>
      <c r="K553">
        <v>0</v>
      </c>
      <c r="L553">
        <v>74500</v>
      </c>
      <c r="M553">
        <v>1413000</v>
      </c>
    </row>
    <row r="554" spans="1:13" x14ac:dyDescent="0.35">
      <c r="A554" t="s">
        <v>184</v>
      </c>
      <c r="B554" t="s">
        <v>14</v>
      </c>
      <c r="C554" t="s">
        <v>41</v>
      </c>
      <c r="D554" t="s">
        <v>100</v>
      </c>
      <c r="E554" t="s">
        <v>154</v>
      </c>
      <c r="F554" t="s">
        <v>172</v>
      </c>
      <c r="G554">
        <v>4</v>
      </c>
      <c r="H554">
        <v>1.4</v>
      </c>
      <c r="I554">
        <v>20250</v>
      </c>
      <c r="J554">
        <v>6750</v>
      </c>
      <c r="K554">
        <v>0</v>
      </c>
      <c r="L554">
        <v>0</v>
      </c>
      <c r="M554">
        <v>27000</v>
      </c>
    </row>
    <row r="555" spans="1:13" x14ac:dyDescent="0.35">
      <c r="A555" t="s">
        <v>184</v>
      </c>
      <c r="B555" t="s">
        <v>14</v>
      </c>
      <c r="C555" t="s">
        <v>41</v>
      </c>
      <c r="D555" t="s">
        <v>100</v>
      </c>
      <c r="E555" t="s">
        <v>142</v>
      </c>
      <c r="F555" t="s">
        <v>172</v>
      </c>
      <c r="G555">
        <v>444</v>
      </c>
      <c r="H555">
        <v>465.54599999999999</v>
      </c>
      <c r="I555">
        <v>3188190</v>
      </c>
      <c r="J555">
        <v>532000</v>
      </c>
      <c r="K555">
        <v>0</v>
      </c>
      <c r="L555">
        <v>133750</v>
      </c>
      <c r="M555">
        <v>3853940</v>
      </c>
    </row>
    <row r="556" spans="1:13" x14ac:dyDescent="0.35">
      <c r="A556" t="s">
        <v>184</v>
      </c>
      <c r="B556" t="s">
        <v>14</v>
      </c>
      <c r="C556" t="s">
        <v>41</v>
      </c>
      <c r="D556" t="s">
        <v>100</v>
      </c>
      <c r="E556" t="s">
        <v>142</v>
      </c>
      <c r="F556" t="s">
        <v>173</v>
      </c>
      <c r="G556">
        <v>5</v>
      </c>
      <c r="H556">
        <v>3.577</v>
      </c>
      <c r="I556">
        <v>76500</v>
      </c>
      <c r="J556">
        <v>0</v>
      </c>
      <c r="K556">
        <v>0</v>
      </c>
      <c r="L556">
        <v>0</v>
      </c>
      <c r="M556">
        <v>76500</v>
      </c>
    </row>
    <row r="557" spans="1:13" x14ac:dyDescent="0.35">
      <c r="A557" t="s">
        <v>184</v>
      </c>
      <c r="B557" t="s">
        <v>14</v>
      </c>
      <c r="C557" t="s">
        <v>41</v>
      </c>
      <c r="D557" t="s">
        <v>100</v>
      </c>
      <c r="E557" t="s">
        <v>142</v>
      </c>
      <c r="F557" t="s">
        <v>174</v>
      </c>
      <c r="G557">
        <v>4</v>
      </c>
      <c r="H557">
        <v>1.5049999999999999</v>
      </c>
      <c r="I557">
        <v>18000</v>
      </c>
      <c r="J557">
        <v>0</v>
      </c>
      <c r="K557">
        <v>0</v>
      </c>
      <c r="L557">
        <v>0</v>
      </c>
      <c r="M557">
        <v>18000</v>
      </c>
    </row>
    <row r="558" spans="1:13" x14ac:dyDescent="0.35">
      <c r="A558" t="s">
        <v>184</v>
      </c>
      <c r="B558" t="s">
        <v>14</v>
      </c>
      <c r="C558" t="s">
        <v>41</v>
      </c>
      <c r="D558" t="s">
        <v>100</v>
      </c>
      <c r="E558" t="s">
        <v>155</v>
      </c>
      <c r="F558" t="s">
        <v>172</v>
      </c>
      <c r="G558">
        <v>6</v>
      </c>
      <c r="H558">
        <v>28.184999999999999</v>
      </c>
      <c r="I558">
        <v>0</v>
      </c>
      <c r="J558">
        <v>109970.75</v>
      </c>
      <c r="K558">
        <v>0</v>
      </c>
      <c r="L558">
        <v>0</v>
      </c>
      <c r="M558">
        <v>109970.75</v>
      </c>
    </row>
    <row r="559" spans="1:13" x14ac:dyDescent="0.35">
      <c r="A559" t="s">
        <v>184</v>
      </c>
      <c r="B559" t="s">
        <v>14</v>
      </c>
      <c r="C559" t="s">
        <v>41</v>
      </c>
      <c r="D559" t="s">
        <v>100</v>
      </c>
      <c r="E559" t="s">
        <v>155</v>
      </c>
      <c r="F559" t="s">
        <v>174</v>
      </c>
      <c r="G559">
        <v>1</v>
      </c>
      <c r="H559">
        <v>1.855</v>
      </c>
      <c r="I559">
        <v>0</v>
      </c>
      <c r="J559">
        <v>20000</v>
      </c>
      <c r="K559">
        <v>0</v>
      </c>
      <c r="L559">
        <v>0</v>
      </c>
      <c r="M559">
        <v>20000</v>
      </c>
    </row>
    <row r="560" spans="1:13" x14ac:dyDescent="0.35">
      <c r="A560" t="s">
        <v>184</v>
      </c>
      <c r="B560" t="s">
        <v>14</v>
      </c>
      <c r="C560" t="s">
        <v>41</v>
      </c>
      <c r="D560" t="s">
        <v>100</v>
      </c>
      <c r="E560" t="s">
        <v>143</v>
      </c>
      <c r="F560" t="s">
        <v>172</v>
      </c>
      <c r="G560">
        <v>958</v>
      </c>
      <c r="H560">
        <v>17199.994999999999</v>
      </c>
      <c r="I560">
        <v>87598412.25</v>
      </c>
      <c r="J560">
        <v>21448260</v>
      </c>
      <c r="K560">
        <v>0</v>
      </c>
      <c r="L560">
        <v>3289836.23</v>
      </c>
      <c r="M560">
        <v>112336508.48</v>
      </c>
    </row>
    <row r="561" spans="1:13" x14ac:dyDescent="0.35">
      <c r="A561" t="s">
        <v>184</v>
      </c>
      <c r="B561" t="s">
        <v>14</v>
      </c>
      <c r="C561" t="s">
        <v>41</v>
      </c>
      <c r="D561" t="s">
        <v>100</v>
      </c>
      <c r="E561" t="s">
        <v>143</v>
      </c>
      <c r="F561" t="s">
        <v>173</v>
      </c>
      <c r="G561">
        <v>231</v>
      </c>
      <c r="H561">
        <v>3715.6709999999998</v>
      </c>
      <c r="I561">
        <v>24399167</v>
      </c>
      <c r="J561">
        <v>4866406.25</v>
      </c>
      <c r="K561">
        <v>0</v>
      </c>
      <c r="L561">
        <v>838625</v>
      </c>
      <c r="M561">
        <v>30104198.25</v>
      </c>
    </row>
    <row r="562" spans="1:13" x14ac:dyDescent="0.35">
      <c r="A562" t="s">
        <v>184</v>
      </c>
      <c r="B562" t="s">
        <v>14</v>
      </c>
      <c r="C562" t="s">
        <v>41</v>
      </c>
      <c r="D562" t="s">
        <v>100</v>
      </c>
      <c r="E562" t="s">
        <v>143</v>
      </c>
      <c r="F562" t="s">
        <v>174</v>
      </c>
      <c r="G562">
        <v>245</v>
      </c>
      <c r="H562">
        <v>3512.971</v>
      </c>
      <c r="I562">
        <v>24644986</v>
      </c>
      <c r="J562">
        <v>1421030</v>
      </c>
      <c r="K562">
        <v>0</v>
      </c>
      <c r="L562">
        <v>262000</v>
      </c>
      <c r="M562">
        <v>26328016</v>
      </c>
    </row>
    <row r="563" spans="1:13" x14ac:dyDescent="0.35">
      <c r="A563" t="s">
        <v>184</v>
      </c>
      <c r="B563" t="s">
        <v>14</v>
      </c>
      <c r="C563" t="s">
        <v>41</v>
      </c>
      <c r="D563" t="s">
        <v>100</v>
      </c>
      <c r="E563" t="s">
        <v>143</v>
      </c>
      <c r="F563" t="s">
        <v>175</v>
      </c>
      <c r="G563">
        <v>5</v>
      </c>
      <c r="H563">
        <v>27.3</v>
      </c>
      <c r="I563">
        <v>424100</v>
      </c>
      <c r="J563">
        <v>0</v>
      </c>
      <c r="K563">
        <v>0</v>
      </c>
      <c r="L563">
        <v>0</v>
      </c>
      <c r="M563">
        <v>424100</v>
      </c>
    </row>
    <row r="564" spans="1:13" x14ac:dyDescent="0.35">
      <c r="A564" t="s">
        <v>184</v>
      </c>
      <c r="B564" t="s">
        <v>14</v>
      </c>
      <c r="C564" t="s">
        <v>41</v>
      </c>
      <c r="D564" t="s">
        <v>100</v>
      </c>
      <c r="E564" t="s">
        <v>143</v>
      </c>
      <c r="G564">
        <v>1</v>
      </c>
      <c r="H564">
        <v>4.2</v>
      </c>
      <c r="I564">
        <v>24000</v>
      </c>
      <c r="J564">
        <v>0</v>
      </c>
      <c r="K564">
        <v>0</v>
      </c>
      <c r="L564">
        <v>0</v>
      </c>
      <c r="M564">
        <v>24000</v>
      </c>
    </row>
    <row r="565" spans="1:13" x14ac:dyDescent="0.35">
      <c r="A565" t="s">
        <v>184</v>
      </c>
      <c r="B565" t="s">
        <v>14</v>
      </c>
      <c r="C565" t="s">
        <v>41</v>
      </c>
      <c r="D565" t="s">
        <v>100</v>
      </c>
      <c r="E565" t="s">
        <v>144</v>
      </c>
      <c r="F565" t="s">
        <v>173</v>
      </c>
      <c r="G565">
        <v>1</v>
      </c>
      <c r="H565">
        <v>35</v>
      </c>
      <c r="I565">
        <v>783750</v>
      </c>
      <c r="J565">
        <v>0</v>
      </c>
      <c r="K565">
        <v>0</v>
      </c>
      <c r="L565">
        <v>0</v>
      </c>
      <c r="M565">
        <v>783750</v>
      </c>
    </row>
    <row r="566" spans="1:13" x14ac:dyDescent="0.35">
      <c r="A566" t="s">
        <v>184</v>
      </c>
      <c r="B566" t="s">
        <v>14</v>
      </c>
      <c r="C566" t="s">
        <v>41</v>
      </c>
      <c r="D566" t="s">
        <v>100</v>
      </c>
      <c r="E566" t="s">
        <v>145</v>
      </c>
      <c r="F566" t="s">
        <v>172</v>
      </c>
      <c r="G566">
        <v>4</v>
      </c>
      <c r="H566">
        <v>267.39999999999998</v>
      </c>
      <c r="I566">
        <v>2204000</v>
      </c>
      <c r="J566">
        <v>1484000</v>
      </c>
      <c r="K566">
        <v>0</v>
      </c>
      <c r="L566">
        <v>0</v>
      </c>
      <c r="M566">
        <v>3688000</v>
      </c>
    </row>
    <row r="567" spans="1:13" x14ac:dyDescent="0.35">
      <c r="A567" t="s">
        <v>184</v>
      </c>
      <c r="B567" t="s">
        <v>14</v>
      </c>
      <c r="C567" t="s">
        <v>41</v>
      </c>
      <c r="D567" t="s">
        <v>100</v>
      </c>
      <c r="E567" t="s">
        <v>145</v>
      </c>
      <c r="F567" t="s">
        <v>173</v>
      </c>
      <c r="G567">
        <v>5</v>
      </c>
      <c r="H567">
        <v>175.35</v>
      </c>
      <c r="I567">
        <v>409500</v>
      </c>
      <c r="J567">
        <v>1628000</v>
      </c>
      <c r="K567">
        <v>0</v>
      </c>
      <c r="L567">
        <v>0</v>
      </c>
      <c r="M567">
        <v>2037500</v>
      </c>
    </row>
    <row r="568" spans="1:13" x14ac:dyDescent="0.35">
      <c r="A568" t="s">
        <v>184</v>
      </c>
      <c r="B568" t="s">
        <v>14</v>
      </c>
      <c r="C568" t="s">
        <v>41</v>
      </c>
      <c r="D568" t="s">
        <v>100</v>
      </c>
      <c r="E568" t="s">
        <v>145</v>
      </c>
      <c r="F568" t="s">
        <v>174</v>
      </c>
      <c r="G568">
        <v>5</v>
      </c>
      <c r="H568">
        <v>105.7</v>
      </c>
      <c r="I568">
        <v>763850</v>
      </c>
      <c r="J568">
        <v>596000</v>
      </c>
      <c r="K568">
        <v>0</v>
      </c>
      <c r="L568">
        <v>0</v>
      </c>
      <c r="M568">
        <v>1359850</v>
      </c>
    </row>
    <row r="569" spans="1:13" x14ac:dyDescent="0.35">
      <c r="A569" t="s">
        <v>184</v>
      </c>
      <c r="B569" t="s">
        <v>14</v>
      </c>
      <c r="C569" t="s">
        <v>41</v>
      </c>
      <c r="D569" t="s">
        <v>100</v>
      </c>
      <c r="E569" t="s">
        <v>146</v>
      </c>
      <c r="F569" t="s">
        <v>172</v>
      </c>
      <c r="G569">
        <v>4164</v>
      </c>
      <c r="H569">
        <v>5741.1530000000002</v>
      </c>
      <c r="I569">
        <v>83035517.75</v>
      </c>
      <c r="J569">
        <v>2583557.25</v>
      </c>
      <c r="K569">
        <v>280000</v>
      </c>
      <c r="L569">
        <v>4937699.5</v>
      </c>
      <c r="M569">
        <v>90836774.5</v>
      </c>
    </row>
    <row r="570" spans="1:13" x14ac:dyDescent="0.35">
      <c r="A570" t="s">
        <v>184</v>
      </c>
      <c r="B570" t="s">
        <v>14</v>
      </c>
      <c r="C570" t="s">
        <v>41</v>
      </c>
      <c r="D570" t="s">
        <v>100</v>
      </c>
      <c r="E570" t="s">
        <v>146</v>
      </c>
      <c r="F570" t="s">
        <v>173</v>
      </c>
      <c r="G570">
        <v>940</v>
      </c>
      <c r="H570">
        <v>1456.105</v>
      </c>
      <c r="I570">
        <v>29267830.75</v>
      </c>
      <c r="J570">
        <v>1013500</v>
      </c>
      <c r="K570">
        <v>47500</v>
      </c>
      <c r="L570">
        <v>1018500</v>
      </c>
      <c r="M570">
        <v>31347330.75</v>
      </c>
    </row>
    <row r="571" spans="1:13" x14ac:dyDescent="0.35">
      <c r="A571" t="s">
        <v>184</v>
      </c>
      <c r="B571" t="s">
        <v>14</v>
      </c>
      <c r="C571" t="s">
        <v>41</v>
      </c>
      <c r="D571" t="s">
        <v>100</v>
      </c>
      <c r="E571" t="s">
        <v>146</v>
      </c>
      <c r="F571" t="s">
        <v>174</v>
      </c>
      <c r="G571">
        <v>1289</v>
      </c>
      <c r="H571">
        <v>2054.6170000000002</v>
      </c>
      <c r="I571">
        <v>40804300</v>
      </c>
      <c r="J571">
        <v>984750</v>
      </c>
      <c r="K571">
        <v>0</v>
      </c>
      <c r="L571">
        <v>863375</v>
      </c>
      <c r="M571">
        <v>42652425</v>
      </c>
    </row>
    <row r="572" spans="1:13" x14ac:dyDescent="0.35">
      <c r="A572" t="s">
        <v>184</v>
      </c>
      <c r="B572" t="s">
        <v>14</v>
      </c>
      <c r="C572" t="s">
        <v>41</v>
      </c>
      <c r="D572" t="s">
        <v>100</v>
      </c>
      <c r="E572" t="s">
        <v>147</v>
      </c>
      <c r="F572" t="s">
        <v>172</v>
      </c>
      <c r="G572">
        <v>26714</v>
      </c>
      <c r="H572">
        <v>35888.061000000002</v>
      </c>
      <c r="I572">
        <v>469749790</v>
      </c>
      <c r="J572">
        <v>160890607.5</v>
      </c>
      <c r="K572">
        <v>387575</v>
      </c>
      <c r="L572">
        <v>21181182</v>
      </c>
      <c r="M572">
        <v>652209154.5</v>
      </c>
    </row>
    <row r="573" spans="1:13" x14ac:dyDescent="0.35">
      <c r="A573" t="s">
        <v>184</v>
      </c>
      <c r="B573" t="s">
        <v>14</v>
      </c>
      <c r="C573" t="s">
        <v>41</v>
      </c>
      <c r="D573" t="s">
        <v>100</v>
      </c>
      <c r="E573" t="s">
        <v>147</v>
      </c>
      <c r="F573" t="s">
        <v>173</v>
      </c>
      <c r="G573">
        <v>6097</v>
      </c>
      <c r="H573">
        <v>8655.6790000000001</v>
      </c>
      <c r="I573">
        <v>151964363</v>
      </c>
      <c r="J573">
        <v>49287098.25</v>
      </c>
      <c r="K573">
        <v>55500</v>
      </c>
      <c r="L573">
        <v>5065850</v>
      </c>
      <c r="M573">
        <v>206372811.25</v>
      </c>
    </row>
    <row r="574" spans="1:13" x14ac:dyDescent="0.35">
      <c r="A574" t="s">
        <v>184</v>
      </c>
      <c r="B574" t="s">
        <v>14</v>
      </c>
      <c r="C574" t="s">
        <v>41</v>
      </c>
      <c r="D574" t="s">
        <v>100</v>
      </c>
      <c r="E574" t="s">
        <v>147</v>
      </c>
      <c r="F574" t="s">
        <v>174</v>
      </c>
      <c r="G574">
        <v>8690</v>
      </c>
      <c r="H574">
        <v>11792.704</v>
      </c>
      <c r="I574">
        <v>188707301.25</v>
      </c>
      <c r="J574">
        <v>43095625.75</v>
      </c>
      <c r="K574">
        <v>516750</v>
      </c>
      <c r="L574">
        <v>4318230</v>
      </c>
      <c r="M574">
        <v>236637907</v>
      </c>
    </row>
    <row r="575" spans="1:13" x14ac:dyDescent="0.35">
      <c r="A575" t="s">
        <v>184</v>
      </c>
      <c r="B575" t="s">
        <v>14</v>
      </c>
      <c r="C575" t="s">
        <v>41</v>
      </c>
      <c r="D575" t="s">
        <v>100</v>
      </c>
      <c r="E575" t="s">
        <v>147</v>
      </c>
      <c r="F575" t="s">
        <v>175</v>
      </c>
      <c r="G575">
        <v>148</v>
      </c>
      <c r="H575">
        <v>314.05</v>
      </c>
      <c r="I575">
        <v>9870346</v>
      </c>
      <c r="J575">
        <v>2234015.5</v>
      </c>
      <c r="K575">
        <v>0</v>
      </c>
      <c r="L575">
        <v>177250</v>
      </c>
      <c r="M575">
        <v>12281611.5</v>
      </c>
    </row>
    <row r="576" spans="1:13" x14ac:dyDescent="0.35">
      <c r="A576" t="s">
        <v>184</v>
      </c>
      <c r="B576" t="s">
        <v>14</v>
      </c>
      <c r="C576" t="s">
        <v>41</v>
      </c>
      <c r="D576" t="s">
        <v>100</v>
      </c>
      <c r="E576" t="s">
        <v>148</v>
      </c>
      <c r="F576" t="s">
        <v>172</v>
      </c>
      <c r="G576">
        <v>13</v>
      </c>
      <c r="H576">
        <v>60.305</v>
      </c>
      <c r="I576">
        <v>3641050</v>
      </c>
      <c r="J576">
        <v>236500</v>
      </c>
      <c r="K576">
        <v>0</v>
      </c>
      <c r="L576">
        <v>52500</v>
      </c>
      <c r="M576">
        <v>3930050</v>
      </c>
    </row>
    <row r="577" spans="1:13" x14ac:dyDescent="0.35">
      <c r="A577" t="s">
        <v>184</v>
      </c>
      <c r="B577" t="s">
        <v>14</v>
      </c>
      <c r="C577" t="s">
        <v>41</v>
      </c>
      <c r="D577" t="s">
        <v>100</v>
      </c>
      <c r="E577" t="s">
        <v>152</v>
      </c>
      <c r="F577" t="s">
        <v>172</v>
      </c>
      <c r="G577">
        <v>3</v>
      </c>
      <c r="H577">
        <v>131.25</v>
      </c>
      <c r="I577">
        <v>1068750</v>
      </c>
      <c r="J577">
        <v>0</v>
      </c>
      <c r="K577">
        <v>0</v>
      </c>
      <c r="L577">
        <v>0</v>
      </c>
      <c r="M577">
        <v>1068750</v>
      </c>
    </row>
    <row r="578" spans="1:13" x14ac:dyDescent="0.35">
      <c r="A578" t="s">
        <v>184</v>
      </c>
      <c r="B578" t="s">
        <v>14</v>
      </c>
      <c r="C578" t="s">
        <v>41</v>
      </c>
      <c r="D578" t="s">
        <v>100</v>
      </c>
      <c r="E578" t="s">
        <v>152</v>
      </c>
      <c r="F578" t="s">
        <v>173</v>
      </c>
      <c r="G578">
        <v>2</v>
      </c>
      <c r="H578">
        <v>70</v>
      </c>
      <c r="I578">
        <v>258250</v>
      </c>
      <c r="J578">
        <v>0</v>
      </c>
      <c r="K578">
        <v>0</v>
      </c>
      <c r="L578">
        <v>450000</v>
      </c>
      <c r="M578">
        <v>708250</v>
      </c>
    </row>
    <row r="579" spans="1:13" x14ac:dyDescent="0.35">
      <c r="A579" t="s">
        <v>184</v>
      </c>
      <c r="B579" t="s">
        <v>14</v>
      </c>
      <c r="C579" t="s">
        <v>41</v>
      </c>
      <c r="D579" t="s">
        <v>100</v>
      </c>
      <c r="E579" t="s">
        <v>152</v>
      </c>
      <c r="F579" t="s">
        <v>174</v>
      </c>
      <c r="G579">
        <v>2</v>
      </c>
      <c r="H579">
        <v>35.35</v>
      </c>
      <c r="I579">
        <v>642250</v>
      </c>
      <c r="J579">
        <v>0</v>
      </c>
      <c r="K579">
        <v>0</v>
      </c>
      <c r="L579">
        <v>0</v>
      </c>
      <c r="M579">
        <v>642250</v>
      </c>
    </row>
    <row r="580" spans="1:13" x14ac:dyDescent="0.35">
      <c r="A580" t="s">
        <v>184</v>
      </c>
      <c r="B580" t="s">
        <v>14</v>
      </c>
      <c r="C580" t="s">
        <v>41</v>
      </c>
      <c r="D580" t="s">
        <v>100</v>
      </c>
      <c r="E580" t="s">
        <v>149</v>
      </c>
      <c r="F580" t="s">
        <v>172</v>
      </c>
      <c r="G580">
        <v>210</v>
      </c>
      <c r="H580">
        <v>286.76299999999998</v>
      </c>
      <c r="I580">
        <v>9243790</v>
      </c>
      <c r="J580">
        <v>102750</v>
      </c>
      <c r="K580">
        <v>0</v>
      </c>
      <c r="L580">
        <v>251500</v>
      </c>
      <c r="M580">
        <v>9598040</v>
      </c>
    </row>
    <row r="581" spans="1:13" x14ac:dyDescent="0.35">
      <c r="A581" t="s">
        <v>184</v>
      </c>
      <c r="B581" t="s">
        <v>14</v>
      </c>
      <c r="C581" t="s">
        <v>41</v>
      </c>
      <c r="D581" t="s">
        <v>100</v>
      </c>
      <c r="E581" t="s">
        <v>149</v>
      </c>
      <c r="F581" t="s">
        <v>173</v>
      </c>
      <c r="G581">
        <v>3</v>
      </c>
      <c r="H581">
        <v>4.9000000000000004</v>
      </c>
      <c r="I581">
        <v>252000</v>
      </c>
      <c r="J581">
        <v>0</v>
      </c>
      <c r="K581">
        <v>0</v>
      </c>
      <c r="L581">
        <v>0</v>
      </c>
      <c r="M581">
        <v>252000</v>
      </c>
    </row>
    <row r="582" spans="1:13" x14ac:dyDescent="0.35">
      <c r="A582" t="s">
        <v>184</v>
      </c>
      <c r="B582" t="s">
        <v>14</v>
      </c>
      <c r="C582" t="s">
        <v>41</v>
      </c>
      <c r="D582" t="s">
        <v>100</v>
      </c>
      <c r="E582" t="s">
        <v>149</v>
      </c>
      <c r="F582" t="s">
        <v>174</v>
      </c>
      <c r="G582">
        <v>7</v>
      </c>
      <c r="H582">
        <v>2.4500000000000002</v>
      </c>
      <c r="I582">
        <v>100000</v>
      </c>
      <c r="J582">
        <v>0</v>
      </c>
      <c r="K582">
        <v>0</v>
      </c>
      <c r="L582">
        <v>14000</v>
      </c>
      <c r="M582">
        <v>114000</v>
      </c>
    </row>
    <row r="583" spans="1:13" x14ac:dyDescent="0.35">
      <c r="A583" t="s">
        <v>184</v>
      </c>
      <c r="B583" t="s">
        <v>14</v>
      </c>
      <c r="C583" t="s">
        <v>41</v>
      </c>
      <c r="D583" t="s">
        <v>100</v>
      </c>
      <c r="E583" t="s">
        <v>150</v>
      </c>
      <c r="F583" t="s">
        <v>172</v>
      </c>
      <c r="G583">
        <v>4522</v>
      </c>
      <c r="H583">
        <v>6415.3289999999997</v>
      </c>
      <c r="I583">
        <v>168552607</v>
      </c>
      <c r="J583">
        <v>17359843</v>
      </c>
      <c r="K583">
        <v>29000</v>
      </c>
      <c r="L583">
        <v>6597625</v>
      </c>
      <c r="M583">
        <v>192539075</v>
      </c>
    </row>
    <row r="584" spans="1:13" x14ac:dyDescent="0.35">
      <c r="A584" t="s">
        <v>184</v>
      </c>
      <c r="B584" t="s">
        <v>14</v>
      </c>
      <c r="C584" t="s">
        <v>41</v>
      </c>
      <c r="D584" t="s">
        <v>100</v>
      </c>
      <c r="E584" t="s">
        <v>150</v>
      </c>
      <c r="F584" t="s">
        <v>173</v>
      </c>
      <c r="G584">
        <v>284</v>
      </c>
      <c r="H584">
        <v>338.53100000000001</v>
      </c>
      <c r="I584">
        <v>4722600</v>
      </c>
      <c r="J584">
        <v>223100</v>
      </c>
      <c r="K584">
        <v>0</v>
      </c>
      <c r="L584">
        <v>206000</v>
      </c>
      <c r="M584">
        <v>5151700</v>
      </c>
    </row>
    <row r="585" spans="1:13" x14ac:dyDescent="0.35">
      <c r="A585" t="s">
        <v>184</v>
      </c>
      <c r="B585" t="s">
        <v>14</v>
      </c>
      <c r="C585" t="s">
        <v>41</v>
      </c>
      <c r="D585" t="s">
        <v>100</v>
      </c>
      <c r="E585" t="s">
        <v>150</v>
      </c>
      <c r="F585" t="s">
        <v>174</v>
      </c>
      <c r="G585">
        <v>107</v>
      </c>
      <c r="H585">
        <v>126.711</v>
      </c>
      <c r="I585">
        <v>2000575</v>
      </c>
      <c r="J585">
        <v>239850</v>
      </c>
      <c r="K585">
        <v>0</v>
      </c>
      <c r="L585">
        <v>43750</v>
      </c>
      <c r="M585">
        <v>2284175</v>
      </c>
    </row>
    <row r="586" spans="1:13" x14ac:dyDescent="0.35">
      <c r="A586" t="s">
        <v>184</v>
      </c>
      <c r="B586" t="s">
        <v>19</v>
      </c>
      <c r="C586" t="s">
        <v>179</v>
      </c>
      <c r="D586" t="s">
        <v>180</v>
      </c>
      <c r="E586" t="s">
        <v>140</v>
      </c>
      <c r="F586" t="s">
        <v>172</v>
      </c>
      <c r="G586">
        <v>106</v>
      </c>
      <c r="H586">
        <v>145.32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184</v>
      </c>
      <c r="B587" t="s">
        <v>19</v>
      </c>
      <c r="C587" t="s">
        <v>179</v>
      </c>
      <c r="D587" t="s">
        <v>180</v>
      </c>
      <c r="E587" t="s">
        <v>140</v>
      </c>
      <c r="F587" t="s">
        <v>173</v>
      </c>
      <c r="G587">
        <v>177</v>
      </c>
      <c r="H587">
        <v>370.09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184</v>
      </c>
      <c r="B588" t="s">
        <v>19</v>
      </c>
      <c r="C588" t="s">
        <v>179</v>
      </c>
      <c r="D588" t="s">
        <v>180</v>
      </c>
      <c r="E588" t="s">
        <v>140</v>
      </c>
      <c r="F588" t="s">
        <v>174</v>
      </c>
      <c r="G588">
        <v>14</v>
      </c>
      <c r="H588">
        <v>23.1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184</v>
      </c>
      <c r="B589" t="s">
        <v>19</v>
      </c>
      <c r="C589" t="s">
        <v>179</v>
      </c>
      <c r="D589" t="s">
        <v>180</v>
      </c>
      <c r="E589" t="s">
        <v>141</v>
      </c>
      <c r="F589" t="s">
        <v>172</v>
      </c>
      <c r="G589">
        <v>4</v>
      </c>
      <c r="H589">
        <v>1.4</v>
      </c>
      <c r="I589">
        <v>10000</v>
      </c>
      <c r="J589">
        <v>0</v>
      </c>
      <c r="K589">
        <v>0</v>
      </c>
      <c r="L589">
        <v>0</v>
      </c>
      <c r="M589">
        <v>10000</v>
      </c>
    </row>
    <row r="590" spans="1:13" x14ac:dyDescent="0.35">
      <c r="A590" t="s">
        <v>184</v>
      </c>
      <c r="B590" t="s">
        <v>19</v>
      </c>
      <c r="C590" t="s">
        <v>179</v>
      </c>
      <c r="D590" t="s">
        <v>180</v>
      </c>
      <c r="E590" t="s">
        <v>141</v>
      </c>
      <c r="F590" t="s">
        <v>173</v>
      </c>
      <c r="G590">
        <v>89</v>
      </c>
      <c r="H590">
        <v>97.893000000000001</v>
      </c>
      <c r="I590">
        <v>626500</v>
      </c>
      <c r="J590">
        <v>19250</v>
      </c>
      <c r="K590">
        <v>0</v>
      </c>
      <c r="L590">
        <v>0</v>
      </c>
      <c r="M590">
        <v>645750</v>
      </c>
    </row>
    <row r="591" spans="1:13" x14ac:dyDescent="0.35">
      <c r="A591" t="s">
        <v>184</v>
      </c>
      <c r="B591" t="s">
        <v>19</v>
      </c>
      <c r="C591" t="s">
        <v>179</v>
      </c>
      <c r="D591" t="s">
        <v>180</v>
      </c>
      <c r="E591" t="s">
        <v>141</v>
      </c>
      <c r="F591" t="s">
        <v>174</v>
      </c>
      <c r="G591">
        <v>81</v>
      </c>
      <c r="H591">
        <v>85.162000000000006</v>
      </c>
      <c r="I591">
        <v>834750</v>
      </c>
      <c r="J591">
        <v>1750</v>
      </c>
      <c r="K591">
        <v>0</v>
      </c>
      <c r="L591">
        <v>0</v>
      </c>
      <c r="M591">
        <v>836500</v>
      </c>
    </row>
    <row r="592" spans="1:13" x14ac:dyDescent="0.35">
      <c r="A592" t="s">
        <v>184</v>
      </c>
      <c r="B592" t="s">
        <v>19</v>
      </c>
      <c r="C592" t="s">
        <v>179</v>
      </c>
      <c r="D592" t="s">
        <v>180</v>
      </c>
      <c r="E592" t="s">
        <v>141</v>
      </c>
      <c r="F592" t="s">
        <v>175</v>
      </c>
      <c r="G592">
        <v>25</v>
      </c>
      <c r="H592">
        <v>28</v>
      </c>
      <c r="I592">
        <v>476250</v>
      </c>
      <c r="J592">
        <v>6250</v>
      </c>
      <c r="K592">
        <v>0</v>
      </c>
      <c r="L592">
        <v>0</v>
      </c>
      <c r="M592">
        <v>482500</v>
      </c>
    </row>
    <row r="593" spans="1:13" x14ac:dyDescent="0.35">
      <c r="A593" t="s">
        <v>184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4</v>
      </c>
      <c r="H593">
        <v>4.2</v>
      </c>
      <c r="I593">
        <v>29000</v>
      </c>
      <c r="J593">
        <v>0</v>
      </c>
      <c r="K593">
        <v>0</v>
      </c>
      <c r="L593">
        <v>0</v>
      </c>
      <c r="M593">
        <v>29000</v>
      </c>
    </row>
    <row r="594" spans="1:13" x14ac:dyDescent="0.35">
      <c r="A594" t="s">
        <v>184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38</v>
      </c>
      <c r="H594">
        <v>604.15300000000002</v>
      </c>
      <c r="I594">
        <v>3794100</v>
      </c>
      <c r="J594">
        <v>51750</v>
      </c>
      <c r="K594">
        <v>0</v>
      </c>
      <c r="L594">
        <v>0</v>
      </c>
      <c r="M594">
        <v>3845850</v>
      </c>
    </row>
    <row r="595" spans="1:13" x14ac:dyDescent="0.35">
      <c r="A595" t="s">
        <v>184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114.94</v>
      </c>
      <c r="I595">
        <v>907725</v>
      </c>
      <c r="J595">
        <v>0</v>
      </c>
      <c r="K595">
        <v>0</v>
      </c>
      <c r="L595">
        <v>0</v>
      </c>
      <c r="M595">
        <v>907725</v>
      </c>
    </row>
    <row r="596" spans="1:13" x14ac:dyDescent="0.35">
      <c r="A596" t="s">
        <v>184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8</v>
      </c>
      <c r="H596">
        <v>182.315</v>
      </c>
      <c r="I596">
        <v>1425250</v>
      </c>
      <c r="J596">
        <v>0</v>
      </c>
      <c r="K596">
        <v>0</v>
      </c>
      <c r="L596">
        <v>0</v>
      </c>
      <c r="M596">
        <v>1425250</v>
      </c>
    </row>
    <row r="597" spans="1:13" x14ac:dyDescent="0.35">
      <c r="A597" t="s">
        <v>184</v>
      </c>
      <c r="B597" t="s">
        <v>19</v>
      </c>
      <c r="C597" t="s">
        <v>179</v>
      </c>
      <c r="D597" t="s">
        <v>180</v>
      </c>
      <c r="E597" t="s">
        <v>145</v>
      </c>
      <c r="F597" t="s">
        <v>173</v>
      </c>
      <c r="G597">
        <v>2</v>
      </c>
      <c r="H597">
        <v>0.7</v>
      </c>
      <c r="I597">
        <v>441750</v>
      </c>
      <c r="J597">
        <v>0</v>
      </c>
      <c r="K597">
        <v>0</v>
      </c>
      <c r="L597">
        <v>0</v>
      </c>
      <c r="M597">
        <v>441750</v>
      </c>
    </row>
    <row r="598" spans="1:13" x14ac:dyDescent="0.35">
      <c r="A598" t="s">
        <v>184</v>
      </c>
      <c r="B598" t="s">
        <v>19</v>
      </c>
      <c r="C598" t="s">
        <v>179</v>
      </c>
      <c r="D598" t="s">
        <v>180</v>
      </c>
      <c r="E598" t="s">
        <v>146</v>
      </c>
      <c r="F598" t="s">
        <v>172</v>
      </c>
      <c r="G598">
        <v>250</v>
      </c>
      <c r="H598">
        <v>533.12</v>
      </c>
      <c r="I598">
        <v>15084737.5</v>
      </c>
      <c r="J598">
        <v>0</v>
      </c>
      <c r="K598">
        <v>0</v>
      </c>
      <c r="L598">
        <v>0</v>
      </c>
      <c r="M598">
        <v>15084737.5</v>
      </c>
    </row>
    <row r="599" spans="1:13" x14ac:dyDescent="0.35">
      <c r="A599" t="s">
        <v>184</v>
      </c>
      <c r="B599" t="s">
        <v>19</v>
      </c>
      <c r="C599" t="s">
        <v>179</v>
      </c>
      <c r="D599" t="s">
        <v>180</v>
      </c>
      <c r="E599" t="s">
        <v>146</v>
      </c>
      <c r="F599" t="s">
        <v>173</v>
      </c>
      <c r="G599">
        <v>51</v>
      </c>
      <c r="H599">
        <v>81.652000000000001</v>
      </c>
      <c r="I599">
        <v>2804425</v>
      </c>
      <c r="J599">
        <v>0</v>
      </c>
      <c r="K599">
        <v>0</v>
      </c>
      <c r="L599">
        <v>0</v>
      </c>
      <c r="M599">
        <v>2804425</v>
      </c>
    </row>
    <row r="600" spans="1:13" x14ac:dyDescent="0.35">
      <c r="A600" t="s">
        <v>184</v>
      </c>
      <c r="B600" t="s">
        <v>19</v>
      </c>
      <c r="C600" t="s">
        <v>179</v>
      </c>
      <c r="D600" t="s">
        <v>180</v>
      </c>
      <c r="E600" t="s">
        <v>146</v>
      </c>
      <c r="F600" t="s">
        <v>174</v>
      </c>
      <c r="G600">
        <v>89</v>
      </c>
      <c r="H600">
        <v>144.94200000000001</v>
      </c>
      <c r="I600">
        <v>5738325</v>
      </c>
      <c r="J600">
        <v>9250</v>
      </c>
      <c r="K600">
        <v>0</v>
      </c>
      <c r="L600">
        <v>0</v>
      </c>
      <c r="M600">
        <v>5747575</v>
      </c>
    </row>
    <row r="601" spans="1:13" x14ac:dyDescent="0.35">
      <c r="A601" t="s">
        <v>184</v>
      </c>
      <c r="B601" t="s">
        <v>19</v>
      </c>
      <c r="C601" t="s">
        <v>179</v>
      </c>
      <c r="D601" t="s">
        <v>180</v>
      </c>
      <c r="E601" t="s">
        <v>147</v>
      </c>
      <c r="F601" t="s">
        <v>172</v>
      </c>
      <c r="G601">
        <v>2779</v>
      </c>
      <c r="H601">
        <v>4408.7889999999998</v>
      </c>
      <c r="I601">
        <v>97339882.5</v>
      </c>
      <c r="J601">
        <v>1742250</v>
      </c>
      <c r="K601">
        <v>0</v>
      </c>
      <c r="L601">
        <v>0</v>
      </c>
      <c r="M601">
        <v>99082132.5</v>
      </c>
    </row>
    <row r="602" spans="1:13" x14ac:dyDescent="0.35">
      <c r="A602" t="s">
        <v>184</v>
      </c>
      <c r="B602" t="s">
        <v>19</v>
      </c>
      <c r="C602" t="s">
        <v>179</v>
      </c>
      <c r="D602" t="s">
        <v>180</v>
      </c>
      <c r="E602" t="s">
        <v>147</v>
      </c>
      <c r="F602" t="s">
        <v>173</v>
      </c>
      <c r="G602">
        <v>685</v>
      </c>
      <c r="H602">
        <v>928.98800000000006</v>
      </c>
      <c r="I602">
        <v>17600802.5</v>
      </c>
      <c r="J602">
        <v>434500</v>
      </c>
      <c r="K602">
        <v>3750</v>
      </c>
      <c r="L602">
        <v>0</v>
      </c>
      <c r="M602">
        <v>18039052.5</v>
      </c>
    </row>
    <row r="603" spans="1:13" x14ac:dyDescent="0.35">
      <c r="A603" t="s">
        <v>184</v>
      </c>
      <c r="B603" t="s">
        <v>19</v>
      </c>
      <c r="C603" t="s">
        <v>179</v>
      </c>
      <c r="D603" t="s">
        <v>180</v>
      </c>
      <c r="E603" t="s">
        <v>147</v>
      </c>
      <c r="F603" t="s">
        <v>174</v>
      </c>
      <c r="G603">
        <v>714</v>
      </c>
      <c r="H603">
        <v>1003.5359999999999</v>
      </c>
      <c r="I603">
        <v>23513087.5</v>
      </c>
      <c r="J603">
        <v>280750</v>
      </c>
      <c r="K603">
        <v>0</v>
      </c>
      <c r="L603">
        <v>0</v>
      </c>
      <c r="M603">
        <v>23793837.5</v>
      </c>
    </row>
    <row r="604" spans="1:13" x14ac:dyDescent="0.35">
      <c r="A604" t="s">
        <v>184</v>
      </c>
      <c r="B604" t="s">
        <v>19</v>
      </c>
      <c r="C604" t="s">
        <v>179</v>
      </c>
      <c r="D604" t="s">
        <v>180</v>
      </c>
      <c r="E604" t="s">
        <v>147</v>
      </c>
      <c r="F604" t="s">
        <v>175</v>
      </c>
      <c r="G604">
        <v>18</v>
      </c>
      <c r="H604">
        <v>31.184999999999999</v>
      </c>
      <c r="I604">
        <v>990825</v>
      </c>
      <c r="J604">
        <v>0</v>
      </c>
      <c r="K604">
        <v>0</v>
      </c>
      <c r="L604">
        <v>0</v>
      </c>
      <c r="M604">
        <v>990825</v>
      </c>
    </row>
    <row r="605" spans="1:13" x14ac:dyDescent="0.35">
      <c r="A605" t="s">
        <v>184</v>
      </c>
      <c r="B605" t="s">
        <v>19</v>
      </c>
      <c r="C605" t="s">
        <v>179</v>
      </c>
      <c r="D605" t="s">
        <v>180</v>
      </c>
      <c r="E605" t="s">
        <v>149</v>
      </c>
      <c r="F605" t="s">
        <v>172</v>
      </c>
      <c r="G605">
        <v>5</v>
      </c>
      <c r="H605">
        <v>6.3</v>
      </c>
      <c r="I605">
        <v>399500</v>
      </c>
      <c r="J605">
        <v>0</v>
      </c>
      <c r="K605">
        <v>0</v>
      </c>
      <c r="L605">
        <v>0</v>
      </c>
      <c r="M605">
        <v>399500</v>
      </c>
    </row>
    <row r="606" spans="1:13" x14ac:dyDescent="0.35">
      <c r="A606" t="s">
        <v>184</v>
      </c>
      <c r="B606" t="s">
        <v>19</v>
      </c>
      <c r="C606" t="s">
        <v>179</v>
      </c>
      <c r="D606" t="s">
        <v>180</v>
      </c>
      <c r="E606" t="s">
        <v>150</v>
      </c>
      <c r="F606" t="s">
        <v>172</v>
      </c>
      <c r="G606">
        <v>367</v>
      </c>
      <c r="H606">
        <v>469.40600000000001</v>
      </c>
      <c r="I606">
        <v>9723237.5</v>
      </c>
      <c r="J606">
        <v>29000</v>
      </c>
      <c r="K606">
        <v>0</v>
      </c>
      <c r="L606">
        <v>0</v>
      </c>
      <c r="M606">
        <v>9752237.5</v>
      </c>
    </row>
    <row r="607" spans="1:13" x14ac:dyDescent="0.35">
      <c r="A607" t="s">
        <v>184</v>
      </c>
      <c r="B607" t="s">
        <v>19</v>
      </c>
      <c r="C607" t="s">
        <v>179</v>
      </c>
      <c r="D607" t="s">
        <v>180</v>
      </c>
      <c r="E607" t="s">
        <v>150</v>
      </c>
      <c r="F607" t="s">
        <v>173</v>
      </c>
      <c r="G607">
        <v>38</v>
      </c>
      <c r="H607">
        <v>42.734999999999999</v>
      </c>
      <c r="I607">
        <v>560550</v>
      </c>
      <c r="J607">
        <v>28250</v>
      </c>
      <c r="K607">
        <v>0</v>
      </c>
      <c r="L607">
        <v>0</v>
      </c>
      <c r="M607">
        <v>588800</v>
      </c>
    </row>
    <row r="608" spans="1:13" x14ac:dyDescent="0.35">
      <c r="A608" t="s">
        <v>184</v>
      </c>
      <c r="B608" t="s">
        <v>19</v>
      </c>
      <c r="C608" t="s">
        <v>179</v>
      </c>
      <c r="D608" t="s">
        <v>180</v>
      </c>
      <c r="E608" t="s">
        <v>150</v>
      </c>
      <c r="F608" t="s">
        <v>174</v>
      </c>
      <c r="G608">
        <v>12</v>
      </c>
      <c r="H608">
        <v>16.59</v>
      </c>
      <c r="I608">
        <v>232500</v>
      </c>
      <c r="J608">
        <v>5000</v>
      </c>
      <c r="K608">
        <v>0</v>
      </c>
      <c r="L608">
        <v>0</v>
      </c>
      <c r="M608">
        <v>237500</v>
      </c>
    </row>
    <row r="609" spans="1:13" x14ac:dyDescent="0.35">
      <c r="A609" t="s">
        <v>184</v>
      </c>
      <c r="B609" t="s">
        <v>15</v>
      </c>
      <c r="C609" t="s">
        <v>42</v>
      </c>
      <c r="D609" t="s">
        <v>101</v>
      </c>
      <c r="E609" t="s">
        <v>140</v>
      </c>
      <c r="F609" t="s">
        <v>172</v>
      </c>
      <c r="G609">
        <v>23</v>
      </c>
      <c r="H609">
        <v>32.68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184</v>
      </c>
      <c r="B610" t="s">
        <v>15</v>
      </c>
      <c r="C610" t="s">
        <v>42</v>
      </c>
      <c r="D610" t="s">
        <v>101</v>
      </c>
      <c r="E610" t="s">
        <v>141</v>
      </c>
      <c r="F610" t="s">
        <v>172</v>
      </c>
      <c r="G610">
        <v>18</v>
      </c>
      <c r="H610">
        <v>19.355</v>
      </c>
      <c r="I610">
        <v>146450</v>
      </c>
      <c r="J610">
        <v>15750</v>
      </c>
      <c r="K610">
        <v>0</v>
      </c>
      <c r="L610">
        <v>0</v>
      </c>
      <c r="M610">
        <v>162200</v>
      </c>
    </row>
    <row r="611" spans="1:13" x14ac:dyDescent="0.35">
      <c r="A611" t="s">
        <v>184</v>
      </c>
      <c r="B611" t="s">
        <v>15</v>
      </c>
      <c r="C611" t="s">
        <v>42</v>
      </c>
      <c r="D611" t="s">
        <v>101</v>
      </c>
      <c r="E611" t="s">
        <v>141</v>
      </c>
      <c r="F611" t="s">
        <v>173</v>
      </c>
      <c r="G611">
        <v>1</v>
      </c>
      <c r="H611">
        <v>0.35</v>
      </c>
      <c r="I611">
        <v>4250</v>
      </c>
      <c r="J611">
        <v>0</v>
      </c>
      <c r="K611">
        <v>0</v>
      </c>
      <c r="L611">
        <v>0</v>
      </c>
      <c r="M611">
        <v>4250</v>
      </c>
    </row>
    <row r="612" spans="1:13" x14ac:dyDescent="0.35">
      <c r="A612" t="s">
        <v>184</v>
      </c>
      <c r="B612" t="s">
        <v>15</v>
      </c>
      <c r="C612" t="s">
        <v>42</v>
      </c>
      <c r="D612" t="s">
        <v>101</v>
      </c>
      <c r="E612" t="s">
        <v>141</v>
      </c>
      <c r="F612" t="s">
        <v>174</v>
      </c>
      <c r="G612">
        <v>1</v>
      </c>
      <c r="H612">
        <v>0.35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 x14ac:dyDescent="0.35">
      <c r="A613" t="s">
        <v>184</v>
      </c>
      <c r="B613" t="s">
        <v>15</v>
      </c>
      <c r="C613" t="s">
        <v>42</v>
      </c>
      <c r="D613" t="s">
        <v>101</v>
      </c>
      <c r="E613" t="s">
        <v>143</v>
      </c>
      <c r="F613" t="s">
        <v>172</v>
      </c>
      <c r="G613">
        <v>3</v>
      </c>
      <c r="H613">
        <v>43.05</v>
      </c>
      <c r="I613">
        <v>150000</v>
      </c>
      <c r="J613">
        <v>456950</v>
      </c>
      <c r="K613">
        <v>0</v>
      </c>
      <c r="L613">
        <v>0</v>
      </c>
      <c r="M613">
        <v>606950</v>
      </c>
    </row>
    <row r="614" spans="1:13" x14ac:dyDescent="0.35">
      <c r="A614" t="s">
        <v>184</v>
      </c>
      <c r="B614" t="s">
        <v>15</v>
      </c>
      <c r="C614" t="s">
        <v>42</v>
      </c>
      <c r="D614" t="s">
        <v>101</v>
      </c>
      <c r="E614" t="s">
        <v>143</v>
      </c>
      <c r="F614" t="s">
        <v>173</v>
      </c>
      <c r="G614">
        <v>1</v>
      </c>
      <c r="H614">
        <v>4.9000000000000004</v>
      </c>
      <c r="I614">
        <v>80500</v>
      </c>
      <c r="J614">
        <v>0</v>
      </c>
      <c r="K614">
        <v>0</v>
      </c>
      <c r="L614">
        <v>0</v>
      </c>
      <c r="M614">
        <v>80500</v>
      </c>
    </row>
    <row r="615" spans="1:13" x14ac:dyDescent="0.35">
      <c r="A615" t="s">
        <v>184</v>
      </c>
      <c r="B615" t="s">
        <v>15</v>
      </c>
      <c r="C615" t="s">
        <v>42</v>
      </c>
      <c r="D615" t="s">
        <v>101</v>
      </c>
      <c r="E615" t="s">
        <v>143</v>
      </c>
      <c r="F615" t="s">
        <v>174</v>
      </c>
      <c r="G615">
        <v>1</v>
      </c>
      <c r="H615">
        <v>3.5</v>
      </c>
      <c r="I615">
        <v>70000</v>
      </c>
      <c r="J615">
        <v>0</v>
      </c>
      <c r="K615">
        <v>0</v>
      </c>
      <c r="L615">
        <v>0</v>
      </c>
      <c r="M615">
        <v>70000</v>
      </c>
    </row>
    <row r="616" spans="1:13" x14ac:dyDescent="0.35">
      <c r="A616" t="s">
        <v>184</v>
      </c>
      <c r="B616" t="s">
        <v>15</v>
      </c>
      <c r="C616" t="s">
        <v>42</v>
      </c>
      <c r="D616" t="s">
        <v>101</v>
      </c>
      <c r="E616" t="s">
        <v>146</v>
      </c>
      <c r="F616" t="s">
        <v>172</v>
      </c>
      <c r="G616">
        <v>67</v>
      </c>
      <c r="H616">
        <v>127.446</v>
      </c>
      <c r="I616">
        <v>4028175</v>
      </c>
      <c r="J616">
        <v>309500</v>
      </c>
      <c r="K616">
        <v>0</v>
      </c>
      <c r="L616">
        <v>51750</v>
      </c>
      <c r="M616">
        <v>4389425</v>
      </c>
    </row>
    <row r="617" spans="1:13" x14ac:dyDescent="0.35">
      <c r="A617" t="s">
        <v>184</v>
      </c>
      <c r="B617" t="s">
        <v>15</v>
      </c>
      <c r="C617" t="s">
        <v>42</v>
      </c>
      <c r="D617" t="s">
        <v>101</v>
      </c>
      <c r="E617" t="s">
        <v>146</v>
      </c>
      <c r="F617" t="s">
        <v>173</v>
      </c>
      <c r="G617">
        <v>23</v>
      </c>
      <c r="H617">
        <v>42.573999999999998</v>
      </c>
      <c r="I617">
        <v>1708475</v>
      </c>
      <c r="J617">
        <v>0</v>
      </c>
      <c r="K617">
        <v>0</v>
      </c>
      <c r="L617">
        <v>29000</v>
      </c>
      <c r="M617">
        <v>1737475</v>
      </c>
    </row>
    <row r="618" spans="1:13" x14ac:dyDescent="0.35">
      <c r="A618" t="s">
        <v>184</v>
      </c>
      <c r="B618" t="s">
        <v>15</v>
      </c>
      <c r="C618" t="s">
        <v>42</v>
      </c>
      <c r="D618" t="s">
        <v>101</v>
      </c>
      <c r="E618" t="s">
        <v>146</v>
      </c>
      <c r="F618" t="s">
        <v>174</v>
      </c>
      <c r="G618">
        <v>26</v>
      </c>
      <c r="H618">
        <v>42.98</v>
      </c>
      <c r="I618">
        <v>1718250</v>
      </c>
      <c r="J618">
        <v>0</v>
      </c>
      <c r="K618">
        <v>0</v>
      </c>
      <c r="L618">
        <v>0</v>
      </c>
      <c r="M618">
        <v>1718250</v>
      </c>
    </row>
    <row r="619" spans="1:13" x14ac:dyDescent="0.35">
      <c r="A619" t="s">
        <v>184</v>
      </c>
      <c r="B619" t="s">
        <v>15</v>
      </c>
      <c r="C619" t="s">
        <v>42</v>
      </c>
      <c r="D619" t="s">
        <v>101</v>
      </c>
      <c r="E619" t="s">
        <v>147</v>
      </c>
      <c r="F619" t="s">
        <v>172</v>
      </c>
      <c r="G619">
        <v>1100</v>
      </c>
      <c r="H619">
        <v>1542.097</v>
      </c>
      <c r="I619">
        <v>46872097.5</v>
      </c>
      <c r="J619">
        <v>2559265</v>
      </c>
      <c r="K619">
        <v>0</v>
      </c>
      <c r="L619">
        <v>300500</v>
      </c>
      <c r="M619">
        <v>49731862.5</v>
      </c>
    </row>
    <row r="620" spans="1:13" x14ac:dyDescent="0.35">
      <c r="A620" t="s">
        <v>184</v>
      </c>
      <c r="B620" t="s">
        <v>15</v>
      </c>
      <c r="C620" t="s">
        <v>42</v>
      </c>
      <c r="D620" t="s">
        <v>101</v>
      </c>
      <c r="E620" t="s">
        <v>147</v>
      </c>
      <c r="F620" t="s">
        <v>173</v>
      </c>
      <c r="G620">
        <v>171</v>
      </c>
      <c r="H620">
        <v>303.755</v>
      </c>
      <c r="I620">
        <v>7219125</v>
      </c>
      <c r="J620">
        <v>1940750</v>
      </c>
      <c r="K620">
        <v>0</v>
      </c>
      <c r="L620">
        <v>15250</v>
      </c>
      <c r="M620">
        <v>9175125</v>
      </c>
    </row>
    <row r="621" spans="1:13" x14ac:dyDescent="0.35">
      <c r="A621" t="s">
        <v>184</v>
      </c>
      <c r="B621" t="s">
        <v>15</v>
      </c>
      <c r="C621" t="s">
        <v>42</v>
      </c>
      <c r="D621" t="s">
        <v>101</v>
      </c>
      <c r="E621" t="s">
        <v>147</v>
      </c>
      <c r="F621" t="s">
        <v>174</v>
      </c>
      <c r="G621">
        <v>215</v>
      </c>
      <c r="H621">
        <v>316.05399999999997</v>
      </c>
      <c r="I621">
        <v>9385450</v>
      </c>
      <c r="J621">
        <v>2222000</v>
      </c>
      <c r="K621">
        <v>0</v>
      </c>
      <c r="L621">
        <v>74000</v>
      </c>
      <c r="M621">
        <v>11681450</v>
      </c>
    </row>
    <row r="622" spans="1:13" x14ac:dyDescent="0.35">
      <c r="A622" t="s">
        <v>184</v>
      </c>
      <c r="B622" t="s">
        <v>15</v>
      </c>
      <c r="C622" t="s">
        <v>42</v>
      </c>
      <c r="D622" t="s">
        <v>101</v>
      </c>
      <c r="E622" t="s">
        <v>147</v>
      </c>
      <c r="F622" t="s">
        <v>175</v>
      </c>
      <c r="G622">
        <v>6</v>
      </c>
      <c r="H622">
        <v>2.2050000000000001</v>
      </c>
      <c r="I622">
        <v>166500</v>
      </c>
      <c r="J622">
        <v>0</v>
      </c>
      <c r="K622">
        <v>0</v>
      </c>
      <c r="L622">
        <v>0</v>
      </c>
      <c r="M622">
        <v>166500</v>
      </c>
    </row>
    <row r="623" spans="1:13" x14ac:dyDescent="0.35">
      <c r="A623" t="s">
        <v>184</v>
      </c>
      <c r="B623" t="s">
        <v>15</v>
      </c>
      <c r="C623" t="s">
        <v>42</v>
      </c>
      <c r="D623" t="s">
        <v>101</v>
      </c>
      <c r="E623" t="s">
        <v>148</v>
      </c>
      <c r="F623" t="s">
        <v>172</v>
      </c>
      <c r="G623">
        <v>33</v>
      </c>
      <c r="H623">
        <v>70.924000000000007</v>
      </c>
      <c r="I623">
        <v>4408750</v>
      </c>
      <c r="J623">
        <v>451750</v>
      </c>
      <c r="K623">
        <v>0</v>
      </c>
      <c r="L623">
        <v>0</v>
      </c>
      <c r="M623">
        <v>4860500</v>
      </c>
    </row>
    <row r="624" spans="1:13" x14ac:dyDescent="0.35">
      <c r="A624" t="s">
        <v>184</v>
      </c>
      <c r="B624" t="s">
        <v>15</v>
      </c>
      <c r="C624" t="s">
        <v>42</v>
      </c>
      <c r="D624" t="s">
        <v>101</v>
      </c>
      <c r="E624" t="s">
        <v>152</v>
      </c>
      <c r="F624" t="s">
        <v>172</v>
      </c>
      <c r="G624">
        <v>5</v>
      </c>
      <c r="H624">
        <v>170.1</v>
      </c>
      <c r="I624">
        <v>733500</v>
      </c>
      <c r="J624">
        <v>5152100</v>
      </c>
      <c r="K624">
        <v>0</v>
      </c>
      <c r="L624">
        <v>0</v>
      </c>
      <c r="M624">
        <v>5885600</v>
      </c>
    </row>
    <row r="625" spans="1:13" x14ac:dyDescent="0.35">
      <c r="A625" t="s">
        <v>184</v>
      </c>
      <c r="B625" t="s">
        <v>15</v>
      </c>
      <c r="C625" t="s">
        <v>42</v>
      </c>
      <c r="D625" t="s">
        <v>101</v>
      </c>
      <c r="E625" t="s">
        <v>152</v>
      </c>
      <c r="F625" t="s">
        <v>173</v>
      </c>
      <c r="G625">
        <v>1</v>
      </c>
      <c r="H625">
        <v>3.85</v>
      </c>
      <c r="I625">
        <v>115500</v>
      </c>
      <c r="J625">
        <v>0</v>
      </c>
      <c r="K625">
        <v>0</v>
      </c>
      <c r="L625">
        <v>0</v>
      </c>
      <c r="M625">
        <v>115500</v>
      </c>
    </row>
    <row r="626" spans="1:13" x14ac:dyDescent="0.35">
      <c r="A626" t="s">
        <v>184</v>
      </c>
      <c r="B626" t="s">
        <v>15</v>
      </c>
      <c r="C626" t="s">
        <v>42</v>
      </c>
      <c r="D626" t="s">
        <v>101</v>
      </c>
      <c r="E626" t="s">
        <v>152</v>
      </c>
      <c r="F626" t="s">
        <v>174</v>
      </c>
      <c r="G626">
        <v>2</v>
      </c>
      <c r="H626">
        <v>8.4</v>
      </c>
      <c r="I626">
        <v>367750</v>
      </c>
      <c r="J626">
        <v>0</v>
      </c>
      <c r="K626">
        <v>0</v>
      </c>
      <c r="L626">
        <v>0</v>
      </c>
      <c r="M626">
        <v>367750</v>
      </c>
    </row>
    <row r="627" spans="1:13" x14ac:dyDescent="0.35">
      <c r="A627" t="s">
        <v>184</v>
      </c>
      <c r="B627" t="s">
        <v>15</v>
      </c>
      <c r="C627" t="s">
        <v>42</v>
      </c>
      <c r="D627" t="s">
        <v>101</v>
      </c>
      <c r="E627" t="s">
        <v>149</v>
      </c>
      <c r="F627" t="s">
        <v>172</v>
      </c>
      <c r="G627">
        <v>10</v>
      </c>
      <c r="H627">
        <v>23.45</v>
      </c>
      <c r="I627">
        <v>1290750</v>
      </c>
      <c r="J627">
        <v>0</v>
      </c>
      <c r="K627">
        <v>0</v>
      </c>
      <c r="L627">
        <v>0</v>
      </c>
      <c r="M627">
        <v>1290750</v>
      </c>
    </row>
    <row r="628" spans="1:13" x14ac:dyDescent="0.35">
      <c r="A628" t="s">
        <v>184</v>
      </c>
      <c r="B628" t="s">
        <v>15</v>
      </c>
      <c r="C628" t="s">
        <v>42</v>
      </c>
      <c r="D628" t="s">
        <v>101</v>
      </c>
      <c r="E628" t="s">
        <v>150</v>
      </c>
      <c r="F628" t="s">
        <v>172</v>
      </c>
      <c r="G628">
        <v>63</v>
      </c>
      <c r="H628">
        <v>87.457999999999998</v>
      </c>
      <c r="I628">
        <v>4277000</v>
      </c>
      <c r="J628">
        <v>105250</v>
      </c>
      <c r="K628">
        <v>0</v>
      </c>
      <c r="L628">
        <v>17250</v>
      </c>
      <c r="M628">
        <v>4399500</v>
      </c>
    </row>
    <row r="629" spans="1:13" x14ac:dyDescent="0.35">
      <c r="A629" t="s">
        <v>184</v>
      </c>
      <c r="B629" t="s">
        <v>14</v>
      </c>
      <c r="C629" t="s">
        <v>43</v>
      </c>
      <c r="D629" t="s">
        <v>102</v>
      </c>
      <c r="E629" t="s">
        <v>140</v>
      </c>
      <c r="F629" t="s">
        <v>172</v>
      </c>
      <c r="G629">
        <v>231</v>
      </c>
      <c r="H629">
        <v>910.94200000000001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184</v>
      </c>
      <c r="B630" t="s">
        <v>14</v>
      </c>
      <c r="C630" t="s">
        <v>43</v>
      </c>
      <c r="D630" t="s">
        <v>102</v>
      </c>
      <c r="E630" t="s">
        <v>140</v>
      </c>
      <c r="F630" t="s">
        <v>173</v>
      </c>
      <c r="G630">
        <v>1</v>
      </c>
      <c r="H630">
        <v>2.1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184</v>
      </c>
      <c r="B631" t="s">
        <v>14</v>
      </c>
      <c r="C631" t="s">
        <v>43</v>
      </c>
      <c r="D631" t="s">
        <v>102</v>
      </c>
      <c r="E631" t="s">
        <v>141</v>
      </c>
      <c r="F631" t="s">
        <v>172</v>
      </c>
      <c r="G631">
        <v>2177</v>
      </c>
      <c r="H631">
        <v>1624.163</v>
      </c>
      <c r="I631">
        <v>8647750.25</v>
      </c>
      <c r="J631">
        <v>1293363</v>
      </c>
      <c r="K631">
        <v>0</v>
      </c>
      <c r="L631">
        <v>399000</v>
      </c>
      <c r="M631">
        <v>10340113.25</v>
      </c>
    </row>
    <row r="632" spans="1:13" x14ac:dyDescent="0.35">
      <c r="A632" t="s">
        <v>184</v>
      </c>
      <c r="B632" t="s">
        <v>14</v>
      </c>
      <c r="C632" t="s">
        <v>43</v>
      </c>
      <c r="D632" t="s">
        <v>102</v>
      </c>
      <c r="E632" t="s">
        <v>141</v>
      </c>
      <c r="F632" t="s">
        <v>173</v>
      </c>
      <c r="G632">
        <v>1845</v>
      </c>
      <c r="H632">
        <v>1899.3</v>
      </c>
      <c r="I632">
        <v>8473000</v>
      </c>
      <c r="J632">
        <v>362301.5</v>
      </c>
      <c r="K632">
        <v>0</v>
      </c>
      <c r="L632">
        <v>48000</v>
      </c>
      <c r="M632">
        <v>8883301.5</v>
      </c>
    </row>
    <row r="633" spans="1:13" x14ac:dyDescent="0.35">
      <c r="A633" t="s">
        <v>184</v>
      </c>
      <c r="B633" t="s">
        <v>14</v>
      </c>
      <c r="C633" t="s">
        <v>43</v>
      </c>
      <c r="D633" t="s">
        <v>102</v>
      </c>
      <c r="E633" t="s">
        <v>141</v>
      </c>
      <c r="F633" t="s">
        <v>174</v>
      </c>
      <c r="G633">
        <v>11359</v>
      </c>
      <c r="H633">
        <v>11288.007</v>
      </c>
      <c r="I633">
        <v>52873432.530000001</v>
      </c>
      <c r="J633">
        <v>3314253.5</v>
      </c>
      <c r="K633">
        <v>0</v>
      </c>
      <c r="L633">
        <v>1182500</v>
      </c>
      <c r="M633">
        <v>57370186.030000001</v>
      </c>
    </row>
    <row r="634" spans="1:13" x14ac:dyDescent="0.35">
      <c r="A634" t="s">
        <v>184</v>
      </c>
      <c r="B634" t="s">
        <v>14</v>
      </c>
      <c r="C634" t="s">
        <v>43</v>
      </c>
      <c r="D634" t="s">
        <v>102</v>
      </c>
      <c r="E634" t="s">
        <v>155</v>
      </c>
      <c r="F634" t="s">
        <v>172</v>
      </c>
      <c r="G634">
        <v>8</v>
      </c>
      <c r="H634">
        <v>111.86</v>
      </c>
      <c r="I634">
        <v>0</v>
      </c>
      <c r="J634">
        <v>420816.25</v>
      </c>
      <c r="K634">
        <v>0</v>
      </c>
      <c r="L634">
        <v>0</v>
      </c>
      <c r="M634">
        <v>420816.25</v>
      </c>
    </row>
    <row r="635" spans="1:13" x14ac:dyDescent="0.35">
      <c r="A635" t="s">
        <v>184</v>
      </c>
      <c r="B635" t="s">
        <v>14</v>
      </c>
      <c r="C635" t="s">
        <v>43</v>
      </c>
      <c r="D635" t="s">
        <v>102</v>
      </c>
      <c r="E635" t="s">
        <v>155</v>
      </c>
      <c r="F635" t="s">
        <v>173</v>
      </c>
      <c r="G635">
        <v>2</v>
      </c>
      <c r="H635">
        <v>7.665</v>
      </c>
      <c r="I635">
        <v>0</v>
      </c>
      <c r="J635">
        <v>26875</v>
      </c>
      <c r="K635">
        <v>0</v>
      </c>
      <c r="L635">
        <v>0</v>
      </c>
      <c r="M635">
        <v>26875</v>
      </c>
    </row>
    <row r="636" spans="1:13" x14ac:dyDescent="0.35">
      <c r="A636" t="s">
        <v>184</v>
      </c>
      <c r="B636" t="s">
        <v>14</v>
      </c>
      <c r="C636" t="s">
        <v>43</v>
      </c>
      <c r="D636" t="s">
        <v>102</v>
      </c>
      <c r="E636" t="s">
        <v>155</v>
      </c>
      <c r="F636" t="s">
        <v>174</v>
      </c>
      <c r="G636">
        <v>5</v>
      </c>
      <c r="H636">
        <v>72.313000000000002</v>
      </c>
      <c r="I636">
        <v>0</v>
      </c>
      <c r="J636">
        <v>347218.75</v>
      </c>
      <c r="K636">
        <v>0</v>
      </c>
      <c r="L636">
        <v>0</v>
      </c>
      <c r="M636">
        <v>347218.75</v>
      </c>
    </row>
    <row r="637" spans="1:13" x14ac:dyDescent="0.35">
      <c r="A637" t="s">
        <v>184</v>
      </c>
      <c r="B637" t="s">
        <v>14</v>
      </c>
      <c r="C637" t="s">
        <v>43</v>
      </c>
      <c r="D637" t="s">
        <v>102</v>
      </c>
      <c r="E637" t="s">
        <v>143</v>
      </c>
      <c r="F637" t="s">
        <v>172</v>
      </c>
      <c r="G637">
        <v>744</v>
      </c>
      <c r="H637">
        <v>9906.7630000000008</v>
      </c>
      <c r="I637">
        <v>37441222.5</v>
      </c>
      <c r="J637">
        <v>7173820.5</v>
      </c>
      <c r="K637">
        <v>0</v>
      </c>
      <c r="L637">
        <v>699250</v>
      </c>
      <c r="M637">
        <v>45314293</v>
      </c>
    </row>
    <row r="638" spans="1:13" x14ac:dyDescent="0.35">
      <c r="A638" t="s">
        <v>184</v>
      </c>
      <c r="B638" t="s">
        <v>14</v>
      </c>
      <c r="C638" t="s">
        <v>43</v>
      </c>
      <c r="D638" t="s">
        <v>102</v>
      </c>
      <c r="E638" t="s">
        <v>143</v>
      </c>
      <c r="F638" t="s">
        <v>173</v>
      </c>
      <c r="G638">
        <v>295</v>
      </c>
      <c r="H638">
        <v>4094.01</v>
      </c>
      <c r="I638">
        <v>17830437.5</v>
      </c>
      <c r="J638">
        <v>3128751.25</v>
      </c>
      <c r="K638">
        <v>0</v>
      </c>
      <c r="L638">
        <v>124000</v>
      </c>
      <c r="M638">
        <v>21083188.75</v>
      </c>
    </row>
    <row r="639" spans="1:13" x14ac:dyDescent="0.35">
      <c r="A639" t="s">
        <v>184</v>
      </c>
      <c r="B639" t="s">
        <v>14</v>
      </c>
      <c r="C639" t="s">
        <v>43</v>
      </c>
      <c r="D639" t="s">
        <v>102</v>
      </c>
      <c r="E639" t="s">
        <v>143</v>
      </c>
      <c r="F639" t="s">
        <v>174</v>
      </c>
      <c r="G639">
        <v>311</v>
      </c>
      <c r="H639">
        <v>4256.518</v>
      </c>
      <c r="I639">
        <v>19653965</v>
      </c>
      <c r="J639">
        <v>2622739.25</v>
      </c>
      <c r="K639">
        <v>0</v>
      </c>
      <c r="L639">
        <v>228750</v>
      </c>
      <c r="M639">
        <v>22505454.25</v>
      </c>
    </row>
    <row r="640" spans="1:13" x14ac:dyDescent="0.35">
      <c r="A640" t="s">
        <v>184</v>
      </c>
      <c r="B640" t="s">
        <v>14</v>
      </c>
      <c r="C640" t="s">
        <v>43</v>
      </c>
      <c r="D640" t="s">
        <v>102</v>
      </c>
      <c r="E640" t="s">
        <v>143</v>
      </c>
      <c r="F640" t="s">
        <v>175</v>
      </c>
      <c r="G640">
        <v>3</v>
      </c>
      <c r="H640">
        <v>9.0299999999999994</v>
      </c>
      <c r="I640">
        <v>133000</v>
      </c>
      <c r="J640">
        <v>0</v>
      </c>
      <c r="K640">
        <v>0</v>
      </c>
      <c r="L640">
        <v>0</v>
      </c>
      <c r="M640">
        <v>133000</v>
      </c>
    </row>
    <row r="641" spans="1:13" x14ac:dyDescent="0.35">
      <c r="A641" t="s">
        <v>184</v>
      </c>
      <c r="B641" t="s">
        <v>14</v>
      </c>
      <c r="C641" t="s">
        <v>43</v>
      </c>
      <c r="D641" t="s">
        <v>102</v>
      </c>
      <c r="E641" t="s">
        <v>144</v>
      </c>
      <c r="F641" t="s">
        <v>172</v>
      </c>
      <c r="G641">
        <v>1</v>
      </c>
      <c r="H641">
        <v>17.5</v>
      </c>
      <c r="I641">
        <v>559500</v>
      </c>
      <c r="J641">
        <v>0</v>
      </c>
      <c r="K641">
        <v>0</v>
      </c>
      <c r="L641">
        <v>0</v>
      </c>
      <c r="M641">
        <v>559500</v>
      </c>
    </row>
    <row r="642" spans="1:13" x14ac:dyDescent="0.35">
      <c r="A642" t="s">
        <v>184</v>
      </c>
      <c r="B642" t="s">
        <v>14</v>
      </c>
      <c r="C642" t="s">
        <v>43</v>
      </c>
      <c r="D642" t="s">
        <v>102</v>
      </c>
      <c r="E642" t="s">
        <v>145</v>
      </c>
      <c r="F642" t="s">
        <v>172</v>
      </c>
      <c r="G642">
        <v>4</v>
      </c>
      <c r="H642">
        <v>319.2</v>
      </c>
      <c r="I642">
        <v>1747750</v>
      </c>
      <c r="J642">
        <v>339750</v>
      </c>
      <c r="K642">
        <v>0</v>
      </c>
      <c r="L642">
        <v>0</v>
      </c>
      <c r="M642">
        <v>2087500</v>
      </c>
    </row>
    <row r="643" spans="1:13" x14ac:dyDescent="0.35">
      <c r="A643" t="s">
        <v>184</v>
      </c>
      <c r="B643" t="s">
        <v>14</v>
      </c>
      <c r="C643" t="s">
        <v>43</v>
      </c>
      <c r="D643" t="s">
        <v>102</v>
      </c>
      <c r="E643" t="s">
        <v>145</v>
      </c>
      <c r="F643" t="s">
        <v>173</v>
      </c>
      <c r="G643">
        <v>5</v>
      </c>
      <c r="H643">
        <v>157.5</v>
      </c>
      <c r="I643">
        <v>317000</v>
      </c>
      <c r="J643">
        <v>261750</v>
      </c>
      <c r="K643">
        <v>0</v>
      </c>
      <c r="L643">
        <v>0</v>
      </c>
      <c r="M643">
        <v>578750</v>
      </c>
    </row>
    <row r="644" spans="1:13" x14ac:dyDescent="0.35">
      <c r="A644" t="s">
        <v>184</v>
      </c>
      <c r="B644" t="s">
        <v>14</v>
      </c>
      <c r="C644" t="s">
        <v>43</v>
      </c>
      <c r="D644" t="s">
        <v>102</v>
      </c>
      <c r="E644" t="s">
        <v>146</v>
      </c>
      <c r="F644" t="s">
        <v>172</v>
      </c>
      <c r="G644">
        <v>3501</v>
      </c>
      <c r="H644">
        <v>4760.1940000000004</v>
      </c>
      <c r="I644">
        <v>56578050</v>
      </c>
      <c r="J644">
        <v>1363000</v>
      </c>
      <c r="K644">
        <v>0</v>
      </c>
      <c r="L644">
        <v>2605881</v>
      </c>
      <c r="M644">
        <v>60546931</v>
      </c>
    </row>
    <row r="645" spans="1:13" x14ac:dyDescent="0.35">
      <c r="A645" t="s">
        <v>184</v>
      </c>
      <c r="B645" t="s">
        <v>14</v>
      </c>
      <c r="C645" t="s">
        <v>43</v>
      </c>
      <c r="D645" t="s">
        <v>102</v>
      </c>
      <c r="E645" t="s">
        <v>146</v>
      </c>
      <c r="F645" t="s">
        <v>173</v>
      </c>
      <c r="G645">
        <v>972</v>
      </c>
      <c r="H645">
        <v>1380.866</v>
      </c>
      <c r="I645">
        <v>25719610.25</v>
      </c>
      <c r="J645">
        <v>614750</v>
      </c>
      <c r="K645">
        <v>0</v>
      </c>
      <c r="L645">
        <v>805250</v>
      </c>
      <c r="M645">
        <v>27139610.25</v>
      </c>
    </row>
    <row r="646" spans="1:13" x14ac:dyDescent="0.35">
      <c r="A646" t="s">
        <v>184</v>
      </c>
      <c r="B646" t="s">
        <v>14</v>
      </c>
      <c r="C646" t="s">
        <v>43</v>
      </c>
      <c r="D646" t="s">
        <v>102</v>
      </c>
      <c r="E646" t="s">
        <v>146</v>
      </c>
      <c r="F646" t="s">
        <v>174</v>
      </c>
      <c r="G646">
        <v>1797</v>
      </c>
      <c r="H646">
        <v>2534.4870000000001</v>
      </c>
      <c r="I646">
        <v>43980510</v>
      </c>
      <c r="J646">
        <v>2856750</v>
      </c>
      <c r="K646">
        <v>0</v>
      </c>
      <c r="L646">
        <v>879500</v>
      </c>
      <c r="M646">
        <v>47716760</v>
      </c>
    </row>
    <row r="647" spans="1:13" x14ac:dyDescent="0.35">
      <c r="A647" t="s">
        <v>184</v>
      </c>
      <c r="B647" t="s">
        <v>14</v>
      </c>
      <c r="C647" t="s">
        <v>43</v>
      </c>
      <c r="D647" t="s">
        <v>102</v>
      </c>
      <c r="E647" t="s">
        <v>147</v>
      </c>
      <c r="F647" t="s">
        <v>172</v>
      </c>
      <c r="G647">
        <v>21042</v>
      </c>
      <c r="H647">
        <v>29572.614000000001</v>
      </c>
      <c r="I647">
        <v>277386660.89999998</v>
      </c>
      <c r="J647">
        <v>95717625.5</v>
      </c>
      <c r="K647">
        <v>3750</v>
      </c>
      <c r="L647">
        <v>6908581</v>
      </c>
      <c r="M647">
        <v>380016617.39999998</v>
      </c>
    </row>
    <row r="648" spans="1:13" x14ac:dyDescent="0.35">
      <c r="A648" t="s">
        <v>184</v>
      </c>
      <c r="B648" t="s">
        <v>14</v>
      </c>
      <c r="C648" t="s">
        <v>43</v>
      </c>
      <c r="D648" t="s">
        <v>102</v>
      </c>
      <c r="E648" t="s">
        <v>147</v>
      </c>
      <c r="F648" t="s">
        <v>173</v>
      </c>
      <c r="G648">
        <v>7150</v>
      </c>
      <c r="H648">
        <v>9850.8080000000009</v>
      </c>
      <c r="I648">
        <v>98390148.150000006</v>
      </c>
      <c r="J648">
        <v>40946373</v>
      </c>
      <c r="K648">
        <v>0</v>
      </c>
      <c r="L648">
        <v>2791375</v>
      </c>
      <c r="M648">
        <v>142127896.15000001</v>
      </c>
    </row>
    <row r="649" spans="1:13" x14ac:dyDescent="0.35">
      <c r="A649" t="s">
        <v>184</v>
      </c>
      <c r="B649" t="s">
        <v>14</v>
      </c>
      <c r="C649" t="s">
        <v>43</v>
      </c>
      <c r="D649" t="s">
        <v>102</v>
      </c>
      <c r="E649" t="s">
        <v>147</v>
      </c>
      <c r="F649" t="s">
        <v>174</v>
      </c>
      <c r="G649">
        <v>15813</v>
      </c>
      <c r="H649">
        <v>20914.774000000001</v>
      </c>
      <c r="I649">
        <v>179463727</v>
      </c>
      <c r="J649">
        <v>111217893.75</v>
      </c>
      <c r="K649">
        <v>0</v>
      </c>
      <c r="L649">
        <v>4124775.25</v>
      </c>
      <c r="M649">
        <v>294806396</v>
      </c>
    </row>
    <row r="650" spans="1:13" x14ac:dyDescent="0.35">
      <c r="A650" t="s">
        <v>184</v>
      </c>
      <c r="B650" t="s">
        <v>14</v>
      </c>
      <c r="C650" t="s">
        <v>43</v>
      </c>
      <c r="D650" t="s">
        <v>102</v>
      </c>
      <c r="E650" t="s">
        <v>147</v>
      </c>
      <c r="F650" t="s">
        <v>175</v>
      </c>
      <c r="G650">
        <v>96</v>
      </c>
      <c r="H650">
        <v>142.15100000000001</v>
      </c>
      <c r="I650">
        <v>5397475</v>
      </c>
      <c r="J650">
        <v>415087.5</v>
      </c>
      <c r="K650">
        <v>0</v>
      </c>
      <c r="L650">
        <v>3000</v>
      </c>
      <c r="M650">
        <v>5815562.5</v>
      </c>
    </row>
    <row r="651" spans="1:13" x14ac:dyDescent="0.35">
      <c r="A651" t="s">
        <v>184</v>
      </c>
      <c r="B651" t="s">
        <v>14</v>
      </c>
      <c r="C651" t="s">
        <v>43</v>
      </c>
      <c r="D651" t="s">
        <v>102</v>
      </c>
      <c r="E651" t="s">
        <v>148</v>
      </c>
      <c r="F651" t="s">
        <v>172</v>
      </c>
      <c r="G651">
        <v>5</v>
      </c>
      <c r="H651">
        <v>3.92</v>
      </c>
      <c r="I651">
        <v>285600</v>
      </c>
      <c r="J651">
        <v>0</v>
      </c>
      <c r="K651">
        <v>0</v>
      </c>
      <c r="L651">
        <v>0</v>
      </c>
      <c r="M651">
        <v>285600</v>
      </c>
    </row>
    <row r="652" spans="1:13" x14ac:dyDescent="0.35">
      <c r="A652" t="s">
        <v>184</v>
      </c>
      <c r="B652" t="s">
        <v>14</v>
      </c>
      <c r="C652" t="s">
        <v>43</v>
      </c>
      <c r="D652" t="s">
        <v>102</v>
      </c>
      <c r="E652" t="s">
        <v>149</v>
      </c>
      <c r="F652" t="s">
        <v>172</v>
      </c>
      <c r="G652">
        <v>756</v>
      </c>
      <c r="H652">
        <v>894.34299999999996</v>
      </c>
      <c r="I652">
        <v>19727875</v>
      </c>
      <c r="J652">
        <v>308500</v>
      </c>
      <c r="K652">
        <v>0</v>
      </c>
      <c r="L652">
        <v>406500</v>
      </c>
      <c r="M652">
        <v>20442875</v>
      </c>
    </row>
    <row r="653" spans="1:13" x14ac:dyDescent="0.35">
      <c r="A653" t="s">
        <v>184</v>
      </c>
      <c r="B653" t="s">
        <v>14</v>
      </c>
      <c r="C653" t="s">
        <v>43</v>
      </c>
      <c r="D653" t="s">
        <v>102</v>
      </c>
      <c r="E653" t="s">
        <v>149</v>
      </c>
      <c r="F653" t="s">
        <v>173</v>
      </c>
      <c r="G653">
        <v>28</v>
      </c>
      <c r="H653">
        <v>34.689</v>
      </c>
      <c r="I653">
        <v>985450</v>
      </c>
      <c r="J653">
        <v>0</v>
      </c>
      <c r="K653">
        <v>0</v>
      </c>
      <c r="L653">
        <v>89500</v>
      </c>
      <c r="M653">
        <v>1074950</v>
      </c>
    </row>
    <row r="654" spans="1:13" x14ac:dyDescent="0.35">
      <c r="A654" t="s">
        <v>184</v>
      </c>
      <c r="B654" t="s">
        <v>14</v>
      </c>
      <c r="C654" t="s">
        <v>43</v>
      </c>
      <c r="D654" t="s">
        <v>102</v>
      </c>
      <c r="E654" t="s">
        <v>149</v>
      </c>
      <c r="F654" t="s">
        <v>174</v>
      </c>
      <c r="G654">
        <v>3</v>
      </c>
      <c r="H654">
        <v>2.8740000000000001</v>
      </c>
      <c r="I654">
        <v>77250</v>
      </c>
      <c r="J654">
        <v>0</v>
      </c>
      <c r="K654">
        <v>0</v>
      </c>
      <c r="L654">
        <v>15500</v>
      </c>
      <c r="M654">
        <v>92750</v>
      </c>
    </row>
    <row r="655" spans="1:13" x14ac:dyDescent="0.35">
      <c r="A655" t="s">
        <v>184</v>
      </c>
      <c r="B655" t="s">
        <v>14</v>
      </c>
      <c r="C655" t="s">
        <v>43</v>
      </c>
      <c r="D655" t="s">
        <v>102</v>
      </c>
      <c r="E655" t="s">
        <v>150</v>
      </c>
      <c r="F655" t="s">
        <v>172</v>
      </c>
      <c r="G655">
        <v>796</v>
      </c>
      <c r="H655">
        <v>899.73599999999999</v>
      </c>
      <c r="I655">
        <v>16756400.300000001</v>
      </c>
      <c r="J655">
        <v>1161500</v>
      </c>
      <c r="K655">
        <v>0</v>
      </c>
      <c r="L655">
        <v>1261387.5</v>
      </c>
      <c r="M655">
        <v>19179287.800000001</v>
      </c>
    </row>
    <row r="656" spans="1:13" x14ac:dyDescent="0.35">
      <c r="A656" t="s">
        <v>184</v>
      </c>
      <c r="B656" t="s">
        <v>14</v>
      </c>
      <c r="C656" t="s">
        <v>43</v>
      </c>
      <c r="D656" t="s">
        <v>102</v>
      </c>
      <c r="E656" t="s">
        <v>150</v>
      </c>
      <c r="F656" t="s">
        <v>173</v>
      </c>
      <c r="G656">
        <v>3</v>
      </c>
      <c r="H656">
        <v>1.4</v>
      </c>
      <c r="I656">
        <v>23250</v>
      </c>
      <c r="J656">
        <v>7750</v>
      </c>
      <c r="K656">
        <v>0</v>
      </c>
      <c r="L656">
        <v>0</v>
      </c>
      <c r="M656">
        <v>31000</v>
      </c>
    </row>
    <row r="657" spans="1:13" x14ac:dyDescent="0.35">
      <c r="A657" t="s">
        <v>184</v>
      </c>
      <c r="B657" t="s">
        <v>21</v>
      </c>
      <c r="C657" t="s">
        <v>44</v>
      </c>
      <c r="D657" t="s">
        <v>103</v>
      </c>
      <c r="E657" t="s">
        <v>140</v>
      </c>
      <c r="F657" t="s">
        <v>172</v>
      </c>
      <c r="G657">
        <v>188</v>
      </c>
      <c r="H657">
        <v>727.05499999999995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184</v>
      </c>
      <c r="B658" t="s">
        <v>21</v>
      </c>
      <c r="C658" t="s">
        <v>44</v>
      </c>
      <c r="D658" t="s">
        <v>103</v>
      </c>
      <c r="E658" t="s">
        <v>141</v>
      </c>
      <c r="F658" t="s">
        <v>172</v>
      </c>
      <c r="G658">
        <v>3734</v>
      </c>
      <c r="H658">
        <v>4811.0029999999997</v>
      </c>
      <c r="I658">
        <v>11263974.5</v>
      </c>
      <c r="J658">
        <v>8953131</v>
      </c>
      <c r="K658">
        <v>0</v>
      </c>
      <c r="L658">
        <v>524000</v>
      </c>
      <c r="M658">
        <v>20741105.5</v>
      </c>
    </row>
    <row r="659" spans="1:13" x14ac:dyDescent="0.35">
      <c r="A659" t="s">
        <v>184</v>
      </c>
      <c r="B659" t="s">
        <v>21</v>
      </c>
      <c r="C659" t="s">
        <v>44</v>
      </c>
      <c r="D659" t="s">
        <v>103</v>
      </c>
      <c r="E659" t="s">
        <v>141</v>
      </c>
      <c r="F659" t="s">
        <v>173</v>
      </c>
      <c r="G659">
        <v>7190</v>
      </c>
      <c r="H659">
        <v>8582.1980000000003</v>
      </c>
      <c r="I659">
        <v>33182906.5</v>
      </c>
      <c r="J659">
        <v>24019851.25</v>
      </c>
      <c r="K659">
        <v>0</v>
      </c>
      <c r="L659">
        <v>1831500</v>
      </c>
      <c r="M659">
        <v>59034257.75</v>
      </c>
    </row>
    <row r="660" spans="1:13" x14ac:dyDescent="0.35">
      <c r="A660" t="s">
        <v>184</v>
      </c>
      <c r="B660" t="s">
        <v>21</v>
      </c>
      <c r="C660" t="s">
        <v>44</v>
      </c>
      <c r="D660" t="s">
        <v>103</v>
      </c>
      <c r="E660" t="s">
        <v>141</v>
      </c>
      <c r="F660" t="s">
        <v>174</v>
      </c>
      <c r="G660">
        <v>282</v>
      </c>
      <c r="H660">
        <v>307.76900000000001</v>
      </c>
      <c r="I660">
        <v>1660075</v>
      </c>
      <c r="J660">
        <v>26810.25</v>
      </c>
      <c r="K660">
        <v>0</v>
      </c>
      <c r="L660">
        <v>3500</v>
      </c>
      <c r="M660">
        <v>1690385.25</v>
      </c>
    </row>
    <row r="661" spans="1:13" x14ac:dyDescent="0.35">
      <c r="A661" t="s">
        <v>184</v>
      </c>
      <c r="B661" t="s">
        <v>21</v>
      </c>
      <c r="C661" t="s">
        <v>44</v>
      </c>
      <c r="D661" t="s">
        <v>103</v>
      </c>
      <c r="E661" t="s">
        <v>154</v>
      </c>
      <c r="F661" t="s">
        <v>172</v>
      </c>
      <c r="G661">
        <v>7</v>
      </c>
      <c r="H661">
        <v>2.8</v>
      </c>
      <c r="I661">
        <v>33250</v>
      </c>
      <c r="J661">
        <v>6000</v>
      </c>
      <c r="K661">
        <v>0</v>
      </c>
      <c r="L661">
        <v>0</v>
      </c>
      <c r="M661">
        <v>39250</v>
      </c>
    </row>
    <row r="662" spans="1:13" x14ac:dyDescent="0.35">
      <c r="A662" t="s">
        <v>184</v>
      </c>
      <c r="B662" t="s">
        <v>21</v>
      </c>
      <c r="C662" t="s">
        <v>44</v>
      </c>
      <c r="D662" t="s">
        <v>103</v>
      </c>
      <c r="E662" t="s">
        <v>154</v>
      </c>
      <c r="F662" t="s">
        <v>173</v>
      </c>
      <c r="G662">
        <v>5</v>
      </c>
      <c r="H662">
        <v>1.75</v>
      </c>
      <c r="I662">
        <v>47750</v>
      </c>
      <c r="J662">
        <v>0</v>
      </c>
      <c r="K662">
        <v>0</v>
      </c>
      <c r="L662">
        <v>0</v>
      </c>
      <c r="M662">
        <v>47750</v>
      </c>
    </row>
    <row r="663" spans="1:13" x14ac:dyDescent="0.35">
      <c r="A663" t="s">
        <v>184</v>
      </c>
      <c r="B663" t="s">
        <v>21</v>
      </c>
      <c r="C663" t="s">
        <v>44</v>
      </c>
      <c r="D663" t="s">
        <v>103</v>
      </c>
      <c r="E663" t="s">
        <v>162</v>
      </c>
      <c r="F663" t="s">
        <v>172</v>
      </c>
      <c r="G663">
        <v>6</v>
      </c>
      <c r="H663">
        <v>22.05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5">
      <c r="A664" t="s">
        <v>184</v>
      </c>
      <c r="B664" t="s">
        <v>21</v>
      </c>
      <c r="C664" t="s">
        <v>44</v>
      </c>
      <c r="D664" t="s">
        <v>103</v>
      </c>
      <c r="E664" t="s">
        <v>142</v>
      </c>
      <c r="F664" t="s">
        <v>172</v>
      </c>
      <c r="G664">
        <v>533</v>
      </c>
      <c r="H664">
        <v>848.41399999999999</v>
      </c>
      <c r="I664">
        <v>5461497.5</v>
      </c>
      <c r="J664">
        <v>571210</v>
      </c>
      <c r="K664">
        <v>0</v>
      </c>
      <c r="L664">
        <v>205000</v>
      </c>
      <c r="M664">
        <v>6237707.5</v>
      </c>
    </row>
    <row r="665" spans="1:13" x14ac:dyDescent="0.35">
      <c r="A665" t="s">
        <v>184</v>
      </c>
      <c r="B665" t="s">
        <v>21</v>
      </c>
      <c r="C665" t="s">
        <v>44</v>
      </c>
      <c r="D665" t="s">
        <v>103</v>
      </c>
      <c r="E665" t="s">
        <v>142</v>
      </c>
      <c r="F665" t="s">
        <v>173</v>
      </c>
      <c r="G665">
        <v>1075</v>
      </c>
      <c r="H665">
        <v>1113.039</v>
      </c>
      <c r="I665">
        <v>9203097</v>
      </c>
      <c r="J665">
        <v>1883861.75</v>
      </c>
      <c r="K665">
        <v>0</v>
      </c>
      <c r="L665">
        <v>559000</v>
      </c>
      <c r="M665">
        <v>11645958.75</v>
      </c>
    </row>
    <row r="666" spans="1:13" x14ac:dyDescent="0.35">
      <c r="A666" t="s">
        <v>184</v>
      </c>
      <c r="B666" t="s">
        <v>21</v>
      </c>
      <c r="C666" t="s">
        <v>44</v>
      </c>
      <c r="D666" t="s">
        <v>103</v>
      </c>
      <c r="E666" t="s">
        <v>155</v>
      </c>
      <c r="F666" t="s">
        <v>172</v>
      </c>
      <c r="G666">
        <v>85</v>
      </c>
      <c r="H666">
        <v>773.58900000000006</v>
      </c>
      <c r="I666">
        <v>0</v>
      </c>
      <c r="J666">
        <v>3125163</v>
      </c>
      <c r="K666">
        <v>0</v>
      </c>
      <c r="L666">
        <v>0</v>
      </c>
      <c r="M666">
        <v>3125163</v>
      </c>
    </row>
    <row r="667" spans="1:13" x14ac:dyDescent="0.35">
      <c r="A667" t="s">
        <v>184</v>
      </c>
      <c r="B667" t="s">
        <v>21</v>
      </c>
      <c r="C667" t="s">
        <v>44</v>
      </c>
      <c r="D667" t="s">
        <v>103</v>
      </c>
      <c r="E667" t="s">
        <v>155</v>
      </c>
      <c r="F667" t="s">
        <v>173</v>
      </c>
      <c r="G667">
        <v>21</v>
      </c>
      <c r="H667">
        <v>349.49700000000001</v>
      </c>
      <c r="I667">
        <v>0</v>
      </c>
      <c r="J667">
        <v>1112499.5</v>
      </c>
      <c r="K667">
        <v>0</v>
      </c>
      <c r="L667">
        <v>0</v>
      </c>
      <c r="M667">
        <v>1112499.5</v>
      </c>
    </row>
    <row r="668" spans="1:13" x14ac:dyDescent="0.35">
      <c r="A668" t="s">
        <v>184</v>
      </c>
      <c r="B668" t="s">
        <v>21</v>
      </c>
      <c r="C668" t="s">
        <v>44</v>
      </c>
      <c r="D668" t="s">
        <v>103</v>
      </c>
      <c r="E668" t="s">
        <v>155</v>
      </c>
      <c r="F668" t="s">
        <v>174</v>
      </c>
      <c r="G668">
        <v>20</v>
      </c>
      <c r="H668">
        <v>211.31200000000001</v>
      </c>
      <c r="I668">
        <v>0</v>
      </c>
      <c r="J668">
        <v>1127787.5</v>
      </c>
      <c r="K668">
        <v>0</v>
      </c>
      <c r="L668">
        <v>0</v>
      </c>
      <c r="M668">
        <v>1127787.5</v>
      </c>
    </row>
    <row r="669" spans="1:13" x14ac:dyDescent="0.35">
      <c r="A669" t="s">
        <v>184</v>
      </c>
      <c r="B669" t="s">
        <v>21</v>
      </c>
      <c r="C669" t="s">
        <v>44</v>
      </c>
      <c r="D669" t="s">
        <v>103</v>
      </c>
      <c r="E669" t="s">
        <v>143</v>
      </c>
      <c r="F669" t="s">
        <v>172</v>
      </c>
      <c r="G669">
        <v>4304</v>
      </c>
      <c r="H669">
        <v>57163.68</v>
      </c>
      <c r="I669">
        <v>179790124.75</v>
      </c>
      <c r="J669">
        <v>39397671.75</v>
      </c>
      <c r="K669">
        <v>0</v>
      </c>
      <c r="L669">
        <v>4916900</v>
      </c>
      <c r="M669">
        <v>224104696.5</v>
      </c>
    </row>
    <row r="670" spans="1:13" x14ac:dyDescent="0.35">
      <c r="A670" t="s">
        <v>184</v>
      </c>
      <c r="B670" t="s">
        <v>21</v>
      </c>
      <c r="C670" t="s">
        <v>44</v>
      </c>
      <c r="D670" t="s">
        <v>103</v>
      </c>
      <c r="E670" t="s">
        <v>143</v>
      </c>
      <c r="F670" t="s">
        <v>173</v>
      </c>
      <c r="G670">
        <v>997</v>
      </c>
      <c r="H670">
        <v>15211.571</v>
      </c>
      <c r="I670">
        <v>60871918.5</v>
      </c>
      <c r="J670">
        <v>21039020.5</v>
      </c>
      <c r="K670">
        <v>0</v>
      </c>
      <c r="L670">
        <v>1485950</v>
      </c>
      <c r="M670">
        <v>83396889</v>
      </c>
    </row>
    <row r="671" spans="1:13" x14ac:dyDescent="0.35">
      <c r="A671" t="s">
        <v>184</v>
      </c>
      <c r="B671" t="s">
        <v>21</v>
      </c>
      <c r="C671" t="s">
        <v>44</v>
      </c>
      <c r="D671" t="s">
        <v>103</v>
      </c>
      <c r="E671" t="s">
        <v>143</v>
      </c>
      <c r="F671" t="s">
        <v>174</v>
      </c>
      <c r="G671">
        <v>1019</v>
      </c>
      <c r="H671">
        <v>12438.075000000001</v>
      </c>
      <c r="I671">
        <v>59502537.5</v>
      </c>
      <c r="J671">
        <v>8561868.75</v>
      </c>
      <c r="K671">
        <v>0</v>
      </c>
      <c r="L671">
        <v>1921450</v>
      </c>
      <c r="M671">
        <v>69985856.25</v>
      </c>
    </row>
    <row r="672" spans="1:13" x14ac:dyDescent="0.35">
      <c r="A672" t="s">
        <v>184</v>
      </c>
      <c r="B672" t="s">
        <v>21</v>
      </c>
      <c r="C672" t="s">
        <v>44</v>
      </c>
      <c r="D672" t="s">
        <v>103</v>
      </c>
      <c r="E672" t="s">
        <v>143</v>
      </c>
      <c r="F672" t="s">
        <v>175</v>
      </c>
      <c r="G672">
        <v>6</v>
      </c>
      <c r="H672">
        <v>72.412000000000006</v>
      </c>
      <c r="I672">
        <v>931750</v>
      </c>
      <c r="J672">
        <v>270000</v>
      </c>
      <c r="K672">
        <v>0</v>
      </c>
      <c r="L672">
        <v>45000</v>
      </c>
      <c r="M672">
        <v>1246750</v>
      </c>
    </row>
    <row r="673" spans="1:13" x14ac:dyDescent="0.35">
      <c r="A673" t="s">
        <v>184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3</v>
      </c>
      <c r="H673">
        <v>1.05</v>
      </c>
      <c r="I673">
        <v>568750</v>
      </c>
      <c r="J673">
        <v>0</v>
      </c>
      <c r="K673">
        <v>0</v>
      </c>
      <c r="L673">
        <v>0</v>
      </c>
      <c r="M673">
        <v>568750</v>
      </c>
    </row>
    <row r="674" spans="1:13" x14ac:dyDescent="0.35">
      <c r="A674" t="s">
        <v>184</v>
      </c>
      <c r="B674" t="s">
        <v>21</v>
      </c>
      <c r="C674" t="s">
        <v>44</v>
      </c>
      <c r="D674" t="s">
        <v>103</v>
      </c>
      <c r="E674" t="s">
        <v>144</v>
      </c>
      <c r="F674" t="s">
        <v>174</v>
      </c>
      <c r="G674">
        <v>1</v>
      </c>
      <c r="H674">
        <v>0.35</v>
      </c>
      <c r="I674">
        <v>184500</v>
      </c>
      <c r="J674">
        <v>0</v>
      </c>
      <c r="K674">
        <v>0</v>
      </c>
      <c r="L674">
        <v>0</v>
      </c>
      <c r="M674">
        <v>184500</v>
      </c>
    </row>
    <row r="675" spans="1:13" x14ac:dyDescent="0.35">
      <c r="A675" t="s">
        <v>184</v>
      </c>
      <c r="B675" t="s">
        <v>21</v>
      </c>
      <c r="C675" t="s">
        <v>44</v>
      </c>
      <c r="D675" t="s">
        <v>103</v>
      </c>
      <c r="E675" t="s">
        <v>145</v>
      </c>
      <c r="F675" t="s">
        <v>172</v>
      </c>
      <c r="G675">
        <v>7</v>
      </c>
      <c r="H675">
        <v>7.35</v>
      </c>
      <c r="I675">
        <v>3026125</v>
      </c>
      <c r="J675">
        <v>0</v>
      </c>
      <c r="K675">
        <v>0</v>
      </c>
      <c r="L675">
        <v>0</v>
      </c>
      <c r="M675">
        <v>3026125</v>
      </c>
    </row>
    <row r="676" spans="1:13" x14ac:dyDescent="0.35">
      <c r="A676" t="s">
        <v>184</v>
      </c>
      <c r="B676" t="s">
        <v>21</v>
      </c>
      <c r="C676" t="s">
        <v>44</v>
      </c>
      <c r="D676" t="s">
        <v>103</v>
      </c>
      <c r="E676" t="s">
        <v>145</v>
      </c>
      <c r="F676" t="s">
        <v>173</v>
      </c>
      <c r="G676">
        <v>4</v>
      </c>
      <c r="H676">
        <v>351.05</v>
      </c>
      <c r="I676">
        <v>1128000</v>
      </c>
      <c r="J676">
        <v>0</v>
      </c>
      <c r="K676">
        <v>0</v>
      </c>
      <c r="L676">
        <v>0</v>
      </c>
      <c r="M676">
        <v>1128000</v>
      </c>
    </row>
    <row r="677" spans="1:13" x14ac:dyDescent="0.35">
      <c r="A677" t="s">
        <v>184</v>
      </c>
      <c r="B677" t="s">
        <v>21</v>
      </c>
      <c r="C677" t="s">
        <v>44</v>
      </c>
      <c r="D677" t="s">
        <v>103</v>
      </c>
      <c r="E677" t="s">
        <v>145</v>
      </c>
      <c r="F677" t="s">
        <v>174</v>
      </c>
      <c r="G677">
        <v>5</v>
      </c>
      <c r="H677">
        <v>144.55000000000001</v>
      </c>
      <c r="I677">
        <v>1890025</v>
      </c>
      <c r="J677">
        <v>0</v>
      </c>
      <c r="K677">
        <v>0</v>
      </c>
      <c r="L677">
        <v>0</v>
      </c>
      <c r="M677">
        <v>1890025</v>
      </c>
    </row>
    <row r="678" spans="1:13" x14ac:dyDescent="0.35">
      <c r="A678" t="s">
        <v>184</v>
      </c>
      <c r="B678" t="s">
        <v>21</v>
      </c>
      <c r="C678" t="s">
        <v>44</v>
      </c>
      <c r="D678" t="s">
        <v>103</v>
      </c>
      <c r="E678" t="s">
        <v>146</v>
      </c>
      <c r="F678" t="s">
        <v>172</v>
      </c>
      <c r="G678">
        <v>22250</v>
      </c>
      <c r="H678">
        <v>29954.731</v>
      </c>
      <c r="I678">
        <v>312774847</v>
      </c>
      <c r="J678">
        <v>22667584</v>
      </c>
      <c r="K678">
        <v>0</v>
      </c>
      <c r="L678">
        <v>10601600</v>
      </c>
      <c r="M678">
        <v>346044031</v>
      </c>
    </row>
    <row r="679" spans="1:13" x14ac:dyDescent="0.35">
      <c r="A679" t="s">
        <v>184</v>
      </c>
      <c r="B679" t="s">
        <v>21</v>
      </c>
      <c r="C679" t="s">
        <v>44</v>
      </c>
      <c r="D679" t="s">
        <v>103</v>
      </c>
      <c r="E679" t="s">
        <v>146</v>
      </c>
      <c r="F679" t="s">
        <v>173</v>
      </c>
      <c r="G679">
        <v>4916</v>
      </c>
      <c r="H679">
        <v>6848.741</v>
      </c>
      <c r="I679">
        <v>125367125</v>
      </c>
      <c r="J679">
        <v>9329744.5</v>
      </c>
      <c r="K679">
        <v>0</v>
      </c>
      <c r="L679">
        <v>3883500</v>
      </c>
      <c r="M679">
        <v>138580369.5</v>
      </c>
    </row>
    <row r="680" spans="1:13" x14ac:dyDescent="0.35">
      <c r="A680" t="s">
        <v>184</v>
      </c>
      <c r="B680" t="s">
        <v>21</v>
      </c>
      <c r="C680" t="s">
        <v>44</v>
      </c>
      <c r="D680" t="s">
        <v>103</v>
      </c>
      <c r="E680" t="s">
        <v>146</v>
      </c>
      <c r="F680" t="s">
        <v>174</v>
      </c>
      <c r="G680">
        <v>6960</v>
      </c>
      <c r="H680">
        <v>9272.6319999999996</v>
      </c>
      <c r="I680">
        <v>173020721</v>
      </c>
      <c r="J680">
        <v>10834271</v>
      </c>
      <c r="K680">
        <v>0</v>
      </c>
      <c r="L680">
        <v>4477900</v>
      </c>
      <c r="M680">
        <v>188332892</v>
      </c>
    </row>
    <row r="681" spans="1:13" x14ac:dyDescent="0.35">
      <c r="A681" t="s">
        <v>184</v>
      </c>
      <c r="B681" t="s">
        <v>21</v>
      </c>
      <c r="C681" t="s">
        <v>44</v>
      </c>
      <c r="D681" t="s">
        <v>103</v>
      </c>
      <c r="E681" t="s">
        <v>165</v>
      </c>
      <c r="F681" t="s">
        <v>172</v>
      </c>
      <c r="G681">
        <v>5</v>
      </c>
      <c r="H681">
        <v>1.75</v>
      </c>
      <c r="I681">
        <v>0</v>
      </c>
      <c r="J681">
        <v>26875</v>
      </c>
      <c r="K681">
        <v>0</v>
      </c>
      <c r="L681">
        <v>0</v>
      </c>
      <c r="M681">
        <v>26875</v>
      </c>
    </row>
    <row r="682" spans="1:13" x14ac:dyDescent="0.35">
      <c r="A682" t="s">
        <v>184</v>
      </c>
      <c r="B682" t="s">
        <v>21</v>
      </c>
      <c r="C682" t="s">
        <v>44</v>
      </c>
      <c r="D682" t="s">
        <v>103</v>
      </c>
      <c r="E682" t="s">
        <v>147</v>
      </c>
      <c r="F682" t="s">
        <v>172</v>
      </c>
      <c r="G682">
        <v>68927</v>
      </c>
      <c r="H682">
        <v>91344.975000000006</v>
      </c>
      <c r="I682">
        <v>1024170059.5</v>
      </c>
      <c r="J682">
        <v>329092494.5</v>
      </c>
      <c r="K682">
        <v>4250</v>
      </c>
      <c r="L682">
        <v>29897432</v>
      </c>
      <c r="M682">
        <v>1383164236</v>
      </c>
    </row>
    <row r="683" spans="1:13" x14ac:dyDescent="0.35">
      <c r="A683" t="s">
        <v>184</v>
      </c>
      <c r="B683" t="s">
        <v>21</v>
      </c>
      <c r="C683" t="s">
        <v>44</v>
      </c>
      <c r="D683" t="s">
        <v>103</v>
      </c>
      <c r="E683" t="s">
        <v>147</v>
      </c>
      <c r="F683" t="s">
        <v>173</v>
      </c>
      <c r="G683">
        <v>13942</v>
      </c>
      <c r="H683">
        <v>17809.451000000001</v>
      </c>
      <c r="I683">
        <v>304031782.5</v>
      </c>
      <c r="J683">
        <v>93682168.5</v>
      </c>
      <c r="K683">
        <v>0</v>
      </c>
      <c r="L683">
        <v>7569575</v>
      </c>
      <c r="M683">
        <v>405283526</v>
      </c>
    </row>
    <row r="684" spans="1:13" x14ac:dyDescent="0.35">
      <c r="A684" t="s">
        <v>184</v>
      </c>
      <c r="B684" t="s">
        <v>21</v>
      </c>
      <c r="C684" t="s">
        <v>44</v>
      </c>
      <c r="D684" t="s">
        <v>103</v>
      </c>
      <c r="E684" t="s">
        <v>147</v>
      </c>
      <c r="F684" t="s">
        <v>174</v>
      </c>
      <c r="G684">
        <v>21270</v>
      </c>
      <c r="H684">
        <v>25825.435000000001</v>
      </c>
      <c r="I684">
        <v>440861088.5</v>
      </c>
      <c r="J684">
        <v>135282758.75</v>
      </c>
      <c r="K684">
        <v>0</v>
      </c>
      <c r="L684">
        <v>9589687.5</v>
      </c>
      <c r="M684">
        <v>585733534.75</v>
      </c>
    </row>
    <row r="685" spans="1:13" x14ac:dyDescent="0.35">
      <c r="A685" t="s">
        <v>184</v>
      </c>
      <c r="B685" t="s">
        <v>21</v>
      </c>
      <c r="C685" t="s">
        <v>44</v>
      </c>
      <c r="D685" t="s">
        <v>103</v>
      </c>
      <c r="E685" t="s">
        <v>147</v>
      </c>
      <c r="F685" t="s">
        <v>175</v>
      </c>
      <c r="G685">
        <v>241</v>
      </c>
      <c r="H685">
        <v>351.34399999999999</v>
      </c>
      <c r="I685">
        <v>14320532.5</v>
      </c>
      <c r="J685">
        <v>3358446.25</v>
      </c>
      <c r="K685">
        <v>0</v>
      </c>
      <c r="L685">
        <v>282750</v>
      </c>
      <c r="M685">
        <v>17961728.75</v>
      </c>
    </row>
    <row r="686" spans="1:13" x14ac:dyDescent="0.35">
      <c r="A686" t="s">
        <v>184</v>
      </c>
      <c r="B686" t="s">
        <v>21</v>
      </c>
      <c r="C686" t="s">
        <v>44</v>
      </c>
      <c r="D686" t="s">
        <v>103</v>
      </c>
      <c r="E686" t="s">
        <v>148</v>
      </c>
      <c r="F686" t="s">
        <v>172</v>
      </c>
      <c r="G686">
        <v>5</v>
      </c>
      <c r="H686">
        <v>6.44</v>
      </c>
      <c r="I686">
        <v>389750</v>
      </c>
      <c r="J686">
        <v>78750</v>
      </c>
      <c r="K686">
        <v>0</v>
      </c>
      <c r="L686">
        <v>0</v>
      </c>
      <c r="M686">
        <v>468500</v>
      </c>
    </row>
    <row r="687" spans="1:13" x14ac:dyDescent="0.35">
      <c r="A687" t="s">
        <v>184</v>
      </c>
      <c r="B687" t="s">
        <v>21</v>
      </c>
      <c r="C687" t="s">
        <v>44</v>
      </c>
      <c r="D687" t="s">
        <v>103</v>
      </c>
      <c r="E687" t="s">
        <v>148</v>
      </c>
      <c r="F687" t="s">
        <v>173</v>
      </c>
      <c r="G687">
        <v>3</v>
      </c>
      <c r="H687">
        <v>2.4009999999999998</v>
      </c>
      <c r="I687">
        <v>52750</v>
      </c>
      <c r="J687">
        <v>0</v>
      </c>
      <c r="K687">
        <v>0</v>
      </c>
      <c r="L687">
        <v>0</v>
      </c>
      <c r="M687">
        <v>52750</v>
      </c>
    </row>
    <row r="688" spans="1:13" x14ac:dyDescent="0.35">
      <c r="A688" t="s">
        <v>184</v>
      </c>
      <c r="B688" t="s">
        <v>21</v>
      </c>
      <c r="C688" t="s">
        <v>44</v>
      </c>
      <c r="D688" t="s">
        <v>103</v>
      </c>
      <c r="E688" t="s">
        <v>152</v>
      </c>
      <c r="F688" t="s">
        <v>172</v>
      </c>
      <c r="G688">
        <v>5</v>
      </c>
      <c r="H688">
        <v>5.6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184</v>
      </c>
      <c r="B689" t="s">
        <v>21</v>
      </c>
      <c r="C689" t="s">
        <v>44</v>
      </c>
      <c r="D689" t="s">
        <v>103</v>
      </c>
      <c r="E689" t="s">
        <v>152</v>
      </c>
      <c r="F689" t="s">
        <v>173</v>
      </c>
      <c r="G689">
        <v>6</v>
      </c>
      <c r="H689">
        <v>9.1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 t="s">
        <v>184</v>
      </c>
      <c r="B690" t="s">
        <v>21</v>
      </c>
      <c r="C690" t="s">
        <v>44</v>
      </c>
      <c r="D690" t="s">
        <v>103</v>
      </c>
      <c r="E690" t="s">
        <v>152</v>
      </c>
      <c r="F690" t="s">
        <v>174</v>
      </c>
      <c r="G690">
        <v>1</v>
      </c>
      <c r="H690">
        <v>7.35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184</v>
      </c>
      <c r="B691" t="s">
        <v>21</v>
      </c>
      <c r="C691" t="s">
        <v>44</v>
      </c>
      <c r="D691" t="s">
        <v>103</v>
      </c>
      <c r="E691" t="s">
        <v>149</v>
      </c>
      <c r="F691" t="s">
        <v>172</v>
      </c>
      <c r="G691">
        <v>210</v>
      </c>
      <c r="H691">
        <v>293.303</v>
      </c>
      <c r="I691">
        <v>9378920</v>
      </c>
      <c r="J691">
        <v>0</v>
      </c>
      <c r="K691">
        <v>0</v>
      </c>
      <c r="L691">
        <v>270850</v>
      </c>
      <c r="M691">
        <v>9649770</v>
      </c>
    </row>
    <row r="692" spans="1:13" x14ac:dyDescent="0.35">
      <c r="A692" t="s">
        <v>184</v>
      </c>
      <c r="B692" t="s">
        <v>21</v>
      </c>
      <c r="C692" t="s">
        <v>44</v>
      </c>
      <c r="D692" t="s">
        <v>103</v>
      </c>
      <c r="E692" t="s">
        <v>149</v>
      </c>
      <c r="F692" t="s">
        <v>173</v>
      </c>
      <c r="G692">
        <v>134</v>
      </c>
      <c r="H692">
        <v>180.404</v>
      </c>
      <c r="I692">
        <v>2378720.5</v>
      </c>
      <c r="J692">
        <v>0</v>
      </c>
      <c r="K692">
        <v>0</v>
      </c>
      <c r="L692">
        <v>36000</v>
      </c>
      <c r="M692">
        <v>2414720.5</v>
      </c>
    </row>
    <row r="693" spans="1:13" x14ac:dyDescent="0.35">
      <c r="A693" t="s">
        <v>184</v>
      </c>
      <c r="B693" t="s">
        <v>21</v>
      </c>
      <c r="C693" t="s">
        <v>44</v>
      </c>
      <c r="D693" t="s">
        <v>103</v>
      </c>
      <c r="E693" t="s">
        <v>149</v>
      </c>
      <c r="F693" t="s">
        <v>174</v>
      </c>
      <c r="G693">
        <v>1</v>
      </c>
      <c r="H693">
        <v>0.35</v>
      </c>
      <c r="I693">
        <v>6000</v>
      </c>
      <c r="J693">
        <v>0</v>
      </c>
      <c r="K693">
        <v>0</v>
      </c>
      <c r="L693">
        <v>0</v>
      </c>
      <c r="M693">
        <v>6000</v>
      </c>
    </row>
    <row r="694" spans="1:13" x14ac:dyDescent="0.35">
      <c r="A694" t="s">
        <v>184</v>
      </c>
      <c r="B694" t="s">
        <v>21</v>
      </c>
      <c r="C694" t="s">
        <v>44</v>
      </c>
      <c r="D694" t="s">
        <v>103</v>
      </c>
      <c r="E694" t="s">
        <v>150</v>
      </c>
      <c r="F694" t="s">
        <v>172</v>
      </c>
      <c r="G694">
        <v>8524</v>
      </c>
      <c r="H694">
        <v>12447.147999999999</v>
      </c>
      <c r="I694">
        <v>264680516.5</v>
      </c>
      <c r="J694">
        <v>25590361.25</v>
      </c>
      <c r="K694">
        <v>0</v>
      </c>
      <c r="L694">
        <v>8048650</v>
      </c>
      <c r="M694">
        <v>298319527.75</v>
      </c>
    </row>
    <row r="695" spans="1:13" x14ac:dyDescent="0.35">
      <c r="A695" t="s">
        <v>184</v>
      </c>
      <c r="B695" t="s">
        <v>21</v>
      </c>
      <c r="C695" t="s">
        <v>44</v>
      </c>
      <c r="D695" t="s">
        <v>103</v>
      </c>
      <c r="E695" t="s">
        <v>150</v>
      </c>
      <c r="F695" t="s">
        <v>173</v>
      </c>
      <c r="G695">
        <v>737</v>
      </c>
      <c r="H695">
        <v>1087.1110000000001</v>
      </c>
      <c r="I695">
        <v>11318996.5</v>
      </c>
      <c r="J695">
        <v>1955250.5</v>
      </c>
      <c r="K695">
        <v>0</v>
      </c>
      <c r="L695">
        <v>278825</v>
      </c>
      <c r="M695">
        <v>13553072</v>
      </c>
    </row>
    <row r="696" spans="1:13" x14ac:dyDescent="0.35">
      <c r="A696" t="s">
        <v>184</v>
      </c>
      <c r="B696" t="s">
        <v>21</v>
      </c>
      <c r="C696" t="s">
        <v>44</v>
      </c>
      <c r="D696" t="s">
        <v>103</v>
      </c>
      <c r="E696" t="s">
        <v>150</v>
      </c>
      <c r="F696" t="s">
        <v>174</v>
      </c>
      <c r="G696">
        <v>168</v>
      </c>
      <c r="H696">
        <v>250.221</v>
      </c>
      <c r="I696">
        <v>3381875</v>
      </c>
      <c r="J696">
        <v>404297.75</v>
      </c>
      <c r="K696">
        <v>0</v>
      </c>
      <c r="L696">
        <v>107000</v>
      </c>
      <c r="M696">
        <v>3893172.75</v>
      </c>
    </row>
    <row r="697" spans="1:13" x14ac:dyDescent="0.35">
      <c r="A697" t="s">
        <v>184</v>
      </c>
      <c r="B697" t="s">
        <v>15</v>
      </c>
      <c r="C697" t="s">
        <v>45</v>
      </c>
      <c r="D697" t="s">
        <v>104</v>
      </c>
      <c r="E697" t="s">
        <v>140</v>
      </c>
      <c r="F697" t="s">
        <v>172</v>
      </c>
      <c r="G697">
        <v>67</v>
      </c>
      <c r="H697">
        <v>141.01499999999999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184</v>
      </c>
      <c r="B698" t="s">
        <v>15</v>
      </c>
      <c r="C698" t="s">
        <v>45</v>
      </c>
      <c r="D698" t="s">
        <v>104</v>
      </c>
      <c r="E698" t="s">
        <v>140</v>
      </c>
      <c r="F698" t="s">
        <v>173</v>
      </c>
      <c r="G698">
        <v>16</v>
      </c>
      <c r="H698">
        <v>17.535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184</v>
      </c>
      <c r="B699" t="s">
        <v>15</v>
      </c>
      <c r="C699" t="s">
        <v>45</v>
      </c>
      <c r="D699" t="s">
        <v>104</v>
      </c>
      <c r="E699" t="s">
        <v>141</v>
      </c>
      <c r="F699" t="s">
        <v>172</v>
      </c>
      <c r="G699">
        <v>679</v>
      </c>
      <c r="H699">
        <v>684.22900000000004</v>
      </c>
      <c r="I699">
        <v>831500</v>
      </c>
      <c r="J699">
        <v>2627250</v>
      </c>
      <c r="K699">
        <v>28000</v>
      </c>
      <c r="L699">
        <v>0</v>
      </c>
      <c r="M699">
        <v>3486750</v>
      </c>
    </row>
    <row r="700" spans="1:13" x14ac:dyDescent="0.35">
      <c r="A700" t="s">
        <v>184</v>
      </c>
      <c r="B700" t="s">
        <v>15</v>
      </c>
      <c r="C700" t="s">
        <v>45</v>
      </c>
      <c r="D700" t="s">
        <v>104</v>
      </c>
      <c r="E700" t="s">
        <v>141</v>
      </c>
      <c r="F700" t="s">
        <v>173</v>
      </c>
      <c r="G700">
        <v>11</v>
      </c>
      <c r="H700">
        <v>12.6</v>
      </c>
      <c r="I700">
        <v>134750</v>
      </c>
      <c r="J700">
        <v>33500</v>
      </c>
      <c r="K700">
        <v>23000</v>
      </c>
      <c r="L700">
        <v>0</v>
      </c>
      <c r="M700">
        <v>191250</v>
      </c>
    </row>
    <row r="701" spans="1:13" x14ac:dyDescent="0.35">
      <c r="A701" t="s">
        <v>184</v>
      </c>
      <c r="B701" t="s">
        <v>15</v>
      </c>
      <c r="C701" t="s">
        <v>45</v>
      </c>
      <c r="D701" t="s">
        <v>104</v>
      </c>
      <c r="E701" t="s">
        <v>141</v>
      </c>
      <c r="F701" t="s">
        <v>174</v>
      </c>
      <c r="G701">
        <v>87</v>
      </c>
      <c r="H701">
        <v>105.893</v>
      </c>
      <c r="I701">
        <v>1556600</v>
      </c>
      <c r="J701">
        <v>108500</v>
      </c>
      <c r="K701">
        <v>89750</v>
      </c>
      <c r="L701">
        <v>0</v>
      </c>
      <c r="M701">
        <v>1754850</v>
      </c>
    </row>
    <row r="702" spans="1:13" x14ac:dyDescent="0.35">
      <c r="A702" t="s">
        <v>184</v>
      </c>
      <c r="B702" t="s">
        <v>15</v>
      </c>
      <c r="C702" t="s">
        <v>45</v>
      </c>
      <c r="D702" t="s">
        <v>104</v>
      </c>
      <c r="E702" t="s">
        <v>141</v>
      </c>
      <c r="F702" t="s">
        <v>175</v>
      </c>
      <c r="G702">
        <v>9</v>
      </c>
      <c r="H702">
        <v>4.375</v>
      </c>
      <c r="I702">
        <v>95750</v>
      </c>
      <c r="J702">
        <v>0</v>
      </c>
      <c r="K702">
        <v>0</v>
      </c>
      <c r="L702">
        <v>0</v>
      </c>
      <c r="M702">
        <v>95750</v>
      </c>
    </row>
    <row r="703" spans="1:13" x14ac:dyDescent="0.35">
      <c r="A703" t="s">
        <v>184</v>
      </c>
      <c r="B703" t="s">
        <v>15</v>
      </c>
      <c r="C703" t="s">
        <v>45</v>
      </c>
      <c r="D703" t="s">
        <v>104</v>
      </c>
      <c r="E703" t="s">
        <v>158</v>
      </c>
      <c r="F703" t="s">
        <v>172</v>
      </c>
      <c r="G703">
        <v>2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184</v>
      </c>
      <c r="B704" t="s">
        <v>15</v>
      </c>
      <c r="C704" t="s">
        <v>45</v>
      </c>
      <c r="D704" t="s">
        <v>104</v>
      </c>
      <c r="E704" t="s">
        <v>158</v>
      </c>
      <c r="F704" t="s">
        <v>173</v>
      </c>
      <c r="G704">
        <v>119</v>
      </c>
      <c r="H704">
        <v>3976.3440000000001</v>
      </c>
      <c r="I704">
        <v>0</v>
      </c>
      <c r="J704">
        <v>4249.75</v>
      </c>
      <c r="K704">
        <v>0</v>
      </c>
      <c r="L704">
        <v>0</v>
      </c>
      <c r="M704">
        <v>4249.75</v>
      </c>
    </row>
    <row r="705" spans="1:13" x14ac:dyDescent="0.35">
      <c r="A705" t="s">
        <v>184</v>
      </c>
      <c r="B705" t="s">
        <v>15</v>
      </c>
      <c r="C705" t="s">
        <v>45</v>
      </c>
      <c r="D705" t="s">
        <v>104</v>
      </c>
      <c r="E705" t="s">
        <v>158</v>
      </c>
      <c r="F705" t="s">
        <v>174</v>
      </c>
      <c r="G705">
        <v>33</v>
      </c>
      <c r="H705">
        <v>349.33199999999999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184</v>
      </c>
      <c r="B706" t="s">
        <v>15</v>
      </c>
      <c r="C706" t="s">
        <v>45</v>
      </c>
      <c r="D706" t="s">
        <v>104</v>
      </c>
      <c r="E706" t="s">
        <v>158</v>
      </c>
      <c r="F706" t="s">
        <v>175</v>
      </c>
      <c r="G706">
        <v>4</v>
      </c>
      <c r="H706">
        <v>12.327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184</v>
      </c>
      <c r="B707" t="s">
        <v>15</v>
      </c>
      <c r="C707" t="s">
        <v>45</v>
      </c>
      <c r="D707" t="s">
        <v>104</v>
      </c>
      <c r="E707" t="s">
        <v>142</v>
      </c>
      <c r="F707" t="s">
        <v>173</v>
      </c>
      <c r="G707">
        <v>1</v>
      </c>
      <c r="H707">
        <v>5.0999999999999997E-2</v>
      </c>
      <c r="I707">
        <v>0</v>
      </c>
      <c r="J707">
        <v>6250</v>
      </c>
      <c r="K707">
        <v>0</v>
      </c>
      <c r="L707">
        <v>0</v>
      </c>
      <c r="M707">
        <v>6250</v>
      </c>
    </row>
    <row r="708" spans="1:13" x14ac:dyDescent="0.35">
      <c r="A708" t="s">
        <v>184</v>
      </c>
      <c r="B708" t="s">
        <v>15</v>
      </c>
      <c r="C708" t="s">
        <v>45</v>
      </c>
      <c r="D708" t="s">
        <v>104</v>
      </c>
      <c r="E708" t="s">
        <v>143</v>
      </c>
      <c r="F708" t="s">
        <v>172</v>
      </c>
      <c r="G708">
        <v>5</v>
      </c>
      <c r="H708">
        <v>90.16</v>
      </c>
      <c r="I708">
        <v>738750</v>
      </c>
      <c r="J708">
        <v>233750</v>
      </c>
      <c r="K708">
        <v>0</v>
      </c>
      <c r="L708">
        <v>230600</v>
      </c>
      <c r="M708">
        <v>1203100</v>
      </c>
    </row>
    <row r="709" spans="1:13" x14ac:dyDescent="0.35">
      <c r="A709" t="s">
        <v>184</v>
      </c>
      <c r="B709" t="s">
        <v>15</v>
      </c>
      <c r="C709" t="s">
        <v>45</v>
      </c>
      <c r="D709" t="s">
        <v>104</v>
      </c>
      <c r="E709" t="s">
        <v>143</v>
      </c>
      <c r="F709" t="s">
        <v>173</v>
      </c>
      <c r="G709">
        <v>1</v>
      </c>
      <c r="H709">
        <v>3.5</v>
      </c>
      <c r="I709">
        <v>0</v>
      </c>
      <c r="J709">
        <v>0</v>
      </c>
      <c r="K709">
        <v>0</v>
      </c>
      <c r="L709">
        <v>57500</v>
      </c>
      <c r="M709">
        <v>57500</v>
      </c>
    </row>
    <row r="710" spans="1:13" x14ac:dyDescent="0.35">
      <c r="A710" t="s">
        <v>184</v>
      </c>
      <c r="B710" t="s">
        <v>15</v>
      </c>
      <c r="C710" t="s">
        <v>45</v>
      </c>
      <c r="D710" t="s">
        <v>104</v>
      </c>
      <c r="E710" t="s">
        <v>143</v>
      </c>
      <c r="F710" t="s">
        <v>174</v>
      </c>
      <c r="G710">
        <v>4</v>
      </c>
      <c r="H710">
        <v>17.64</v>
      </c>
      <c r="I710">
        <v>298000</v>
      </c>
      <c r="J710">
        <v>0</v>
      </c>
      <c r="K710">
        <v>0</v>
      </c>
      <c r="L710">
        <v>0</v>
      </c>
      <c r="M710">
        <v>298000</v>
      </c>
    </row>
    <row r="711" spans="1:13" x14ac:dyDescent="0.35">
      <c r="A711" t="s">
        <v>184</v>
      </c>
      <c r="B711" t="s">
        <v>15</v>
      </c>
      <c r="C711" t="s">
        <v>45</v>
      </c>
      <c r="D711" t="s">
        <v>104</v>
      </c>
      <c r="E711" t="s">
        <v>146</v>
      </c>
      <c r="F711" t="s">
        <v>172</v>
      </c>
      <c r="G711">
        <v>36</v>
      </c>
      <c r="H711">
        <v>109.58499999999999</v>
      </c>
      <c r="I711">
        <v>3861000</v>
      </c>
      <c r="J711">
        <v>102750</v>
      </c>
      <c r="K711">
        <v>0</v>
      </c>
      <c r="L711">
        <v>0</v>
      </c>
      <c r="M711">
        <v>3963750</v>
      </c>
    </row>
    <row r="712" spans="1:13" x14ac:dyDescent="0.35">
      <c r="A712" t="s">
        <v>184</v>
      </c>
      <c r="B712" t="s">
        <v>15</v>
      </c>
      <c r="C712" t="s">
        <v>45</v>
      </c>
      <c r="D712" t="s">
        <v>104</v>
      </c>
      <c r="E712" t="s">
        <v>146</v>
      </c>
      <c r="F712" t="s">
        <v>173</v>
      </c>
      <c r="G712">
        <v>19</v>
      </c>
      <c r="H712">
        <v>48.09</v>
      </c>
      <c r="I712">
        <v>2066750</v>
      </c>
      <c r="J712">
        <v>0</v>
      </c>
      <c r="K712">
        <v>35575</v>
      </c>
      <c r="L712">
        <v>0</v>
      </c>
      <c r="M712">
        <v>2102325</v>
      </c>
    </row>
    <row r="713" spans="1:13" x14ac:dyDescent="0.35">
      <c r="A713" t="s">
        <v>184</v>
      </c>
      <c r="B713" t="s">
        <v>15</v>
      </c>
      <c r="C713" t="s">
        <v>45</v>
      </c>
      <c r="D713" t="s">
        <v>104</v>
      </c>
      <c r="E713" t="s">
        <v>146</v>
      </c>
      <c r="F713" t="s">
        <v>174</v>
      </c>
      <c r="G713">
        <v>30</v>
      </c>
      <c r="H713">
        <v>126.07</v>
      </c>
      <c r="I713">
        <v>6233050</v>
      </c>
      <c r="J713">
        <v>125500</v>
      </c>
      <c r="K713">
        <v>169750</v>
      </c>
      <c r="L713">
        <v>0</v>
      </c>
      <c r="M713">
        <v>6528300</v>
      </c>
    </row>
    <row r="714" spans="1:13" x14ac:dyDescent="0.35">
      <c r="A714" t="s">
        <v>184</v>
      </c>
      <c r="B714" t="s">
        <v>15</v>
      </c>
      <c r="C714" t="s">
        <v>45</v>
      </c>
      <c r="D714" t="s">
        <v>104</v>
      </c>
      <c r="E714" t="s">
        <v>147</v>
      </c>
      <c r="F714" t="s">
        <v>172</v>
      </c>
      <c r="G714">
        <v>2063</v>
      </c>
      <c r="H714">
        <v>3094.8270000000002</v>
      </c>
      <c r="I714">
        <v>65845137.5</v>
      </c>
      <c r="J714">
        <v>14933493</v>
      </c>
      <c r="K714">
        <v>1005250</v>
      </c>
      <c r="L714">
        <v>318250</v>
      </c>
      <c r="M714">
        <v>82102130.5</v>
      </c>
    </row>
    <row r="715" spans="1:13" x14ac:dyDescent="0.35">
      <c r="A715" t="s">
        <v>184</v>
      </c>
      <c r="B715" t="s">
        <v>15</v>
      </c>
      <c r="C715" t="s">
        <v>45</v>
      </c>
      <c r="D715" t="s">
        <v>104</v>
      </c>
      <c r="E715" t="s">
        <v>147</v>
      </c>
      <c r="F715" t="s">
        <v>173</v>
      </c>
      <c r="G715">
        <v>414</v>
      </c>
      <c r="H715">
        <v>651.07000000000005</v>
      </c>
      <c r="I715">
        <v>13966210</v>
      </c>
      <c r="J715">
        <v>2098825</v>
      </c>
      <c r="K715">
        <v>433000</v>
      </c>
      <c r="L715">
        <v>35750</v>
      </c>
      <c r="M715">
        <v>16533785</v>
      </c>
    </row>
    <row r="716" spans="1:13" x14ac:dyDescent="0.35">
      <c r="A716" t="s">
        <v>184</v>
      </c>
      <c r="B716" t="s">
        <v>15</v>
      </c>
      <c r="C716" t="s">
        <v>45</v>
      </c>
      <c r="D716" t="s">
        <v>104</v>
      </c>
      <c r="E716" t="s">
        <v>147</v>
      </c>
      <c r="F716" t="s">
        <v>174</v>
      </c>
      <c r="G716">
        <v>813</v>
      </c>
      <c r="H716">
        <v>1086.085</v>
      </c>
      <c r="I716">
        <v>20490312.5</v>
      </c>
      <c r="J716">
        <v>6453250</v>
      </c>
      <c r="K716">
        <v>515750</v>
      </c>
      <c r="L716">
        <v>137500</v>
      </c>
      <c r="M716">
        <v>27596812.5</v>
      </c>
    </row>
    <row r="717" spans="1:13" x14ac:dyDescent="0.35">
      <c r="A717" t="s">
        <v>184</v>
      </c>
      <c r="B717" t="s">
        <v>15</v>
      </c>
      <c r="C717" t="s">
        <v>45</v>
      </c>
      <c r="D717" t="s">
        <v>104</v>
      </c>
      <c r="E717" t="s">
        <v>147</v>
      </c>
      <c r="F717" t="s">
        <v>175</v>
      </c>
      <c r="G717">
        <v>19</v>
      </c>
      <c r="H717">
        <v>22.05</v>
      </c>
      <c r="I717">
        <v>1037250</v>
      </c>
      <c r="J717">
        <v>37250</v>
      </c>
      <c r="K717">
        <v>0</v>
      </c>
      <c r="L717">
        <v>0</v>
      </c>
      <c r="M717">
        <v>1074500</v>
      </c>
    </row>
    <row r="718" spans="1:13" x14ac:dyDescent="0.35">
      <c r="A718" t="s">
        <v>184</v>
      </c>
      <c r="B718" t="s">
        <v>15</v>
      </c>
      <c r="C718" t="s">
        <v>45</v>
      </c>
      <c r="D718" t="s">
        <v>104</v>
      </c>
      <c r="E718" t="s">
        <v>148</v>
      </c>
      <c r="F718" t="s">
        <v>172</v>
      </c>
      <c r="G718">
        <v>8</v>
      </c>
      <c r="H718">
        <v>5.25</v>
      </c>
      <c r="I718">
        <v>373500</v>
      </c>
      <c r="J718">
        <v>194750</v>
      </c>
      <c r="K718">
        <v>0</v>
      </c>
      <c r="L718">
        <v>0</v>
      </c>
      <c r="M718">
        <v>568250</v>
      </c>
    </row>
    <row r="719" spans="1:13" x14ac:dyDescent="0.35">
      <c r="A719" t="s">
        <v>184</v>
      </c>
      <c r="B719" t="s">
        <v>15</v>
      </c>
      <c r="C719" t="s">
        <v>45</v>
      </c>
      <c r="D719" t="s">
        <v>104</v>
      </c>
      <c r="E719" t="s">
        <v>152</v>
      </c>
      <c r="F719" t="s">
        <v>172</v>
      </c>
      <c r="G719">
        <v>2</v>
      </c>
      <c r="H719">
        <v>10.15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184</v>
      </c>
      <c r="B720" t="s">
        <v>15</v>
      </c>
      <c r="C720" t="s">
        <v>45</v>
      </c>
      <c r="D720" t="s">
        <v>104</v>
      </c>
      <c r="E720" t="s">
        <v>149</v>
      </c>
      <c r="F720" t="s">
        <v>172</v>
      </c>
      <c r="G720">
        <v>16</v>
      </c>
      <c r="H720">
        <v>16.765000000000001</v>
      </c>
      <c r="I720">
        <v>854000</v>
      </c>
      <c r="J720">
        <v>39500</v>
      </c>
      <c r="K720">
        <v>0</v>
      </c>
      <c r="L720">
        <v>19750</v>
      </c>
      <c r="M720">
        <v>913250</v>
      </c>
    </row>
    <row r="721" spans="1:13" x14ac:dyDescent="0.35">
      <c r="A721" t="s">
        <v>184</v>
      </c>
      <c r="B721" t="s">
        <v>15</v>
      </c>
      <c r="C721" t="s">
        <v>45</v>
      </c>
      <c r="D721" t="s">
        <v>104</v>
      </c>
      <c r="E721" t="s">
        <v>150</v>
      </c>
      <c r="F721" t="s">
        <v>172</v>
      </c>
      <c r="G721">
        <v>39</v>
      </c>
      <c r="H721">
        <v>77.209999999999994</v>
      </c>
      <c r="I721">
        <v>1599400</v>
      </c>
      <c r="J721">
        <v>1983500</v>
      </c>
      <c r="K721">
        <v>0</v>
      </c>
      <c r="L721">
        <v>23275</v>
      </c>
      <c r="M721">
        <v>3606175</v>
      </c>
    </row>
    <row r="722" spans="1:13" x14ac:dyDescent="0.35">
      <c r="A722" t="s">
        <v>184</v>
      </c>
      <c r="B722" t="s">
        <v>15</v>
      </c>
      <c r="C722" t="s">
        <v>45</v>
      </c>
      <c r="D722" t="s">
        <v>104</v>
      </c>
      <c r="E722" t="s">
        <v>150</v>
      </c>
      <c r="F722" t="s">
        <v>173</v>
      </c>
      <c r="G722">
        <v>6</v>
      </c>
      <c r="H722">
        <v>2.1</v>
      </c>
      <c r="I722">
        <v>45500</v>
      </c>
      <c r="J722">
        <v>21000</v>
      </c>
      <c r="K722">
        <v>0</v>
      </c>
      <c r="L722">
        <v>0</v>
      </c>
      <c r="M722">
        <v>66500</v>
      </c>
    </row>
    <row r="723" spans="1:13" x14ac:dyDescent="0.35">
      <c r="A723" t="s">
        <v>184</v>
      </c>
      <c r="B723" t="s">
        <v>14</v>
      </c>
      <c r="C723" t="s">
        <v>46</v>
      </c>
      <c r="D723" t="s">
        <v>105</v>
      </c>
      <c r="E723" t="s">
        <v>140</v>
      </c>
      <c r="F723" t="s">
        <v>172</v>
      </c>
      <c r="G723">
        <v>130</v>
      </c>
      <c r="H723">
        <v>289.10000000000002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184</v>
      </c>
      <c r="B724" t="s">
        <v>14</v>
      </c>
      <c r="C724" t="s">
        <v>46</v>
      </c>
      <c r="D724" t="s">
        <v>105</v>
      </c>
      <c r="E724" t="s">
        <v>140</v>
      </c>
      <c r="F724" t="s">
        <v>173</v>
      </c>
      <c r="G724">
        <v>4</v>
      </c>
      <c r="H724">
        <v>2.8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184</v>
      </c>
      <c r="B725" t="s">
        <v>14</v>
      </c>
      <c r="C725" t="s">
        <v>46</v>
      </c>
      <c r="D725" t="s">
        <v>105</v>
      </c>
      <c r="E725" t="s">
        <v>141</v>
      </c>
      <c r="F725" t="s">
        <v>172</v>
      </c>
      <c r="G725">
        <v>1605</v>
      </c>
      <c r="H725">
        <v>1771.4580000000001</v>
      </c>
      <c r="I725">
        <v>7047250</v>
      </c>
      <c r="J725">
        <v>964163.5</v>
      </c>
      <c r="K725">
        <v>0</v>
      </c>
      <c r="L725">
        <v>162875</v>
      </c>
      <c r="M725">
        <v>8174288.5</v>
      </c>
    </row>
    <row r="726" spans="1:13" x14ac:dyDescent="0.35">
      <c r="A726" t="s">
        <v>184</v>
      </c>
      <c r="B726" t="s">
        <v>14</v>
      </c>
      <c r="C726" t="s">
        <v>46</v>
      </c>
      <c r="D726" t="s">
        <v>105</v>
      </c>
      <c r="E726" t="s">
        <v>141</v>
      </c>
      <c r="F726" t="s">
        <v>174</v>
      </c>
      <c r="G726">
        <v>2163</v>
      </c>
      <c r="H726">
        <v>2477.9340000000002</v>
      </c>
      <c r="I726">
        <v>10457600</v>
      </c>
      <c r="J726">
        <v>985305.75</v>
      </c>
      <c r="K726">
        <v>0</v>
      </c>
      <c r="L726">
        <v>191375</v>
      </c>
      <c r="M726">
        <v>11634280.75</v>
      </c>
    </row>
    <row r="727" spans="1:13" x14ac:dyDescent="0.35">
      <c r="A727" t="s">
        <v>184</v>
      </c>
      <c r="B727" t="s">
        <v>14</v>
      </c>
      <c r="C727" t="s">
        <v>46</v>
      </c>
      <c r="D727" t="s">
        <v>105</v>
      </c>
      <c r="E727" t="s">
        <v>142</v>
      </c>
      <c r="F727" t="s">
        <v>172</v>
      </c>
      <c r="G727">
        <v>12</v>
      </c>
      <c r="H727">
        <v>15.225</v>
      </c>
      <c r="I727">
        <v>90000</v>
      </c>
      <c r="J727">
        <v>22500</v>
      </c>
      <c r="K727">
        <v>0</v>
      </c>
      <c r="L727">
        <v>2000</v>
      </c>
      <c r="M727">
        <v>114500</v>
      </c>
    </row>
    <row r="728" spans="1:13" x14ac:dyDescent="0.35">
      <c r="A728" t="s">
        <v>184</v>
      </c>
      <c r="B728" t="s">
        <v>14</v>
      </c>
      <c r="C728" t="s">
        <v>46</v>
      </c>
      <c r="D728" t="s">
        <v>105</v>
      </c>
      <c r="E728" t="s">
        <v>155</v>
      </c>
      <c r="F728" t="s">
        <v>172</v>
      </c>
      <c r="G728">
        <v>12</v>
      </c>
      <c r="H728">
        <v>573.16300000000001</v>
      </c>
      <c r="I728">
        <v>0</v>
      </c>
      <c r="J728">
        <v>1428625</v>
      </c>
      <c r="K728">
        <v>0</v>
      </c>
      <c r="L728">
        <v>0</v>
      </c>
      <c r="M728">
        <v>1428625</v>
      </c>
    </row>
    <row r="729" spans="1:13" x14ac:dyDescent="0.35">
      <c r="A729" t="s">
        <v>184</v>
      </c>
      <c r="B729" t="s">
        <v>14</v>
      </c>
      <c r="C729" t="s">
        <v>46</v>
      </c>
      <c r="D729" t="s">
        <v>105</v>
      </c>
      <c r="E729" t="s">
        <v>155</v>
      </c>
      <c r="F729" t="s">
        <v>173</v>
      </c>
      <c r="G729">
        <v>7</v>
      </c>
      <c r="H729">
        <v>97.32</v>
      </c>
      <c r="I729">
        <v>0</v>
      </c>
      <c r="J729">
        <v>420457.5</v>
      </c>
      <c r="K729">
        <v>0</v>
      </c>
      <c r="L729">
        <v>0</v>
      </c>
      <c r="M729">
        <v>420457.5</v>
      </c>
    </row>
    <row r="730" spans="1:13" x14ac:dyDescent="0.35">
      <c r="A730" t="s">
        <v>184</v>
      </c>
      <c r="B730" t="s">
        <v>14</v>
      </c>
      <c r="C730" t="s">
        <v>46</v>
      </c>
      <c r="D730" t="s">
        <v>105</v>
      </c>
      <c r="E730" t="s">
        <v>155</v>
      </c>
      <c r="F730" t="s">
        <v>174</v>
      </c>
      <c r="G730">
        <v>8</v>
      </c>
      <c r="H730">
        <v>137.72</v>
      </c>
      <c r="I730">
        <v>0</v>
      </c>
      <c r="J730">
        <v>607562.5</v>
      </c>
      <c r="K730">
        <v>0</v>
      </c>
      <c r="L730">
        <v>0</v>
      </c>
      <c r="M730">
        <v>607562.5</v>
      </c>
    </row>
    <row r="731" spans="1:13" x14ac:dyDescent="0.35">
      <c r="A731" t="s">
        <v>184</v>
      </c>
      <c r="B731" t="s">
        <v>14</v>
      </c>
      <c r="C731" t="s">
        <v>46</v>
      </c>
      <c r="D731" t="s">
        <v>105</v>
      </c>
      <c r="E731" t="s">
        <v>143</v>
      </c>
      <c r="F731" t="s">
        <v>172</v>
      </c>
      <c r="G731">
        <v>829</v>
      </c>
      <c r="H731">
        <v>11798.618</v>
      </c>
      <c r="I731">
        <v>40854358</v>
      </c>
      <c r="J731">
        <v>5081286.75</v>
      </c>
      <c r="K731">
        <v>0</v>
      </c>
      <c r="L731">
        <v>555625</v>
      </c>
      <c r="M731">
        <v>46491269.75</v>
      </c>
    </row>
    <row r="732" spans="1:13" x14ac:dyDescent="0.35">
      <c r="A732" t="s">
        <v>184</v>
      </c>
      <c r="B732" t="s">
        <v>14</v>
      </c>
      <c r="C732" t="s">
        <v>46</v>
      </c>
      <c r="D732" t="s">
        <v>105</v>
      </c>
      <c r="E732" t="s">
        <v>143</v>
      </c>
      <c r="F732" t="s">
        <v>173</v>
      </c>
      <c r="G732">
        <v>242</v>
      </c>
      <c r="H732">
        <v>3351.7150000000001</v>
      </c>
      <c r="I732">
        <v>17470956.25</v>
      </c>
      <c r="J732">
        <v>2455156.25</v>
      </c>
      <c r="K732">
        <v>0</v>
      </c>
      <c r="L732">
        <v>162750</v>
      </c>
      <c r="M732">
        <v>20088862.5</v>
      </c>
    </row>
    <row r="733" spans="1:13" x14ac:dyDescent="0.35">
      <c r="A733" t="s">
        <v>184</v>
      </c>
      <c r="B733" t="s">
        <v>14</v>
      </c>
      <c r="C733" t="s">
        <v>46</v>
      </c>
      <c r="D733" t="s">
        <v>105</v>
      </c>
      <c r="E733" t="s">
        <v>143</v>
      </c>
      <c r="F733" t="s">
        <v>174</v>
      </c>
      <c r="G733">
        <v>386</v>
      </c>
      <c r="H733">
        <v>5330.4380000000001</v>
      </c>
      <c r="I733">
        <v>25641665.5</v>
      </c>
      <c r="J733">
        <v>1602230</v>
      </c>
      <c r="K733">
        <v>0</v>
      </c>
      <c r="L733">
        <v>275875</v>
      </c>
      <c r="M733">
        <v>27519770.5</v>
      </c>
    </row>
    <row r="734" spans="1:13" x14ac:dyDescent="0.35">
      <c r="A734" t="s">
        <v>184</v>
      </c>
      <c r="B734" t="s">
        <v>14</v>
      </c>
      <c r="C734" t="s">
        <v>46</v>
      </c>
      <c r="D734" t="s">
        <v>105</v>
      </c>
      <c r="E734" t="s">
        <v>143</v>
      </c>
      <c r="F734" t="s">
        <v>175</v>
      </c>
      <c r="G734">
        <v>3</v>
      </c>
      <c r="H734">
        <v>21.98</v>
      </c>
      <c r="I734">
        <v>217000</v>
      </c>
      <c r="J734">
        <v>0</v>
      </c>
      <c r="K734">
        <v>0</v>
      </c>
      <c r="L734">
        <v>0</v>
      </c>
      <c r="M734">
        <v>217000</v>
      </c>
    </row>
    <row r="735" spans="1:13" x14ac:dyDescent="0.35">
      <c r="A735" t="s">
        <v>184</v>
      </c>
      <c r="B735" t="s">
        <v>14</v>
      </c>
      <c r="C735" t="s">
        <v>46</v>
      </c>
      <c r="D735" t="s">
        <v>105</v>
      </c>
      <c r="E735" t="s">
        <v>145</v>
      </c>
      <c r="F735" t="s">
        <v>172</v>
      </c>
      <c r="G735">
        <v>2</v>
      </c>
      <c r="H735">
        <v>35.35</v>
      </c>
      <c r="I735">
        <v>349750</v>
      </c>
      <c r="J735">
        <v>0</v>
      </c>
      <c r="K735">
        <v>0</v>
      </c>
      <c r="L735">
        <v>0</v>
      </c>
      <c r="M735">
        <v>349750</v>
      </c>
    </row>
    <row r="736" spans="1:13" x14ac:dyDescent="0.35">
      <c r="A736" t="s">
        <v>184</v>
      </c>
      <c r="B736" t="s">
        <v>14</v>
      </c>
      <c r="C736" t="s">
        <v>46</v>
      </c>
      <c r="D736" t="s">
        <v>105</v>
      </c>
      <c r="E736" t="s">
        <v>145</v>
      </c>
      <c r="F736" t="s">
        <v>174</v>
      </c>
      <c r="G736">
        <v>1</v>
      </c>
      <c r="H736">
        <v>35</v>
      </c>
      <c r="I736">
        <v>271750</v>
      </c>
      <c r="J736">
        <v>0</v>
      </c>
      <c r="K736">
        <v>0</v>
      </c>
      <c r="L736">
        <v>0</v>
      </c>
      <c r="M736">
        <v>271750</v>
      </c>
    </row>
    <row r="737" spans="1:13" x14ac:dyDescent="0.35">
      <c r="A737" t="s">
        <v>184</v>
      </c>
      <c r="B737" t="s">
        <v>14</v>
      </c>
      <c r="C737" t="s">
        <v>46</v>
      </c>
      <c r="D737" t="s">
        <v>105</v>
      </c>
      <c r="E737" t="s">
        <v>146</v>
      </c>
      <c r="F737" t="s">
        <v>172</v>
      </c>
      <c r="G737">
        <v>5273</v>
      </c>
      <c r="H737">
        <v>7879.2979999999998</v>
      </c>
      <c r="I737">
        <v>76078181</v>
      </c>
      <c r="J737">
        <v>2814250</v>
      </c>
      <c r="K737">
        <v>0</v>
      </c>
      <c r="L737">
        <v>2443837.5</v>
      </c>
      <c r="M737">
        <v>81336268.5</v>
      </c>
    </row>
    <row r="738" spans="1:13" x14ac:dyDescent="0.35">
      <c r="A738" t="s">
        <v>184</v>
      </c>
      <c r="B738" t="s">
        <v>14</v>
      </c>
      <c r="C738" t="s">
        <v>46</v>
      </c>
      <c r="D738" t="s">
        <v>105</v>
      </c>
      <c r="E738" t="s">
        <v>146</v>
      </c>
      <c r="F738" t="s">
        <v>173</v>
      </c>
      <c r="G738">
        <v>1554</v>
      </c>
      <c r="H738">
        <v>2278.1779999999999</v>
      </c>
      <c r="I738">
        <v>30930150</v>
      </c>
      <c r="J738">
        <v>1279750</v>
      </c>
      <c r="K738">
        <v>0</v>
      </c>
      <c r="L738">
        <v>605625</v>
      </c>
      <c r="M738">
        <v>32815525</v>
      </c>
    </row>
    <row r="739" spans="1:13" x14ac:dyDescent="0.35">
      <c r="A739" t="s">
        <v>184</v>
      </c>
      <c r="B739" t="s">
        <v>14</v>
      </c>
      <c r="C739" t="s">
        <v>46</v>
      </c>
      <c r="D739" t="s">
        <v>105</v>
      </c>
      <c r="E739" t="s">
        <v>146</v>
      </c>
      <c r="F739" t="s">
        <v>174</v>
      </c>
      <c r="G739">
        <v>3188</v>
      </c>
      <c r="H739">
        <v>4386.9530000000004</v>
      </c>
      <c r="I739">
        <v>57772631.5</v>
      </c>
      <c r="J739">
        <v>2350000</v>
      </c>
      <c r="K739">
        <v>0</v>
      </c>
      <c r="L739">
        <v>1204500</v>
      </c>
      <c r="M739">
        <v>61327131.5</v>
      </c>
    </row>
    <row r="740" spans="1:13" x14ac:dyDescent="0.35">
      <c r="A740" t="s">
        <v>184</v>
      </c>
      <c r="B740" t="s">
        <v>14</v>
      </c>
      <c r="C740" t="s">
        <v>46</v>
      </c>
      <c r="D740" t="s">
        <v>105</v>
      </c>
      <c r="E740" t="s">
        <v>147</v>
      </c>
      <c r="F740" t="s">
        <v>172</v>
      </c>
      <c r="G740">
        <v>15432</v>
      </c>
      <c r="H740">
        <v>21100.485000000001</v>
      </c>
      <c r="I740">
        <v>163184680.13</v>
      </c>
      <c r="J740">
        <v>86626619</v>
      </c>
      <c r="K740">
        <v>0</v>
      </c>
      <c r="L740">
        <v>4397300</v>
      </c>
      <c r="M740">
        <v>254208599.13</v>
      </c>
    </row>
    <row r="741" spans="1:13" x14ac:dyDescent="0.35">
      <c r="A741" t="s">
        <v>184</v>
      </c>
      <c r="B741" t="s">
        <v>14</v>
      </c>
      <c r="C741" t="s">
        <v>46</v>
      </c>
      <c r="D741" t="s">
        <v>105</v>
      </c>
      <c r="E741" t="s">
        <v>147</v>
      </c>
      <c r="F741" t="s">
        <v>173</v>
      </c>
      <c r="G741">
        <v>3791</v>
      </c>
      <c r="H741">
        <v>5207.95</v>
      </c>
      <c r="I741">
        <v>53518221.25</v>
      </c>
      <c r="J741">
        <v>29984367.25</v>
      </c>
      <c r="K741">
        <v>0</v>
      </c>
      <c r="L741">
        <v>1386225</v>
      </c>
      <c r="M741">
        <v>84888813.5</v>
      </c>
    </row>
    <row r="742" spans="1:13" x14ac:dyDescent="0.35">
      <c r="A742" t="s">
        <v>184</v>
      </c>
      <c r="B742" t="s">
        <v>14</v>
      </c>
      <c r="C742" t="s">
        <v>46</v>
      </c>
      <c r="D742" t="s">
        <v>105</v>
      </c>
      <c r="E742" t="s">
        <v>147</v>
      </c>
      <c r="F742" t="s">
        <v>174</v>
      </c>
      <c r="G742">
        <v>6570</v>
      </c>
      <c r="H742">
        <v>8828.9599999999991</v>
      </c>
      <c r="I742">
        <v>96384838.25</v>
      </c>
      <c r="J742">
        <v>40503810</v>
      </c>
      <c r="K742">
        <v>0</v>
      </c>
      <c r="L742">
        <v>1603650</v>
      </c>
      <c r="M742">
        <v>138492298.25</v>
      </c>
    </row>
    <row r="743" spans="1:13" x14ac:dyDescent="0.35">
      <c r="A743" t="s">
        <v>184</v>
      </c>
      <c r="B743" t="s">
        <v>14</v>
      </c>
      <c r="C743" t="s">
        <v>46</v>
      </c>
      <c r="D743" t="s">
        <v>105</v>
      </c>
      <c r="E743" t="s">
        <v>147</v>
      </c>
      <c r="F743" t="s">
        <v>175</v>
      </c>
      <c r="G743">
        <v>106</v>
      </c>
      <c r="H743">
        <v>174.05500000000001</v>
      </c>
      <c r="I743">
        <v>5093750</v>
      </c>
      <c r="J743">
        <v>2496496.75</v>
      </c>
      <c r="K743">
        <v>0</v>
      </c>
      <c r="L743">
        <v>18750</v>
      </c>
      <c r="M743">
        <v>7608996.75</v>
      </c>
    </row>
    <row r="744" spans="1:13" x14ac:dyDescent="0.35">
      <c r="A744" t="s">
        <v>184</v>
      </c>
      <c r="B744" t="s">
        <v>14</v>
      </c>
      <c r="C744" t="s">
        <v>46</v>
      </c>
      <c r="D744" t="s">
        <v>105</v>
      </c>
      <c r="E744" t="s">
        <v>149</v>
      </c>
      <c r="F744" t="s">
        <v>172</v>
      </c>
      <c r="G744">
        <v>225</v>
      </c>
      <c r="H744">
        <v>294.36099999999999</v>
      </c>
      <c r="I744">
        <v>4836300</v>
      </c>
      <c r="J744">
        <v>1619000</v>
      </c>
      <c r="K744">
        <v>0</v>
      </c>
      <c r="L744">
        <v>96500</v>
      </c>
      <c r="M744">
        <v>6551800</v>
      </c>
    </row>
    <row r="745" spans="1:13" x14ac:dyDescent="0.35">
      <c r="A745" t="s">
        <v>184</v>
      </c>
      <c r="B745" t="s">
        <v>14</v>
      </c>
      <c r="C745" t="s">
        <v>46</v>
      </c>
      <c r="D745" t="s">
        <v>105</v>
      </c>
      <c r="E745" t="s">
        <v>149</v>
      </c>
      <c r="F745" t="s">
        <v>173</v>
      </c>
      <c r="G745">
        <v>14</v>
      </c>
      <c r="H745">
        <v>13.632999999999999</v>
      </c>
      <c r="I745">
        <v>302250</v>
      </c>
      <c r="J745">
        <v>15500</v>
      </c>
      <c r="K745">
        <v>0</v>
      </c>
      <c r="L745">
        <v>0</v>
      </c>
      <c r="M745">
        <v>317750</v>
      </c>
    </row>
    <row r="746" spans="1:13" x14ac:dyDescent="0.35">
      <c r="A746" t="s">
        <v>184</v>
      </c>
      <c r="B746" t="s">
        <v>14</v>
      </c>
      <c r="C746" t="s">
        <v>46</v>
      </c>
      <c r="D746" t="s">
        <v>105</v>
      </c>
      <c r="E746" t="s">
        <v>149</v>
      </c>
      <c r="F746" t="s">
        <v>174</v>
      </c>
      <c r="G746">
        <v>6</v>
      </c>
      <c r="H746">
        <v>7.5250000000000004</v>
      </c>
      <c r="I746">
        <v>112750</v>
      </c>
      <c r="J746">
        <v>17750</v>
      </c>
      <c r="K746">
        <v>0</v>
      </c>
      <c r="L746">
        <v>0</v>
      </c>
      <c r="M746">
        <v>130500</v>
      </c>
    </row>
    <row r="747" spans="1:13" x14ac:dyDescent="0.35">
      <c r="A747" t="s">
        <v>184</v>
      </c>
      <c r="B747" t="s">
        <v>14</v>
      </c>
      <c r="C747" t="s">
        <v>46</v>
      </c>
      <c r="D747" t="s">
        <v>105</v>
      </c>
      <c r="E747" t="s">
        <v>150</v>
      </c>
      <c r="F747" t="s">
        <v>172</v>
      </c>
      <c r="G747">
        <v>773</v>
      </c>
      <c r="H747">
        <v>964.74900000000002</v>
      </c>
      <c r="I747">
        <v>11012350</v>
      </c>
      <c r="J747">
        <v>6548242</v>
      </c>
      <c r="K747">
        <v>0</v>
      </c>
      <c r="L747">
        <v>291075</v>
      </c>
      <c r="M747">
        <v>17851667</v>
      </c>
    </row>
    <row r="748" spans="1:13" x14ac:dyDescent="0.35">
      <c r="A748" t="s">
        <v>184</v>
      </c>
      <c r="B748" t="s">
        <v>14</v>
      </c>
      <c r="C748" t="s">
        <v>46</v>
      </c>
      <c r="D748" t="s">
        <v>105</v>
      </c>
      <c r="E748" t="s">
        <v>150</v>
      </c>
      <c r="F748" t="s">
        <v>173</v>
      </c>
      <c r="G748">
        <v>14</v>
      </c>
      <c r="H748">
        <v>15.831</v>
      </c>
      <c r="I748">
        <v>201250</v>
      </c>
      <c r="J748">
        <v>183000</v>
      </c>
      <c r="K748">
        <v>0</v>
      </c>
      <c r="L748">
        <v>7750</v>
      </c>
      <c r="M748">
        <v>392000</v>
      </c>
    </row>
    <row r="749" spans="1:13" x14ac:dyDescent="0.35">
      <c r="A749" t="s">
        <v>184</v>
      </c>
      <c r="B749" t="s">
        <v>14</v>
      </c>
      <c r="C749" t="s">
        <v>46</v>
      </c>
      <c r="D749" t="s">
        <v>105</v>
      </c>
      <c r="E749" t="s">
        <v>150</v>
      </c>
      <c r="F749" t="s">
        <v>174</v>
      </c>
      <c r="G749">
        <v>8</v>
      </c>
      <c r="H749">
        <v>12.989000000000001</v>
      </c>
      <c r="I749">
        <v>177750</v>
      </c>
      <c r="J749">
        <v>15000</v>
      </c>
      <c r="K749">
        <v>0</v>
      </c>
      <c r="L749">
        <v>0</v>
      </c>
      <c r="M749">
        <v>192750</v>
      </c>
    </row>
    <row r="750" spans="1:13" x14ac:dyDescent="0.35">
      <c r="A750" t="s">
        <v>184</v>
      </c>
      <c r="B750" t="s">
        <v>14</v>
      </c>
      <c r="C750" t="s">
        <v>47</v>
      </c>
      <c r="D750" t="s">
        <v>106</v>
      </c>
      <c r="E750" t="s">
        <v>140</v>
      </c>
      <c r="F750" t="s">
        <v>172</v>
      </c>
      <c r="G750">
        <v>170</v>
      </c>
      <c r="H750">
        <v>291.21100000000001</v>
      </c>
      <c r="I750">
        <v>20000</v>
      </c>
      <c r="J750">
        <v>0</v>
      </c>
      <c r="K750">
        <v>0</v>
      </c>
      <c r="L750">
        <v>0</v>
      </c>
      <c r="M750">
        <v>20000</v>
      </c>
    </row>
    <row r="751" spans="1:13" x14ac:dyDescent="0.35">
      <c r="A751" t="s">
        <v>184</v>
      </c>
      <c r="B751" t="s">
        <v>14</v>
      </c>
      <c r="C751" t="s">
        <v>47</v>
      </c>
      <c r="D751" t="s">
        <v>106</v>
      </c>
      <c r="E751" t="s">
        <v>141</v>
      </c>
      <c r="F751" t="s">
        <v>172</v>
      </c>
      <c r="G751">
        <v>1080</v>
      </c>
      <c r="H751">
        <v>1113.06</v>
      </c>
      <c r="I751">
        <v>3597000</v>
      </c>
      <c r="J751">
        <v>6217000</v>
      </c>
      <c r="K751">
        <v>2144456.25</v>
      </c>
      <c r="L751">
        <v>0</v>
      </c>
      <c r="M751">
        <v>11958456.25</v>
      </c>
    </row>
    <row r="752" spans="1:13" x14ac:dyDescent="0.35">
      <c r="A752" t="s">
        <v>184</v>
      </c>
      <c r="B752" t="s">
        <v>14</v>
      </c>
      <c r="C752" t="s">
        <v>47</v>
      </c>
      <c r="D752" t="s">
        <v>106</v>
      </c>
      <c r="E752" t="s">
        <v>141</v>
      </c>
      <c r="F752" t="s">
        <v>173</v>
      </c>
      <c r="G752">
        <v>76</v>
      </c>
      <c r="H752">
        <v>81.06</v>
      </c>
      <c r="I752">
        <v>438250</v>
      </c>
      <c r="J752">
        <v>673750</v>
      </c>
      <c r="K752">
        <v>536055</v>
      </c>
      <c r="L752">
        <v>0</v>
      </c>
      <c r="M752">
        <v>1648055</v>
      </c>
    </row>
    <row r="753" spans="1:13" x14ac:dyDescent="0.35">
      <c r="A753" t="s">
        <v>184</v>
      </c>
      <c r="B753" t="s">
        <v>14</v>
      </c>
      <c r="C753" t="s">
        <v>47</v>
      </c>
      <c r="D753" t="s">
        <v>106</v>
      </c>
      <c r="E753" t="s">
        <v>141</v>
      </c>
      <c r="F753" t="s">
        <v>174</v>
      </c>
      <c r="G753">
        <v>8</v>
      </c>
      <c r="H753">
        <v>8.0500000000000007</v>
      </c>
      <c r="I753">
        <v>80625</v>
      </c>
      <c r="J753">
        <v>12500</v>
      </c>
      <c r="K753">
        <v>0</v>
      </c>
      <c r="L753">
        <v>0</v>
      </c>
      <c r="M753">
        <v>93125</v>
      </c>
    </row>
    <row r="754" spans="1:13" x14ac:dyDescent="0.35">
      <c r="A754" t="s">
        <v>184</v>
      </c>
      <c r="B754" t="s">
        <v>14</v>
      </c>
      <c r="C754" t="s">
        <v>47</v>
      </c>
      <c r="D754" t="s">
        <v>106</v>
      </c>
      <c r="E754" t="s">
        <v>141</v>
      </c>
      <c r="F754" t="s">
        <v>175</v>
      </c>
      <c r="G754">
        <v>28</v>
      </c>
      <c r="H754">
        <v>28.7</v>
      </c>
      <c r="I754">
        <v>96000</v>
      </c>
      <c r="J754">
        <v>409500</v>
      </c>
      <c r="K754">
        <v>60000</v>
      </c>
      <c r="L754">
        <v>0</v>
      </c>
      <c r="M754">
        <v>565500</v>
      </c>
    </row>
    <row r="755" spans="1:13" x14ac:dyDescent="0.35">
      <c r="A755" t="s">
        <v>184</v>
      </c>
      <c r="B755" t="s">
        <v>14</v>
      </c>
      <c r="C755" t="s">
        <v>47</v>
      </c>
      <c r="D755" t="s">
        <v>106</v>
      </c>
      <c r="E755" t="s">
        <v>143</v>
      </c>
      <c r="F755" t="s">
        <v>172</v>
      </c>
      <c r="G755">
        <v>12</v>
      </c>
      <c r="H755">
        <v>717.154</v>
      </c>
      <c r="I755">
        <v>9974500</v>
      </c>
      <c r="J755">
        <v>1180500</v>
      </c>
      <c r="K755">
        <v>0</v>
      </c>
      <c r="L755">
        <v>0</v>
      </c>
      <c r="M755">
        <v>11155000</v>
      </c>
    </row>
    <row r="756" spans="1:13" x14ac:dyDescent="0.35">
      <c r="A756" t="s">
        <v>184</v>
      </c>
      <c r="B756" t="s">
        <v>14</v>
      </c>
      <c r="C756" t="s">
        <v>47</v>
      </c>
      <c r="D756" t="s">
        <v>106</v>
      </c>
      <c r="E756" t="s">
        <v>143</v>
      </c>
      <c r="F756" t="s">
        <v>173</v>
      </c>
      <c r="G756">
        <v>35</v>
      </c>
      <c r="H756">
        <v>1140.1379999999999</v>
      </c>
      <c r="I756">
        <v>3798699.5</v>
      </c>
      <c r="J756">
        <v>4041687</v>
      </c>
      <c r="K756">
        <v>375000</v>
      </c>
      <c r="L756">
        <v>0</v>
      </c>
      <c r="M756">
        <v>8215386.5</v>
      </c>
    </row>
    <row r="757" spans="1:13" x14ac:dyDescent="0.35">
      <c r="A757" t="s">
        <v>184</v>
      </c>
      <c r="B757" t="s">
        <v>14</v>
      </c>
      <c r="C757" t="s">
        <v>47</v>
      </c>
      <c r="D757" t="s">
        <v>106</v>
      </c>
      <c r="E757" t="s">
        <v>143</v>
      </c>
      <c r="F757" t="s">
        <v>174</v>
      </c>
      <c r="G757">
        <v>8</v>
      </c>
      <c r="H757">
        <v>291.67399999999998</v>
      </c>
      <c r="I757">
        <v>1168750</v>
      </c>
      <c r="J757">
        <v>1884050</v>
      </c>
      <c r="K757">
        <v>0</v>
      </c>
      <c r="L757">
        <v>0</v>
      </c>
      <c r="M757">
        <v>3052800</v>
      </c>
    </row>
    <row r="758" spans="1:13" x14ac:dyDescent="0.35">
      <c r="A758" t="s">
        <v>184</v>
      </c>
      <c r="B758" t="s">
        <v>14</v>
      </c>
      <c r="C758" t="s">
        <v>47</v>
      </c>
      <c r="D758" t="s">
        <v>106</v>
      </c>
      <c r="E758" t="s">
        <v>145</v>
      </c>
      <c r="F758" t="s">
        <v>173</v>
      </c>
      <c r="G758">
        <v>1</v>
      </c>
      <c r="H758">
        <v>0.35</v>
      </c>
      <c r="I758">
        <v>175000</v>
      </c>
      <c r="J758">
        <v>0</v>
      </c>
      <c r="K758">
        <v>0</v>
      </c>
      <c r="L758">
        <v>0</v>
      </c>
      <c r="M758">
        <v>175000</v>
      </c>
    </row>
    <row r="759" spans="1:13" x14ac:dyDescent="0.35">
      <c r="A759" t="s">
        <v>184</v>
      </c>
      <c r="B759" t="s">
        <v>14</v>
      </c>
      <c r="C759" t="s">
        <v>47</v>
      </c>
      <c r="D759" t="s">
        <v>106</v>
      </c>
      <c r="E759" t="s">
        <v>146</v>
      </c>
      <c r="F759" t="s">
        <v>172</v>
      </c>
      <c r="G759">
        <v>8</v>
      </c>
      <c r="H759">
        <v>53.319000000000003</v>
      </c>
      <c r="I759">
        <v>1798750</v>
      </c>
      <c r="J759">
        <v>0</v>
      </c>
      <c r="K759">
        <v>0</v>
      </c>
      <c r="L759">
        <v>0</v>
      </c>
      <c r="M759">
        <v>1798750</v>
      </c>
    </row>
    <row r="760" spans="1:13" x14ac:dyDescent="0.35">
      <c r="A760" t="s">
        <v>184</v>
      </c>
      <c r="B760" t="s">
        <v>14</v>
      </c>
      <c r="C760" t="s">
        <v>47</v>
      </c>
      <c r="D760" t="s">
        <v>106</v>
      </c>
      <c r="E760" t="s">
        <v>146</v>
      </c>
      <c r="F760" t="s">
        <v>173</v>
      </c>
      <c r="G760">
        <v>8</v>
      </c>
      <c r="H760">
        <v>45.78</v>
      </c>
      <c r="I760">
        <v>1062250</v>
      </c>
      <c r="J760">
        <v>46250</v>
      </c>
      <c r="K760">
        <v>0</v>
      </c>
      <c r="L760">
        <v>0</v>
      </c>
      <c r="M760">
        <v>1108500</v>
      </c>
    </row>
    <row r="761" spans="1:13" x14ac:dyDescent="0.35">
      <c r="A761" t="s">
        <v>184</v>
      </c>
      <c r="B761" t="s">
        <v>14</v>
      </c>
      <c r="C761" t="s">
        <v>47</v>
      </c>
      <c r="D761" t="s">
        <v>106</v>
      </c>
      <c r="E761" t="s">
        <v>146</v>
      </c>
      <c r="F761" t="s">
        <v>174</v>
      </c>
      <c r="G761">
        <v>4</v>
      </c>
      <c r="H761">
        <v>10.476000000000001</v>
      </c>
      <c r="I761">
        <v>296500</v>
      </c>
      <c r="J761">
        <v>0</v>
      </c>
      <c r="K761">
        <v>0</v>
      </c>
      <c r="L761">
        <v>0</v>
      </c>
      <c r="M761">
        <v>296500</v>
      </c>
    </row>
    <row r="762" spans="1:13" x14ac:dyDescent="0.35">
      <c r="A762" t="s">
        <v>184</v>
      </c>
      <c r="B762" t="s">
        <v>14</v>
      </c>
      <c r="C762" t="s">
        <v>47</v>
      </c>
      <c r="D762" t="s">
        <v>106</v>
      </c>
      <c r="E762" t="s">
        <v>147</v>
      </c>
      <c r="F762" t="s">
        <v>172</v>
      </c>
      <c r="G762">
        <v>3671</v>
      </c>
      <c r="H762">
        <v>5629.7020000000002</v>
      </c>
      <c r="I762">
        <v>146527070.25</v>
      </c>
      <c r="J762">
        <v>14912938.5</v>
      </c>
      <c r="K762">
        <v>4801250</v>
      </c>
      <c r="L762">
        <v>649500</v>
      </c>
      <c r="M762">
        <v>166890758.75</v>
      </c>
    </row>
    <row r="763" spans="1:13" x14ac:dyDescent="0.35">
      <c r="A763" t="s">
        <v>184</v>
      </c>
      <c r="B763" t="s">
        <v>14</v>
      </c>
      <c r="C763" t="s">
        <v>47</v>
      </c>
      <c r="D763" t="s">
        <v>106</v>
      </c>
      <c r="E763" t="s">
        <v>147</v>
      </c>
      <c r="F763" t="s">
        <v>173</v>
      </c>
      <c r="G763">
        <v>2503</v>
      </c>
      <c r="H763">
        <v>4342.6239999999998</v>
      </c>
      <c r="I763">
        <v>68239166</v>
      </c>
      <c r="J763">
        <v>15354587.75</v>
      </c>
      <c r="K763">
        <v>8150027</v>
      </c>
      <c r="L763">
        <v>370750</v>
      </c>
      <c r="M763">
        <v>92114530.75</v>
      </c>
    </row>
    <row r="764" spans="1:13" x14ac:dyDescent="0.35">
      <c r="A764" t="s">
        <v>184</v>
      </c>
      <c r="B764" t="s">
        <v>14</v>
      </c>
      <c r="C764" t="s">
        <v>47</v>
      </c>
      <c r="D764" t="s">
        <v>106</v>
      </c>
      <c r="E764" t="s">
        <v>147</v>
      </c>
      <c r="F764" t="s">
        <v>174</v>
      </c>
      <c r="G764">
        <v>735</v>
      </c>
      <c r="H764">
        <v>1132.991</v>
      </c>
      <c r="I764">
        <v>31501962</v>
      </c>
      <c r="J764">
        <v>4599095.5</v>
      </c>
      <c r="K764">
        <v>4354730.75</v>
      </c>
      <c r="L764">
        <v>69000</v>
      </c>
      <c r="M764">
        <v>40524788.25</v>
      </c>
    </row>
    <row r="765" spans="1:13" x14ac:dyDescent="0.35">
      <c r="A765" t="s">
        <v>184</v>
      </c>
      <c r="B765" t="s">
        <v>14</v>
      </c>
      <c r="C765" t="s">
        <v>47</v>
      </c>
      <c r="D765" t="s">
        <v>106</v>
      </c>
      <c r="E765" t="s">
        <v>147</v>
      </c>
      <c r="F765" t="s">
        <v>175</v>
      </c>
      <c r="G765">
        <v>93</v>
      </c>
      <c r="H765">
        <v>120.60899999999999</v>
      </c>
      <c r="I765">
        <v>3040000</v>
      </c>
      <c r="J765">
        <v>1622750</v>
      </c>
      <c r="K765">
        <v>977250</v>
      </c>
      <c r="L765">
        <v>0</v>
      </c>
      <c r="M765">
        <v>5640000</v>
      </c>
    </row>
    <row r="766" spans="1:13" x14ac:dyDescent="0.35">
      <c r="A766" t="s">
        <v>184</v>
      </c>
      <c r="B766" t="s">
        <v>14</v>
      </c>
      <c r="C766" t="s">
        <v>47</v>
      </c>
      <c r="D766" t="s">
        <v>106</v>
      </c>
      <c r="E766" t="s">
        <v>148</v>
      </c>
      <c r="F766" t="s">
        <v>172</v>
      </c>
      <c r="G766">
        <v>19</v>
      </c>
      <c r="H766">
        <v>27.02</v>
      </c>
      <c r="I766">
        <v>1835750</v>
      </c>
      <c r="J766">
        <v>1166500</v>
      </c>
      <c r="K766">
        <v>0</v>
      </c>
      <c r="L766">
        <v>0</v>
      </c>
      <c r="M766">
        <v>3002250</v>
      </c>
    </row>
    <row r="767" spans="1:13" x14ac:dyDescent="0.35">
      <c r="A767" t="s">
        <v>184</v>
      </c>
      <c r="B767" t="s">
        <v>14</v>
      </c>
      <c r="C767" t="s">
        <v>47</v>
      </c>
      <c r="D767" t="s">
        <v>106</v>
      </c>
      <c r="E767" t="s">
        <v>152</v>
      </c>
      <c r="F767" t="s">
        <v>172</v>
      </c>
      <c r="G767">
        <v>1</v>
      </c>
      <c r="H767">
        <v>11.55</v>
      </c>
      <c r="I767">
        <v>123750</v>
      </c>
      <c r="J767">
        <v>0</v>
      </c>
      <c r="K767">
        <v>0</v>
      </c>
      <c r="L767">
        <v>0</v>
      </c>
      <c r="M767">
        <v>123750</v>
      </c>
    </row>
    <row r="768" spans="1:13" x14ac:dyDescent="0.35">
      <c r="A768" t="s">
        <v>184</v>
      </c>
      <c r="B768" t="s">
        <v>14</v>
      </c>
      <c r="C768" t="s">
        <v>47</v>
      </c>
      <c r="D768" t="s">
        <v>106</v>
      </c>
      <c r="E768" t="s">
        <v>151</v>
      </c>
      <c r="F768" t="s">
        <v>172</v>
      </c>
      <c r="G768">
        <v>1</v>
      </c>
      <c r="H768">
        <v>14</v>
      </c>
      <c r="I768">
        <v>157500</v>
      </c>
      <c r="J768">
        <v>0</v>
      </c>
      <c r="K768">
        <v>0</v>
      </c>
      <c r="L768">
        <v>0</v>
      </c>
      <c r="M768">
        <v>157500</v>
      </c>
    </row>
    <row r="769" spans="1:13" x14ac:dyDescent="0.35">
      <c r="A769" t="s">
        <v>184</v>
      </c>
      <c r="B769" t="s">
        <v>14</v>
      </c>
      <c r="C769" t="s">
        <v>47</v>
      </c>
      <c r="D769" t="s">
        <v>106</v>
      </c>
      <c r="E769" t="s">
        <v>151</v>
      </c>
      <c r="F769" t="s">
        <v>174</v>
      </c>
      <c r="G769">
        <v>1</v>
      </c>
      <c r="H769">
        <v>7.35</v>
      </c>
      <c r="I769">
        <v>47250</v>
      </c>
      <c r="J769">
        <v>0</v>
      </c>
      <c r="K769">
        <v>0</v>
      </c>
      <c r="L769">
        <v>0</v>
      </c>
      <c r="M769">
        <v>47250</v>
      </c>
    </row>
    <row r="770" spans="1:13" x14ac:dyDescent="0.35">
      <c r="A770" t="s">
        <v>184</v>
      </c>
      <c r="B770" t="s">
        <v>14</v>
      </c>
      <c r="C770" t="s">
        <v>47</v>
      </c>
      <c r="D770" t="s">
        <v>106</v>
      </c>
      <c r="E770" t="s">
        <v>149</v>
      </c>
      <c r="F770" t="s">
        <v>172</v>
      </c>
      <c r="G770">
        <v>15</v>
      </c>
      <c r="H770">
        <v>21.524999999999999</v>
      </c>
      <c r="I770">
        <v>849750</v>
      </c>
      <c r="J770">
        <v>0</v>
      </c>
      <c r="K770">
        <v>18750</v>
      </c>
      <c r="L770">
        <v>0</v>
      </c>
      <c r="M770">
        <v>868500</v>
      </c>
    </row>
    <row r="771" spans="1:13" x14ac:dyDescent="0.35">
      <c r="A771" t="s">
        <v>184</v>
      </c>
      <c r="B771" t="s">
        <v>14</v>
      </c>
      <c r="C771" t="s">
        <v>47</v>
      </c>
      <c r="D771" t="s">
        <v>106</v>
      </c>
      <c r="E771" t="s">
        <v>150</v>
      </c>
      <c r="F771" t="s">
        <v>172</v>
      </c>
      <c r="G771">
        <v>151</v>
      </c>
      <c r="H771">
        <v>217.38499999999999</v>
      </c>
      <c r="I771">
        <v>8103425</v>
      </c>
      <c r="J771">
        <v>710250</v>
      </c>
      <c r="K771">
        <v>38250</v>
      </c>
      <c r="L771">
        <v>38750</v>
      </c>
      <c r="M771">
        <v>8890675</v>
      </c>
    </row>
    <row r="772" spans="1:13" x14ac:dyDescent="0.35">
      <c r="A772" t="s">
        <v>184</v>
      </c>
      <c r="B772" t="s">
        <v>14</v>
      </c>
      <c r="C772" t="s">
        <v>47</v>
      </c>
      <c r="D772" t="s">
        <v>106</v>
      </c>
      <c r="E772" t="s">
        <v>150</v>
      </c>
      <c r="F772" t="s">
        <v>173</v>
      </c>
      <c r="G772">
        <v>34</v>
      </c>
      <c r="H772">
        <v>45.661000000000001</v>
      </c>
      <c r="I772">
        <v>1163000</v>
      </c>
      <c r="J772">
        <v>207500</v>
      </c>
      <c r="K772">
        <v>17500</v>
      </c>
      <c r="L772">
        <v>0</v>
      </c>
      <c r="M772">
        <v>1388000</v>
      </c>
    </row>
    <row r="773" spans="1:13" x14ac:dyDescent="0.35">
      <c r="A773" t="s">
        <v>184</v>
      </c>
      <c r="B773" t="s">
        <v>17</v>
      </c>
      <c r="C773" t="s">
        <v>48</v>
      </c>
      <c r="D773" t="s">
        <v>107</v>
      </c>
      <c r="E773" t="s">
        <v>140</v>
      </c>
      <c r="F773" t="s">
        <v>172</v>
      </c>
      <c r="G773">
        <v>277</v>
      </c>
      <c r="H773">
        <v>437.57400000000001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184</v>
      </c>
      <c r="B774" t="s">
        <v>17</v>
      </c>
      <c r="C774" t="s">
        <v>48</v>
      </c>
      <c r="D774" t="s">
        <v>107</v>
      </c>
      <c r="E774" t="s">
        <v>140</v>
      </c>
      <c r="F774" t="s">
        <v>173</v>
      </c>
      <c r="G774">
        <v>3</v>
      </c>
      <c r="H774">
        <v>8.2249999999999996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184</v>
      </c>
      <c r="B775" t="s">
        <v>17</v>
      </c>
      <c r="C775" t="s">
        <v>48</v>
      </c>
      <c r="D775" t="s">
        <v>107</v>
      </c>
      <c r="E775" t="s">
        <v>141</v>
      </c>
      <c r="F775" t="s">
        <v>172</v>
      </c>
      <c r="G775">
        <v>4577</v>
      </c>
      <c r="H775">
        <v>5151.6080000000002</v>
      </c>
      <c r="I775">
        <v>24528875</v>
      </c>
      <c r="J775">
        <v>3878833.5</v>
      </c>
      <c r="K775">
        <v>0</v>
      </c>
      <c r="L775">
        <v>580000</v>
      </c>
      <c r="M775">
        <v>28987708.5</v>
      </c>
    </row>
    <row r="776" spans="1:13" x14ac:dyDescent="0.35">
      <c r="A776" t="s">
        <v>184</v>
      </c>
      <c r="B776" t="s">
        <v>17</v>
      </c>
      <c r="C776" t="s">
        <v>48</v>
      </c>
      <c r="D776" t="s">
        <v>107</v>
      </c>
      <c r="E776" t="s">
        <v>141</v>
      </c>
      <c r="F776" t="s">
        <v>174</v>
      </c>
      <c r="G776">
        <v>574</v>
      </c>
      <c r="H776">
        <v>686.70600000000002</v>
      </c>
      <c r="I776">
        <v>5504300</v>
      </c>
      <c r="J776">
        <v>323134</v>
      </c>
      <c r="K776">
        <v>0</v>
      </c>
      <c r="L776">
        <v>41500</v>
      </c>
      <c r="M776">
        <v>5868934</v>
      </c>
    </row>
    <row r="777" spans="1:13" x14ac:dyDescent="0.35">
      <c r="A777" t="s">
        <v>184</v>
      </c>
      <c r="B777" t="s">
        <v>17</v>
      </c>
      <c r="C777" t="s">
        <v>48</v>
      </c>
      <c r="D777" t="s">
        <v>107</v>
      </c>
      <c r="E777" t="s">
        <v>142</v>
      </c>
      <c r="F777" t="s">
        <v>172</v>
      </c>
      <c r="G777">
        <v>592</v>
      </c>
      <c r="H777">
        <v>629.75</v>
      </c>
      <c r="I777">
        <v>3968516</v>
      </c>
      <c r="J777">
        <v>585000</v>
      </c>
      <c r="K777">
        <v>0</v>
      </c>
      <c r="L777">
        <v>32500</v>
      </c>
      <c r="M777">
        <v>4586016</v>
      </c>
    </row>
    <row r="778" spans="1:13" x14ac:dyDescent="0.35">
      <c r="A778" t="s">
        <v>184</v>
      </c>
      <c r="B778" t="s">
        <v>17</v>
      </c>
      <c r="C778" t="s">
        <v>48</v>
      </c>
      <c r="D778" t="s">
        <v>107</v>
      </c>
      <c r="E778" t="s">
        <v>155</v>
      </c>
      <c r="F778" t="s">
        <v>172</v>
      </c>
      <c r="G778">
        <v>17</v>
      </c>
      <c r="H778">
        <v>153.05699999999999</v>
      </c>
      <c r="I778">
        <v>0</v>
      </c>
      <c r="J778">
        <v>394124.5</v>
      </c>
      <c r="K778">
        <v>0</v>
      </c>
      <c r="L778">
        <v>0</v>
      </c>
      <c r="M778">
        <v>394124.5</v>
      </c>
    </row>
    <row r="779" spans="1:13" x14ac:dyDescent="0.35">
      <c r="A779" t="s">
        <v>184</v>
      </c>
      <c r="B779" t="s">
        <v>17</v>
      </c>
      <c r="C779" t="s">
        <v>48</v>
      </c>
      <c r="D779" t="s">
        <v>107</v>
      </c>
      <c r="E779" t="s">
        <v>155</v>
      </c>
      <c r="F779" t="s">
        <v>173</v>
      </c>
      <c r="G779">
        <v>4</v>
      </c>
      <c r="H779">
        <v>41.927999999999997</v>
      </c>
      <c r="I779">
        <v>0</v>
      </c>
      <c r="J779">
        <v>212000</v>
      </c>
      <c r="K779">
        <v>0</v>
      </c>
      <c r="L779">
        <v>0</v>
      </c>
      <c r="M779">
        <v>212000</v>
      </c>
    </row>
    <row r="780" spans="1:13" x14ac:dyDescent="0.35">
      <c r="A780" t="s">
        <v>184</v>
      </c>
      <c r="B780" t="s">
        <v>17</v>
      </c>
      <c r="C780" t="s">
        <v>48</v>
      </c>
      <c r="D780" t="s">
        <v>107</v>
      </c>
      <c r="E780" t="s">
        <v>155</v>
      </c>
      <c r="F780" t="s">
        <v>174</v>
      </c>
      <c r="G780">
        <v>10</v>
      </c>
      <c r="H780">
        <v>42.225999999999999</v>
      </c>
      <c r="I780">
        <v>0</v>
      </c>
      <c r="J780">
        <v>211062.5</v>
      </c>
      <c r="K780">
        <v>0</v>
      </c>
      <c r="L780">
        <v>0</v>
      </c>
      <c r="M780">
        <v>211062.5</v>
      </c>
    </row>
    <row r="781" spans="1:13" x14ac:dyDescent="0.35">
      <c r="A781" t="s">
        <v>184</v>
      </c>
      <c r="B781" t="s">
        <v>17</v>
      </c>
      <c r="C781" t="s">
        <v>48</v>
      </c>
      <c r="D781" t="s">
        <v>107</v>
      </c>
      <c r="E781" t="s">
        <v>143</v>
      </c>
      <c r="F781" t="s">
        <v>172</v>
      </c>
      <c r="G781">
        <v>1791</v>
      </c>
      <c r="H781">
        <v>25092.518</v>
      </c>
      <c r="I781">
        <v>71236425</v>
      </c>
      <c r="J781">
        <v>5074347.5</v>
      </c>
      <c r="K781">
        <v>0</v>
      </c>
      <c r="L781">
        <v>281250</v>
      </c>
      <c r="M781">
        <v>76592022.5</v>
      </c>
    </row>
    <row r="782" spans="1:13" x14ac:dyDescent="0.35">
      <c r="A782" t="s">
        <v>184</v>
      </c>
      <c r="B782" t="s">
        <v>17</v>
      </c>
      <c r="C782" t="s">
        <v>48</v>
      </c>
      <c r="D782" t="s">
        <v>107</v>
      </c>
      <c r="E782" t="s">
        <v>143</v>
      </c>
      <c r="F782" t="s">
        <v>173</v>
      </c>
      <c r="G782">
        <v>452</v>
      </c>
      <c r="H782">
        <v>6352.24</v>
      </c>
      <c r="I782">
        <v>34124235</v>
      </c>
      <c r="J782">
        <v>1047198</v>
      </c>
      <c r="K782">
        <v>0</v>
      </c>
      <c r="L782">
        <v>229250</v>
      </c>
      <c r="M782">
        <v>35400683</v>
      </c>
    </row>
    <row r="783" spans="1:13" x14ac:dyDescent="0.35">
      <c r="A783" t="s">
        <v>184</v>
      </c>
      <c r="B783" t="s">
        <v>17</v>
      </c>
      <c r="C783" t="s">
        <v>48</v>
      </c>
      <c r="D783" t="s">
        <v>107</v>
      </c>
      <c r="E783" t="s">
        <v>143</v>
      </c>
      <c r="F783" t="s">
        <v>174</v>
      </c>
      <c r="G783">
        <v>708</v>
      </c>
      <c r="H783">
        <v>9160.9240000000009</v>
      </c>
      <c r="I783">
        <v>46454500</v>
      </c>
      <c r="J783">
        <v>2024376.75</v>
      </c>
      <c r="K783">
        <v>0</v>
      </c>
      <c r="L783">
        <v>270250</v>
      </c>
      <c r="M783">
        <v>48749126.75</v>
      </c>
    </row>
    <row r="784" spans="1:13" x14ac:dyDescent="0.35">
      <c r="A784" t="s">
        <v>184</v>
      </c>
      <c r="B784" t="s">
        <v>17</v>
      </c>
      <c r="C784" t="s">
        <v>48</v>
      </c>
      <c r="D784" t="s">
        <v>107</v>
      </c>
      <c r="E784" t="s">
        <v>143</v>
      </c>
      <c r="F784" t="s">
        <v>175</v>
      </c>
      <c r="G784">
        <v>4</v>
      </c>
      <c r="H784">
        <v>44.8</v>
      </c>
      <c r="I784">
        <v>468500</v>
      </c>
      <c r="J784">
        <v>0</v>
      </c>
      <c r="K784">
        <v>0</v>
      </c>
      <c r="L784">
        <v>0</v>
      </c>
      <c r="M784">
        <v>468500</v>
      </c>
    </row>
    <row r="785" spans="1:13" x14ac:dyDescent="0.35">
      <c r="A785" t="s">
        <v>184</v>
      </c>
      <c r="B785" t="s">
        <v>17</v>
      </c>
      <c r="C785" t="s">
        <v>48</v>
      </c>
      <c r="D785" t="s">
        <v>107</v>
      </c>
      <c r="E785" t="s">
        <v>144</v>
      </c>
      <c r="F785" t="s">
        <v>173</v>
      </c>
      <c r="G785">
        <v>1</v>
      </c>
      <c r="H785">
        <v>0.35</v>
      </c>
      <c r="I785">
        <v>601000</v>
      </c>
      <c r="J785">
        <v>0</v>
      </c>
      <c r="K785">
        <v>0</v>
      </c>
      <c r="L785">
        <v>0</v>
      </c>
      <c r="M785">
        <v>601000</v>
      </c>
    </row>
    <row r="786" spans="1:13" x14ac:dyDescent="0.35">
      <c r="A786" t="s">
        <v>184</v>
      </c>
      <c r="B786" t="s">
        <v>17</v>
      </c>
      <c r="C786" t="s">
        <v>48</v>
      </c>
      <c r="D786" t="s">
        <v>107</v>
      </c>
      <c r="E786" t="s">
        <v>144</v>
      </c>
      <c r="F786" t="s">
        <v>174</v>
      </c>
      <c r="G786">
        <v>1</v>
      </c>
      <c r="H786">
        <v>0.35</v>
      </c>
      <c r="I786">
        <v>476500</v>
      </c>
      <c r="J786">
        <v>0</v>
      </c>
      <c r="K786">
        <v>0</v>
      </c>
      <c r="L786">
        <v>0</v>
      </c>
      <c r="M786">
        <v>476500</v>
      </c>
    </row>
    <row r="787" spans="1:13" x14ac:dyDescent="0.35">
      <c r="A787" t="s">
        <v>184</v>
      </c>
      <c r="B787" t="s">
        <v>17</v>
      </c>
      <c r="C787" t="s">
        <v>48</v>
      </c>
      <c r="D787" t="s">
        <v>107</v>
      </c>
      <c r="E787" t="s">
        <v>145</v>
      </c>
      <c r="F787" t="s">
        <v>172</v>
      </c>
      <c r="G787">
        <v>1</v>
      </c>
      <c r="H787">
        <v>0.35</v>
      </c>
      <c r="I787">
        <v>91000</v>
      </c>
      <c r="J787">
        <v>0</v>
      </c>
      <c r="K787">
        <v>0</v>
      </c>
      <c r="L787">
        <v>0</v>
      </c>
      <c r="M787">
        <v>91000</v>
      </c>
    </row>
    <row r="788" spans="1:13" x14ac:dyDescent="0.35">
      <c r="A788" t="s">
        <v>184</v>
      </c>
      <c r="B788" t="s">
        <v>17</v>
      </c>
      <c r="C788" t="s">
        <v>48</v>
      </c>
      <c r="D788" t="s">
        <v>107</v>
      </c>
      <c r="E788" t="s">
        <v>145</v>
      </c>
      <c r="F788" t="s">
        <v>173</v>
      </c>
      <c r="G788">
        <v>3</v>
      </c>
      <c r="H788">
        <v>70.349999999999994</v>
      </c>
      <c r="I788">
        <v>623000</v>
      </c>
      <c r="J788">
        <v>0</v>
      </c>
      <c r="K788">
        <v>0</v>
      </c>
      <c r="L788">
        <v>0</v>
      </c>
      <c r="M788">
        <v>623000</v>
      </c>
    </row>
    <row r="789" spans="1:13" x14ac:dyDescent="0.35">
      <c r="A789" t="s">
        <v>184</v>
      </c>
      <c r="B789" t="s">
        <v>17</v>
      </c>
      <c r="C789" t="s">
        <v>48</v>
      </c>
      <c r="D789" t="s">
        <v>107</v>
      </c>
      <c r="E789" t="s">
        <v>145</v>
      </c>
      <c r="F789" t="s">
        <v>174</v>
      </c>
      <c r="G789">
        <v>3</v>
      </c>
      <c r="H789">
        <v>35.700000000000003</v>
      </c>
      <c r="I789">
        <v>452750</v>
      </c>
      <c r="J789">
        <v>246123.5</v>
      </c>
      <c r="K789">
        <v>0</v>
      </c>
      <c r="L789">
        <v>0</v>
      </c>
      <c r="M789">
        <v>698873.5</v>
      </c>
    </row>
    <row r="790" spans="1:13" x14ac:dyDescent="0.35">
      <c r="A790" t="s">
        <v>184</v>
      </c>
      <c r="B790" t="s">
        <v>17</v>
      </c>
      <c r="C790" t="s">
        <v>48</v>
      </c>
      <c r="D790" t="s">
        <v>107</v>
      </c>
      <c r="E790" t="s">
        <v>146</v>
      </c>
      <c r="F790" t="s">
        <v>172</v>
      </c>
      <c r="G790">
        <v>5367</v>
      </c>
      <c r="H790">
        <v>7334.5590000000002</v>
      </c>
      <c r="I790">
        <v>55662480</v>
      </c>
      <c r="J790">
        <v>373250</v>
      </c>
      <c r="K790">
        <v>0</v>
      </c>
      <c r="L790">
        <v>500750</v>
      </c>
      <c r="M790">
        <v>56536480</v>
      </c>
    </row>
    <row r="791" spans="1:13" x14ac:dyDescent="0.35">
      <c r="A791" t="s">
        <v>184</v>
      </c>
      <c r="B791" t="s">
        <v>17</v>
      </c>
      <c r="C791" t="s">
        <v>48</v>
      </c>
      <c r="D791" t="s">
        <v>107</v>
      </c>
      <c r="E791" t="s">
        <v>146</v>
      </c>
      <c r="F791" t="s">
        <v>173</v>
      </c>
      <c r="G791">
        <v>1081</v>
      </c>
      <c r="H791">
        <v>1551.816</v>
      </c>
      <c r="I791">
        <v>24637411.5</v>
      </c>
      <c r="J791">
        <v>26250</v>
      </c>
      <c r="K791">
        <v>0</v>
      </c>
      <c r="L791">
        <v>122750</v>
      </c>
      <c r="M791">
        <v>24786411.5</v>
      </c>
    </row>
    <row r="792" spans="1:13" x14ac:dyDescent="0.35">
      <c r="A792" t="s">
        <v>184</v>
      </c>
      <c r="B792" t="s">
        <v>17</v>
      </c>
      <c r="C792" t="s">
        <v>48</v>
      </c>
      <c r="D792" t="s">
        <v>107</v>
      </c>
      <c r="E792" t="s">
        <v>146</v>
      </c>
      <c r="F792" t="s">
        <v>174</v>
      </c>
      <c r="G792">
        <v>2279</v>
      </c>
      <c r="H792">
        <v>3393.6370000000002</v>
      </c>
      <c r="I792">
        <v>54242325</v>
      </c>
      <c r="J792">
        <v>113500</v>
      </c>
      <c r="K792">
        <v>0</v>
      </c>
      <c r="L792">
        <v>334000</v>
      </c>
      <c r="M792">
        <v>54689825</v>
      </c>
    </row>
    <row r="793" spans="1:13" x14ac:dyDescent="0.35">
      <c r="A793" t="s">
        <v>184</v>
      </c>
      <c r="B793" t="s">
        <v>17</v>
      </c>
      <c r="C793" t="s">
        <v>48</v>
      </c>
      <c r="D793" t="s">
        <v>107</v>
      </c>
      <c r="E793" t="s">
        <v>147</v>
      </c>
      <c r="F793" t="s">
        <v>172</v>
      </c>
      <c r="G793">
        <v>29121</v>
      </c>
      <c r="H793">
        <v>38464.125999999997</v>
      </c>
      <c r="I793">
        <v>234178088.81</v>
      </c>
      <c r="J793">
        <v>117430807.75</v>
      </c>
      <c r="K793">
        <v>154071</v>
      </c>
      <c r="L793">
        <v>2709625</v>
      </c>
      <c r="M793">
        <v>354472592.56</v>
      </c>
    </row>
    <row r="794" spans="1:13" x14ac:dyDescent="0.35">
      <c r="A794" t="s">
        <v>184</v>
      </c>
      <c r="B794" t="s">
        <v>17</v>
      </c>
      <c r="C794" t="s">
        <v>48</v>
      </c>
      <c r="D794" t="s">
        <v>107</v>
      </c>
      <c r="E794" t="s">
        <v>147</v>
      </c>
      <c r="F794" t="s">
        <v>173</v>
      </c>
      <c r="G794">
        <v>4510</v>
      </c>
      <c r="H794">
        <v>6243.0690000000004</v>
      </c>
      <c r="I794">
        <v>78912784</v>
      </c>
      <c r="J794">
        <v>31512113.25</v>
      </c>
      <c r="K794">
        <v>0</v>
      </c>
      <c r="L794">
        <v>705750</v>
      </c>
      <c r="M794">
        <v>111130647.25</v>
      </c>
    </row>
    <row r="795" spans="1:13" x14ac:dyDescent="0.35">
      <c r="A795" t="s">
        <v>184</v>
      </c>
      <c r="B795" t="s">
        <v>17</v>
      </c>
      <c r="C795" t="s">
        <v>48</v>
      </c>
      <c r="D795" t="s">
        <v>107</v>
      </c>
      <c r="E795" t="s">
        <v>147</v>
      </c>
      <c r="F795" t="s">
        <v>174</v>
      </c>
      <c r="G795">
        <v>8236</v>
      </c>
      <c r="H795">
        <v>11850.215</v>
      </c>
      <c r="I795">
        <v>160502732.5</v>
      </c>
      <c r="J795">
        <v>50850744.75</v>
      </c>
      <c r="K795">
        <v>0</v>
      </c>
      <c r="L795">
        <v>1037100</v>
      </c>
      <c r="M795">
        <v>212390577.25</v>
      </c>
    </row>
    <row r="796" spans="1:13" x14ac:dyDescent="0.35">
      <c r="A796" t="s">
        <v>184</v>
      </c>
      <c r="B796" t="s">
        <v>17</v>
      </c>
      <c r="C796" t="s">
        <v>48</v>
      </c>
      <c r="D796" t="s">
        <v>107</v>
      </c>
      <c r="E796" t="s">
        <v>147</v>
      </c>
      <c r="F796" t="s">
        <v>175</v>
      </c>
      <c r="G796">
        <v>49</v>
      </c>
      <c r="H796">
        <v>62.506999999999998</v>
      </c>
      <c r="I796">
        <v>2281025</v>
      </c>
      <c r="J796">
        <v>666750</v>
      </c>
      <c r="K796">
        <v>0</v>
      </c>
      <c r="L796">
        <v>22500</v>
      </c>
      <c r="M796">
        <v>2970275</v>
      </c>
    </row>
    <row r="797" spans="1:13" x14ac:dyDescent="0.35">
      <c r="A797" t="s">
        <v>184</v>
      </c>
      <c r="B797" t="s">
        <v>17</v>
      </c>
      <c r="C797" t="s">
        <v>48</v>
      </c>
      <c r="D797" t="s">
        <v>107</v>
      </c>
      <c r="E797" t="s">
        <v>148</v>
      </c>
      <c r="F797" t="s">
        <v>172</v>
      </c>
      <c r="G797">
        <v>53</v>
      </c>
      <c r="H797">
        <v>58.31</v>
      </c>
      <c r="I797">
        <v>1738750</v>
      </c>
      <c r="J797">
        <v>715000</v>
      </c>
      <c r="K797">
        <v>0</v>
      </c>
      <c r="L797">
        <v>0</v>
      </c>
      <c r="M797">
        <v>2453750</v>
      </c>
    </row>
    <row r="798" spans="1:13" x14ac:dyDescent="0.35">
      <c r="A798" t="s">
        <v>184</v>
      </c>
      <c r="B798" t="s">
        <v>17</v>
      </c>
      <c r="C798" t="s">
        <v>48</v>
      </c>
      <c r="D798" t="s">
        <v>107</v>
      </c>
      <c r="E798" t="s">
        <v>149</v>
      </c>
      <c r="F798" t="s">
        <v>172</v>
      </c>
      <c r="G798">
        <v>457</v>
      </c>
      <c r="H798">
        <v>650.10400000000004</v>
      </c>
      <c r="I798">
        <v>8002635</v>
      </c>
      <c r="J798">
        <v>0</v>
      </c>
      <c r="K798">
        <v>0</v>
      </c>
      <c r="L798">
        <v>192250</v>
      </c>
      <c r="M798">
        <v>8194885</v>
      </c>
    </row>
    <row r="799" spans="1:13" x14ac:dyDescent="0.35">
      <c r="A799" t="s">
        <v>184</v>
      </c>
      <c r="B799" t="s">
        <v>17</v>
      </c>
      <c r="C799" t="s">
        <v>48</v>
      </c>
      <c r="D799" t="s">
        <v>107</v>
      </c>
      <c r="E799" t="s">
        <v>149</v>
      </c>
      <c r="F799" t="s">
        <v>173</v>
      </c>
      <c r="G799">
        <v>7</v>
      </c>
      <c r="H799">
        <v>2.8</v>
      </c>
      <c r="I799">
        <v>45850</v>
      </c>
      <c r="J799">
        <v>0</v>
      </c>
      <c r="K799">
        <v>0</v>
      </c>
      <c r="L799">
        <v>0</v>
      </c>
      <c r="M799">
        <v>45850</v>
      </c>
    </row>
    <row r="800" spans="1:13" x14ac:dyDescent="0.35">
      <c r="A800" t="s">
        <v>184</v>
      </c>
      <c r="B800" t="s">
        <v>17</v>
      </c>
      <c r="C800" t="s">
        <v>48</v>
      </c>
      <c r="D800" t="s">
        <v>107</v>
      </c>
      <c r="E800" t="s">
        <v>150</v>
      </c>
      <c r="F800" t="s">
        <v>172</v>
      </c>
      <c r="G800">
        <v>6149</v>
      </c>
      <c r="H800">
        <v>7794.3389999999999</v>
      </c>
      <c r="I800">
        <v>81558580.25</v>
      </c>
      <c r="J800">
        <v>22489350</v>
      </c>
      <c r="K800">
        <v>20000</v>
      </c>
      <c r="L800">
        <v>752500</v>
      </c>
      <c r="M800">
        <v>104820430.25</v>
      </c>
    </row>
    <row r="801" spans="1:13" x14ac:dyDescent="0.35">
      <c r="A801" t="s">
        <v>184</v>
      </c>
      <c r="B801" t="s">
        <v>17</v>
      </c>
      <c r="C801" t="s">
        <v>48</v>
      </c>
      <c r="D801" t="s">
        <v>107</v>
      </c>
      <c r="E801" t="s">
        <v>150</v>
      </c>
      <c r="F801" t="s">
        <v>173</v>
      </c>
      <c r="G801">
        <v>44</v>
      </c>
      <c r="H801">
        <v>65.293000000000006</v>
      </c>
      <c r="I801">
        <v>854050</v>
      </c>
      <c r="J801">
        <v>193000</v>
      </c>
      <c r="K801">
        <v>0</v>
      </c>
      <c r="L801">
        <v>0</v>
      </c>
      <c r="M801">
        <v>1047050</v>
      </c>
    </row>
    <row r="802" spans="1:13" x14ac:dyDescent="0.35">
      <c r="A802" t="s">
        <v>184</v>
      </c>
      <c r="B802" t="s">
        <v>15</v>
      </c>
      <c r="C802" t="s">
        <v>49</v>
      </c>
      <c r="D802" t="s">
        <v>108</v>
      </c>
      <c r="E802" t="s">
        <v>140</v>
      </c>
      <c r="F802" t="s">
        <v>172</v>
      </c>
      <c r="G802">
        <v>43</v>
      </c>
      <c r="H802">
        <v>121.58199999999999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184</v>
      </c>
      <c r="B803" t="s">
        <v>15</v>
      </c>
      <c r="C803" t="s">
        <v>49</v>
      </c>
      <c r="D803" t="s">
        <v>108</v>
      </c>
      <c r="E803" t="s">
        <v>140</v>
      </c>
      <c r="F803" t="s">
        <v>173</v>
      </c>
      <c r="G803">
        <v>1</v>
      </c>
      <c r="H803">
        <v>0.35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t="s">
        <v>184</v>
      </c>
      <c r="B804" t="s">
        <v>15</v>
      </c>
      <c r="C804" t="s">
        <v>49</v>
      </c>
      <c r="D804" t="s">
        <v>108</v>
      </c>
      <c r="E804" t="s">
        <v>141</v>
      </c>
      <c r="F804" t="s">
        <v>172</v>
      </c>
      <c r="G804">
        <v>337</v>
      </c>
      <c r="H804">
        <v>331.02100000000002</v>
      </c>
      <c r="I804">
        <v>576625</v>
      </c>
      <c r="J804">
        <v>1221500</v>
      </c>
      <c r="K804">
        <v>0</v>
      </c>
      <c r="L804">
        <v>14000</v>
      </c>
      <c r="M804">
        <v>1812125</v>
      </c>
    </row>
    <row r="805" spans="1:13" x14ac:dyDescent="0.35">
      <c r="A805" t="s">
        <v>184</v>
      </c>
      <c r="B805" t="s">
        <v>15</v>
      </c>
      <c r="C805" t="s">
        <v>49</v>
      </c>
      <c r="D805" t="s">
        <v>108</v>
      </c>
      <c r="E805" t="s">
        <v>141</v>
      </c>
      <c r="F805" t="s">
        <v>173</v>
      </c>
      <c r="G805">
        <v>7</v>
      </c>
      <c r="H805">
        <v>7.35</v>
      </c>
      <c r="I805">
        <v>87000</v>
      </c>
      <c r="J805">
        <v>60750</v>
      </c>
      <c r="K805">
        <v>0</v>
      </c>
      <c r="L805">
        <v>0</v>
      </c>
      <c r="M805">
        <v>147750</v>
      </c>
    </row>
    <row r="806" spans="1:13" x14ac:dyDescent="0.35">
      <c r="A806" t="s">
        <v>184</v>
      </c>
      <c r="B806" t="s">
        <v>15</v>
      </c>
      <c r="C806" t="s">
        <v>49</v>
      </c>
      <c r="D806" t="s">
        <v>108</v>
      </c>
      <c r="E806" t="s">
        <v>141</v>
      </c>
      <c r="F806" t="s">
        <v>174</v>
      </c>
      <c r="G806">
        <v>24</v>
      </c>
      <c r="H806">
        <v>26.327000000000002</v>
      </c>
      <c r="I806">
        <v>382750</v>
      </c>
      <c r="J806">
        <v>155000</v>
      </c>
      <c r="K806">
        <v>0</v>
      </c>
      <c r="L806">
        <v>0</v>
      </c>
      <c r="M806">
        <v>537750</v>
      </c>
    </row>
    <row r="807" spans="1:13" x14ac:dyDescent="0.35">
      <c r="A807" t="s">
        <v>184</v>
      </c>
      <c r="B807" t="s">
        <v>15</v>
      </c>
      <c r="C807" t="s">
        <v>49</v>
      </c>
      <c r="D807" t="s">
        <v>108</v>
      </c>
      <c r="E807" t="s">
        <v>154</v>
      </c>
      <c r="F807" t="s">
        <v>172</v>
      </c>
      <c r="G807">
        <v>1</v>
      </c>
      <c r="H807">
        <v>0.17499999999999999</v>
      </c>
      <c r="I807">
        <v>10000</v>
      </c>
      <c r="J807">
        <v>0</v>
      </c>
      <c r="K807">
        <v>0</v>
      </c>
      <c r="L807">
        <v>0</v>
      </c>
      <c r="M807">
        <v>10000</v>
      </c>
    </row>
    <row r="808" spans="1:13" x14ac:dyDescent="0.35">
      <c r="A808" t="s">
        <v>184</v>
      </c>
      <c r="B808" t="s">
        <v>15</v>
      </c>
      <c r="C808" t="s">
        <v>49</v>
      </c>
      <c r="D808" t="s">
        <v>108</v>
      </c>
      <c r="E808" t="s">
        <v>162</v>
      </c>
      <c r="F808" t="s">
        <v>172</v>
      </c>
      <c r="G808">
        <v>8</v>
      </c>
      <c r="H808">
        <v>39.241999999999997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184</v>
      </c>
      <c r="B809" t="s">
        <v>15</v>
      </c>
      <c r="C809" t="s">
        <v>49</v>
      </c>
      <c r="D809" t="s">
        <v>108</v>
      </c>
      <c r="E809" t="s">
        <v>162</v>
      </c>
      <c r="F809" t="s">
        <v>173</v>
      </c>
      <c r="G809">
        <v>21</v>
      </c>
      <c r="H809">
        <v>21.35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184</v>
      </c>
      <c r="B810" t="s">
        <v>15</v>
      </c>
      <c r="C810" t="s">
        <v>49</v>
      </c>
      <c r="D810" t="s">
        <v>108</v>
      </c>
      <c r="E810" t="s">
        <v>162</v>
      </c>
      <c r="F810" t="s">
        <v>174</v>
      </c>
      <c r="G810">
        <v>4</v>
      </c>
      <c r="H810">
        <v>0.73499999999999999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184</v>
      </c>
      <c r="B811" t="s">
        <v>15</v>
      </c>
      <c r="C811" t="s">
        <v>49</v>
      </c>
      <c r="D811" t="s">
        <v>108</v>
      </c>
      <c r="E811" t="s">
        <v>142</v>
      </c>
      <c r="F811" t="s">
        <v>172</v>
      </c>
      <c r="G811">
        <v>35</v>
      </c>
      <c r="H811">
        <v>26.177</v>
      </c>
      <c r="I811">
        <v>284375</v>
      </c>
      <c r="J811">
        <v>58500</v>
      </c>
      <c r="K811">
        <v>0</v>
      </c>
      <c r="L811">
        <v>0</v>
      </c>
      <c r="M811">
        <v>342875</v>
      </c>
    </row>
    <row r="812" spans="1:13" x14ac:dyDescent="0.35">
      <c r="A812" t="s">
        <v>184</v>
      </c>
      <c r="B812" t="s">
        <v>15</v>
      </c>
      <c r="C812" t="s">
        <v>49</v>
      </c>
      <c r="D812" t="s">
        <v>108</v>
      </c>
      <c r="E812" t="s">
        <v>143</v>
      </c>
      <c r="F812" t="s">
        <v>172</v>
      </c>
      <c r="G812">
        <v>8</v>
      </c>
      <c r="H812">
        <v>218.988</v>
      </c>
      <c r="I812">
        <v>1475750</v>
      </c>
      <c r="J812">
        <v>2075326.5</v>
      </c>
      <c r="K812">
        <v>0</v>
      </c>
      <c r="L812">
        <v>0</v>
      </c>
      <c r="M812">
        <v>3551076.5</v>
      </c>
    </row>
    <row r="813" spans="1:13" x14ac:dyDescent="0.35">
      <c r="A813" t="s">
        <v>184</v>
      </c>
      <c r="B813" t="s">
        <v>15</v>
      </c>
      <c r="C813" t="s">
        <v>49</v>
      </c>
      <c r="D813" t="s">
        <v>108</v>
      </c>
      <c r="E813" t="s">
        <v>143</v>
      </c>
      <c r="F813" t="s">
        <v>173</v>
      </c>
      <c r="G813">
        <v>2</v>
      </c>
      <c r="H813">
        <v>13.3</v>
      </c>
      <c r="I813">
        <v>366000</v>
      </c>
      <c r="J813">
        <v>0</v>
      </c>
      <c r="K813">
        <v>0</v>
      </c>
      <c r="L813">
        <v>0</v>
      </c>
      <c r="M813">
        <v>366000</v>
      </c>
    </row>
    <row r="814" spans="1:13" x14ac:dyDescent="0.35">
      <c r="A814" t="s">
        <v>184</v>
      </c>
      <c r="B814" t="s">
        <v>15</v>
      </c>
      <c r="C814" t="s">
        <v>49</v>
      </c>
      <c r="D814" t="s">
        <v>108</v>
      </c>
      <c r="E814" t="s">
        <v>143</v>
      </c>
      <c r="F814" t="s">
        <v>174</v>
      </c>
      <c r="G814">
        <v>1</v>
      </c>
      <c r="H814">
        <v>19.39</v>
      </c>
      <c r="I814">
        <v>357000</v>
      </c>
      <c r="J814">
        <v>0</v>
      </c>
      <c r="K814">
        <v>0</v>
      </c>
      <c r="L814">
        <v>0</v>
      </c>
      <c r="M814">
        <v>357000</v>
      </c>
    </row>
    <row r="815" spans="1:13" x14ac:dyDescent="0.35">
      <c r="A815" t="s">
        <v>184</v>
      </c>
      <c r="B815" t="s">
        <v>15</v>
      </c>
      <c r="C815" t="s">
        <v>49</v>
      </c>
      <c r="D815" t="s">
        <v>108</v>
      </c>
      <c r="E815" t="s">
        <v>146</v>
      </c>
      <c r="F815" t="s">
        <v>172</v>
      </c>
      <c r="G815">
        <v>199</v>
      </c>
      <c r="H815">
        <v>607.51700000000005</v>
      </c>
      <c r="I815">
        <v>14800750</v>
      </c>
      <c r="J815">
        <v>2890500</v>
      </c>
      <c r="K815">
        <v>0</v>
      </c>
      <c r="L815">
        <v>256750</v>
      </c>
      <c r="M815">
        <v>17948000</v>
      </c>
    </row>
    <row r="816" spans="1:13" x14ac:dyDescent="0.35">
      <c r="A816" t="s">
        <v>184</v>
      </c>
      <c r="B816" t="s">
        <v>15</v>
      </c>
      <c r="C816" t="s">
        <v>49</v>
      </c>
      <c r="D816" t="s">
        <v>108</v>
      </c>
      <c r="E816" t="s">
        <v>146</v>
      </c>
      <c r="F816" t="s">
        <v>173</v>
      </c>
      <c r="G816">
        <v>56</v>
      </c>
      <c r="H816">
        <v>102.283</v>
      </c>
      <c r="I816">
        <v>3188800</v>
      </c>
      <c r="J816">
        <v>816000</v>
      </c>
      <c r="K816">
        <v>0</v>
      </c>
      <c r="L816">
        <v>7000</v>
      </c>
      <c r="M816">
        <v>4011800</v>
      </c>
    </row>
    <row r="817" spans="1:13" x14ac:dyDescent="0.35">
      <c r="A817" t="s">
        <v>184</v>
      </c>
      <c r="B817" t="s">
        <v>15</v>
      </c>
      <c r="C817" t="s">
        <v>49</v>
      </c>
      <c r="D817" t="s">
        <v>108</v>
      </c>
      <c r="E817" t="s">
        <v>146</v>
      </c>
      <c r="F817" t="s">
        <v>174</v>
      </c>
      <c r="G817">
        <v>80</v>
      </c>
      <c r="H817">
        <v>162.52000000000001</v>
      </c>
      <c r="I817">
        <v>4761499.5</v>
      </c>
      <c r="J817">
        <v>872750</v>
      </c>
      <c r="K817">
        <v>0</v>
      </c>
      <c r="L817">
        <v>99750</v>
      </c>
      <c r="M817">
        <v>5733999.5</v>
      </c>
    </row>
    <row r="818" spans="1:13" x14ac:dyDescent="0.35">
      <c r="A818" t="s">
        <v>184</v>
      </c>
      <c r="B818" t="s">
        <v>15</v>
      </c>
      <c r="C818" t="s">
        <v>49</v>
      </c>
      <c r="D818" t="s">
        <v>108</v>
      </c>
      <c r="E818" t="s">
        <v>147</v>
      </c>
      <c r="F818" t="s">
        <v>172</v>
      </c>
      <c r="G818">
        <v>4685</v>
      </c>
      <c r="H818">
        <v>7324.1</v>
      </c>
      <c r="I818">
        <v>168275012</v>
      </c>
      <c r="J818">
        <v>43516861</v>
      </c>
      <c r="K818">
        <v>0</v>
      </c>
      <c r="L818">
        <v>1989325</v>
      </c>
      <c r="M818">
        <v>213781198</v>
      </c>
    </row>
    <row r="819" spans="1:13" x14ac:dyDescent="0.35">
      <c r="A819" t="s">
        <v>184</v>
      </c>
      <c r="B819" t="s">
        <v>15</v>
      </c>
      <c r="C819" t="s">
        <v>49</v>
      </c>
      <c r="D819" t="s">
        <v>108</v>
      </c>
      <c r="E819" t="s">
        <v>147</v>
      </c>
      <c r="F819" t="s">
        <v>173</v>
      </c>
      <c r="G819">
        <v>906</v>
      </c>
      <c r="H819">
        <v>1707.145</v>
      </c>
      <c r="I819">
        <v>24637425</v>
      </c>
      <c r="J819">
        <v>20060695.25</v>
      </c>
      <c r="K819">
        <v>0</v>
      </c>
      <c r="L819">
        <v>327275</v>
      </c>
      <c r="M819">
        <v>45025395.25</v>
      </c>
    </row>
    <row r="820" spans="1:13" x14ac:dyDescent="0.35">
      <c r="A820" t="s">
        <v>184</v>
      </c>
      <c r="B820" t="s">
        <v>15</v>
      </c>
      <c r="C820" t="s">
        <v>49</v>
      </c>
      <c r="D820" t="s">
        <v>108</v>
      </c>
      <c r="E820" t="s">
        <v>147</v>
      </c>
      <c r="F820" t="s">
        <v>174</v>
      </c>
      <c r="G820">
        <v>1236</v>
      </c>
      <c r="H820">
        <v>1901.325</v>
      </c>
      <c r="I820">
        <v>30717708</v>
      </c>
      <c r="J820">
        <v>21700125</v>
      </c>
      <c r="K820">
        <v>0</v>
      </c>
      <c r="L820">
        <v>305175</v>
      </c>
      <c r="M820">
        <v>52723008</v>
      </c>
    </row>
    <row r="821" spans="1:13" x14ac:dyDescent="0.35">
      <c r="A821" t="s">
        <v>184</v>
      </c>
      <c r="B821" t="s">
        <v>15</v>
      </c>
      <c r="C821" t="s">
        <v>49</v>
      </c>
      <c r="D821" t="s">
        <v>108</v>
      </c>
      <c r="E821" t="s">
        <v>147</v>
      </c>
      <c r="F821" t="s">
        <v>175</v>
      </c>
      <c r="G821">
        <v>27</v>
      </c>
      <c r="H821">
        <v>76.703000000000003</v>
      </c>
      <c r="I821">
        <v>1353500</v>
      </c>
      <c r="J821">
        <v>3266000</v>
      </c>
      <c r="K821">
        <v>0</v>
      </c>
      <c r="L821">
        <v>0</v>
      </c>
      <c r="M821">
        <v>4619500</v>
      </c>
    </row>
    <row r="822" spans="1:13" x14ac:dyDescent="0.35">
      <c r="A822" t="s">
        <v>184</v>
      </c>
      <c r="B822" t="s">
        <v>15</v>
      </c>
      <c r="C822" t="s">
        <v>49</v>
      </c>
      <c r="D822" t="s">
        <v>108</v>
      </c>
      <c r="E822" t="s">
        <v>148</v>
      </c>
      <c r="F822" t="s">
        <v>172</v>
      </c>
      <c r="G822">
        <v>44</v>
      </c>
      <c r="H822">
        <v>253.505</v>
      </c>
      <c r="I822">
        <v>10595450</v>
      </c>
      <c r="J822">
        <v>2510250</v>
      </c>
      <c r="K822">
        <v>0</v>
      </c>
      <c r="L822">
        <v>294500</v>
      </c>
      <c r="M822">
        <v>13400200</v>
      </c>
    </row>
    <row r="823" spans="1:13" x14ac:dyDescent="0.35">
      <c r="A823" t="s">
        <v>184</v>
      </c>
      <c r="B823" t="s">
        <v>15</v>
      </c>
      <c r="C823" t="s">
        <v>49</v>
      </c>
      <c r="D823" t="s">
        <v>108</v>
      </c>
      <c r="E823" t="s">
        <v>148</v>
      </c>
      <c r="F823" t="s">
        <v>173</v>
      </c>
      <c r="G823">
        <v>2</v>
      </c>
      <c r="H823">
        <v>1.05</v>
      </c>
      <c r="I823">
        <v>13750</v>
      </c>
      <c r="J823">
        <v>20000</v>
      </c>
      <c r="K823">
        <v>0</v>
      </c>
      <c r="L823">
        <v>0</v>
      </c>
      <c r="M823">
        <v>33750</v>
      </c>
    </row>
    <row r="824" spans="1:13" x14ac:dyDescent="0.35">
      <c r="A824" t="s">
        <v>184</v>
      </c>
      <c r="B824" t="s">
        <v>15</v>
      </c>
      <c r="C824" t="s">
        <v>49</v>
      </c>
      <c r="D824" t="s">
        <v>108</v>
      </c>
      <c r="E824" t="s">
        <v>148</v>
      </c>
      <c r="F824" t="s">
        <v>174</v>
      </c>
      <c r="G824">
        <v>3</v>
      </c>
      <c r="H824">
        <v>2.786</v>
      </c>
      <c r="I824">
        <v>137500</v>
      </c>
      <c r="J824">
        <v>0</v>
      </c>
      <c r="K824">
        <v>0</v>
      </c>
      <c r="L824">
        <v>0</v>
      </c>
      <c r="M824">
        <v>137500</v>
      </c>
    </row>
    <row r="825" spans="1:13" x14ac:dyDescent="0.35">
      <c r="A825" t="s">
        <v>184</v>
      </c>
      <c r="B825" t="s">
        <v>15</v>
      </c>
      <c r="C825" t="s">
        <v>49</v>
      </c>
      <c r="D825" t="s">
        <v>108</v>
      </c>
      <c r="E825" t="s">
        <v>152</v>
      </c>
      <c r="F825" t="s">
        <v>172</v>
      </c>
      <c r="G825">
        <v>1</v>
      </c>
      <c r="H825">
        <v>172.9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184</v>
      </c>
      <c r="B826" t="s">
        <v>15</v>
      </c>
      <c r="C826" t="s">
        <v>49</v>
      </c>
      <c r="D826" t="s">
        <v>108</v>
      </c>
      <c r="E826" t="s">
        <v>152</v>
      </c>
      <c r="F826" t="s">
        <v>173</v>
      </c>
      <c r="G826">
        <v>1</v>
      </c>
      <c r="H826">
        <v>0.35</v>
      </c>
      <c r="I826">
        <v>23150</v>
      </c>
      <c r="J826">
        <v>0</v>
      </c>
      <c r="K826">
        <v>0</v>
      </c>
      <c r="L826">
        <v>0</v>
      </c>
      <c r="M826">
        <v>23150</v>
      </c>
    </row>
    <row r="827" spans="1:13" x14ac:dyDescent="0.35">
      <c r="A827" t="s">
        <v>184</v>
      </c>
      <c r="B827" t="s">
        <v>15</v>
      </c>
      <c r="C827" t="s">
        <v>49</v>
      </c>
      <c r="D827" t="s">
        <v>108</v>
      </c>
      <c r="E827" t="s">
        <v>152</v>
      </c>
      <c r="F827" t="s">
        <v>174</v>
      </c>
      <c r="G827">
        <v>4</v>
      </c>
      <c r="H827">
        <v>288.91699999999997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 t="s">
        <v>184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225</v>
      </c>
      <c r="H828">
        <v>564.79200000000003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184</v>
      </c>
      <c r="B829" t="s">
        <v>14</v>
      </c>
      <c r="C829" t="s">
        <v>50</v>
      </c>
      <c r="D829" t="s">
        <v>109</v>
      </c>
      <c r="E829" t="s">
        <v>140</v>
      </c>
      <c r="F829" t="s">
        <v>173</v>
      </c>
      <c r="G829">
        <v>3</v>
      </c>
      <c r="H829">
        <v>2.1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184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345</v>
      </c>
      <c r="H830">
        <v>345.95</v>
      </c>
      <c r="I830">
        <v>1442000</v>
      </c>
      <c r="J830">
        <v>386254.5</v>
      </c>
      <c r="K830">
        <v>0</v>
      </c>
      <c r="L830">
        <v>45500</v>
      </c>
      <c r="M830">
        <v>1873754.5</v>
      </c>
    </row>
    <row r="831" spans="1:13" x14ac:dyDescent="0.35">
      <c r="A831" t="s">
        <v>184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403</v>
      </c>
      <c r="H831">
        <v>410.51</v>
      </c>
      <c r="I831">
        <v>2019500</v>
      </c>
      <c r="J831">
        <v>78750</v>
      </c>
      <c r="K831">
        <v>0</v>
      </c>
      <c r="L831">
        <v>17500</v>
      </c>
      <c r="M831">
        <v>2115750</v>
      </c>
    </row>
    <row r="832" spans="1:13" x14ac:dyDescent="0.35">
      <c r="A832" t="s">
        <v>184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2553</v>
      </c>
      <c r="H832">
        <v>2778.5749999999998</v>
      </c>
      <c r="I832">
        <v>13932812.5</v>
      </c>
      <c r="J832">
        <v>377629</v>
      </c>
      <c r="K832">
        <v>0</v>
      </c>
      <c r="L832">
        <v>108500</v>
      </c>
      <c r="M832">
        <v>14418941.5</v>
      </c>
    </row>
    <row r="833" spans="1:13" x14ac:dyDescent="0.35">
      <c r="A833" t="s">
        <v>184</v>
      </c>
      <c r="B833" t="s">
        <v>14</v>
      </c>
      <c r="C833" t="s">
        <v>50</v>
      </c>
      <c r="D833" t="s">
        <v>109</v>
      </c>
      <c r="E833" t="s">
        <v>162</v>
      </c>
      <c r="F833" t="s">
        <v>172</v>
      </c>
      <c r="G833">
        <v>3</v>
      </c>
      <c r="H833">
        <v>1.05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184</v>
      </c>
      <c r="B834" t="s">
        <v>14</v>
      </c>
      <c r="C834" t="s">
        <v>50</v>
      </c>
      <c r="D834" t="s">
        <v>109</v>
      </c>
      <c r="E834" t="s">
        <v>155</v>
      </c>
      <c r="F834" t="s">
        <v>172</v>
      </c>
      <c r="G834">
        <v>8</v>
      </c>
      <c r="H834">
        <v>60.186</v>
      </c>
      <c r="I834">
        <v>0</v>
      </c>
      <c r="J834">
        <v>238605.25</v>
      </c>
      <c r="K834">
        <v>0</v>
      </c>
      <c r="L834">
        <v>0</v>
      </c>
      <c r="M834">
        <v>238605.25</v>
      </c>
    </row>
    <row r="835" spans="1:13" x14ac:dyDescent="0.35">
      <c r="A835" t="s">
        <v>184</v>
      </c>
      <c r="B835" t="s">
        <v>14</v>
      </c>
      <c r="C835" t="s">
        <v>50</v>
      </c>
      <c r="D835" t="s">
        <v>109</v>
      </c>
      <c r="E835" t="s">
        <v>155</v>
      </c>
      <c r="F835" t="s">
        <v>173</v>
      </c>
      <c r="G835">
        <v>3</v>
      </c>
      <c r="H835">
        <v>8.68</v>
      </c>
      <c r="I835">
        <v>0</v>
      </c>
      <c r="J835">
        <v>63913.75</v>
      </c>
      <c r="K835">
        <v>0</v>
      </c>
      <c r="L835">
        <v>0</v>
      </c>
      <c r="M835">
        <v>63913.75</v>
      </c>
    </row>
    <row r="836" spans="1:13" x14ac:dyDescent="0.35">
      <c r="A836" t="s">
        <v>184</v>
      </c>
      <c r="B836" t="s">
        <v>14</v>
      </c>
      <c r="C836" t="s">
        <v>50</v>
      </c>
      <c r="D836" t="s">
        <v>109</v>
      </c>
      <c r="E836" t="s">
        <v>155</v>
      </c>
      <c r="F836" t="s">
        <v>174</v>
      </c>
      <c r="G836">
        <v>3</v>
      </c>
      <c r="H836">
        <v>39.146000000000001</v>
      </c>
      <c r="I836">
        <v>0</v>
      </c>
      <c r="J836">
        <v>205400.5</v>
      </c>
      <c r="K836">
        <v>0</v>
      </c>
      <c r="L836">
        <v>0</v>
      </c>
      <c r="M836">
        <v>205400.5</v>
      </c>
    </row>
    <row r="837" spans="1:13" x14ac:dyDescent="0.35">
      <c r="A837" t="s">
        <v>184</v>
      </c>
      <c r="B837" t="s">
        <v>14</v>
      </c>
      <c r="C837" t="s">
        <v>50</v>
      </c>
      <c r="D837" t="s">
        <v>109</v>
      </c>
      <c r="E837" t="s">
        <v>143</v>
      </c>
      <c r="F837" t="s">
        <v>172</v>
      </c>
      <c r="G837">
        <v>551</v>
      </c>
      <c r="H837">
        <v>8143.1880000000001</v>
      </c>
      <c r="I837">
        <v>29806300</v>
      </c>
      <c r="J837">
        <v>2084950.75</v>
      </c>
      <c r="K837">
        <v>0</v>
      </c>
      <c r="L837">
        <v>999875</v>
      </c>
      <c r="M837">
        <v>32891125.75</v>
      </c>
    </row>
    <row r="838" spans="1:13" x14ac:dyDescent="0.35">
      <c r="A838" t="s">
        <v>184</v>
      </c>
      <c r="B838" t="s">
        <v>14</v>
      </c>
      <c r="C838" t="s">
        <v>50</v>
      </c>
      <c r="D838" t="s">
        <v>109</v>
      </c>
      <c r="E838" t="s">
        <v>143</v>
      </c>
      <c r="F838" t="s">
        <v>173</v>
      </c>
      <c r="G838">
        <v>152</v>
      </c>
      <c r="H838">
        <v>2327.2080000000001</v>
      </c>
      <c r="I838">
        <v>11811412.5</v>
      </c>
      <c r="J838">
        <v>456975</v>
      </c>
      <c r="K838">
        <v>0</v>
      </c>
      <c r="L838">
        <v>77125</v>
      </c>
      <c r="M838">
        <v>12345512.5</v>
      </c>
    </row>
    <row r="839" spans="1:13" x14ac:dyDescent="0.35">
      <c r="A839" t="s">
        <v>184</v>
      </c>
      <c r="B839" t="s">
        <v>14</v>
      </c>
      <c r="C839" t="s">
        <v>50</v>
      </c>
      <c r="D839" t="s">
        <v>109</v>
      </c>
      <c r="E839" t="s">
        <v>143</v>
      </c>
      <c r="F839" t="s">
        <v>174</v>
      </c>
      <c r="G839">
        <v>302</v>
      </c>
      <c r="H839">
        <v>4288.1059999999998</v>
      </c>
      <c r="I839">
        <v>16082962.5</v>
      </c>
      <c r="J839">
        <v>763735.75</v>
      </c>
      <c r="K839">
        <v>0</v>
      </c>
      <c r="L839">
        <v>163500</v>
      </c>
      <c r="M839">
        <v>17010198.25</v>
      </c>
    </row>
    <row r="840" spans="1:13" x14ac:dyDescent="0.35">
      <c r="A840" t="s">
        <v>184</v>
      </c>
      <c r="B840" t="s">
        <v>14</v>
      </c>
      <c r="C840" t="s">
        <v>50</v>
      </c>
      <c r="D840" t="s">
        <v>109</v>
      </c>
      <c r="E840" t="s">
        <v>143</v>
      </c>
      <c r="F840" t="s">
        <v>175</v>
      </c>
      <c r="G840">
        <v>4</v>
      </c>
      <c r="H840">
        <v>17.850000000000001</v>
      </c>
      <c r="I840">
        <v>268750</v>
      </c>
      <c r="J840">
        <v>0</v>
      </c>
      <c r="K840">
        <v>0</v>
      </c>
      <c r="L840">
        <v>0</v>
      </c>
      <c r="M840">
        <v>268750</v>
      </c>
    </row>
    <row r="841" spans="1:13" x14ac:dyDescent="0.35">
      <c r="A841" t="s">
        <v>184</v>
      </c>
      <c r="B841" t="s">
        <v>14</v>
      </c>
      <c r="C841" t="s">
        <v>50</v>
      </c>
      <c r="D841" t="s">
        <v>109</v>
      </c>
      <c r="E841" t="s">
        <v>145</v>
      </c>
      <c r="F841" t="s">
        <v>172</v>
      </c>
      <c r="G841">
        <v>1</v>
      </c>
      <c r="H841">
        <v>0.35</v>
      </c>
      <c r="I841">
        <v>222500</v>
      </c>
      <c r="J841">
        <v>0</v>
      </c>
      <c r="K841">
        <v>0</v>
      </c>
      <c r="L841">
        <v>0</v>
      </c>
      <c r="M841">
        <v>222500</v>
      </c>
    </row>
    <row r="842" spans="1:13" x14ac:dyDescent="0.35">
      <c r="A842" t="s">
        <v>184</v>
      </c>
      <c r="B842" t="s">
        <v>14</v>
      </c>
      <c r="C842" t="s">
        <v>50</v>
      </c>
      <c r="D842" t="s">
        <v>109</v>
      </c>
      <c r="E842" t="s">
        <v>146</v>
      </c>
      <c r="F842" t="s">
        <v>172</v>
      </c>
      <c r="G842">
        <v>3991</v>
      </c>
      <c r="H842">
        <v>6736.6319999999996</v>
      </c>
      <c r="I842">
        <v>88488378.5</v>
      </c>
      <c r="J842">
        <v>569750</v>
      </c>
      <c r="K842">
        <v>200000</v>
      </c>
      <c r="L842">
        <v>1045000</v>
      </c>
      <c r="M842">
        <v>90303128.5</v>
      </c>
    </row>
    <row r="843" spans="1:13" x14ac:dyDescent="0.35">
      <c r="A843" t="s">
        <v>184</v>
      </c>
      <c r="B843" t="s">
        <v>14</v>
      </c>
      <c r="C843" t="s">
        <v>50</v>
      </c>
      <c r="D843" t="s">
        <v>109</v>
      </c>
      <c r="E843" t="s">
        <v>146</v>
      </c>
      <c r="F843" t="s">
        <v>173</v>
      </c>
      <c r="G843">
        <v>910</v>
      </c>
      <c r="H843">
        <v>1465.578</v>
      </c>
      <c r="I843">
        <v>31410287.5</v>
      </c>
      <c r="J843">
        <v>276250</v>
      </c>
      <c r="K843">
        <v>87750</v>
      </c>
      <c r="L843">
        <v>273750</v>
      </c>
      <c r="M843">
        <v>32048037.5</v>
      </c>
    </row>
    <row r="844" spans="1:13" x14ac:dyDescent="0.35">
      <c r="A844" t="s">
        <v>184</v>
      </c>
      <c r="B844" t="s">
        <v>14</v>
      </c>
      <c r="C844" t="s">
        <v>50</v>
      </c>
      <c r="D844" t="s">
        <v>109</v>
      </c>
      <c r="E844" t="s">
        <v>146</v>
      </c>
      <c r="F844" t="s">
        <v>174</v>
      </c>
      <c r="G844">
        <v>1856</v>
      </c>
      <c r="H844">
        <v>2929.3609999999999</v>
      </c>
      <c r="I844">
        <v>55002197.5</v>
      </c>
      <c r="J844">
        <v>229172</v>
      </c>
      <c r="K844">
        <v>13250</v>
      </c>
      <c r="L844">
        <v>519500</v>
      </c>
      <c r="M844">
        <v>55764119.5</v>
      </c>
    </row>
    <row r="845" spans="1:13" x14ac:dyDescent="0.35">
      <c r="A845" t="s">
        <v>184</v>
      </c>
      <c r="B845" t="s">
        <v>14</v>
      </c>
      <c r="C845" t="s">
        <v>50</v>
      </c>
      <c r="D845" t="s">
        <v>109</v>
      </c>
      <c r="E845" t="s">
        <v>147</v>
      </c>
      <c r="F845" t="s">
        <v>172</v>
      </c>
      <c r="G845">
        <v>15509</v>
      </c>
      <c r="H845">
        <v>24144.076000000001</v>
      </c>
      <c r="I845">
        <v>264714881.5</v>
      </c>
      <c r="J845">
        <v>26964465</v>
      </c>
      <c r="K845">
        <v>326575</v>
      </c>
      <c r="L845">
        <v>2832350</v>
      </c>
      <c r="M845">
        <v>294838271.5</v>
      </c>
    </row>
    <row r="846" spans="1:13" x14ac:dyDescent="0.35">
      <c r="A846" t="s">
        <v>184</v>
      </c>
      <c r="B846" t="s">
        <v>14</v>
      </c>
      <c r="C846" t="s">
        <v>50</v>
      </c>
      <c r="D846" t="s">
        <v>109</v>
      </c>
      <c r="E846" t="s">
        <v>147</v>
      </c>
      <c r="F846" t="s">
        <v>173</v>
      </c>
      <c r="G846">
        <v>3860</v>
      </c>
      <c r="H846">
        <v>5422.3069999999998</v>
      </c>
      <c r="I846">
        <v>64832573.75</v>
      </c>
      <c r="J846">
        <v>7494050.25</v>
      </c>
      <c r="K846">
        <v>42750</v>
      </c>
      <c r="L846">
        <v>872500</v>
      </c>
      <c r="M846">
        <v>73241874</v>
      </c>
    </row>
    <row r="847" spans="1:13" x14ac:dyDescent="0.35">
      <c r="A847" t="s">
        <v>184</v>
      </c>
      <c r="B847" t="s">
        <v>14</v>
      </c>
      <c r="C847" t="s">
        <v>50</v>
      </c>
      <c r="D847" t="s">
        <v>109</v>
      </c>
      <c r="E847" t="s">
        <v>147</v>
      </c>
      <c r="F847" t="s">
        <v>174</v>
      </c>
      <c r="G847">
        <v>9782</v>
      </c>
      <c r="H847">
        <v>13220.857</v>
      </c>
      <c r="I847">
        <v>129790389</v>
      </c>
      <c r="J847">
        <v>11990673</v>
      </c>
      <c r="K847">
        <v>124250</v>
      </c>
      <c r="L847">
        <v>1597125</v>
      </c>
      <c r="M847">
        <v>143502437</v>
      </c>
    </row>
    <row r="848" spans="1:13" x14ac:dyDescent="0.35">
      <c r="A848" t="s">
        <v>184</v>
      </c>
      <c r="B848" t="s">
        <v>14</v>
      </c>
      <c r="C848" t="s">
        <v>50</v>
      </c>
      <c r="D848" t="s">
        <v>109</v>
      </c>
      <c r="E848" t="s">
        <v>147</v>
      </c>
      <c r="F848" t="s">
        <v>175</v>
      </c>
      <c r="G848">
        <v>37</v>
      </c>
      <c r="H848">
        <v>61.613999999999997</v>
      </c>
      <c r="I848">
        <v>2929541</v>
      </c>
      <c r="J848">
        <v>281750</v>
      </c>
      <c r="K848">
        <v>187500</v>
      </c>
      <c r="L848">
        <v>0</v>
      </c>
      <c r="M848">
        <v>3398791</v>
      </c>
    </row>
    <row r="849" spans="1:13" x14ac:dyDescent="0.35">
      <c r="A849" t="s">
        <v>184</v>
      </c>
      <c r="B849" t="s">
        <v>14</v>
      </c>
      <c r="C849" t="s">
        <v>50</v>
      </c>
      <c r="D849" t="s">
        <v>109</v>
      </c>
      <c r="E849" t="s">
        <v>148</v>
      </c>
      <c r="F849" t="s">
        <v>172</v>
      </c>
      <c r="G849">
        <v>1</v>
      </c>
      <c r="H849">
        <v>0.35</v>
      </c>
      <c r="I849">
        <v>25000</v>
      </c>
      <c r="J849">
        <v>0</v>
      </c>
      <c r="K849">
        <v>0</v>
      </c>
      <c r="L849">
        <v>0</v>
      </c>
      <c r="M849">
        <v>25000</v>
      </c>
    </row>
    <row r="850" spans="1:13" x14ac:dyDescent="0.35">
      <c r="A850" t="s">
        <v>184</v>
      </c>
      <c r="B850" t="s">
        <v>14</v>
      </c>
      <c r="C850" t="s">
        <v>50</v>
      </c>
      <c r="D850" t="s">
        <v>109</v>
      </c>
      <c r="E850" t="s">
        <v>152</v>
      </c>
      <c r="F850" t="s">
        <v>172</v>
      </c>
      <c r="G850">
        <v>4</v>
      </c>
      <c r="H850">
        <v>868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t="s">
        <v>184</v>
      </c>
      <c r="B851" t="s">
        <v>14</v>
      </c>
      <c r="C851" t="s">
        <v>50</v>
      </c>
      <c r="D851" t="s">
        <v>109</v>
      </c>
      <c r="E851" t="s">
        <v>152</v>
      </c>
      <c r="F851" t="s">
        <v>173</v>
      </c>
      <c r="G851">
        <v>1</v>
      </c>
      <c r="H851">
        <v>114.1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t="s">
        <v>184</v>
      </c>
      <c r="B852" t="s">
        <v>14</v>
      </c>
      <c r="C852" t="s">
        <v>50</v>
      </c>
      <c r="D852" t="s">
        <v>109</v>
      </c>
      <c r="E852" t="s">
        <v>152</v>
      </c>
      <c r="F852" t="s">
        <v>174</v>
      </c>
      <c r="G852">
        <v>2</v>
      </c>
      <c r="H852">
        <v>35.35</v>
      </c>
      <c r="I852">
        <v>10500</v>
      </c>
      <c r="J852">
        <v>0</v>
      </c>
      <c r="K852">
        <v>0</v>
      </c>
      <c r="L852">
        <v>0</v>
      </c>
      <c r="M852">
        <v>10500</v>
      </c>
    </row>
    <row r="853" spans="1:13" x14ac:dyDescent="0.35">
      <c r="A853" t="s">
        <v>184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30</v>
      </c>
      <c r="H853">
        <v>40.32</v>
      </c>
      <c r="I853">
        <v>913150</v>
      </c>
      <c r="J853">
        <v>0</v>
      </c>
      <c r="K853">
        <v>0</v>
      </c>
      <c r="L853">
        <v>35750</v>
      </c>
      <c r="M853">
        <v>948900</v>
      </c>
    </row>
    <row r="854" spans="1:13" x14ac:dyDescent="0.35">
      <c r="A854" t="s">
        <v>184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4</v>
      </c>
      <c r="H854">
        <v>23.52</v>
      </c>
      <c r="I854">
        <v>586000</v>
      </c>
      <c r="J854">
        <v>0</v>
      </c>
      <c r="K854">
        <v>0</v>
      </c>
      <c r="L854">
        <v>0</v>
      </c>
      <c r="M854">
        <v>586000</v>
      </c>
    </row>
    <row r="855" spans="1:13" x14ac:dyDescent="0.35">
      <c r="A855" t="s">
        <v>184</v>
      </c>
      <c r="B855" t="s">
        <v>14</v>
      </c>
      <c r="C855" t="s">
        <v>50</v>
      </c>
      <c r="D855" t="s">
        <v>109</v>
      </c>
      <c r="E855" t="s">
        <v>150</v>
      </c>
      <c r="F855" t="s">
        <v>172</v>
      </c>
      <c r="G855">
        <v>498</v>
      </c>
      <c r="H855">
        <v>723.16700000000003</v>
      </c>
      <c r="I855">
        <v>9456100</v>
      </c>
      <c r="J855">
        <v>401250</v>
      </c>
      <c r="K855">
        <v>0</v>
      </c>
      <c r="L855">
        <v>240200</v>
      </c>
      <c r="M855">
        <v>10097550</v>
      </c>
    </row>
    <row r="856" spans="1:13" x14ac:dyDescent="0.35">
      <c r="A856" t="s">
        <v>184</v>
      </c>
      <c r="B856" t="s">
        <v>14</v>
      </c>
      <c r="C856" t="s">
        <v>50</v>
      </c>
      <c r="D856" t="s">
        <v>109</v>
      </c>
      <c r="E856" t="s">
        <v>150</v>
      </c>
      <c r="F856" t="s">
        <v>173</v>
      </c>
      <c r="G856">
        <v>7</v>
      </c>
      <c r="H856">
        <v>10.36</v>
      </c>
      <c r="I856">
        <v>244950</v>
      </c>
      <c r="J856">
        <v>7750</v>
      </c>
      <c r="K856">
        <v>0</v>
      </c>
      <c r="L856">
        <v>0</v>
      </c>
      <c r="M856">
        <v>252700</v>
      </c>
    </row>
    <row r="857" spans="1:13" x14ac:dyDescent="0.35">
      <c r="A857" t="s">
        <v>184</v>
      </c>
      <c r="B857" t="s">
        <v>19</v>
      </c>
      <c r="C857" t="s">
        <v>51</v>
      </c>
      <c r="D857" t="s">
        <v>110</v>
      </c>
      <c r="E857" t="s">
        <v>140</v>
      </c>
      <c r="F857" t="s">
        <v>172</v>
      </c>
      <c r="G857">
        <v>791</v>
      </c>
      <c r="H857">
        <v>2582.44</v>
      </c>
      <c r="I857">
        <v>5750</v>
      </c>
      <c r="J857">
        <v>0</v>
      </c>
      <c r="K857">
        <v>0</v>
      </c>
      <c r="L857">
        <v>0</v>
      </c>
      <c r="M857">
        <v>5750</v>
      </c>
    </row>
    <row r="858" spans="1:13" x14ac:dyDescent="0.35">
      <c r="A858" t="s">
        <v>184</v>
      </c>
      <c r="B858" t="s">
        <v>19</v>
      </c>
      <c r="C858" t="s">
        <v>51</v>
      </c>
      <c r="D858" t="s">
        <v>110</v>
      </c>
      <c r="E858" t="s">
        <v>140</v>
      </c>
      <c r="F858" t="s">
        <v>173</v>
      </c>
      <c r="G858">
        <v>112</v>
      </c>
      <c r="H858">
        <v>194.25</v>
      </c>
      <c r="I858">
        <v>2500</v>
      </c>
      <c r="J858">
        <v>0</v>
      </c>
      <c r="K858">
        <v>0</v>
      </c>
      <c r="L858">
        <v>0</v>
      </c>
      <c r="M858">
        <v>2500</v>
      </c>
    </row>
    <row r="859" spans="1:13" x14ac:dyDescent="0.35">
      <c r="A859" t="s">
        <v>184</v>
      </c>
      <c r="B859" t="s">
        <v>19</v>
      </c>
      <c r="C859" t="s">
        <v>51</v>
      </c>
      <c r="D859" t="s">
        <v>110</v>
      </c>
      <c r="E859" t="s">
        <v>140</v>
      </c>
      <c r="F859" t="s">
        <v>174</v>
      </c>
      <c r="G859">
        <v>9</v>
      </c>
      <c r="H859">
        <v>19.600000000000001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184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20620</v>
      </c>
      <c r="H860">
        <v>25038.148000000001</v>
      </c>
      <c r="I860">
        <v>96271713</v>
      </c>
      <c r="J860">
        <v>29649963</v>
      </c>
      <c r="K860">
        <v>0</v>
      </c>
      <c r="L860">
        <v>5013150</v>
      </c>
      <c r="M860">
        <v>130934826</v>
      </c>
    </row>
    <row r="861" spans="1:13" x14ac:dyDescent="0.35">
      <c r="A861" t="s">
        <v>184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246</v>
      </c>
      <c r="H861">
        <v>256.50099999999998</v>
      </c>
      <c r="I861">
        <v>1217400</v>
      </c>
      <c r="J861">
        <v>127540.75</v>
      </c>
      <c r="K861">
        <v>0</v>
      </c>
      <c r="L861">
        <v>12000</v>
      </c>
      <c r="M861">
        <v>1356940.75</v>
      </c>
    </row>
    <row r="862" spans="1:13" x14ac:dyDescent="0.35">
      <c r="A862" t="s">
        <v>184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934</v>
      </c>
      <c r="H862">
        <v>1043.115</v>
      </c>
      <c r="I862">
        <v>6298870</v>
      </c>
      <c r="J862">
        <v>1561426.5</v>
      </c>
      <c r="K862">
        <v>0</v>
      </c>
      <c r="L862">
        <v>162500</v>
      </c>
      <c r="M862">
        <v>8022796.5</v>
      </c>
    </row>
    <row r="863" spans="1:13" x14ac:dyDescent="0.35">
      <c r="A863" t="s">
        <v>184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6250</v>
      </c>
      <c r="J863">
        <v>0</v>
      </c>
      <c r="K863">
        <v>0</v>
      </c>
      <c r="L863">
        <v>0</v>
      </c>
      <c r="M863">
        <v>6250</v>
      </c>
    </row>
    <row r="864" spans="1:13" x14ac:dyDescent="0.35">
      <c r="A864" t="s">
        <v>184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9</v>
      </c>
      <c r="H864">
        <v>3.15</v>
      </c>
      <c r="I864">
        <v>187750</v>
      </c>
      <c r="J864">
        <v>181250</v>
      </c>
      <c r="K864">
        <v>0</v>
      </c>
      <c r="L864">
        <v>0</v>
      </c>
      <c r="M864">
        <v>369000</v>
      </c>
    </row>
    <row r="865" spans="1:13" x14ac:dyDescent="0.35">
      <c r="A865" t="s">
        <v>184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8</v>
      </c>
      <c r="H865">
        <v>102.2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184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1887</v>
      </c>
      <c r="H866">
        <v>1964.6279999999999</v>
      </c>
      <c r="I866">
        <v>10821750</v>
      </c>
      <c r="J866">
        <v>2969650</v>
      </c>
      <c r="K866">
        <v>0</v>
      </c>
      <c r="L866">
        <v>1071400</v>
      </c>
      <c r="M866">
        <v>14862800</v>
      </c>
    </row>
    <row r="867" spans="1:13" x14ac:dyDescent="0.35">
      <c r="A867" t="s">
        <v>184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10.85</v>
      </c>
      <c r="I867">
        <v>67500</v>
      </c>
      <c r="J867">
        <v>10000</v>
      </c>
      <c r="K867">
        <v>0</v>
      </c>
      <c r="L867">
        <v>0</v>
      </c>
      <c r="M867">
        <v>77500</v>
      </c>
    </row>
    <row r="868" spans="1:13" x14ac:dyDescent="0.35">
      <c r="A868" t="s">
        <v>184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67</v>
      </c>
      <c r="H868">
        <v>70.396000000000001</v>
      </c>
      <c r="I868">
        <v>672500</v>
      </c>
      <c r="J868">
        <v>32500</v>
      </c>
      <c r="K868">
        <v>0</v>
      </c>
      <c r="L868">
        <v>45000</v>
      </c>
      <c r="M868">
        <v>750000</v>
      </c>
    </row>
    <row r="869" spans="1:13" x14ac:dyDescent="0.35">
      <c r="A869" t="s">
        <v>184</v>
      </c>
      <c r="B869" t="s">
        <v>19</v>
      </c>
      <c r="C869" t="s">
        <v>51</v>
      </c>
      <c r="D869" t="s">
        <v>110</v>
      </c>
      <c r="E869" t="s">
        <v>155</v>
      </c>
      <c r="F869" t="s">
        <v>172</v>
      </c>
      <c r="G869">
        <v>58</v>
      </c>
      <c r="H869">
        <v>603.96799999999996</v>
      </c>
      <c r="I869">
        <v>0</v>
      </c>
      <c r="J869">
        <v>2200984.75</v>
      </c>
      <c r="K869">
        <v>0</v>
      </c>
      <c r="L869">
        <v>0</v>
      </c>
      <c r="M869">
        <v>2200984.75</v>
      </c>
    </row>
    <row r="870" spans="1:13" x14ac:dyDescent="0.35">
      <c r="A870" t="s">
        <v>184</v>
      </c>
      <c r="B870" t="s">
        <v>19</v>
      </c>
      <c r="C870" t="s">
        <v>51</v>
      </c>
      <c r="D870" t="s">
        <v>110</v>
      </c>
      <c r="E870" t="s">
        <v>155</v>
      </c>
      <c r="F870" t="s">
        <v>173</v>
      </c>
      <c r="G870">
        <v>17</v>
      </c>
      <c r="H870">
        <v>204.095</v>
      </c>
      <c r="I870">
        <v>0</v>
      </c>
      <c r="J870">
        <v>838401</v>
      </c>
      <c r="K870">
        <v>0</v>
      </c>
      <c r="L870">
        <v>0</v>
      </c>
      <c r="M870">
        <v>838401</v>
      </c>
    </row>
    <row r="871" spans="1:13" x14ac:dyDescent="0.35">
      <c r="A871" t="s">
        <v>184</v>
      </c>
      <c r="B871" t="s">
        <v>19</v>
      </c>
      <c r="C871" t="s">
        <v>51</v>
      </c>
      <c r="D871" t="s">
        <v>110</v>
      </c>
      <c r="E871" t="s">
        <v>155</v>
      </c>
      <c r="F871" t="s">
        <v>174</v>
      </c>
      <c r="G871">
        <v>9</v>
      </c>
      <c r="H871">
        <v>49</v>
      </c>
      <c r="I871">
        <v>0</v>
      </c>
      <c r="J871">
        <v>357450</v>
      </c>
      <c r="K871">
        <v>0</v>
      </c>
      <c r="L871">
        <v>0</v>
      </c>
      <c r="M871">
        <v>357450</v>
      </c>
    </row>
    <row r="872" spans="1:13" x14ac:dyDescent="0.35">
      <c r="A872" t="s">
        <v>184</v>
      </c>
      <c r="B872" t="s">
        <v>19</v>
      </c>
      <c r="C872" t="s">
        <v>51</v>
      </c>
      <c r="D872" t="s">
        <v>110</v>
      </c>
      <c r="E872" t="s">
        <v>143</v>
      </c>
      <c r="F872" t="s">
        <v>172</v>
      </c>
      <c r="G872">
        <v>1881</v>
      </c>
      <c r="H872">
        <v>28252.703000000001</v>
      </c>
      <c r="I872">
        <v>136349098</v>
      </c>
      <c r="J872">
        <v>31308978.5</v>
      </c>
      <c r="K872">
        <v>0</v>
      </c>
      <c r="L872">
        <v>5785524.75</v>
      </c>
      <c r="M872">
        <v>173443601.25</v>
      </c>
    </row>
    <row r="873" spans="1:13" x14ac:dyDescent="0.35">
      <c r="A873" t="s">
        <v>184</v>
      </c>
      <c r="B873" t="s">
        <v>19</v>
      </c>
      <c r="C873" t="s">
        <v>51</v>
      </c>
      <c r="D873" t="s">
        <v>110</v>
      </c>
      <c r="E873" t="s">
        <v>143</v>
      </c>
      <c r="F873" t="s">
        <v>173</v>
      </c>
      <c r="G873">
        <v>427</v>
      </c>
      <c r="H873">
        <v>5592.5159999999996</v>
      </c>
      <c r="I873">
        <v>35024425</v>
      </c>
      <c r="J873">
        <v>9601386.25</v>
      </c>
      <c r="K873">
        <v>0</v>
      </c>
      <c r="L873">
        <v>1749625</v>
      </c>
      <c r="M873">
        <v>46375436.25</v>
      </c>
    </row>
    <row r="874" spans="1:13" x14ac:dyDescent="0.35">
      <c r="A874" t="s">
        <v>184</v>
      </c>
      <c r="B874" t="s">
        <v>19</v>
      </c>
      <c r="C874" t="s">
        <v>51</v>
      </c>
      <c r="D874" t="s">
        <v>110</v>
      </c>
      <c r="E874" t="s">
        <v>143</v>
      </c>
      <c r="F874" t="s">
        <v>174</v>
      </c>
      <c r="G874">
        <v>367</v>
      </c>
      <c r="H874">
        <v>4456.5780000000004</v>
      </c>
      <c r="I874">
        <v>30962943.75</v>
      </c>
      <c r="J874">
        <v>6252964.5</v>
      </c>
      <c r="K874">
        <v>0</v>
      </c>
      <c r="L874">
        <v>1345600</v>
      </c>
      <c r="M874">
        <v>38561508.25</v>
      </c>
    </row>
    <row r="875" spans="1:13" x14ac:dyDescent="0.35">
      <c r="A875" t="s">
        <v>184</v>
      </c>
      <c r="B875" t="s">
        <v>19</v>
      </c>
      <c r="C875" t="s">
        <v>51</v>
      </c>
      <c r="D875" t="s">
        <v>110</v>
      </c>
      <c r="E875" t="s">
        <v>143</v>
      </c>
      <c r="F875" t="s">
        <v>175</v>
      </c>
      <c r="G875">
        <v>4</v>
      </c>
      <c r="H875">
        <v>50.05</v>
      </c>
      <c r="I875">
        <v>597400</v>
      </c>
      <c r="J875">
        <v>0</v>
      </c>
      <c r="K875">
        <v>0</v>
      </c>
      <c r="L875">
        <v>17500</v>
      </c>
      <c r="M875">
        <v>614900</v>
      </c>
    </row>
    <row r="876" spans="1:13" x14ac:dyDescent="0.35">
      <c r="A876" t="s">
        <v>184</v>
      </c>
      <c r="B876" t="s">
        <v>19</v>
      </c>
      <c r="C876" t="s">
        <v>51</v>
      </c>
      <c r="D876" t="s">
        <v>110</v>
      </c>
      <c r="E876" t="s">
        <v>144</v>
      </c>
      <c r="F876" t="s">
        <v>173</v>
      </c>
      <c r="G876">
        <v>2</v>
      </c>
      <c r="H876">
        <v>0.7</v>
      </c>
      <c r="I876">
        <v>848380</v>
      </c>
      <c r="J876">
        <v>0</v>
      </c>
      <c r="K876">
        <v>0</v>
      </c>
      <c r="L876">
        <v>0</v>
      </c>
      <c r="M876">
        <v>848380</v>
      </c>
    </row>
    <row r="877" spans="1:13" x14ac:dyDescent="0.35">
      <c r="A877" t="s">
        <v>184</v>
      </c>
      <c r="B877" t="s">
        <v>19</v>
      </c>
      <c r="C877" t="s">
        <v>51</v>
      </c>
      <c r="D877" t="s">
        <v>110</v>
      </c>
      <c r="E877" t="s">
        <v>145</v>
      </c>
      <c r="F877" t="s">
        <v>172</v>
      </c>
      <c r="G877">
        <v>1</v>
      </c>
      <c r="H877">
        <v>35</v>
      </c>
      <c r="I877">
        <v>495000</v>
      </c>
      <c r="J877">
        <v>0</v>
      </c>
      <c r="K877">
        <v>0</v>
      </c>
      <c r="L877">
        <v>0</v>
      </c>
      <c r="M877">
        <v>495000</v>
      </c>
    </row>
    <row r="878" spans="1:13" x14ac:dyDescent="0.35">
      <c r="A878" t="s">
        <v>184</v>
      </c>
      <c r="B878" t="s">
        <v>19</v>
      </c>
      <c r="C878" t="s">
        <v>51</v>
      </c>
      <c r="D878" t="s">
        <v>110</v>
      </c>
      <c r="E878" t="s">
        <v>145</v>
      </c>
      <c r="F878" t="s">
        <v>173</v>
      </c>
      <c r="G878">
        <v>1</v>
      </c>
      <c r="H878">
        <v>0.35</v>
      </c>
      <c r="I878">
        <v>129500</v>
      </c>
      <c r="J878">
        <v>0</v>
      </c>
      <c r="K878">
        <v>0</v>
      </c>
      <c r="L878">
        <v>0</v>
      </c>
      <c r="M878">
        <v>129500</v>
      </c>
    </row>
    <row r="879" spans="1:13" x14ac:dyDescent="0.35">
      <c r="A879" t="s">
        <v>184</v>
      </c>
      <c r="B879" t="s">
        <v>19</v>
      </c>
      <c r="C879" t="s">
        <v>51</v>
      </c>
      <c r="D879" t="s">
        <v>110</v>
      </c>
      <c r="E879" t="s">
        <v>146</v>
      </c>
      <c r="F879" t="s">
        <v>172</v>
      </c>
      <c r="G879">
        <v>6866</v>
      </c>
      <c r="H879">
        <v>10493.433999999999</v>
      </c>
      <c r="I879">
        <v>194613308</v>
      </c>
      <c r="J879">
        <v>13124250</v>
      </c>
      <c r="K879">
        <v>0</v>
      </c>
      <c r="L879">
        <v>9099875</v>
      </c>
      <c r="M879">
        <v>216837433</v>
      </c>
    </row>
    <row r="880" spans="1:13" x14ac:dyDescent="0.35">
      <c r="A880" t="s">
        <v>184</v>
      </c>
      <c r="B880" t="s">
        <v>19</v>
      </c>
      <c r="C880" t="s">
        <v>51</v>
      </c>
      <c r="D880" t="s">
        <v>110</v>
      </c>
      <c r="E880" t="s">
        <v>146</v>
      </c>
      <c r="F880" t="s">
        <v>173</v>
      </c>
      <c r="G880">
        <v>1830</v>
      </c>
      <c r="H880">
        <v>2557.7860000000001</v>
      </c>
      <c r="I880">
        <v>68304139.5</v>
      </c>
      <c r="J880">
        <v>1443000</v>
      </c>
      <c r="K880">
        <v>22750</v>
      </c>
      <c r="L880">
        <v>1946000</v>
      </c>
      <c r="M880">
        <v>71715889.5</v>
      </c>
    </row>
    <row r="881" spans="1:13" x14ac:dyDescent="0.35">
      <c r="A881" t="s">
        <v>184</v>
      </c>
      <c r="B881" t="s">
        <v>19</v>
      </c>
      <c r="C881" t="s">
        <v>51</v>
      </c>
      <c r="D881" t="s">
        <v>110</v>
      </c>
      <c r="E881" t="s">
        <v>146</v>
      </c>
      <c r="F881" t="s">
        <v>174</v>
      </c>
      <c r="G881">
        <v>3104</v>
      </c>
      <c r="H881">
        <v>4084.4549999999999</v>
      </c>
      <c r="I881">
        <v>106111650</v>
      </c>
      <c r="J881">
        <v>2391000</v>
      </c>
      <c r="K881">
        <v>0</v>
      </c>
      <c r="L881">
        <v>2654000</v>
      </c>
      <c r="M881">
        <v>111156650</v>
      </c>
    </row>
    <row r="882" spans="1:13" x14ac:dyDescent="0.35">
      <c r="A882" t="s">
        <v>184</v>
      </c>
      <c r="B882" t="s">
        <v>19</v>
      </c>
      <c r="C882" t="s">
        <v>51</v>
      </c>
      <c r="D882" t="s">
        <v>110</v>
      </c>
      <c r="E882" t="s">
        <v>147</v>
      </c>
      <c r="F882" t="s">
        <v>172</v>
      </c>
      <c r="G882">
        <v>47858</v>
      </c>
      <c r="H882">
        <v>70033.635999999999</v>
      </c>
      <c r="I882">
        <v>1166321788</v>
      </c>
      <c r="J882">
        <v>339409313.5</v>
      </c>
      <c r="K882">
        <v>1282750</v>
      </c>
      <c r="L882">
        <v>35165375</v>
      </c>
      <c r="M882">
        <v>1542179226.5</v>
      </c>
    </row>
    <row r="883" spans="1:13" x14ac:dyDescent="0.35">
      <c r="A883" t="s">
        <v>184</v>
      </c>
      <c r="B883" t="s">
        <v>19</v>
      </c>
      <c r="C883" t="s">
        <v>51</v>
      </c>
      <c r="D883" t="s">
        <v>110</v>
      </c>
      <c r="E883" t="s">
        <v>147</v>
      </c>
      <c r="F883" t="s">
        <v>173</v>
      </c>
      <c r="G883">
        <v>28534</v>
      </c>
      <c r="H883">
        <v>36817.048999999999</v>
      </c>
      <c r="I883">
        <v>407962028.25</v>
      </c>
      <c r="J883">
        <v>132074218.25</v>
      </c>
      <c r="K883">
        <v>477000</v>
      </c>
      <c r="L883">
        <v>12528664</v>
      </c>
      <c r="M883">
        <v>553041910.5</v>
      </c>
    </row>
    <row r="884" spans="1:13" x14ac:dyDescent="0.35">
      <c r="A884" t="s">
        <v>184</v>
      </c>
      <c r="B884" t="s">
        <v>19</v>
      </c>
      <c r="C884" t="s">
        <v>51</v>
      </c>
      <c r="D884" t="s">
        <v>110</v>
      </c>
      <c r="E884" t="s">
        <v>147</v>
      </c>
      <c r="F884" t="s">
        <v>174</v>
      </c>
      <c r="G884">
        <v>22978</v>
      </c>
      <c r="H884">
        <v>29397.805</v>
      </c>
      <c r="I884">
        <v>454897906.75</v>
      </c>
      <c r="J884">
        <v>96928986.75</v>
      </c>
      <c r="K884">
        <v>183000</v>
      </c>
      <c r="L884">
        <v>13149549.5</v>
      </c>
      <c r="M884">
        <v>565159443</v>
      </c>
    </row>
    <row r="885" spans="1:13" x14ac:dyDescent="0.35">
      <c r="A885" t="s">
        <v>184</v>
      </c>
      <c r="B885" t="s">
        <v>19</v>
      </c>
      <c r="C885" t="s">
        <v>51</v>
      </c>
      <c r="D885" t="s">
        <v>110</v>
      </c>
      <c r="E885" t="s">
        <v>147</v>
      </c>
      <c r="F885" t="s">
        <v>175</v>
      </c>
      <c r="G885">
        <v>762</v>
      </c>
      <c r="H885">
        <v>1043.606</v>
      </c>
      <c r="I885">
        <v>21711072.5</v>
      </c>
      <c r="J885">
        <v>6392938.25</v>
      </c>
      <c r="K885">
        <v>55000</v>
      </c>
      <c r="L885">
        <v>326025</v>
      </c>
      <c r="M885">
        <v>28485035.75</v>
      </c>
    </row>
    <row r="886" spans="1:13" x14ac:dyDescent="0.35">
      <c r="A886" t="s">
        <v>184</v>
      </c>
      <c r="B886" t="s">
        <v>19</v>
      </c>
      <c r="C886" t="s">
        <v>51</v>
      </c>
      <c r="D886" t="s">
        <v>110</v>
      </c>
      <c r="E886" t="s">
        <v>148</v>
      </c>
      <c r="F886" t="s">
        <v>172</v>
      </c>
      <c r="G886">
        <v>14</v>
      </c>
      <c r="H886">
        <v>91.052999999999997</v>
      </c>
      <c r="I886">
        <v>5741500</v>
      </c>
      <c r="J886">
        <v>299250</v>
      </c>
      <c r="K886">
        <v>0</v>
      </c>
      <c r="L886">
        <v>0</v>
      </c>
      <c r="M886">
        <v>6040750</v>
      </c>
    </row>
    <row r="887" spans="1:13" x14ac:dyDescent="0.35">
      <c r="A887" t="s">
        <v>184</v>
      </c>
      <c r="B887" t="s">
        <v>19</v>
      </c>
      <c r="C887" t="s">
        <v>51</v>
      </c>
      <c r="D887" t="s">
        <v>110</v>
      </c>
      <c r="E887" t="s">
        <v>152</v>
      </c>
      <c r="F887" t="s">
        <v>174</v>
      </c>
      <c r="G887">
        <v>1</v>
      </c>
      <c r="H887">
        <v>3.5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5">
      <c r="A888" t="s">
        <v>184</v>
      </c>
      <c r="B888" t="s">
        <v>19</v>
      </c>
      <c r="C888" t="s">
        <v>51</v>
      </c>
      <c r="D888" t="s">
        <v>110</v>
      </c>
      <c r="E888" t="s">
        <v>149</v>
      </c>
      <c r="F888" t="s">
        <v>172</v>
      </c>
      <c r="G888">
        <v>453</v>
      </c>
      <c r="H888">
        <v>690.22799999999995</v>
      </c>
      <c r="I888">
        <v>30266600</v>
      </c>
      <c r="J888">
        <v>0</v>
      </c>
      <c r="K888">
        <v>0</v>
      </c>
      <c r="L888">
        <v>2274197.5</v>
      </c>
      <c r="M888">
        <v>32540797.5</v>
      </c>
    </row>
    <row r="889" spans="1:13" x14ac:dyDescent="0.35">
      <c r="A889" t="s">
        <v>184</v>
      </c>
      <c r="B889" t="s">
        <v>19</v>
      </c>
      <c r="C889" t="s">
        <v>51</v>
      </c>
      <c r="D889" t="s">
        <v>110</v>
      </c>
      <c r="E889" t="s">
        <v>149</v>
      </c>
      <c r="F889" t="s">
        <v>173</v>
      </c>
      <c r="G889">
        <v>2</v>
      </c>
      <c r="H889">
        <v>0.7</v>
      </c>
      <c r="I889">
        <v>10000</v>
      </c>
      <c r="J889">
        <v>0</v>
      </c>
      <c r="K889">
        <v>0</v>
      </c>
      <c r="L889">
        <v>0</v>
      </c>
      <c r="M889">
        <v>10000</v>
      </c>
    </row>
    <row r="890" spans="1:13" x14ac:dyDescent="0.35">
      <c r="A890" t="s">
        <v>184</v>
      </c>
      <c r="B890" t="s">
        <v>19</v>
      </c>
      <c r="C890" t="s">
        <v>51</v>
      </c>
      <c r="D890" t="s">
        <v>110</v>
      </c>
      <c r="E890" t="s">
        <v>149</v>
      </c>
      <c r="F890" t="s">
        <v>174</v>
      </c>
      <c r="G890">
        <v>9</v>
      </c>
      <c r="H890">
        <v>4.2</v>
      </c>
      <c r="I890">
        <v>80000</v>
      </c>
      <c r="J890">
        <v>0</v>
      </c>
      <c r="K890">
        <v>0</v>
      </c>
      <c r="L890">
        <v>0</v>
      </c>
      <c r="M890">
        <v>80000</v>
      </c>
    </row>
    <row r="891" spans="1:13" x14ac:dyDescent="0.35">
      <c r="A891" t="s">
        <v>184</v>
      </c>
      <c r="B891" t="s">
        <v>19</v>
      </c>
      <c r="C891" t="s">
        <v>51</v>
      </c>
      <c r="D891" t="s">
        <v>110</v>
      </c>
      <c r="E891" t="s">
        <v>150</v>
      </c>
      <c r="F891" t="s">
        <v>172</v>
      </c>
      <c r="G891">
        <v>4859</v>
      </c>
      <c r="H891">
        <v>7434.049</v>
      </c>
      <c r="I891">
        <v>236264727</v>
      </c>
      <c r="J891">
        <v>30158300.75</v>
      </c>
      <c r="K891">
        <v>253000</v>
      </c>
      <c r="L891">
        <v>7375200</v>
      </c>
      <c r="M891">
        <v>274051227.75</v>
      </c>
    </row>
    <row r="892" spans="1:13" x14ac:dyDescent="0.35">
      <c r="A892" t="s">
        <v>184</v>
      </c>
      <c r="B892" t="s">
        <v>19</v>
      </c>
      <c r="C892" t="s">
        <v>51</v>
      </c>
      <c r="D892" t="s">
        <v>110</v>
      </c>
      <c r="E892" t="s">
        <v>150</v>
      </c>
      <c r="F892" t="s">
        <v>173</v>
      </c>
      <c r="G892">
        <v>1402</v>
      </c>
      <c r="H892">
        <v>1810.942</v>
      </c>
      <c r="I892">
        <v>18643968.5</v>
      </c>
      <c r="J892">
        <v>1460750</v>
      </c>
      <c r="K892">
        <v>0</v>
      </c>
      <c r="L892">
        <v>799637.5</v>
      </c>
      <c r="M892">
        <v>20904356</v>
      </c>
    </row>
    <row r="893" spans="1:13" x14ac:dyDescent="0.35">
      <c r="A893" t="s">
        <v>184</v>
      </c>
      <c r="B893" t="s">
        <v>19</v>
      </c>
      <c r="C893" t="s">
        <v>51</v>
      </c>
      <c r="D893" t="s">
        <v>110</v>
      </c>
      <c r="E893" t="s">
        <v>150</v>
      </c>
      <c r="F893" t="s">
        <v>174</v>
      </c>
      <c r="G893">
        <v>698</v>
      </c>
      <c r="H893">
        <v>929.47900000000004</v>
      </c>
      <c r="I893">
        <v>10197350</v>
      </c>
      <c r="J893">
        <v>805950</v>
      </c>
      <c r="K893">
        <v>0</v>
      </c>
      <c r="L893">
        <v>457500</v>
      </c>
      <c r="M893">
        <v>11460800</v>
      </c>
    </row>
    <row r="894" spans="1:13" x14ac:dyDescent="0.35">
      <c r="A894" t="s">
        <v>184</v>
      </c>
      <c r="B894" t="s">
        <v>21</v>
      </c>
      <c r="C894" t="s">
        <v>52</v>
      </c>
      <c r="D894" t="s">
        <v>111</v>
      </c>
      <c r="E894" t="s">
        <v>140</v>
      </c>
      <c r="F894" t="s">
        <v>172</v>
      </c>
      <c r="G894">
        <v>241</v>
      </c>
      <c r="H894">
        <v>489.3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184</v>
      </c>
      <c r="B895" t="s">
        <v>21</v>
      </c>
      <c r="C895" t="s">
        <v>52</v>
      </c>
      <c r="D895" t="s">
        <v>111</v>
      </c>
      <c r="E895" t="s">
        <v>140</v>
      </c>
      <c r="F895" t="s">
        <v>173</v>
      </c>
      <c r="G895">
        <v>8</v>
      </c>
      <c r="H895">
        <v>2.8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184</v>
      </c>
      <c r="B896" t="s">
        <v>21</v>
      </c>
      <c r="C896" t="s">
        <v>52</v>
      </c>
      <c r="D896" t="s">
        <v>111</v>
      </c>
      <c r="E896" t="s">
        <v>140</v>
      </c>
      <c r="F896" t="s">
        <v>174</v>
      </c>
      <c r="G896">
        <v>1</v>
      </c>
      <c r="H896">
        <v>5.6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184</v>
      </c>
      <c r="B897" t="s">
        <v>21</v>
      </c>
      <c r="C897" t="s">
        <v>52</v>
      </c>
      <c r="D897" t="s">
        <v>111</v>
      </c>
      <c r="E897" t="s">
        <v>141</v>
      </c>
      <c r="F897" t="s">
        <v>172</v>
      </c>
      <c r="G897">
        <v>259</v>
      </c>
      <c r="H897">
        <v>291.58800000000002</v>
      </c>
      <c r="I897">
        <v>1461875</v>
      </c>
      <c r="J897">
        <v>122856</v>
      </c>
      <c r="K897">
        <v>10000</v>
      </c>
      <c r="L897">
        <v>6000</v>
      </c>
      <c r="M897">
        <v>1600731</v>
      </c>
    </row>
    <row r="898" spans="1:13" x14ac:dyDescent="0.35">
      <c r="A898" t="s">
        <v>184</v>
      </c>
      <c r="B898" t="s">
        <v>21</v>
      </c>
      <c r="C898" t="s">
        <v>52</v>
      </c>
      <c r="D898" t="s">
        <v>111</v>
      </c>
      <c r="E898" t="s">
        <v>141</v>
      </c>
      <c r="F898" t="s">
        <v>173</v>
      </c>
      <c r="G898">
        <v>127</v>
      </c>
      <c r="H898">
        <v>137.07499999999999</v>
      </c>
      <c r="I898">
        <v>543000</v>
      </c>
      <c r="J898">
        <v>262267.25</v>
      </c>
      <c r="K898">
        <v>0</v>
      </c>
      <c r="L898">
        <v>0</v>
      </c>
      <c r="M898">
        <v>805267.25</v>
      </c>
    </row>
    <row r="899" spans="1:13" x14ac:dyDescent="0.35">
      <c r="A899" t="s">
        <v>184</v>
      </c>
      <c r="B899" t="s">
        <v>21</v>
      </c>
      <c r="C899" t="s">
        <v>52</v>
      </c>
      <c r="D899" t="s">
        <v>111</v>
      </c>
      <c r="E899" t="s">
        <v>141</v>
      </c>
      <c r="F899" t="s">
        <v>174</v>
      </c>
      <c r="G899">
        <v>479</v>
      </c>
      <c r="H899">
        <v>541.38099999999997</v>
      </c>
      <c r="I899">
        <v>2710227.5</v>
      </c>
      <c r="J899">
        <v>352687.5</v>
      </c>
      <c r="K899">
        <v>0</v>
      </c>
      <c r="L899">
        <v>0</v>
      </c>
      <c r="M899">
        <v>3062915</v>
      </c>
    </row>
    <row r="900" spans="1:13" x14ac:dyDescent="0.35">
      <c r="A900" t="s">
        <v>184</v>
      </c>
      <c r="B900" t="s">
        <v>21</v>
      </c>
      <c r="C900" t="s">
        <v>52</v>
      </c>
      <c r="D900" t="s">
        <v>111</v>
      </c>
      <c r="E900" t="s">
        <v>154</v>
      </c>
      <c r="F900" t="s">
        <v>172</v>
      </c>
      <c r="G900">
        <v>1</v>
      </c>
      <c r="H900">
        <v>0.7</v>
      </c>
      <c r="I900">
        <v>6250</v>
      </c>
      <c r="J900">
        <v>0</v>
      </c>
      <c r="K900">
        <v>0</v>
      </c>
      <c r="L900">
        <v>0</v>
      </c>
      <c r="M900">
        <v>6250</v>
      </c>
    </row>
    <row r="901" spans="1:13" x14ac:dyDescent="0.35">
      <c r="A901" t="s">
        <v>184</v>
      </c>
      <c r="B901" t="s">
        <v>21</v>
      </c>
      <c r="C901" t="s">
        <v>52</v>
      </c>
      <c r="D901" t="s">
        <v>111</v>
      </c>
      <c r="E901" t="s">
        <v>162</v>
      </c>
      <c r="F901" t="s">
        <v>172</v>
      </c>
      <c r="G901">
        <v>8</v>
      </c>
      <c r="H901">
        <v>3.5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184</v>
      </c>
      <c r="B902" t="s">
        <v>21</v>
      </c>
      <c r="C902" t="s">
        <v>52</v>
      </c>
      <c r="D902" t="s">
        <v>111</v>
      </c>
      <c r="E902" t="s">
        <v>162</v>
      </c>
      <c r="F902" t="s">
        <v>173</v>
      </c>
      <c r="G902">
        <v>16</v>
      </c>
      <c r="H902">
        <v>19.600000000000001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184</v>
      </c>
      <c r="B903" t="s">
        <v>21</v>
      </c>
      <c r="C903" t="s">
        <v>52</v>
      </c>
      <c r="D903" t="s">
        <v>111</v>
      </c>
      <c r="E903" t="s">
        <v>162</v>
      </c>
      <c r="F903" t="s">
        <v>174</v>
      </c>
      <c r="G903">
        <v>2</v>
      </c>
      <c r="H903">
        <v>3.85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t="s">
        <v>184</v>
      </c>
      <c r="B904" t="s">
        <v>21</v>
      </c>
      <c r="C904" t="s">
        <v>52</v>
      </c>
      <c r="D904" t="s">
        <v>111</v>
      </c>
      <c r="E904" t="s">
        <v>142</v>
      </c>
      <c r="F904" t="s">
        <v>172</v>
      </c>
      <c r="G904">
        <v>29</v>
      </c>
      <c r="H904">
        <v>27.021000000000001</v>
      </c>
      <c r="I904">
        <v>213350</v>
      </c>
      <c r="J904">
        <v>42000</v>
      </c>
      <c r="K904">
        <v>0</v>
      </c>
      <c r="L904">
        <v>0</v>
      </c>
      <c r="M904">
        <v>255350</v>
      </c>
    </row>
    <row r="905" spans="1:13" x14ac:dyDescent="0.35">
      <c r="A905" t="s">
        <v>184</v>
      </c>
      <c r="B905" t="s">
        <v>21</v>
      </c>
      <c r="C905" t="s">
        <v>52</v>
      </c>
      <c r="D905" t="s">
        <v>111</v>
      </c>
      <c r="E905" t="s">
        <v>155</v>
      </c>
      <c r="F905" t="s">
        <v>172</v>
      </c>
      <c r="G905">
        <v>36</v>
      </c>
      <c r="H905">
        <v>405.95400000000001</v>
      </c>
      <c r="I905">
        <v>0</v>
      </c>
      <c r="J905">
        <v>1192888.5</v>
      </c>
      <c r="K905">
        <v>0</v>
      </c>
      <c r="L905">
        <v>0</v>
      </c>
      <c r="M905">
        <v>1192888.5</v>
      </c>
    </row>
    <row r="906" spans="1:13" x14ac:dyDescent="0.35">
      <c r="A906" t="s">
        <v>184</v>
      </c>
      <c r="B906" t="s">
        <v>21</v>
      </c>
      <c r="C906" t="s">
        <v>52</v>
      </c>
      <c r="D906" t="s">
        <v>111</v>
      </c>
      <c r="E906" t="s">
        <v>155</v>
      </c>
      <c r="F906" t="s">
        <v>173</v>
      </c>
      <c r="G906">
        <v>18</v>
      </c>
      <c r="H906">
        <v>137.87899999999999</v>
      </c>
      <c r="I906">
        <v>0</v>
      </c>
      <c r="J906">
        <v>691901.5</v>
      </c>
      <c r="K906">
        <v>0</v>
      </c>
      <c r="L906">
        <v>0</v>
      </c>
      <c r="M906">
        <v>691901.5</v>
      </c>
    </row>
    <row r="907" spans="1:13" x14ac:dyDescent="0.35">
      <c r="A907" t="s">
        <v>184</v>
      </c>
      <c r="B907" t="s">
        <v>21</v>
      </c>
      <c r="C907" t="s">
        <v>52</v>
      </c>
      <c r="D907" t="s">
        <v>111</v>
      </c>
      <c r="E907" t="s">
        <v>155</v>
      </c>
      <c r="F907" t="s">
        <v>174</v>
      </c>
      <c r="G907">
        <v>8</v>
      </c>
      <c r="H907">
        <v>88.483999999999995</v>
      </c>
      <c r="I907">
        <v>0</v>
      </c>
      <c r="J907">
        <v>441810.75</v>
      </c>
      <c r="K907">
        <v>0</v>
      </c>
      <c r="L907">
        <v>0</v>
      </c>
      <c r="M907">
        <v>441810.75</v>
      </c>
    </row>
    <row r="908" spans="1:13" x14ac:dyDescent="0.35">
      <c r="A908" t="s">
        <v>184</v>
      </c>
      <c r="B908" t="s">
        <v>21</v>
      </c>
      <c r="C908" t="s">
        <v>52</v>
      </c>
      <c r="D908" t="s">
        <v>111</v>
      </c>
      <c r="E908" t="s">
        <v>143</v>
      </c>
      <c r="F908" t="s">
        <v>172</v>
      </c>
      <c r="G908">
        <v>1292</v>
      </c>
      <c r="H908">
        <v>15606.011</v>
      </c>
      <c r="I908">
        <v>57055212.5</v>
      </c>
      <c r="J908">
        <v>6939360</v>
      </c>
      <c r="K908">
        <v>52500</v>
      </c>
      <c r="L908">
        <v>43750</v>
      </c>
      <c r="M908">
        <v>64090822.5</v>
      </c>
    </row>
    <row r="909" spans="1:13" x14ac:dyDescent="0.35">
      <c r="A909" t="s">
        <v>184</v>
      </c>
      <c r="B909" t="s">
        <v>21</v>
      </c>
      <c r="C909" t="s">
        <v>52</v>
      </c>
      <c r="D909" t="s">
        <v>111</v>
      </c>
      <c r="E909" t="s">
        <v>143</v>
      </c>
      <c r="F909" t="s">
        <v>173</v>
      </c>
      <c r="G909">
        <v>267</v>
      </c>
      <c r="H909">
        <v>3173.54</v>
      </c>
      <c r="I909">
        <v>15682037.5</v>
      </c>
      <c r="J909">
        <v>1274853.5</v>
      </c>
      <c r="K909">
        <v>86250</v>
      </c>
      <c r="L909">
        <v>0</v>
      </c>
      <c r="M909">
        <v>17043141</v>
      </c>
    </row>
    <row r="910" spans="1:13" x14ac:dyDescent="0.35">
      <c r="A910" t="s">
        <v>184</v>
      </c>
      <c r="B910" t="s">
        <v>21</v>
      </c>
      <c r="C910" t="s">
        <v>52</v>
      </c>
      <c r="D910" t="s">
        <v>111</v>
      </c>
      <c r="E910" t="s">
        <v>143</v>
      </c>
      <c r="F910" t="s">
        <v>174</v>
      </c>
      <c r="G910">
        <v>335</v>
      </c>
      <c r="H910">
        <v>4315.1450000000004</v>
      </c>
      <c r="I910">
        <v>23059387.5</v>
      </c>
      <c r="J910">
        <v>1390922.75</v>
      </c>
      <c r="K910">
        <v>0</v>
      </c>
      <c r="L910">
        <v>16250</v>
      </c>
      <c r="M910">
        <v>24466560.25</v>
      </c>
    </row>
    <row r="911" spans="1:13" x14ac:dyDescent="0.35">
      <c r="A911" t="s">
        <v>184</v>
      </c>
      <c r="B911" t="s">
        <v>21</v>
      </c>
      <c r="C911" t="s">
        <v>52</v>
      </c>
      <c r="D911" t="s">
        <v>111</v>
      </c>
      <c r="E911" t="s">
        <v>143</v>
      </c>
      <c r="F911" t="s">
        <v>175</v>
      </c>
      <c r="G911">
        <v>6</v>
      </c>
      <c r="H911">
        <v>29.33</v>
      </c>
      <c r="I911">
        <v>341750</v>
      </c>
      <c r="J911">
        <v>0</v>
      </c>
      <c r="K911">
        <v>0</v>
      </c>
      <c r="L911">
        <v>0</v>
      </c>
      <c r="M911">
        <v>341750</v>
      </c>
    </row>
    <row r="912" spans="1:13" x14ac:dyDescent="0.35">
      <c r="A912" t="s">
        <v>184</v>
      </c>
      <c r="B912" t="s">
        <v>21</v>
      </c>
      <c r="C912" t="s">
        <v>52</v>
      </c>
      <c r="D912" t="s">
        <v>111</v>
      </c>
      <c r="E912" t="s">
        <v>145</v>
      </c>
      <c r="F912" t="s">
        <v>172</v>
      </c>
      <c r="G912">
        <v>3</v>
      </c>
      <c r="H912">
        <v>142.44999999999999</v>
      </c>
      <c r="I912">
        <v>1757750</v>
      </c>
      <c r="J912">
        <v>0</v>
      </c>
      <c r="K912">
        <v>0</v>
      </c>
      <c r="L912">
        <v>0</v>
      </c>
      <c r="M912">
        <v>1757750</v>
      </c>
    </row>
    <row r="913" spans="1:13" x14ac:dyDescent="0.35">
      <c r="A913" t="s">
        <v>184</v>
      </c>
      <c r="B913" t="s">
        <v>21</v>
      </c>
      <c r="C913" t="s">
        <v>52</v>
      </c>
      <c r="D913" t="s">
        <v>111</v>
      </c>
      <c r="E913" t="s">
        <v>145</v>
      </c>
      <c r="F913" t="s">
        <v>173</v>
      </c>
      <c r="G913">
        <v>2</v>
      </c>
      <c r="H913">
        <v>35.35</v>
      </c>
      <c r="I913">
        <v>400250</v>
      </c>
      <c r="J913">
        <v>0</v>
      </c>
      <c r="K913">
        <v>0</v>
      </c>
      <c r="L913">
        <v>0</v>
      </c>
      <c r="M913">
        <v>400250</v>
      </c>
    </row>
    <row r="914" spans="1:13" x14ac:dyDescent="0.35">
      <c r="A914" t="s">
        <v>184</v>
      </c>
      <c r="B914" t="s">
        <v>21</v>
      </c>
      <c r="C914" t="s">
        <v>52</v>
      </c>
      <c r="D914" t="s">
        <v>111</v>
      </c>
      <c r="E914" t="s">
        <v>145</v>
      </c>
      <c r="F914" t="s">
        <v>174</v>
      </c>
      <c r="G914">
        <v>3</v>
      </c>
      <c r="H914">
        <v>87.85</v>
      </c>
      <c r="I914">
        <v>526500</v>
      </c>
      <c r="J914">
        <v>0</v>
      </c>
      <c r="K914">
        <v>0</v>
      </c>
      <c r="L914">
        <v>0</v>
      </c>
      <c r="M914">
        <v>526500</v>
      </c>
    </row>
    <row r="915" spans="1:13" x14ac:dyDescent="0.35">
      <c r="A915" t="s">
        <v>184</v>
      </c>
      <c r="B915" t="s">
        <v>21</v>
      </c>
      <c r="C915" t="s">
        <v>52</v>
      </c>
      <c r="D915" t="s">
        <v>111</v>
      </c>
      <c r="E915" t="s">
        <v>160</v>
      </c>
      <c r="F915" t="s">
        <v>172</v>
      </c>
      <c r="G915">
        <v>1</v>
      </c>
      <c r="H915">
        <v>87.5</v>
      </c>
      <c r="I915">
        <v>237500</v>
      </c>
      <c r="J915">
        <v>0</v>
      </c>
      <c r="K915">
        <v>0</v>
      </c>
      <c r="L915">
        <v>0</v>
      </c>
      <c r="M915">
        <v>237500</v>
      </c>
    </row>
    <row r="916" spans="1:13" x14ac:dyDescent="0.35">
      <c r="A916" t="s">
        <v>184</v>
      </c>
      <c r="B916" t="s">
        <v>21</v>
      </c>
      <c r="C916" t="s">
        <v>52</v>
      </c>
      <c r="D916" t="s">
        <v>111</v>
      </c>
      <c r="E916" t="s">
        <v>160</v>
      </c>
      <c r="F916" t="s">
        <v>174</v>
      </c>
      <c r="G916">
        <v>1</v>
      </c>
      <c r="H916">
        <v>35</v>
      </c>
      <c r="I916">
        <v>255250</v>
      </c>
      <c r="J916">
        <v>0</v>
      </c>
      <c r="K916">
        <v>0</v>
      </c>
      <c r="L916">
        <v>0</v>
      </c>
      <c r="M916">
        <v>255250</v>
      </c>
    </row>
    <row r="917" spans="1:13" x14ac:dyDescent="0.35">
      <c r="A917" t="s">
        <v>184</v>
      </c>
      <c r="B917" t="s">
        <v>21</v>
      </c>
      <c r="C917" t="s">
        <v>52</v>
      </c>
      <c r="D917" t="s">
        <v>111</v>
      </c>
      <c r="E917" t="s">
        <v>146</v>
      </c>
      <c r="F917" t="s">
        <v>172</v>
      </c>
      <c r="G917">
        <v>4326</v>
      </c>
      <c r="H917">
        <v>6887.0450000000001</v>
      </c>
      <c r="I917">
        <v>87868645</v>
      </c>
      <c r="J917">
        <v>207500</v>
      </c>
      <c r="K917">
        <v>0</v>
      </c>
      <c r="L917">
        <v>500875</v>
      </c>
      <c r="M917">
        <v>88577020</v>
      </c>
    </row>
    <row r="918" spans="1:13" x14ac:dyDescent="0.35">
      <c r="A918" t="s">
        <v>184</v>
      </c>
      <c r="B918" t="s">
        <v>21</v>
      </c>
      <c r="C918" t="s">
        <v>52</v>
      </c>
      <c r="D918" t="s">
        <v>111</v>
      </c>
      <c r="E918" t="s">
        <v>146</v>
      </c>
      <c r="F918" t="s">
        <v>173</v>
      </c>
      <c r="G918">
        <v>1265</v>
      </c>
      <c r="H918">
        <v>1812.511</v>
      </c>
      <c r="I918">
        <v>29266950</v>
      </c>
      <c r="J918">
        <v>106000</v>
      </c>
      <c r="K918">
        <v>0</v>
      </c>
      <c r="L918">
        <v>197000</v>
      </c>
      <c r="M918">
        <v>29569950</v>
      </c>
    </row>
    <row r="919" spans="1:13" x14ac:dyDescent="0.35">
      <c r="A919" t="s">
        <v>184</v>
      </c>
      <c r="B919" t="s">
        <v>21</v>
      </c>
      <c r="C919" t="s">
        <v>52</v>
      </c>
      <c r="D919" t="s">
        <v>111</v>
      </c>
      <c r="E919" t="s">
        <v>146</v>
      </c>
      <c r="F919" t="s">
        <v>174</v>
      </c>
      <c r="G919">
        <v>2007</v>
      </c>
      <c r="H919">
        <v>2793.3510000000001</v>
      </c>
      <c r="I919">
        <v>51189130</v>
      </c>
      <c r="J919">
        <v>124750</v>
      </c>
      <c r="K919">
        <v>22250</v>
      </c>
      <c r="L919">
        <v>264750</v>
      </c>
      <c r="M919">
        <v>51600880</v>
      </c>
    </row>
    <row r="920" spans="1:13" x14ac:dyDescent="0.35">
      <c r="A920" t="s">
        <v>184</v>
      </c>
      <c r="B920" t="s">
        <v>21</v>
      </c>
      <c r="C920" t="s">
        <v>52</v>
      </c>
      <c r="D920" t="s">
        <v>111</v>
      </c>
      <c r="E920" t="s">
        <v>147</v>
      </c>
      <c r="F920" t="s">
        <v>172</v>
      </c>
      <c r="G920">
        <v>12693</v>
      </c>
      <c r="H920">
        <v>19276.823</v>
      </c>
      <c r="I920">
        <v>246894136.75</v>
      </c>
      <c r="J920">
        <v>36377476.25</v>
      </c>
      <c r="K920">
        <v>373250</v>
      </c>
      <c r="L920">
        <v>661825</v>
      </c>
      <c r="M920">
        <v>284306688</v>
      </c>
    </row>
    <row r="921" spans="1:13" x14ac:dyDescent="0.35">
      <c r="A921" t="s">
        <v>184</v>
      </c>
      <c r="B921" t="s">
        <v>21</v>
      </c>
      <c r="C921" t="s">
        <v>52</v>
      </c>
      <c r="D921" t="s">
        <v>111</v>
      </c>
      <c r="E921" t="s">
        <v>147</v>
      </c>
      <c r="F921" t="s">
        <v>173</v>
      </c>
      <c r="G921">
        <v>2893</v>
      </c>
      <c r="H921">
        <v>4008.413</v>
      </c>
      <c r="I921">
        <v>66121863.5</v>
      </c>
      <c r="J921">
        <v>10876352</v>
      </c>
      <c r="K921">
        <v>98000</v>
      </c>
      <c r="L921">
        <v>168725</v>
      </c>
      <c r="M921">
        <v>77264940.5</v>
      </c>
    </row>
    <row r="922" spans="1:13" x14ac:dyDescent="0.35">
      <c r="A922" t="s">
        <v>184</v>
      </c>
      <c r="B922" t="s">
        <v>21</v>
      </c>
      <c r="C922" t="s">
        <v>52</v>
      </c>
      <c r="D922" t="s">
        <v>111</v>
      </c>
      <c r="E922" t="s">
        <v>147</v>
      </c>
      <c r="F922" t="s">
        <v>174</v>
      </c>
      <c r="G922">
        <v>4147</v>
      </c>
      <c r="H922">
        <v>5548.8140000000003</v>
      </c>
      <c r="I922">
        <v>95410265.75</v>
      </c>
      <c r="J922">
        <v>14685475</v>
      </c>
      <c r="K922">
        <v>237750</v>
      </c>
      <c r="L922">
        <v>211700</v>
      </c>
      <c r="M922">
        <v>110545190.75</v>
      </c>
    </row>
    <row r="923" spans="1:13" x14ac:dyDescent="0.35">
      <c r="A923" t="s">
        <v>184</v>
      </c>
      <c r="B923" t="s">
        <v>21</v>
      </c>
      <c r="C923" t="s">
        <v>52</v>
      </c>
      <c r="D923" t="s">
        <v>111</v>
      </c>
      <c r="E923" t="s">
        <v>147</v>
      </c>
      <c r="F923" t="s">
        <v>175</v>
      </c>
      <c r="G923">
        <v>41</v>
      </c>
      <c r="H923">
        <v>64.631</v>
      </c>
      <c r="I923">
        <v>3422025</v>
      </c>
      <c r="J923">
        <v>263250</v>
      </c>
      <c r="K923">
        <v>0</v>
      </c>
      <c r="L923">
        <v>13250</v>
      </c>
      <c r="M923">
        <v>3698525</v>
      </c>
    </row>
    <row r="924" spans="1:13" x14ac:dyDescent="0.35">
      <c r="A924" t="s">
        <v>184</v>
      </c>
      <c r="B924" t="s">
        <v>21</v>
      </c>
      <c r="C924" t="s">
        <v>52</v>
      </c>
      <c r="D924" t="s">
        <v>111</v>
      </c>
      <c r="E924" t="s">
        <v>148</v>
      </c>
      <c r="F924" t="s">
        <v>173</v>
      </c>
      <c r="G924">
        <v>2</v>
      </c>
      <c r="H924">
        <v>1.05</v>
      </c>
      <c r="I924">
        <v>12500</v>
      </c>
      <c r="J924">
        <v>0</v>
      </c>
      <c r="K924">
        <v>0</v>
      </c>
      <c r="L924">
        <v>0</v>
      </c>
      <c r="M924">
        <v>12500</v>
      </c>
    </row>
    <row r="925" spans="1:13" x14ac:dyDescent="0.35">
      <c r="A925" t="s">
        <v>184</v>
      </c>
      <c r="B925" t="s">
        <v>21</v>
      </c>
      <c r="C925" t="s">
        <v>52</v>
      </c>
      <c r="D925" t="s">
        <v>111</v>
      </c>
      <c r="E925" t="s">
        <v>149</v>
      </c>
      <c r="F925" t="s">
        <v>172</v>
      </c>
      <c r="G925">
        <v>163</v>
      </c>
      <c r="H925">
        <v>194.845</v>
      </c>
      <c r="I925">
        <v>3526375</v>
      </c>
      <c r="J925">
        <v>0</v>
      </c>
      <c r="K925">
        <v>0</v>
      </c>
      <c r="L925">
        <v>110250</v>
      </c>
      <c r="M925">
        <v>3636625</v>
      </c>
    </row>
    <row r="926" spans="1:13" x14ac:dyDescent="0.35">
      <c r="A926" t="s">
        <v>184</v>
      </c>
      <c r="B926" t="s">
        <v>21</v>
      </c>
      <c r="C926" t="s">
        <v>52</v>
      </c>
      <c r="D926" t="s">
        <v>111</v>
      </c>
      <c r="E926" t="s">
        <v>149</v>
      </c>
      <c r="F926" t="s">
        <v>173</v>
      </c>
      <c r="G926">
        <v>98</v>
      </c>
      <c r="H926">
        <v>127.05</v>
      </c>
      <c r="I926">
        <v>1475500</v>
      </c>
      <c r="J926">
        <v>0</v>
      </c>
      <c r="K926">
        <v>0</v>
      </c>
      <c r="L926">
        <v>5000</v>
      </c>
      <c r="M926">
        <v>1480500</v>
      </c>
    </row>
    <row r="927" spans="1:13" x14ac:dyDescent="0.35">
      <c r="A927" t="s">
        <v>184</v>
      </c>
      <c r="B927" t="s">
        <v>21</v>
      </c>
      <c r="C927" t="s">
        <v>52</v>
      </c>
      <c r="D927" t="s">
        <v>111</v>
      </c>
      <c r="E927" t="s">
        <v>149</v>
      </c>
      <c r="F927" t="s">
        <v>174</v>
      </c>
      <c r="G927">
        <v>172</v>
      </c>
      <c r="H927">
        <v>190.946</v>
      </c>
      <c r="I927">
        <v>1891350</v>
      </c>
      <c r="J927">
        <v>0</v>
      </c>
      <c r="K927">
        <v>0</v>
      </c>
      <c r="L927">
        <v>15500</v>
      </c>
      <c r="M927">
        <v>1906850</v>
      </c>
    </row>
    <row r="928" spans="1:13" x14ac:dyDescent="0.35">
      <c r="A928" t="s">
        <v>184</v>
      </c>
      <c r="B928" t="s">
        <v>21</v>
      </c>
      <c r="C928" t="s">
        <v>52</v>
      </c>
      <c r="D928" t="s">
        <v>111</v>
      </c>
      <c r="E928" t="s">
        <v>150</v>
      </c>
      <c r="F928" t="s">
        <v>172</v>
      </c>
      <c r="G928">
        <v>1327</v>
      </c>
      <c r="H928">
        <v>1816.29</v>
      </c>
      <c r="I928">
        <v>39420975.25</v>
      </c>
      <c r="J928">
        <v>2560249.5</v>
      </c>
      <c r="K928">
        <v>18750</v>
      </c>
      <c r="L928">
        <v>159000</v>
      </c>
      <c r="M928">
        <v>42158974.75</v>
      </c>
    </row>
    <row r="929" spans="1:13" x14ac:dyDescent="0.35">
      <c r="A929" t="s">
        <v>184</v>
      </c>
      <c r="B929" t="s">
        <v>21</v>
      </c>
      <c r="C929" t="s">
        <v>52</v>
      </c>
      <c r="D929" t="s">
        <v>111</v>
      </c>
      <c r="E929" t="s">
        <v>150</v>
      </c>
      <c r="F929" t="s">
        <v>173</v>
      </c>
      <c r="G929">
        <v>273</v>
      </c>
      <c r="H929">
        <v>376.52499999999998</v>
      </c>
      <c r="I929">
        <v>5632739.25</v>
      </c>
      <c r="J929">
        <v>241250</v>
      </c>
      <c r="K929">
        <v>24250</v>
      </c>
      <c r="L929">
        <v>0</v>
      </c>
      <c r="M929">
        <v>5898239.25</v>
      </c>
    </row>
    <row r="930" spans="1:13" x14ac:dyDescent="0.35">
      <c r="A930" t="s">
        <v>184</v>
      </c>
      <c r="B930" t="s">
        <v>21</v>
      </c>
      <c r="C930" t="s">
        <v>52</v>
      </c>
      <c r="D930" t="s">
        <v>111</v>
      </c>
      <c r="E930" t="s">
        <v>150</v>
      </c>
      <c r="F930" t="s">
        <v>174</v>
      </c>
      <c r="G930">
        <v>33</v>
      </c>
      <c r="H930">
        <v>49.029000000000003</v>
      </c>
      <c r="I930">
        <v>643600</v>
      </c>
      <c r="J930">
        <v>71000</v>
      </c>
      <c r="K930">
        <v>0</v>
      </c>
      <c r="L930">
        <v>0</v>
      </c>
      <c r="M930">
        <v>714600</v>
      </c>
    </row>
    <row r="931" spans="1:13" x14ac:dyDescent="0.35">
      <c r="A931" t="s">
        <v>184</v>
      </c>
      <c r="B931" t="s">
        <v>14</v>
      </c>
      <c r="C931" t="s">
        <v>53</v>
      </c>
      <c r="D931" t="s">
        <v>112</v>
      </c>
      <c r="E931" t="s">
        <v>140</v>
      </c>
      <c r="F931" t="s">
        <v>172</v>
      </c>
      <c r="G931">
        <v>187</v>
      </c>
      <c r="H931">
        <v>411.04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184</v>
      </c>
      <c r="B932" t="s">
        <v>14</v>
      </c>
      <c r="C932" t="s">
        <v>53</v>
      </c>
      <c r="D932" t="s">
        <v>112</v>
      </c>
      <c r="E932" t="s">
        <v>140</v>
      </c>
      <c r="F932" t="s">
        <v>173</v>
      </c>
      <c r="G932">
        <v>3</v>
      </c>
      <c r="H932">
        <v>4.55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t="s">
        <v>184</v>
      </c>
      <c r="B933" t="s">
        <v>14</v>
      </c>
      <c r="C933" t="s">
        <v>53</v>
      </c>
      <c r="D933" t="s">
        <v>112</v>
      </c>
      <c r="E933" t="s">
        <v>141</v>
      </c>
      <c r="F933" t="s">
        <v>172</v>
      </c>
      <c r="G933">
        <v>1720</v>
      </c>
      <c r="H933">
        <v>1752.309</v>
      </c>
      <c r="I933">
        <v>2786175</v>
      </c>
      <c r="J933">
        <v>3587460</v>
      </c>
      <c r="K933">
        <v>0</v>
      </c>
      <c r="L933">
        <v>35875</v>
      </c>
      <c r="M933">
        <v>6409510</v>
      </c>
    </row>
    <row r="934" spans="1:13" x14ac:dyDescent="0.35">
      <c r="A934" t="s">
        <v>184</v>
      </c>
      <c r="B934" t="s">
        <v>14</v>
      </c>
      <c r="C934" t="s">
        <v>53</v>
      </c>
      <c r="D934" t="s">
        <v>112</v>
      </c>
      <c r="E934" t="s">
        <v>141</v>
      </c>
      <c r="F934" t="s">
        <v>173</v>
      </c>
      <c r="G934">
        <v>273</v>
      </c>
      <c r="H934">
        <v>224.74700000000001</v>
      </c>
      <c r="I934">
        <v>1387750</v>
      </c>
      <c r="J934">
        <v>38577.5</v>
      </c>
      <c r="K934">
        <v>0</v>
      </c>
      <c r="L934">
        <v>10500</v>
      </c>
      <c r="M934">
        <v>1436827.5</v>
      </c>
    </row>
    <row r="935" spans="1:13" x14ac:dyDescent="0.35">
      <c r="A935" t="s">
        <v>184</v>
      </c>
      <c r="B935" t="s">
        <v>14</v>
      </c>
      <c r="C935" t="s">
        <v>53</v>
      </c>
      <c r="D935" t="s">
        <v>112</v>
      </c>
      <c r="E935" t="s">
        <v>141</v>
      </c>
      <c r="F935" t="s">
        <v>174</v>
      </c>
      <c r="G935">
        <v>2755</v>
      </c>
      <c r="H935">
        <v>2922.7159999999999</v>
      </c>
      <c r="I935">
        <v>14329086</v>
      </c>
      <c r="J935">
        <v>1103889.5</v>
      </c>
      <c r="K935">
        <v>0</v>
      </c>
      <c r="L935">
        <v>149625</v>
      </c>
      <c r="M935">
        <v>15582600.5</v>
      </c>
    </row>
    <row r="936" spans="1:13" x14ac:dyDescent="0.35">
      <c r="A936" t="s">
        <v>184</v>
      </c>
      <c r="B936" t="s">
        <v>14</v>
      </c>
      <c r="C936" t="s">
        <v>53</v>
      </c>
      <c r="D936" t="s">
        <v>112</v>
      </c>
      <c r="E936" t="s">
        <v>162</v>
      </c>
      <c r="F936" t="s">
        <v>174</v>
      </c>
      <c r="G936">
        <v>1</v>
      </c>
      <c r="H936">
        <v>0.35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184</v>
      </c>
      <c r="B937" t="s">
        <v>14</v>
      </c>
      <c r="C937" t="s">
        <v>53</v>
      </c>
      <c r="D937" t="s">
        <v>112</v>
      </c>
      <c r="E937" t="s">
        <v>142</v>
      </c>
      <c r="F937" t="s">
        <v>172</v>
      </c>
      <c r="G937">
        <v>5</v>
      </c>
      <c r="H937">
        <v>6.44</v>
      </c>
      <c r="I937">
        <v>37500</v>
      </c>
      <c r="J937">
        <v>10000</v>
      </c>
      <c r="K937">
        <v>0</v>
      </c>
      <c r="L937">
        <v>0</v>
      </c>
      <c r="M937">
        <v>47500</v>
      </c>
    </row>
    <row r="938" spans="1:13" x14ac:dyDescent="0.35">
      <c r="A938" t="s">
        <v>184</v>
      </c>
      <c r="B938" t="s">
        <v>14</v>
      </c>
      <c r="C938" t="s">
        <v>53</v>
      </c>
      <c r="D938" t="s">
        <v>112</v>
      </c>
      <c r="E938" t="s">
        <v>142</v>
      </c>
      <c r="F938" t="s">
        <v>173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184</v>
      </c>
      <c r="B939" t="s">
        <v>14</v>
      </c>
      <c r="C939" t="s">
        <v>53</v>
      </c>
      <c r="D939" t="s">
        <v>112</v>
      </c>
      <c r="E939" t="s">
        <v>155</v>
      </c>
      <c r="F939" t="s">
        <v>172</v>
      </c>
      <c r="G939">
        <v>21</v>
      </c>
      <c r="H939">
        <v>203.773</v>
      </c>
      <c r="I939">
        <v>0</v>
      </c>
      <c r="J939">
        <v>894155</v>
      </c>
      <c r="K939">
        <v>0</v>
      </c>
      <c r="L939">
        <v>0</v>
      </c>
      <c r="M939">
        <v>894155</v>
      </c>
    </row>
    <row r="940" spans="1:13" x14ac:dyDescent="0.35">
      <c r="A940" t="s">
        <v>184</v>
      </c>
      <c r="B940" t="s">
        <v>14</v>
      </c>
      <c r="C940" t="s">
        <v>53</v>
      </c>
      <c r="D940" t="s">
        <v>112</v>
      </c>
      <c r="E940" t="s">
        <v>155</v>
      </c>
      <c r="F940" t="s">
        <v>173</v>
      </c>
      <c r="G940">
        <v>6</v>
      </c>
      <c r="H940">
        <v>61.387</v>
      </c>
      <c r="I940">
        <v>0</v>
      </c>
      <c r="J940">
        <v>300107</v>
      </c>
      <c r="K940">
        <v>0</v>
      </c>
      <c r="L940">
        <v>0</v>
      </c>
      <c r="M940">
        <v>300107</v>
      </c>
    </row>
    <row r="941" spans="1:13" x14ac:dyDescent="0.35">
      <c r="A941" t="s">
        <v>184</v>
      </c>
      <c r="B941" t="s">
        <v>14</v>
      </c>
      <c r="C941" t="s">
        <v>53</v>
      </c>
      <c r="D941" t="s">
        <v>112</v>
      </c>
      <c r="E941" t="s">
        <v>155</v>
      </c>
      <c r="F941" t="s">
        <v>174</v>
      </c>
      <c r="G941">
        <v>6</v>
      </c>
      <c r="H941">
        <v>68.272999999999996</v>
      </c>
      <c r="I941">
        <v>0</v>
      </c>
      <c r="J941">
        <v>400805.25</v>
      </c>
      <c r="K941">
        <v>0</v>
      </c>
      <c r="L941">
        <v>0</v>
      </c>
      <c r="M941">
        <v>400805.25</v>
      </c>
    </row>
    <row r="942" spans="1:13" x14ac:dyDescent="0.35">
      <c r="A942" t="s">
        <v>184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646</v>
      </c>
      <c r="H942">
        <v>9083.6890000000003</v>
      </c>
      <c r="I942">
        <v>32415180</v>
      </c>
      <c r="J942">
        <v>5936354</v>
      </c>
      <c r="K942">
        <v>0</v>
      </c>
      <c r="L942">
        <v>411725</v>
      </c>
      <c r="M942">
        <v>38763259</v>
      </c>
    </row>
    <row r="943" spans="1:13" x14ac:dyDescent="0.35">
      <c r="A943" t="s">
        <v>184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171</v>
      </c>
      <c r="H943">
        <v>2462.3670000000002</v>
      </c>
      <c r="I943">
        <v>13111855</v>
      </c>
      <c r="J943">
        <v>1786439</v>
      </c>
      <c r="K943">
        <v>0</v>
      </c>
      <c r="L943">
        <v>99125</v>
      </c>
      <c r="M943">
        <v>14997419</v>
      </c>
    </row>
    <row r="944" spans="1:13" x14ac:dyDescent="0.35">
      <c r="A944" t="s">
        <v>184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246</v>
      </c>
      <c r="H944">
        <v>3228.0479999999998</v>
      </c>
      <c r="I944">
        <v>15701900</v>
      </c>
      <c r="J944">
        <v>1203037</v>
      </c>
      <c r="K944">
        <v>0</v>
      </c>
      <c r="L944">
        <v>87125</v>
      </c>
      <c r="M944">
        <v>16992062</v>
      </c>
    </row>
    <row r="945" spans="1:13" x14ac:dyDescent="0.35">
      <c r="A945" t="s">
        <v>184</v>
      </c>
      <c r="B945" t="s">
        <v>14</v>
      </c>
      <c r="C945" t="s">
        <v>53</v>
      </c>
      <c r="D945" t="s">
        <v>112</v>
      </c>
      <c r="E945" t="s">
        <v>145</v>
      </c>
      <c r="F945" t="s">
        <v>172</v>
      </c>
      <c r="G945">
        <v>2</v>
      </c>
      <c r="H945">
        <v>0.7</v>
      </c>
      <c r="I945">
        <v>304250</v>
      </c>
      <c r="J945">
        <v>0</v>
      </c>
      <c r="K945">
        <v>0</v>
      </c>
      <c r="L945">
        <v>0</v>
      </c>
      <c r="M945">
        <v>304250</v>
      </c>
    </row>
    <row r="946" spans="1:13" x14ac:dyDescent="0.35">
      <c r="A946" t="s">
        <v>184</v>
      </c>
      <c r="B946" t="s">
        <v>14</v>
      </c>
      <c r="C946" t="s">
        <v>53</v>
      </c>
      <c r="D946" t="s">
        <v>112</v>
      </c>
      <c r="E946" t="s">
        <v>145</v>
      </c>
      <c r="F946" t="s">
        <v>173</v>
      </c>
      <c r="G946">
        <v>1</v>
      </c>
      <c r="H946">
        <v>0.35</v>
      </c>
      <c r="I946">
        <v>181500</v>
      </c>
      <c r="J946">
        <v>0</v>
      </c>
      <c r="K946">
        <v>0</v>
      </c>
      <c r="L946">
        <v>0</v>
      </c>
      <c r="M946">
        <v>181500</v>
      </c>
    </row>
    <row r="947" spans="1:13" x14ac:dyDescent="0.35">
      <c r="A947" t="s">
        <v>184</v>
      </c>
      <c r="B947" t="s">
        <v>14</v>
      </c>
      <c r="C947" t="s">
        <v>53</v>
      </c>
      <c r="D947" t="s">
        <v>112</v>
      </c>
      <c r="E947" t="s">
        <v>145</v>
      </c>
      <c r="F947" t="s">
        <v>174</v>
      </c>
      <c r="G947">
        <v>1</v>
      </c>
      <c r="H947">
        <v>0.35</v>
      </c>
      <c r="I947">
        <v>180500</v>
      </c>
      <c r="J947">
        <v>0</v>
      </c>
      <c r="K947">
        <v>0</v>
      </c>
      <c r="L947">
        <v>0</v>
      </c>
      <c r="M947">
        <v>180500</v>
      </c>
    </row>
    <row r="948" spans="1:13" x14ac:dyDescent="0.35">
      <c r="A948" t="s">
        <v>184</v>
      </c>
      <c r="B948" t="s">
        <v>14</v>
      </c>
      <c r="C948" t="s">
        <v>53</v>
      </c>
      <c r="D948" t="s">
        <v>112</v>
      </c>
      <c r="E948" t="s">
        <v>160</v>
      </c>
      <c r="F948" t="s">
        <v>173</v>
      </c>
      <c r="G948">
        <v>1</v>
      </c>
      <c r="H948">
        <v>0.35</v>
      </c>
      <c r="I948">
        <v>383000</v>
      </c>
      <c r="J948">
        <v>0</v>
      </c>
      <c r="K948">
        <v>0</v>
      </c>
      <c r="L948">
        <v>0</v>
      </c>
      <c r="M948">
        <v>383000</v>
      </c>
    </row>
    <row r="949" spans="1:13" x14ac:dyDescent="0.35">
      <c r="A949" t="s">
        <v>184</v>
      </c>
      <c r="B949" t="s">
        <v>14</v>
      </c>
      <c r="C949" t="s">
        <v>53</v>
      </c>
      <c r="D949" t="s">
        <v>112</v>
      </c>
      <c r="E949" t="s">
        <v>146</v>
      </c>
      <c r="F949" t="s">
        <v>172</v>
      </c>
      <c r="G949">
        <v>4696</v>
      </c>
      <c r="H949">
        <v>6755.1220000000003</v>
      </c>
      <c r="I949">
        <v>67641590.5</v>
      </c>
      <c r="J949">
        <v>10510924</v>
      </c>
      <c r="K949">
        <v>0</v>
      </c>
      <c r="L949">
        <v>1026825</v>
      </c>
      <c r="M949">
        <v>79179339.5</v>
      </c>
    </row>
    <row r="950" spans="1:13" x14ac:dyDescent="0.35">
      <c r="A950" t="s">
        <v>184</v>
      </c>
      <c r="B950" t="s">
        <v>14</v>
      </c>
      <c r="C950" t="s">
        <v>53</v>
      </c>
      <c r="D950" t="s">
        <v>112</v>
      </c>
      <c r="E950" t="s">
        <v>146</v>
      </c>
      <c r="F950" t="s">
        <v>173</v>
      </c>
      <c r="G950">
        <v>1157</v>
      </c>
      <c r="H950">
        <v>1782.171</v>
      </c>
      <c r="I950">
        <v>28400364</v>
      </c>
      <c r="J950">
        <v>4644400</v>
      </c>
      <c r="K950">
        <v>0</v>
      </c>
      <c r="L950">
        <v>306750</v>
      </c>
      <c r="M950">
        <v>33351514</v>
      </c>
    </row>
    <row r="951" spans="1:13" x14ac:dyDescent="0.35">
      <c r="A951" t="s">
        <v>184</v>
      </c>
      <c r="B951" t="s">
        <v>14</v>
      </c>
      <c r="C951" t="s">
        <v>53</v>
      </c>
      <c r="D951" t="s">
        <v>112</v>
      </c>
      <c r="E951" t="s">
        <v>146</v>
      </c>
      <c r="F951" t="s">
        <v>174</v>
      </c>
      <c r="G951">
        <v>2312</v>
      </c>
      <c r="H951">
        <v>3221.6329999999998</v>
      </c>
      <c r="I951">
        <v>46299423.5</v>
      </c>
      <c r="J951">
        <v>6743743.25</v>
      </c>
      <c r="K951">
        <v>0</v>
      </c>
      <c r="L951">
        <v>464375</v>
      </c>
      <c r="M951">
        <v>53507541.75</v>
      </c>
    </row>
    <row r="952" spans="1:13" x14ac:dyDescent="0.35">
      <c r="A952" t="s">
        <v>184</v>
      </c>
      <c r="B952" t="s">
        <v>14</v>
      </c>
      <c r="C952" t="s">
        <v>53</v>
      </c>
      <c r="D952" t="s">
        <v>112</v>
      </c>
      <c r="E952" t="s">
        <v>147</v>
      </c>
      <c r="F952" t="s">
        <v>172</v>
      </c>
      <c r="G952">
        <v>18592</v>
      </c>
      <c r="H952">
        <v>23291.210999999999</v>
      </c>
      <c r="I952">
        <v>194726728.25</v>
      </c>
      <c r="J952">
        <v>89154636.5</v>
      </c>
      <c r="K952">
        <v>0</v>
      </c>
      <c r="L952">
        <v>3104475</v>
      </c>
      <c r="M952">
        <v>286985839.75</v>
      </c>
    </row>
    <row r="953" spans="1:13" x14ac:dyDescent="0.35">
      <c r="A953" t="s">
        <v>184</v>
      </c>
      <c r="B953" t="s">
        <v>14</v>
      </c>
      <c r="C953" t="s">
        <v>53</v>
      </c>
      <c r="D953" t="s">
        <v>112</v>
      </c>
      <c r="E953" t="s">
        <v>147</v>
      </c>
      <c r="F953" t="s">
        <v>173</v>
      </c>
      <c r="G953">
        <v>3949</v>
      </c>
      <c r="H953">
        <v>5076.1499999999996</v>
      </c>
      <c r="I953">
        <v>60084511.25</v>
      </c>
      <c r="J953">
        <v>26796944</v>
      </c>
      <c r="K953">
        <v>0</v>
      </c>
      <c r="L953">
        <v>911750</v>
      </c>
      <c r="M953">
        <v>87793205.25</v>
      </c>
    </row>
    <row r="954" spans="1:13" x14ac:dyDescent="0.35">
      <c r="A954" t="s">
        <v>184</v>
      </c>
      <c r="B954" t="s">
        <v>14</v>
      </c>
      <c r="C954" t="s">
        <v>53</v>
      </c>
      <c r="D954" t="s">
        <v>112</v>
      </c>
      <c r="E954" t="s">
        <v>147</v>
      </c>
      <c r="F954" t="s">
        <v>174</v>
      </c>
      <c r="G954">
        <v>7983</v>
      </c>
      <c r="H954">
        <v>9951.2060000000001</v>
      </c>
      <c r="I954">
        <v>112249981.5</v>
      </c>
      <c r="J954">
        <v>31344805</v>
      </c>
      <c r="K954">
        <v>42750</v>
      </c>
      <c r="L954">
        <v>1567000</v>
      </c>
      <c r="M954">
        <v>145204536.5</v>
      </c>
    </row>
    <row r="955" spans="1:13" x14ac:dyDescent="0.35">
      <c r="A955" t="s">
        <v>184</v>
      </c>
      <c r="B955" t="s">
        <v>14</v>
      </c>
      <c r="C955" t="s">
        <v>53</v>
      </c>
      <c r="D955" t="s">
        <v>112</v>
      </c>
      <c r="E955" t="s">
        <v>147</v>
      </c>
      <c r="F955" t="s">
        <v>175</v>
      </c>
      <c r="G955">
        <v>68</v>
      </c>
      <c r="H955">
        <v>98.742000000000004</v>
      </c>
      <c r="I955">
        <v>3793086</v>
      </c>
      <c r="J955">
        <v>834060.25</v>
      </c>
      <c r="K955">
        <v>0</v>
      </c>
      <c r="L955">
        <v>42000</v>
      </c>
      <c r="M955">
        <v>4669146.25</v>
      </c>
    </row>
    <row r="956" spans="1:13" x14ac:dyDescent="0.35">
      <c r="A956" t="s">
        <v>184</v>
      </c>
      <c r="B956" t="s">
        <v>14</v>
      </c>
      <c r="C956" t="s">
        <v>53</v>
      </c>
      <c r="D956" t="s">
        <v>112</v>
      </c>
      <c r="E956" t="s">
        <v>148</v>
      </c>
      <c r="F956" t="s">
        <v>172</v>
      </c>
      <c r="G956">
        <v>1</v>
      </c>
      <c r="H956">
        <v>0.35</v>
      </c>
      <c r="I956">
        <v>82500</v>
      </c>
      <c r="J956">
        <v>0</v>
      </c>
      <c r="K956">
        <v>0</v>
      </c>
      <c r="L956">
        <v>0</v>
      </c>
      <c r="M956">
        <v>82500</v>
      </c>
    </row>
    <row r="957" spans="1:13" x14ac:dyDescent="0.35">
      <c r="A957" t="s">
        <v>184</v>
      </c>
      <c r="B957" t="s">
        <v>14</v>
      </c>
      <c r="C957" t="s">
        <v>53</v>
      </c>
      <c r="D957" t="s">
        <v>112</v>
      </c>
      <c r="E957" t="s">
        <v>157</v>
      </c>
      <c r="F957" t="s">
        <v>172</v>
      </c>
      <c r="G957">
        <v>2</v>
      </c>
      <c r="H957">
        <v>95.55</v>
      </c>
      <c r="I957">
        <v>0</v>
      </c>
      <c r="J957">
        <v>653110</v>
      </c>
      <c r="K957">
        <v>0</v>
      </c>
      <c r="L957">
        <v>0</v>
      </c>
      <c r="M957">
        <v>653110</v>
      </c>
    </row>
    <row r="958" spans="1:13" x14ac:dyDescent="0.35">
      <c r="A958" t="s">
        <v>184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251</v>
      </c>
      <c r="H958">
        <v>327.495</v>
      </c>
      <c r="I958">
        <v>8294100</v>
      </c>
      <c r="J958">
        <v>10750</v>
      </c>
      <c r="K958">
        <v>0</v>
      </c>
      <c r="L958">
        <v>259750</v>
      </c>
      <c r="M958">
        <v>8564600</v>
      </c>
    </row>
    <row r="959" spans="1:13" x14ac:dyDescent="0.35">
      <c r="A959" t="s">
        <v>184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9</v>
      </c>
      <c r="H959">
        <v>13.475</v>
      </c>
      <c r="I959">
        <v>353975</v>
      </c>
      <c r="J959">
        <v>0</v>
      </c>
      <c r="K959">
        <v>0</v>
      </c>
      <c r="L959">
        <v>0</v>
      </c>
      <c r="M959">
        <v>353975</v>
      </c>
    </row>
    <row r="960" spans="1:13" x14ac:dyDescent="0.35">
      <c r="A960" t="s">
        <v>184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8</v>
      </c>
      <c r="H960">
        <v>2.52</v>
      </c>
      <c r="I960">
        <v>76750</v>
      </c>
      <c r="J960">
        <v>0</v>
      </c>
      <c r="K960">
        <v>0</v>
      </c>
      <c r="L960">
        <v>0</v>
      </c>
      <c r="M960">
        <v>76750</v>
      </c>
    </row>
    <row r="961" spans="1:13" x14ac:dyDescent="0.35">
      <c r="A961" t="s">
        <v>184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1170</v>
      </c>
      <c r="H961">
        <v>1474.229</v>
      </c>
      <c r="I961">
        <v>21235175</v>
      </c>
      <c r="J961">
        <v>5125100</v>
      </c>
      <c r="K961">
        <v>0</v>
      </c>
      <c r="L961">
        <v>152250</v>
      </c>
      <c r="M961">
        <v>26512525</v>
      </c>
    </row>
    <row r="962" spans="1:13" x14ac:dyDescent="0.35">
      <c r="A962" t="s">
        <v>184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15</v>
      </c>
      <c r="H962">
        <v>22.25</v>
      </c>
      <c r="I962">
        <v>521000</v>
      </c>
      <c r="J962">
        <v>20250</v>
      </c>
      <c r="K962">
        <v>0</v>
      </c>
      <c r="L962">
        <v>0</v>
      </c>
      <c r="M962">
        <v>541250</v>
      </c>
    </row>
    <row r="963" spans="1:13" x14ac:dyDescent="0.35">
      <c r="A963" t="s">
        <v>184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5</v>
      </c>
      <c r="H963">
        <v>1.5580000000000001</v>
      </c>
      <c r="I963">
        <v>35750</v>
      </c>
      <c r="J963">
        <v>7750</v>
      </c>
      <c r="K963">
        <v>0</v>
      </c>
      <c r="L963">
        <v>0</v>
      </c>
      <c r="M963">
        <v>43500</v>
      </c>
    </row>
    <row r="964" spans="1:13" x14ac:dyDescent="0.35">
      <c r="A964" t="s">
        <v>184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232</v>
      </c>
      <c r="H964">
        <v>792.15499999999997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184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1</v>
      </c>
      <c r="H965">
        <v>0.35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184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2312</v>
      </c>
      <c r="H966">
        <v>2403.9279999999999</v>
      </c>
      <c r="I966">
        <v>9275271.5</v>
      </c>
      <c r="J966">
        <v>2879642.25</v>
      </c>
      <c r="K966">
        <v>0</v>
      </c>
      <c r="L966">
        <v>143500</v>
      </c>
      <c r="M966">
        <v>12298413.75</v>
      </c>
    </row>
    <row r="967" spans="1:13" x14ac:dyDescent="0.35">
      <c r="A967" t="s">
        <v>184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165</v>
      </c>
      <c r="H967">
        <v>139.94900000000001</v>
      </c>
      <c r="I967">
        <v>825750</v>
      </c>
      <c r="J967">
        <v>57750</v>
      </c>
      <c r="K967">
        <v>0</v>
      </c>
      <c r="L967">
        <v>3500</v>
      </c>
      <c r="M967">
        <v>887000</v>
      </c>
    </row>
    <row r="968" spans="1:13" x14ac:dyDescent="0.35">
      <c r="A968" t="s">
        <v>184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4</v>
      </c>
      <c r="H968">
        <v>5.95</v>
      </c>
      <c r="I968">
        <v>60000</v>
      </c>
      <c r="J968">
        <v>0</v>
      </c>
      <c r="K968">
        <v>0</v>
      </c>
      <c r="L968">
        <v>0</v>
      </c>
      <c r="M968">
        <v>60000</v>
      </c>
    </row>
    <row r="969" spans="1:13" x14ac:dyDescent="0.35">
      <c r="A969" t="s">
        <v>184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184</v>
      </c>
      <c r="B970" t="s">
        <v>14</v>
      </c>
      <c r="C970" t="s">
        <v>54</v>
      </c>
      <c r="D970" t="s">
        <v>113</v>
      </c>
      <c r="E970" t="s">
        <v>162</v>
      </c>
      <c r="F970" t="s">
        <v>173</v>
      </c>
      <c r="G970">
        <v>1</v>
      </c>
      <c r="H970">
        <v>0.35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184</v>
      </c>
      <c r="B971" t="s">
        <v>14</v>
      </c>
      <c r="C971" t="s">
        <v>54</v>
      </c>
      <c r="D971" t="s">
        <v>113</v>
      </c>
      <c r="E971" t="s">
        <v>158</v>
      </c>
      <c r="F971" t="s">
        <v>172</v>
      </c>
      <c r="G971">
        <v>1</v>
      </c>
      <c r="H971">
        <v>0.35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184</v>
      </c>
      <c r="B972" t="s">
        <v>14</v>
      </c>
      <c r="C972" t="s">
        <v>54</v>
      </c>
      <c r="D972" t="s">
        <v>113</v>
      </c>
      <c r="E972" t="s">
        <v>142</v>
      </c>
      <c r="F972" t="s">
        <v>172</v>
      </c>
      <c r="G972">
        <v>207</v>
      </c>
      <c r="H972">
        <v>203.94300000000001</v>
      </c>
      <c r="I972">
        <v>1202500.25</v>
      </c>
      <c r="J972">
        <v>362500</v>
      </c>
      <c r="K972">
        <v>0</v>
      </c>
      <c r="L972">
        <v>25000</v>
      </c>
      <c r="M972">
        <v>1590000.25</v>
      </c>
    </row>
    <row r="973" spans="1:13" x14ac:dyDescent="0.35">
      <c r="A973" t="s">
        <v>184</v>
      </c>
      <c r="B973" t="s">
        <v>14</v>
      </c>
      <c r="C973" t="s">
        <v>54</v>
      </c>
      <c r="D973" t="s">
        <v>113</v>
      </c>
      <c r="E973" t="s">
        <v>155</v>
      </c>
      <c r="F973" t="s">
        <v>172</v>
      </c>
      <c r="G973">
        <v>33</v>
      </c>
      <c r="H973">
        <v>516.33299999999997</v>
      </c>
      <c r="I973">
        <v>0</v>
      </c>
      <c r="J973">
        <v>1936134.25</v>
      </c>
      <c r="K973">
        <v>0</v>
      </c>
      <c r="L973">
        <v>0</v>
      </c>
      <c r="M973">
        <v>1936134.25</v>
      </c>
    </row>
    <row r="974" spans="1:13" x14ac:dyDescent="0.35">
      <c r="A974" t="s">
        <v>184</v>
      </c>
      <c r="B974" t="s">
        <v>14</v>
      </c>
      <c r="C974" t="s">
        <v>54</v>
      </c>
      <c r="D974" t="s">
        <v>113</v>
      </c>
      <c r="E974" t="s">
        <v>155</v>
      </c>
      <c r="F974" t="s">
        <v>173</v>
      </c>
      <c r="G974">
        <v>8</v>
      </c>
      <c r="H974">
        <v>74.623000000000005</v>
      </c>
      <c r="I974">
        <v>0</v>
      </c>
      <c r="J974">
        <v>301546.25</v>
      </c>
      <c r="K974">
        <v>0</v>
      </c>
      <c r="L974">
        <v>0</v>
      </c>
      <c r="M974">
        <v>301546.25</v>
      </c>
    </row>
    <row r="975" spans="1:13" x14ac:dyDescent="0.35">
      <c r="A975" t="s">
        <v>184</v>
      </c>
      <c r="B975" t="s">
        <v>14</v>
      </c>
      <c r="C975" t="s">
        <v>54</v>
      </c>
      <c r="D975" t="s">
        <v>113</v>
      </c>
      <c r="E975" t="s">
        <v>155</v>
      </c>
      <c r="F975" t="s">
        <v>174</v>
      </c>
      <c r="G975">
        <v>14</v>
      </c>
      <c r="H975">
        <v>201.63399999999999</v>
      </c>
      <c r="I975">
        <v>0</v>
      </c>
      <c r="J975">
        <v>927178.25</v>
      </c>
      <c r="K975">
        <v>0</v>
      </c>
      <c r="L975">
        <v>0</v>
      </c>
      <c r="M975">
        <v>927178.25</v>
      </c>
    </row>
    <row r="976" spans="1:13" x14ac:dyDescent="0.35">
      <c r="A976" t="s">
        <v>184</v>
      </c>
      <c r="B976" t="s">
        <v>14</v>
      </c>
      <c r="C976" t="s">
        <v>54</v>
      </c>
      <c r="D976" t="s">
        <v>113</v>
      </c>
      <c r="E976" t="s">
        <v>143</v>
      </c>
      <c r="F976" t="s">
        <v>172</v>
      </c>
      <c r="G976">
        <v>1563</v>
      </c>
      <c r="H976">
        <v>22955.084999999999</v>
      </c>
      <c r="I976">
        <v>78345391</v>
      </c>
      <c r="J976">
        <v>14796407.5</v>
      </c>
      <c r="K976">
        <v>0</v>
      </c>
      <c r="L976">
        <v>1384375</v>
      </c>
      <c r="M976">
        <v>94526173.5</v>
      </c>
    </row>
    <row r="977" spans="1:13" x14ac:dyDescent="0.35">
      <c r="A977" t="s">
        <v>184</v>
      </c>
      <c r="B977" t="s">
        <v>14</v>
      </c>
      <c r="C977" t="s">
        <v>54</v>
      </c>
      <c r="D977" t="s">
        <v>113</v>
      </c>
      <c r="E977" t="s">
        <v>143</v>
      </c>
      <c r="F977" t="s">
        <v>173</v>
      </c>
      <c r="G977">
        <v>444</v>
      </c>
      <c r="H977">
        <v>6277.0429999999997</v>
      </c>
      <c r="I977">
        <v>34293650</v>
      </c>
      <c r="J977">
        <v>4892522</v>
      </c>
      <c r="K977">
        <v>0</v>
      </c>
      <c r="L977">
        <v>277750</v>
      </c>
      <c r="M977">
        <v>39463922</v>
      </c>
    </row>
    <row r="978" spans="1:13" x14ac:dyDescent="0.35">
      <c r="A978" t="s">
        <v>184</v>
      </c>
      <c r="B978" t="s">
        <v>14</v>
      </c>
      <c r="C978" t="s">
        <v>54</v>
      </c>
      <c r="D978" t="s">
        <v>113</v>
      </c>
      <c r="E978" t="s">
        <v>143</v>
      </c>
      <c r="F978" t="s">
        <v>174</v>
      </c>
      <c r="G978">
        <v>490</v>
      </c>
      <c r="H978">
        <v>6863.5410000000002</v>
      </c>
      <c r="I978">
        <v>30184150</v>
      </c>
      <c r="J978">
        <v>4789076</v>
      </c>
      <c r="K978">
        <v>0</v>
      </c>
      <c r="L978">
        <v>86625</v>
      </c>
      <c r="M978">
        <v>35059851</v>
      </c>
    </row>
    <row r="979" spans="1:13" x14ac:dyDescent="0.35">
      <c r="A979" t="s">
        <v>184</v>
      </c>
      <c r="B979" t="s">
        <v>14</v>
      </c>
      <c r="C979" t="s">
        <v>54</v>
      </c>
      <c r="D979" t="s">
        <v>113</v>
      </c>
      <c r="E979" t="s">
        <v>143</v>
      </c>
      <c r="F979" t="s">
        <v>175</v>
      </c>
      <c r="G979">
        <v>5</v>
      </c>
      <c r="H979">
        <v>32.024999999999999</v>
      </c>
      <c r="I979">
        <v>280750</v>
      </c>
      <c r="J979">
        <v>0</v>
      </c>
      <c r="K979">
        <v>0</v>
      </c>
      <c r="L979">
        <v>0</v>
      </c>
      <c r="M979">
        <v>280750</v>
      </c>
    </row>
    <row r="980" spans="1:13" x14ac:dyDescent="0.35">
      <c r="A980" t="s">
        <v>184</v>
      </c>
      <c r="B980" t="s">
        <v>14</v>
      </c>
      <c r="C980" t="s">
        <v>54</v>
      </c>
      <c r="D980" t="s">
        <v>113</v>
      </c>
      <c r="E980" t="s">
        <v>145</v>
      </c>
      <c r="F980" t="s">
        <v>172</v>
      </c>
      <c r="G980">
        <v>6</v>
      </c>
      <c r="H980">
        <v>217.35</v>
      </c>
      <c r="I980">
        <v>1326000</v>
      </c>
      <c r="J980">
        <v>0</v>
      </c>
      <c r="K980">
        <v>0</v>
      </c>
      <c r="L980">
        <v>0</v>
      </c>
      <c r="M980">
        <v>1326000</v>
      </c>
    </row>
    <row r="981" spans="1:13" x14ac:dyDescent="0.35">
      <c r="A981" t="s">
        <v>184</v>
      </c>
      <c r="B981" t="s">
        <v>14</v>
      </c>
      <c r="C981" t="s">
        <v>54</v>
      </c>
      <c r="D981" t="s">
        <v>113</v>
      </c>
      <c r="E981" t="s">
        <v>145</v>
      </c>
      <c r="F981" t="s">
        <v>173</v>
      </c>
      <c r="G981">
        <v>3</v>
      </c>
      <c r="H981">
        <v>131.25</v>
      </c>
      <c r="I981">
        <v>508500</v>
      </c>
      <c r="J981">
        <v>0</v>
      </c>
      <c r="K981">
        <v>0</v>
      </c>
      <c r="L981">
        <v>0</v>
      </c>
      <c r="M981">
        <v>508500</v>
      </c>
    </row>
    <row r="982" spans="1:13" x14ac:dyDescent="0.35">
      <c r="A982" t="s">
        <v>184</v>
      </c>
      <c r="B982" t="s">
        <v>14</v>
      </c>
      <c r="C982" t="s">
        <v>54</v>
      </c>
      <c r="D982" t="s">
        <v>113</v>
      </c>
      <c r="E982" t="s">
        <v>145</v>
      </c>
      <c r="F982" t="s">
        <v>174</v>
      </c>
      <c r="G982">
        <v>1</v>
      </c>
      <c r="H982">
        <v>35</v>
      </c>
      <c r="I982">
        <v>390700</v>
      </c>
      <c r="J982">
        <v>0</v>
      </c>
      <c r="K982">
        <v>0</v>
      </c>
      <c r="L982">
        <v>0</v>
      </c>
      <c r="M982">
        <v>390700</v>
      </c>
    </row>
    <row r="983" spans="1:13" x14ac:dyDescent="0.35">
      <c r="A983" t="s">
        <v>184</v>
      </c>
      <c r="B983" t="s">
        <v>14</v>
      </c>
      <c r="C983" t="s">
        <v>54</v>
      </c>
      <c r="D983" t="s">
        <v>113</v>
      </c>
      <c r="E983" t="s">
        <v>146</v>
      </c>
      <c r="F983" t="s">
        <v>172</v>
      </c>
      <c r="G983">
        <v>7134</v>
      </c>
      <c r="H983">
        <v>9808.9930000000004</v>
      </c>
      <c r="I983">
        <v>105107802.5</v>
      </c>
      <c r="J983">
        <v>9900750</v>
      </c>
      <c r="K983">
        <v>0</v>
      </c>
      <c r="L983">
        <v>1908150</v>
      </c>
      <c r="M983">
        <v>116916702.5</v>
      </c>
    </row>
    <row r="984" spans="1:13" x14ac:dyDescent="0.35">
      <c r="A984" t="s">
        <v>184</v>
      </c>
      <c r="B984" t="s">
        <v>14</v>
      </c>
      <c r="C984" t="s">
        <v>54</v>
      </c>
      <c r="D984" t="s">
        <v>113</v>
      </c>
      <c r="E984" t="s">
        <v>146</v>
      </c>
      <c r="F984" t="s">
        <v>173</v>
      </c>
      <c r="G984">
        <v>1696</v>
      </c>
      <c r="H984">
        <v>2438.328</v>
      </c>
      <c r="I984">
        <v>42721275</v>
      </c>
      <c r="J984">
        <v>3785250</v>
      </c>
      <c r="K984">
        <v>0</v>
      </c>
      <c r="L984">
        <v>451500</v>
      </c>
      <c r="M984">
        <v>46958025</v>
      </c>
    </row>
    <row r="985" spans="1:13" x14ac:dyDescent="0.35">
      <c r="A985" t="s">
        <v>184</v>
      </c>
      <c r="B985" t="s">
        <v>14</v>
      </c>
      <c r="C985" t="s">
        <v>54</v>
      </c>
      <c r="D985" t="s">
        <v>113</v>
      </c>
      <c r="E985" t="s">
        <v>146</v>
      </c>
      <c r="F985" t="s">
        <v>174</v>
      </c>
      <c r="G985">
        <v>2790</v>
      </c>
      <c r="H985">
        <v>3885.317</v>
      </c>
      <c r="I985">
        <v>62569950</v>
      </c>
      <c r="J985">
        <v>6734500</v>
      </c>
      <c r="K985">
        <v>0</v>
      </c>
      <c r="L985">
        <v>1124875</v>
      </c>
      <c r="M985">
        <v>70429325</v>
      </c>
    </row>
    <row r="986" spans="1:13" x14ac:dyDescent="0.35">
      <c r="A986" t="s">
        <v>184</v>
      </c>
      <c r="B986" t="s">
        <v>14</v>
      </c>
      <c r="C986" t="s">
        <v>54</v>
      </c>
      <c r="D986" t="s">
        <v>113</v>
      </c>
      <c r="E986" t="s">
        <v>147</v>
      </c>
      <c r="F986" t="s">
        <v>172</v>
      </c>
      <c r="G986">
        <v>42295</v>
      </c>
      <c r="H986">
        <v>59110.165999999997</v>
      </c>
      <c r="I986">
        <v>604572656.5</v>
      </c>
      <c r="J986">
        <v>146649349.75</v>
      </c>
      <c r="K986">
        <v>0</v>
      </c>
      <c r="L986">
        <v>8226900</v>
      </c>
      <c r="M986">
        <v>759448906.25</v>
      </c>
    </row>
    <row r="987" spans="1:13" x14ac:dyDescent="0.35">
      <c r="A987" t="s">
        <v>184</v>
      </c>
      <c r="B987" t="s">
        <v>14</v>
      </c>
      <c r="C987" t="s">
        <v>54</v>
      </c>
      <c r="D987" t="s">
        <v>113</v>
      </c>
      <c r="E987" t="s">
        <v>147</v>
      </c>
      <c r="F987" t="s">
        <v>173</v>
      </c>
      <c r="G987">
        <v>11763</v>
      </c>
      <c r="H987">
        <v>16189.55</v>
      </c>
      <c r="I987">
        <v>200180335</v>
      </c>
      <c r="J987">
        <v>49883411</v>
      </c>
      <c r="K987">
        <v>0</v>
      </c>
      <c r="L987">
        <v>2342250</v>
      </c>
      <c r="M987">
        <v>252405996</v>
      </c>
    </row>
    <row r="988" spans="1:13" x14ac:dyDescent="0.35">
      <c r="A988" t="s">
        <v>184</v>
      </c>
      <c r="B988" t="s">
        <v>14</v>
      </c>
      <c r="C988" t="s">
        <v>54</v>
      </c>
      <c r="D988" t="s">
        <v>113</v>
      </c>
      <c r="E988" t="s">
        <v>147</v>
      </c>
      <c r="F988" t="s">
        <v>174</v>
      </c>
      <c r="G988">
        <v>22435</v>
      </c>
      <c r="H988">
        <v>29703.877</v>
      </c>
      <c r="I988">
        <v>322357402.5</v>
      </c>
      <c r="J988">
        <v>72200977.25</v>
      </c>
      <c r="K988">
        <v>0</v>
      </c>
      <c r="L988">
        <v>2897500</v>
      </c>
      <c r="M988">
        <v>397455879.75</v>
      </c>
    </row>
    <row r="989" spans="1:13" x14ac:dyDescent="0.35">
      <c r="A989" t="s">
        <v>184</v>
      </c>
      <c r="B989" t="s">
        <v>14</v>
      </c>
      <c r="C989" t="s">
        <v>54</v>
      </c>
      <c r="D989" t="s">
        <v>113</v>
      </c>
      <c r="E989" t="s">
        <v>147</v>
      </c>
      <c r="F989" t="s">
        <v>175</v>
      </c>
      <c r="G989">
        <v>177</v>
      </c>
      <c r="H989">
        <v>264.69499999999999</v>
      </c>
      <c r="I989">
        <v>8342847</v>
      </c>
      <c r="J989">
        <v>2207692.25</v>
      </c>
      <c r="K989">
        <v>0</v>
      </c>
      <c r="L989">
        <v>0</v>
      </c>
      <c r="M989">
        <v>10550539.25</v>
      </c>
    </row>
    <row r="990" spans="1:13" x14ac:dyDescent="0.35">
      <c r="A990" t="s">
        <v>184</v>
      </c>
      <c r="B990" t="s">
        <v>14</v>
      </c>
      <c r="C990" t="s">
        <v>54</v>
      </c>
      <c r="D990" t="s">
        <v>113</v>
      </c>
      <c r="E990" t="s">
        <v>148</v>
      </c>
      <c r="F990" t="s">
        <v>172</v>
      </c>
      <c r="G990">
        <v>19</v>
      </c>
      <c r="H990">
        <v>88.655000000000001</v>
      </c>
      <c r="I990">
        <v>3746500</v>
      </c>
      <c r="J990">
        <v>25000</v>
      </c>
      <c r="K990">
        <v>0</v>
      </c>
      <c r="L990">
        <v>0</v>
      </c>
      <c r="M990">
        <v>3771500</v>
      </c>
    </row>
    <row r="991" spans="1:13" x14ac:dyDescent="0.35">
      <c r="A991" t="s">
        <v>184</v>
      </c>
      <c r="B991" t="s">
        <v>14</v>
      </c>
      <c r="C991" t="s">
        <v>54</v>
      </c>
      <c r="D991" t="s">
        <v>113</v>
      </c>
      <c r="E991" t="s">
        <v>157</v>
      </c>
      <c r="F991" t="s">
        <v>172</v>
      </c>
      <c r="G991">
        <v>5</v>
      </c>
      <c r="H991">
        <v>43.75</v>
      </c>
      <c r="I991">
        <v>0</v>
      </c>
      <c r="J991">
        <v>16250000</v>
      </c>
      <c r="K991">
        <v>0</v>
      </c>
      <c r="L991">
        <v>0</v>
      </c>
      <c r="M991">
        <v>16250000</v>
      </c>
    </row>
    <row r="992" spans="1:13" x14ac:dyDescent="0.35">
      <c r="A992" t="s">
        <v>184</v>
      </c>
      <c r="B992" t="s">
        <v>14</v>
      </c>
      <c r="C992" t="s">
        <v>54</v>
      </c>
      <c r="D992" t="s">
        <v>113</v>
      </c>
      <c r="E992" t="s">
        <v>149</v>
      </c>
      <c r="F992" t="s">
        <v>172</v>
      </c>
      <c r="G992">
        <v>1201</v>
      </c>
      <c r="H992">
        <v>1704.5630000000001</v>
      </c>
      <c r="I992">
        <v>47032260</v>
      </c>
      <c r="J992">
        <v>0</v>
      </c>
      <c r="K992">
        <v>0</v>
      </c>
      <c r="L992">
        <v>921537.5</v>
      </c>
      <c r="M992">
        <v>47953797.5</v>
      </c>
    </row>
    <row r="993" spans="1:13" x14ac:dyDescent="0.35">
      <c r="A993" t="s">
        <v>184</v>
      </c>
      <c r="B993" t="s">
        <v>14</v>
      </c>
      <c r="C993" t="s">
        <v>54</v>
      </c>
      <c r="D993" t="s">
        <v>113</v>
      </c>
      <c r="E993" t="s">
        <v>149</v>
      </c>
      <c r="F993" t="s">
        <v>173</v>
      </c>
      <c r="G993">
        <v>74</v>
      </c>
      <c r="H993">
        <v>112.06699999999999</v>
      </c>
      <c r="I993">
        <v>2645700</v>
      </c>
      <c r="J993">
        <v>0</v>
      </c>
      <c r="K993">
        <v>0</v>
      </c>
      <c r="L993">
        <v>48250</v>
      </c>
      <c r="M993">
        <v>2693950</v>
      </c>
    </row>
    <row r="994" spans="1:13" x14ac:dyDescent="0.35">
      <c r="A994" t="s">
        <v>184</v>
      </c>
      <c r="B994" t="s">
        <v>14</v>
      </c>
      <c r="C994" t="s">
        <v>54</v>
      </c>
      <c r="D994" t="s">
        <v>113</v>
      </c>
      <c r="E994" t="s">
        <v>149</v>
      </c>
      <c r="F994" t="s">
        <v>174</v>
      </c>
      <c r="G994">
        <v>16</v>
      </c>
      <c r="H994">
        <v>18.956</v>
      </c>
      <c r="I994">
        <v>494000</v>
      </c>
      <c r="J994">
        <v>0</v>
      </c>
      <c r="K994">
        <v>0</v>
      </c>
      <c r="L994">
        <v>0</v>
      </c>
      <c r="M994">
        <v>494000</v>
      </c>
    </row>
    <row r="995" spans="1:13" x14ac:dyDescent="0.35">
      <c r="A995" t="s">
        <v>184</v>
      </c>
      <c r="B995" t="s">
        <v>14</v>
      </c>
      <c r="C995" t="s">
        <v>54</v>
      </c>
      <c r="D995" t="s">
        <v>113</v>
      </c>
      <c r="E995" t="s">
        <v>150</v>
      </c>
      <c r="F995" t="s">
        <v>172</v>
      </c>
      <c r="G995">
        <v>4239</v>
      </c>
      <c r="H995">
        <v>5871.9059999999999</v>
      </c>
      <c r="I995">
        <v>100367107.25</v>
      </c>
      <c r="J995">
        <v>13353824.5</v>
      </c>
      <c r="K995">
        <v>0</v>
      </c>
      <c r="L995">
        <v>1278500</v>
      </c>
      <c r="M995">
        <v>114999431.75</v>
      </c>
    </row>
    <row r="996" spans="1:13" x14ac:dyDescent="0.35">
      <c r="A996" t="s">
        <v>184</v>
      </c>
      <c r="B996" t="s">
        <v>14</v>
      </c>
      <c r="C996" t="s">
        <v>54</v>
      </c>
      <c r="D996" t="s">
        <v>113</v>
      </c>
      <c r="E996" t="s">
        <v>150</v>
      </c>
      <c r="F996" t="s">
        <v>173</v>
      </c>
      <c r="G996">
        <v>78</v>
      </c>
      <c r="H996">
        <v>97.135999999999996</v>
      </c>
      <c r="I996">
        <v>2135400</v>
      </c>
      <c r="J996">
        <v>213000</v>
      </c>
      <c r="K996">
        <v>0</v>
      </c>
      <c r="L996">
        <v>69750</v>
      </c>
      <c r="M996">
        <v>2418150</v>
      </c>
    </row>
    <row r="997" spans="1:13" x14ac:dyDescent="0.35">
      <c r="A997" t="s">
        <v>184</v>
      </c>
      <c r="B997" t="s">
        <v>14</v>
      </c>
      <c r="C997" t="s">
        <v>54</v>
      </c>
      <c r="D997" t="s">
        <v>113</v>
      </c>
      <c r="E997" t="s">
        <v>150</v>
      </c>
      <c r="F997" t="s">
        <v>174</v>
      </c>
      <c r="G997">
        <v>8</v>
      </c>
      <c r="H997">
        <v>14.557</v>
      </c>
      <c r="I997">
        <v>315170</v>
      </c>
      <c r="J997">
        <v>32750</v>
      </c>
      <c r="K997">
        <v>0</v>
      </c>
      <c r="L997">
        <v>0</v>
      </c>
      <c r="M997">
        <v>347920</v>
      </c>
    </row>
    <row r="998" spans="1:13" x14ac:dyDescent="0.35">
      <c r="A998" t="s">
        <v>184</v>
      </c>
      <c r="B998" t="s">
        <v>14</v>
      </c>
      <c r="C998" t="s">
        <v>55</v>
      </c>
      <c r="D998" t="s">
        <v>114</v>
      </c>
      <c r="E998" t="s">
        <v>140</v>
      </c>
      <c r="F998" t="s">
        <v>172</v>
      </c>
      <c r="G998">
        <v>78</v>
      </c>
      <c r="H998">
        <v>170.87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5">
      <c r="A999" t="s">
        <v>184</v>
      </c>
      <c r="B999" t="s">
        <v>14</v>
      </c>
      <c r="C999" t="s">
        <v>55</v>
      </c>
      <c r="D999" t="s">
        <v>114</v>
      </c>
      <c r="E999" t="s">
        <v>140</v>
      </c>
      <c r="F999" t="s">
        <v>173</v>
      </c>
      <c r="G999">
        <v>1</v>
      </c>
      <c r="H999">
        <v>5.95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5">
      <c r="A1000" t="s">
        <v>184</v>
      </c>
      <c r="B1000" t="s">
        <v>14</v>
      </c>
      <c r="C1000" t="s">
        <v>55</v>
      </c>
      <c r="D1000" t="s">
        <v>114</v>
      </c>
      <c r="E1000" t="s">
        <v>141</v>
      </c>
      <c r="F1000" t="s">
        <v>172</v>
      </c>
      <c r="G1000">
        <v>946</v>
      </c>
      <c r="H1000">
        <v>868.93499999999995</v>
      </c>
      <c r="I1000">
        <v>3921075</v>
      </c>
      <c r="J1000">
        <v>1009250</v>
      </c>
      <c r="K1000">
        <v>0</v>
      </c>
      <c r="L1000">
        <v>40250</v>
      </c>
      <c r="M1000">
        <v>4970575</v>
      </c>
    </row>
    <row r="1001" spans="1:13" x14ac:dyDescent="0.35">
      <c r="A1001" t="s">
        <v>184</v>
      </c>
      <c r="B1001" t="s">
        <v>14</v>
      </c>
      <c r="C1001" t="s">
        <v>55</v>
      </c>
      <c r="D1001" t="s">
        <v>114</v>
      </c>
      <c r="E1001" t="s">
        <v>141</v>
      </c>
      <c r="F1001" t="s">
        <v>173</v>
      </c>
      <c r="G1001">
        <v>642</v>
      </c>
      <c r="H1001">
        <v>657.49599999999998</v>
      </c>
      <c r="I1001">
        <v>3076875</v>
      </c>
      <c r="J1001">
        <v>587750</v>
      </c>
      <c r="K1001">
        <v>0</v>
      </c>
      <c r="L1001">
        <v>63875</v>
      </c>
      <c r="M1001">
        <v>3728500</v>
      </c>
    </row>
    <row r="1002" spans="1:13" x14ac:dyDescent="0.35">
      <c r="A1002" t="s">
        <v>184</v>
      </c>
      <c r="B1002" t="s">
        <v>14</v>
      </c>
      <c r="C1002" t="s">
        <v>55</v>
      </c>
      <c r="D1002" t="s">
        <v>114</v>
      </c>
      <c r="E1002" t="s">
        <v>141</v>
      </c>
      <c r="F1002" t="s">
        <v>174</v>
      </c>
      <c r="G1002">
        <v>2091</v>
      </c>
      <c r="H1002">
        <v>1953.752</v>
      </c>
      <c r="I1002">
        <v>10092500</v>
      </c>
      <c r="J1002">
        <v>1684125</v>
      </c>
      <c r="K1002">
        <v>3375</v>
      </c>
      <c r="L1002">
        <v>128625</v>
      </c>
      <c r="M1002">
        <v>11908625</v>
      </c>
    </row>
    <row r="1003" spans="1:13" x14ac:dyDescent="0.35">
      <c r="A1003" t="s">
        <v>184</v>
      </c>
      <c r="B1003" t="s">
        <v>14</v>
      </c>
      <c r="C1003" t="s">
        <v>55</v>
      </c>
      <c r="D1003" t="s">
        <v>114</v>
      </c>
      <c r="E1003" t="s">
        <v>142</v>
      </c>
      <c r="F1003" t="s">
        <v>172</v>
      </c>
      <c r="G1003">
        <v>14</v>
      </c>
      <c r="H1003">
        <v>11.738</v>
      </c>
      <c r="I1003">
        <v>54000</v>
      </c>
      <c r="J1003">
        <v>78000</v>
      </c>
      <c r="K1003">
        <v>0</v>
      </c>
      <c r="L1003">
        <v>0</v>
      </c>
      <c r="M1003">
        <v>132000</v>
      </c>
    </row>
    <row r="1004" spans="1:13" x14ac:dyDescent="0.35">
      <c r="A1004" t="s">
        <v>184</v>
      </c>
      <c r="B1004" t="s">
        <v>14</v>
      </c>
      <c r="C1004" t="s">
        <v>55</v>
      </c>
      <c r="D1004" t="s">
        <v>114</v>
      </c>
      <c r="E1004" t="s">
        <v>155</v>
      </c>
      <c r="F1004" t="s">
        <v>172</v>
      </c>
      <c r="G1004">
        <v>7</v>
      </c>
      <c r="H1004">
        <v>85.152000000000001</v>
      </c>
      <c r="I1004">
        <v>0</v>
      </c>
      <c r="J1004">
        <v>346687.5</v>
      </c>
      <c r="K1004">
        <v>0</v>
      </c>
      <c r="L1004">
        <v>0</v>
      </c>
      <c r="M1004">
        <v>346687.5</v>
      </c>
    </row>
    <row r="1005" spans="1:13" x14ac:dyDescent="0.35">
      <c r="A1005" t="s">
        <v>184</v>
      </c>
      <c r="B1005" t="s">
        <v>14</v>
      </c>
      <c r="C1005" t="s">
        <v>55</v>
      </c>
      <c r="D1005" t="s">
        <v>114</v>
      </c>
      <c r="E1005" t="s">
        <v>155</v>
      </c>
      <c r="F1005" t="s">
        <v>173</v>
      </c>
      <c r="G1005">
        <v>10</v>
      </c>
      <c r="H1005">
        <v>26.678000000000001</v>
      </c>
      <c r="I1005">
        <v>0</v>
      </c>
      <c r="J1005">
        <v>123125</v>
      </c>
      <c r="K1005">
        <v>0</v>
      </c>
      <c r="L1005">
        <v>0</v>
      </c>
      <c r="M1005">
        <v>123125</v>
      </c>
    </row>
    <row r="1006" spans="1:13" x14ac:dyDescent="0.35">
      <c r="A1006" t="s">
        <v>184</v>
      </c>
      <c r="B1006" t="s">
        <v>14</v>
      </c>
      <c r="C1006" t="s">
        <v>55</v>
      </c>
      <c r="D1006" t="s">
        <v>114</v>
      </c>
      <c r="E1006" t="s">
        <v>155</v>
      </c>
      <c r="F1006" t="s">
        <v>174</v>
      </c>
      <c r="G1006">
        <v>10</v>
      </c>
      <c r="H1006">
        <v>34.625999999999998</v>
      </c>
      <c r="I1006">
        <v>0</v>
      </c>
      <c r="J1006">
        <v>196093.75</v>
      </c>
      <c r="K1006">
        <v>0</v>
      </c>
      <c r="L1006">
        <v>0</v>
      </c>
      <c r="M1006">
        <v>196093.75</v>
      </c>
    </row>
    <row r="1007" spans="1:13" x14ac:dyDescent="0.35">
      <c r="A1007" t="s">
        <v>184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401</v>
      </c>
      <c r="H1007">
        <v>5706.2759999999998</v>
      </c>
      <c r="I1007">
        <v>21112700</v>
      </c>
      <c r="J1007">
        <v>2188757.5</v>
      </c>
      <c r="K1007">
        <v>0</v>
      </c>
      <c r="L1007">
        <v>295000</v>
      </c>
      <c r="M1007">
        <v>23596457.5</v>
      </c>
    </row>
    <row r="1008" spans="1:13" x14ac:dyDescent="0.35">
      <c r="A1008" t="s">
        <v>184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103</v>
      </c>
      <c r="H1008">
        <v>1606.3320000000001</v>
      </c>
      <c r="I1008">
        <v>7597875</v>
      </c>
      <c r="J1008">
        <v>911644.75</v>
      </c>
      <c r="K1008">
        <v>0</v>
      </c>
      <c r="L1008">
        <v>11375</v>
      </c>
      <c r="M1008">
        <v>8520894.75</v>
      </c>
    </row>
    <row r="1009" spans="1:13" x14ac:dyDescent="0.35">
      <c r="A1009" t="s">
        <v>184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164</v>
      </c>
      <c r="H1009">
        <v>2057.6799999999998</v>
      </c>
      <c r="I1009">
        <v>10129194</v>
      </c>
      <c r="J1009">
        <v>247000</v>
      </c>
      <c r="K1009">
        <v>0</v>
      </c>
      <c r="L1009">
        <v>184375</v>
      </c>
      <c r="M1009">
        <v>10560569</v>
      </c>
    </row>
    <row r="1010" spans="1:13" x14ac:dyDescent="0.35">
      <c r="A1010" t="s">
        <v>184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11.2</v>
      </c>
      <c r="I1010">
        <v>177500</v>
      </c>
      <c r="J1010">
        <v>0</v>
      </c>
      <c r="K1010">
        <v>0</v>
      </c>
      <c r="L1010">
        <v>0</v>
      </c>
      <c r="M1010">
        <v>177500</v>
      </c>
    </row>
    <row r="1011" spans="1:13" x14ac:dyDescent="0.35">
      <c r="A1011" t="s">
        <v>184</v>
      </c>
      <c r="B1011" t="s">
        <v>14</v>
      </c>
      <c r="C1011" t="s">
        <v>55</v>
      </c>
      <c r="D1011" t="s">
        <v>114</v>
      </c>
      <c r="E1011" t="s">
        <v>146</v>
      </c>
      <c r="F1011" t="s">
        <v>172</v>
      </c>
      <c r="G1011">
        <v>2023</v>
      </c>
      <c r="H1011">
        <v>2575.91</v>
      </c>
      <c r="I1011">
        <v>27514125</v>
      </c>
      <c r="J1011">
        <v>169750</v>
      </c>
      <c r="K1011">
        <v>0</v>
      </c>
      <c r="L1011">
        <v>823500</v>
      </c>
      <c r="M1011">
        <v>28507375</v>
      </c>
    </row>
    <row r="1012" spans="1:13" x14ac:dyDescent="0.35">
      <c r="A1012" t="s">
        <v>184</v>
      </c>
      <c r="B1012" t="s">
        <v>14</v>
      </c>
      <c r="C1012" t="s">
        <v>55</v>
      </c>
      <c r="D1012" t="s">
        <v>114</v>
      </c>
      <c r="E1012" t="s">
        <v>146</v>
      </c>
      <c r="F1012" t="s">
        <v>173</v>
      </c>
      <c r="G1012">
        <v>502</v>
      </c>
      <c r="H1012">
        <v>692.53499999999997</v>
      </c>
      <c r="I1012">
        <v>13070125</v>
      </c>
      <c r="J1012">
        <v>49250</v>
      </c>
      <c r="K1012">
        <v>0</v>
      </c>
      <c r="L1012">
        <v>264500</v>
      </c>
      <c r="M1012">
        <v>13383875</v>
      </c>
    </row>
    <row r="1013" spans="1:13" x14ac:dyDescent="0.35">
      <c r="A1013" t="s">
        <v>184</v>
      </c>
      <c r="B1013" t="s">
        <v>14</v>
      </c>
      <c r="C1013" t="s">
        <v>55</v>
      </c>
      <c r="D1013" t="s">
        <v>114</v>
      </c>
      <c r="E1013" t="s">
        <v>146</v>
      </c>
      <c r="F1013" t="s">
        <v>174</v>
      </c>
      <c r="G1013">
        <v>904</v>
      </c>
      <c r="H1013">
        <v>1122.7760000000001</v>
      </c>
      <c r="I1013">
        <v>19178775</v>
      </c>
      <c r="J1013">
        <v>46000</v>
      </c>
      <c r="K1013">
        <v>0</v>
      </c>
      <c r="L1013">
        <v>676625</v>
      </c>
      <c r="M1013">
        <v>19901400</v>
      </c>
    </row>
    <row r="1014" spans="1:13" x14ac:dyDescent="0.35">
      <c r="A1014" t="s">
        <v>184</v>
      </c>
      <c r="B1014" t="s">
        <v>14</v>
      </c>
      <c r="C1014" t="s">
        <v>55</v>
      </c>
      <c r="D1014" t="s">
        <v>114</v>
      </c>
      <c r="E1014" t="s">
        <v>147</v>
      </c>
      <c r="F1014" t="s">
        <v>172</v>
      </c>
      <c r="G1014">
        <v>8548</v>
      </c>
      <c r="H1014">
        <v>10523.679</v>
      </c>
      <c r="I1014">
        <v>116453599</v>
      </c>
      <c r="J1014">
        <v>14878000.5</v>
      </c>
      <c r="K1014">
        <v>26250</v>
      </c>
      <c r="L1014">
        <v>2808875</v>
      </c>
      <c r="M1014">
        <v>134166724.5</v>
      </c>
    </row>
    <row r="1015" spans="1:13" x14ac:dyDescent="0.35">
      <c r="A1015" t="s">
        <v>184</v>
      </c>
      <c r="B1015" t="s">
        <v>14</v>
      </c>
      <c r="C1015" t="s">
        <v>55</v>
      </c>
      <c r="D1015" t="s">
        <v>114</v>
      </c>
      <c r="E1015" t="s">
        <v>147</v>
      </c>
      <c r="F1015" t="s">
        <v>173</v>
      </c>
      <c r="G1015">
        <v>1773</v>
      </c>
      <c r="H1015">
        <v>2229.1289999999999</v>
      </c>
      <c r="I1015">
        <v>34962250</v>
      </c>
      <c r="J1015">
        <v>3419451.5</v>
      </c>
      <c r="K1015">
        <v>0</v>
      </c>
      <c r="L1015">
        <v>473250</v>
      </c>
      <c r="M1015">
        <v>38854951.5</v>
      </c>
    </row>
    <row r="1016" spans="1:13" x14ac:dyDescent="0.35">
      <c r="A1016" t="s">
        <v>184</v>
      </c>
      <c r="B1016" t="s">
        <v>14</v>
      </c>
      <c r="C1016" t="s">
        <v>55</v>
      </c>
      <c r="D1016" t="s">
        <v>114</v>
      </c>
      <c r="E1016" t="s">
        <v>147</v>
      </c>
      <c r="F1016" t="s">
        <v>174</v>
      </c>
      <c r="G1016">
        <v>3421</v>
      </c>
      <c r="H1016">
        <v>4137.8440000000001</v>
      </c>
      <c r="I1016">
        <v>63013600</v>
      </c>
      <c r="J1016">
        <v>4838203.5</v>
      </c>
      <c r="K1016">
        <v>0</v>
      </c>
      <c r="L1016">
        <v>929750</v>
      </c>
      <c r="M1016">
        <v>68781553.5</v>
      </c>
    </row>
    <row r="1017" spans="1:13" x14ac:dyDescent="0.35">
      <c r="A1017" t="s">
        <v>184</v>
      </c>
      <c r="B1017" t="s">
        <v>14</v>
      </c>
      <c r="C1017" t="s">
        <v>55</v>
      </c>
      <c r="D1017" t="s">
        <v>114</v>
      </c>
      <c r="E1017" t="s">
        <v>147</v>
      </c>
      <c r="F1017" t="s">
        <v>175</v>
      </c>
      <c r="G1017">
        <v>45</v>
      </c>
      <c r="H1017">
        <v>81.435000000000002</v>
      </c>
      <c r="I1017">
        <v>2689750</v>
      </c>
      <c r="J1017">
        <v>150250</v>
      </c>
      <c r="K1017">
        <v>0</v>
      </c>
      <c r="L1017">
        <v>39000</v>
      </c>
      <c r="M1017">
        <v>2879000</v>
      </c>
    </row>
    <row r="1018" spans="1:13" x14ac:dyDescent="0.35">
      <c r="A1018" t="s">
        <v>184</v>
      </c>
      <c r="B1018" t="s">
        <v>14</v>
      </c>
      <c r="C1018" t="s">
        <v>55</v>
      </c>
      <c r="D1018" t="s">
        <v>114</v>
      </c>
      <c r="E1018" t="s">
        <v>148</v>
      </c>
      <c r="F1018" t="s">
        <v>172</v>
      </c>
      <c r="G1018">
        <v>4</v>
      </c>
      <c r="H1018">
        <v>0.77</v>
      </c>
      <c r="I1018">
        <v>0</v>
      </c>
      <c r="J1018">
        <v>275000</v>
      </c>
      <c r="K1018">
        <v>0</v>
      </c>
      <c r="L1018">
        <v>0</v>
      </c>
      <c r="M1018">
        <v>275000</v>
      </c>
    </row>
    <row r="1019" spans="1:13" x14ac:dyDescent="0.35">
      <c r="A1019" t="s">
        <v>184</v>
      </c>
      <c r="B1019" t="s">
        <v>14</v>
      </c>
      <c r="C1019" t="s">
        <v>55</v>
      </c>
      <c r="D1019" t="s">
        <v>114</v>
      </c>
      <c r="E1019" t="s">
        <v>149</v>
      </c>
      <c r="F1019" t="s">
        <v>172</v>
      </c>
      <c r="G1019">
        <v>39</v>
      </c>
      <c r="H1019">
        <v>44.45</v>
      </c>
      <c r="I1019">
        <v>1242125</v>
      </c>
      <c r="J1019">
        <v>46500</v>
      </c>
      <c r="K1019">
        <v>0</v>
      </c>
      <c r="L1019">
        <v>29750</v>
      </c>
      <c r="M1019">
        <v>1318375</v>
      </c>
    </row>
    <row r="1020" spans="1:13" x14ac:dyDescent="0.35">
      <c r="A1020" t="s">
        <v>184</v>
      </c>
      <c r="B1020" t="s">
        <v>14</v>
      </c>
      <c r="C1020" t="s">
        <v>55</v>
      </c>
      <c r="D1020" t="s">
        <v>114</v>
      </c>
      <c r="E1020" t="s">
        <v>149</v>
      </c>
      <c r="F1020" t="s">
        <v>173</v>
      </c>
      <c r="G1020">
        <v>8</v>
      </c>
      <c r="H1020">
        <v>6.5940000000000003</v>
      </c>
      <c r="I1020">
        <v>219000</v>
      </c>
      <c r="J1020">
        <v>0</v>
      </c>
      <c r="K1020">
        <v>0</v>
      </c>
      <c r="L1020">
        <v>7750</v>
      </c>
      <c r="M1020">
        <v>226750</v>
      </c>
    </row>
    <row r="1021" spans="1:13" x14ac:dyDescent="0.35">
      <c r="A1021" t="s">
        <v>184</v>
      </c>
      <c r="B1021" t="s">
        <v>14</v>
      </c>
      <c r="C1021" t="s">
        <v>55</v>
      </c>
      <c r="D1021" t="s">
        <v>114</v>
      </c>
      <c r="E1021" t="s">
        <v>149</v>
      </c>
      <c r="F1021" t="s">
        <v>174</v>
      </c>
      <c r="G1021">
        <v>1</v>
      </c>
      <c r="H1021">
        <v>0.35</v>
      </c>
      <c r="I1021">
        <v>7750</v>
      </c>
      <c r="J1021">
        <v>0</v>
      </c>
      <c r="K1021">
        <v>0</v>
      </c>
      <c r="L1021">
        <v>0</v>
      </c>
      <c r="M1021">
        <v>7750</v>
      </c>
    </row>
    <row r="1022" spans="1:13" x14ac:dyDescent="0.35">
      <c r="A1022" t="s">
        <v>184</v>
      </c>
      <c r="B1022" t="s">
        <v>14</v>
      </c>
      <c r="C1022" t="s">
        <v>55</v>
      </c>
      <c r="D1022" t="s">
        <v>114</v>
      </c>
      <c r="E1022" t="s">
        <v>150</v>
      </c>
      <c r="F1022" t="s">
        <v>172</v>
      </c>
      <c r="G1022">
        <v>863</v>
      </c>
      <c r="H1022">
        <v>974.49900000000002</v>
      </c>
      <c r="I1022">
        <v>16835700</v>
      </c>
      <c r="J1022">
        <v>2202750</v>
      </c>
      <c r="K1022">
        <v>0</v>
      </c>
      <c r="L1022">
        <v>514750</v>
      </c>
      <c r="M1022">
        <v>19553200</v>
      </c>
    </row>
    <row r="1023" spans="1:13" x14ac:dyDescent="0.35">
      <c r="A1023" t="s">
        <v>184</v>
      </c>
      <c r="B1023" t="s">
        <v>14</v>
      </c>
      <c r="C1023" t="s">
        <v>55</v>
      </c>
      <c r="D1023" t="s">
        <v>114</v>
      </c>
      <c r="E1023" t="s">
        <v>150</v>
      </c>
      <c r="F1023" t="s">
        <v>173</v>
      </c>
      <c r="G1023">
        <v>4</v>
      </c>
      <c r="H1023">
        <v>7.7130000000000001</v>
      </c>
      <c r="I1023">
        <v>195500</v>
      </c>
      <c r="J1023">
        <v>23250</v>
      </c>
      <c r="K1023">
        <v>0</v>
      </c>
      <c r="L1023">
        <v>0</v>
      </c>
      <c r="M1023">
        <v>218750</v>
      </c>
    </row>
    <row r="1024" spans="1:13" x14ac:dyDescent="0.35">
      <c r="A1024" t="s">
        <v>184</v>
      </c>
      <c r="B1024" t="s">
        <v>14</v>
      </c>
      <c r="C1024" t="s">
        <v>55</v>
      </c>
      <c r="D1024" t="s">
        <v>114</v>
      </c>
      <c r="E1024" t="s">
        <v>150</v>
      </c>
      <c r="F1024" t="s">
        <v>174</v>
      </c>
      <c r="G1024">
        <v>1</v>
      </c>
      <c r="H1024">
        <v>0.38500000000000001</v>
      </c>
      <c r="I1024">
        <v>7750</v>
      </c>
      <c r="J1024">
        <v>0</v>
      </c>
      <c r="K1024">
        <v>0</v>
      </c>
      <c r="L1024">
        <v>0</v>
      </c>
      <c r="M1024">
        <v>7750</v>
      </c>
    </row>
    <row r="1025" spans="1:13" x14ac:dyDescent="0.35">
      <c r="A1025" t="s">
        <v>184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113</v>
      </c>
      <c r="H1025">
        <v>223.89500000000001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184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23</v>
      </c>
      <c r="H1026">
        <v>29.75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184</v>
      </c>
      <c r="B1027" t="s">
        <v>19</v>
      </c>
      <c r="C1027" t="s">
        <v>56</v>
      </c>
      <c r="D1027" t="s">
        <v>115</v>
      </c>
      <c r="E1027" t="s">
        <v>141</v>
      </c>
      <c r="F1027" t="s">
        <v>172</v>
      </c>
      <c r="G1027">
        <v>1924</v>
      </c>
      <c r="H1027">
        <v>2047.9780000000001</v>
      </c>
      <c r="I1027">
        <v>5513275</v>
      </c>
      <c r="J1027">
        <v>2554381.75</v>
      </c>
      <c r="K1027">
        <v>0</v>
      </c>
      <c r="L1027">
        <v>207000</v>
      </c>
      <c r="M1027">
        <v>8274656.75</v>
      </c>
    </row>
    <row r="1028" spans="1:13" x14ac:dyDescent="0.35">
      <c r="A1028" t="s">
        <v>184</v>
      </c>
      <c r="B1028" t="s">
        <v>19</v>
      </c>
      <c r="C1028" t="s">
        <v>56</v>
      </c>
      <c r="D1028" t="s">
        <v>115</v>
      </c>
      <c r="E1028" t="s">
        <v>141</v>
      </c>
      <c r="F1028" t="s">
        <v>173</v>
      </c>
      <c r="G1028">
        <v>91</v>
      </c>
      <c r="H1028">
        <v>95.966999999999999</v>
      </c>
      <c r="I1028">
        <v>409750</v>
      </c>
      <c r="J1028">
        <v>48000</v>
      </c>
      <c r="K1028">
        <v>0</v>
      </c>
      <c r="L1028">
        <v>0</v>
      </c>
      <c r="M1028">
        <v>457750</v>
      </c>
    </row>
    <row r="1029" spans="1:13" x14ac:dyDescent="0.35">
      <c r="A1029" t="s">
        <v>184</v>
      </c>
      <c r="B1029" t="s">
        <v>19</v>
      </c>
      <c r="C1029" t="s">
        <v>56</v>
      </c>
      <c r="D1029" t="s">
        <v>115</v>
      </c>
      <c r="E1029" t="s">
        <v>141</v>
      </c>
      <c r="F1029" t="s">
        <v>174</v>
      </c>
      <c r="G1029">
        <v>148</v>
      </c>
      <c r="H1029">
        <v>167.72</v>
      </c>
      <c r="I1029">
        <v>1182350</v>
      </c>
      <c r="J1029">
        <v>103000</v>
      </c>
      <c r="K1029">
        <v>0</v>
      </c>
      <c r="L1029">
        <v>0</v>
      </c>
      <c r="M1029">
        <v>1285350</v>
      </c>
    </row>
    <row r="1030" spans="1:13" x14ac:dyDescent="0.35">
      <c r="A1030" t="s">
        <v>184</v>
      </c>
      <c r="B1030" t="s">
        <v>19</v>
      </c>
      <c r="C1030" t="s">
        <v>56</v>
      </c>
      <c r="D1030" t="s">
        <v>115</v>
      </c>
      <c r="E1030" t="s">
        <v>158</v>
      </c>
      <c r="F1030" t="s">
        <v>172</v>
      </c>
      <c r="G1030">
        <v>2</v>
      </c>
      <c r="H1030">
        <v>0.7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184</v>
      </c>
      <c r="B1031" t="s">
        <v>19</v>
      </c>
      <c r="C1031" t="s">
        <v>56</v>
      </c>
      <c r="D1031" t="s">
        <v>115</v>
      </c>
      <c r="E1031" t="s">
        <v>158</v>
      </c>
      <c r="F1031" t="s">
        <v>173</v>
      </c>
      <c r="G1031">
        <v>3</v>
      </c>
      <c r="H1031">
        <v>7.7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184</v>
      </c>
      <c r="B1032" t="s">
        <v>19</v>
      </c>
      <c r="C1032" t="s">
        <v>56</v>
      </c>
      <c r="D1032" t="s">
        <v>115</v>
      </c>
      <c r="E1032" t="s">
        <v>158</v>
      </c>
      <c r="F1032" t="s">
        <v>174</v>
      </c>
      <c r="G1032">
        <v>1</v>
      </c>
      <c r="H1032">
        <v>2.1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184</v>
      </c>
      <c r="B1033" t="s">
        <v>19</v>
      </c>
      <c r="C1033" t="s">
        <v>56</v>
      </c>
      <c r="D1033" t="s">
        <v>115</v>
      </c>
      <c r="E1033" t="s">
        <v>142</v>
      </c>
      <c r="F1033" t="s">
        <v>172</v>
      </c>
      <c r="G1033">
        <v>19</v>
      </c>
      <c r="H1033">
        <v>20.689</v>
      </c>
      <c r="I1033">
        <v>115000</v>
      </c>
      <c r="J1033">
        <v>35000</v>
      </c>
      <c r="K1033">
        <v>0</v>
      </c>
      <c r="L1033">
        <v>5000</v>
      </c>
      <c r="M1033">
        <v>155000</v>
      </c>
    </row>
    <row r="1034" spans="1:13" x14ac:dyDescent="0.35">
      <c r="A1034" t="s">
        <v>184</v>
      </c>
      <c r="B1034" t="s">
        <v>19</v>
      </c>
      <c r="C1034" t="s">
        <v>56</v>
      </c>
      <c r="D1034" t="s">
        <v>115</v>
      </c>
      <c r="E1034" t="s">
        <v>155</v>
      </c>
      <c r="F1034" t="s">
        <v>172</v>
      </c>
      <c r="G1034">
        <v>6</v>
      </c>
      <c r="H1034">
        <v>14.669</v>
      </c>
      <c r="I1034">
        <v>0</v>
      </c>
      <c r="J1034">
        <v>92085.75</v>
      </c>
      <c r="K1034">
        <v>0</v>
      </c>
      <c r="L1034">
        <v>0</v>
      </c>
      <c r="M1034">
        <v>92085.75</v>
      </c>
    </row>
    <row r="1035" spans="1:13" x14ac:dyDescent="0.35">
      <c r="A1035" t="s">
        <v>184</v>
      </c>
      <c r="B1035" t="s">
        <v>19</v>
      </c>
      <c r="C1035" t="s">
        <v>56</v>
      </c>
      <c r="D1035" t="s">
        <v>115</v>
      </c>
      <c r="E1035" t="s">
        <v>155</v>
      </c>
      <c r="F1035" t="s">
        <v>173</v>
      </c>
      <c r="G1035">
        <v>1</v>
      </c>
      <c r="H1035">
        <v>2.0299999999999998</v>
      </c>
      <c r="I1035">
        <v>0</v>
      </c>
      <c r="J1035">
        <v>24000</v>
      </c>
      <c r="K1035">
        <v>0</v>
      </c>
      <c r="L1035">
        <v>0</v>
      </c>
      <c r="M1035">
        <v>24000</v>
      </c>
    </row>
    <row r="1036" spans="1:13" x14ac:dyDescent="0.35">
      <c r="A1036" t="s">
        <v>184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257</v>
      </c>
      <c r="H1036">
        <v>3789.431</v>
      </c>
      <c r="I1036">
        <v>19301350</v>
      </c>
      <c r="J1036">
        <v>3977443.25</v>
      </c>
      <c r="K1036">
        <v>98250</v>
      </c>
      <c r="L1036">
        <v>212375</v>
      </c>
      <c r="M1036">
        <v>23589418.25</v>
      </c>
    </row>
    <row r="1037" spans="1:13" x14ac:dyDescent="0.35">
      <c r="A1037" t="s">
        <v>184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200</v>
      </c>
      <c r="H1037">
        <v>2226.5459999999998</v>
      </c>
      <c r="I1037">
        <v>7804125</v>
      </c>
      <c r="J1037">
        <v>651850</v>
      </c>
      <c r="K1037">
        <v>776250</v>
      </c>
      <c r="L1037">
        <v>13750</v>
      </c>
      <c r="M1037">
        <v>9245975</v>
      </c>
    </row>
    <row r="1038" spans="1:13" x14ac:dyDescent="0.35">
      <c r="A1038" t="s">
        <v>184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111</v>
      </c>
      <c r="H1038">
        <v>1314.6880000000001</v>
      </c>
      <c r="I1038">
        <v>6425250</v>
      </c>
      <c r="J1038">
        <v>795170.25</v>
      </c>
      <c r="K1038">
        <v>412625</v>
      </c>
      <c r="L1038">
        <v>0</v>
      </c>
      <c r="M1038">
        <v>7633045.25</v>
      </c>
    </row>
    <row r="1039" spans="1:13" x14ac:dyDescent="0.35">
      <c r="A1039" t="s">
        <v>184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4</v>
      </c>
      <c r="H1039">
        <v>12.145</v>
      </c>
      <c r="I1039">
        <v>281500</v>
      </c>
      <c r="J1039">
        <v>0</v>
      </c>
      <c r="K1039">
        <v>0</v>
      </c>
      <c r="L1039">
        <v>0</v>
      </c>
      <c r="M1039">
        <v>281500</v>
      </c>
    </row>
    <row r="1040" spans="1:13" x14ac:dyDescent="0.35">
      <c r="A1040" t="s">
        <v>184</v>
      </c>
      <c r="B1040" t="s">
        <v>19</v>
      </c>
      <c r="C1040" t="s">
        <v>56</v>
      </c>
      <c r="D1040" t="s">
        <v>115</v>
      </c>
      <c r="E1040" t="s">
        <v>144</v>
      </c>
      <c r="F1040" t="s">
        <v>172</v>
      </c>
      <c r="G1040">
        <v>3</v>
      </c>
      <c r="H1040">
        <v>53.2</v>
      </c>
      <c r="I1040">
        <v>1401500</v>
      </c>
      <c r="J1040">
        <v>0</v>
      </c>
      <c r="K1040">
        <v>0</v>
      </c>
      <c r="L1040">
        <v>0</v>
      </c>
      <c r="M1040">
        <v>1401500</v>
      </c>
    </row>
    <row r="1041" spans="1:13" x14ac:dyDescent="0.35">
      <c r="A1041" t="s">
        <v>184</v>
      </c>
      <c r="B1041" t="s">
        <v>19</v>
      </c>
      <c r="C1041" t="s">
        <v>56</v>
      </c>
      <c r="D1041" t="s">
        <v>115</v>
      </c>
      <c r="E1041" t="s">
        <v>144</v>
      </c>
      <c r="F1041" t="s">
        <v>174</v>
      </c>
      <c r="G1041">
        <v>1</v>
      </c>
      <c r="H1041">
        <v>82.6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184</v>
      </c>
      <c r="B1042" t="s">
        <v>19</v>
      </c>
      <c r="C1042" t="s">
        <v>56</v>
      </c>
      <c r="D1042" t="s">
        <v>115</v>
      </c>
      <c r="E1042" t="s">
        <v>145</v>
      </c>
      <c r="F1042" t="s">
        <v>172</v>
      </c>
      <c r="G1042">
        <v>9</v>
      </c>
      <c r="H1042">
        <v>154</v>
      </c>
      <c r="I1042">
        <v>1835000</v>
      </c>
      <c r="J1042">
        <v>0</v>
      </c>
      <c r="K1042">
        <v>262000</v>
      </c>
      <c r="L1042">
        <v>0</v>
      </c>
      <c r="M1042">
        <v>2097000</v>
      </c>
    </row>
    <row r="1043" spans="1:13" x14ac:dyDescent="0.35">
      <c r="A1043" t="s">
        <v>184</v>
      </c>
      <c r="B1043" t="s">
        <v>19</v>
      </c>
      <c r="C1043" t="s">
        <v>56</v>
      </c>
      <c r="D1043" t="s">
        <v>115</v>
      </c>
      <c r="E1043" t="s">
        <v>145</v>
      </c>
      <c r="F1043" t="s">
        <v>173</v>
      </c>
      <c r="G1043">
        <v>5</v>
      </c>
      <c r="H1043">
        <v>1.75</v>
      </c>
      <c r="I1043">
        <v>257000</v>
      </c>
      <c r="J1043">
        <v>0</v>
      </c>
      <c r="K1043">
        <v>0</v>
      </c>
      <c r="L1043">
        <v>0</v>
      </c>
      <c r="M1043">
        <v>257000</v>
      </c>
    </row>
    <row r="1044" spans="1:13" x14ac:dyDescent="0.35">
      <c r="A1044" t="s">
        <v>184</v>
      </c>
      <c r="B1044" t="s">
        <v>19</v>
      </c>
      <c r="C1044" t="s">
        <v>56</v>
      </c>
      <c r="D1044" t="s">
        <v>115</v>
      </c>
      <c r="E1044" t="s">
        <v>145</v>
      </c>
      <c r="F1044" t="s">
        <v>174</v>
      </c>
      <c r="G1044">
        <v>1</v>
      </c>
      <c r="H1044">
        <v>0.35</v>
      </c>
      <c r="I1044">
        <v>430250</v>
      </c>
      <c r="J1044">
        <v>0</v>
      </c>
      <c r="K1044">
        <v>0</v>
      </c>
      <c r="L1044">
        <v>0</v>
      </c>
      <c r="M1044">
        <v>430250</v>
      </c>
    </row>
    <row r="1045" spans="1:13" x14ac:dyDescent="0.35">
      <c r="A1045" t="s">
        <v>184</v>
      </c>
      <c r="B1045" t="s">
        <v>19</v>
      </c>
      <c r="C1045" t="s">
        <v>56</v>
      </c>
      <c r="D1045" t="s">
        <v>115</v>
      </c>
      <c r="E1045" t="s">
        <v>160</v>
      </c>
      <c r="F1045" t="s">
        <v>172</v>
      </c>
      <c r="G1045">
        <v>1</v>
      </c>
      <c r="H1045">
        <v>0.35</v>
      </c>
      <c r="I1045">
        <v>337000</v>
      </c>
      <c r="J1045">
        <v>0</v>
      </c>
      <c r="K1045">
        <v>0</v>
      </c>
      <c r="L1045">
        <v>0</v>
      </c>
      <c r="M1045">
        <v>337000</v>
      </c>
    </row>
    <row r="1046" spans="1:13" x14ac:dyDescent="0.35">
      <c r="A1046" t="s">
        <v>184</v>
      </c>
      <c r="B1046" t="s">
        <v>19</v>
      </c>
      <c r="C1046" t="s">
        <v>56</v>
      </c>
      <c r="D1046" t="s">
        <v>115</v>
      </c>
      <c r="E1046" t="s">
        <v>146</v>
      </c>
      <c r="F1046" t="s">
        <v>172</v>
      </c>
      <c r="G1046">
        <v>3739</v>
      </c>
      <c r="H1046">
        <v>7244.5680000000002</v>
      </c>
      <c r="I1046">
        <v>106453713.75</v>
      </c>
      <c r="J1046">
        <v>12806186.25</v>
      </c>
      <c r="K1046">
        <v>223000</v>
      </c>
      <c r="L1046">
        <v>1272250</v>
      </c>
      <c r="M1046">
        <v>120755150</v>
      </c>
    </row>
    <row r="1047" spans="1:13" x14ac:dyDescent="0.35">
      <c r="A1047" t="s">
        <v>184</v>
      </c>
      <c r="B1047" t="s">
        <v>19</v>
      </c>
      <c r="C1047" t="s">
        <v>56</v>
      </c>
      <c r="D1047" t="s">
        <v>115</v>
      </c>
      <c r="E1047" t="s">
        <v>146</v>
      </c>
      <c r="F1047" t="s">
        <v>173</v>
      </c>
      <c r="G1047">
        <v>821</v>
      </c>
      <c r="H1047">
        <v>1278.2560000000001</v>
      </c>
      <c r="I1047">
        <v>26956650</v>
      </c>
      <c r="J1047">
        <v>5025380</v>
      </c>
      <c r="K1047">
        <v>226000</v>
      </c>
      <c r="L1047">
        <v>364250</v>
      </c>
      <c r="M1047">
        <v>32572280</v>
      </c>
    </row>
    <row r="1048" spans="1:13" x14ac:dyDescent="0.35">
      <c r="A1048" t="s">
        <v>184</v>
      </c>
      <c r="B1048" t="s">
        <v>19</v>
      </c>
      <c r="C1048" t="s">
        <v>56</v>
      </c>
      <c r="D1048" t="s">
        <v>115</v>
      </c>
      <c r="E1048" t="s">
        <v>146</v>
      </c>
      <c r="F1048" t="s">
        <v>174</v>
      </c>
      <c r="G1048">
        <v>1166</v>
      </c>
      <c r="H1048">
        <v>1727.0150000000001</v>
      </c>
      <c r="I1048">
        <v>40172425</v>
      </c>
      <c r="J1048">
        <v>5592750</v>
      </c>
      <c r="K1048">
        <v>165500</v>
      </c>
      <c r="L1048">
        <v>394750</v>
      </c>
      <c r="M1048">
        <v>46325425</v>
      </c>
    </row>
    <row r="1049" spans="1:13" x14ac:dyDescent="0.35">
      <c r="A1049" t="s">
        <v>184</v>
      </c>
      <c r="B1049" t="s">
        <v>19</v>
      </c>
      <c r="C1049" t="s">
        <v>56</v>
      </c>
      <c r="D1049" t="s">
        <v>115</v>
      </c>
      <c r="E1049" t="s">
        <v>147</v>
      </c>
      <c r="F1049" t="s">
        <v>172</v>
      </c>
      <c r="G1049">
        <v>16366</v>
      </c>
      <c r="H1049">
        <v>31734.218000000001</v>
      </c>
      <c r="I1049">
        <v>469014143</v>
      </c>
      <c r="J1049">
        <v>66479736</v>
      </c>
      <c r="K1049">
        <v>1123500</v>
      </c>
      <c r="L1049">
        <v>4848225</v>
      </c>
      <c r="M1049">
        <v>541465604</v>
      </c>
    </row>
    <row r="1050" spans="1:13" x14ac:dyDescent="0.35">
      <c r="A1050" t="s">
        <v>184</v>
      </c>
      <c r="B1050" t="s">
        <v>19</v>
      </c>
      <c r="C1050" t="s">
        <v>56</v>
      </c>
      <c r="D1050" t="s">
        <v>115</v>
      </c>
      <c r="E1050" t="s">
        <v>147</v>
      </c>
      <c r="F1050" t="s">
        <v>173</v>
      </c>
      <c r="G1050">
        <v>6125</v>
      </c>
      <c r="H1050">
        <v>8493.3379999999997</v>
      </c>
      <c r="I1050">
        <v>104508242</v>
      </c>
      <c r="J1050">
        <v>20236178.75</v>
      </c>
      <c r="K1050">
        <v>347150</v>
      </c>
      <c r="L1050">
        <v>1396625</v>
      </c>
      <c r="M1050">
        <v>126488195.75</v>
      </c>
    </row>
    <row r="1051" spans="1:13" x14ac:dyDescent="0.35">
      <c r="A1051" t="s">
        <v>184</v>
      </c>
      <c r="B1051" t="s">
        <v>19</v>
      </c>
      <c r="C1051" t="s">
        <v>56</v>
      </c>
      <c r="D1051" t="s">
        <v>115</v>
      </c>
      <c r="E1051" t="s">
        <v>147</v>
      </c>
      <c r="F1051" t="s">
        <v>174</v>
      </c>
      <c r="G1051">
        <v>10668</v>
      </c>
      <c r="H1051">
        <v>14311.267</v>
      </c>
      <c r="I1051">
        <v>165363340.69999999</v>
      </c>
      <c r="J1051">
        <v>21893942</v>
      </c>
      <c r="K1051">
        <v>655250</v>
      </c>
      <c r="L1051">
        <v>1841275</v>
      </c>
      <c r="M1051">
        <v>189753807.69999999</v>
      </c>
    </row>
    <row r="1052" spans="1:13" x14ac:dyDescent="0.35">
      <c r="A1052" t="s">
        <v>184</v>
      </c>
      <c r="B1052" t="s">
        <v>19</v>
      </c>
      <c r="C1052" t="s">
        <v>56</v>
      </c>
      <c r="D1052" t="s">
        <v>115</v>
      </c>
      <c r="E1052" t="s">
        <v>147</v>
      </c>
      <c r="F1052" t="s">
        <v>175</v>
      </c>
      <c r="G1052">
        <v>66</v>
      </c>
      <c r="H1052">
        <v>107.578</v>
      </c>
      <c r="I1052">
        <v>3338099.5</v>
      </c>
      <c r="J1052">
        <v>611750</v>
      </c>
      <c r="K1052">
        <v>26250</v>
      </c>
      <c r="L1052">
        <v>35500</v>
      </c>
      <c r="M1052">
        <v>4011599.5</v>
      </c>
    </row>
    <row r="1053" spans="1:13" x14ac:dyDescent="0.35">
      <c r="A1053" t="s">
        <v>184</v>
      </c>
      <c r="B1053" t="s">
        <v>19</v>
      </c>
      <c r="C1053" t="s">
        <v>56</v>
      </c>
      <c r="D1053" t="s">
        <v>115</v>
      </c>
      <c r="E1053" t="s">
        <v>148</v>
      </c>
      <c r="F1053" t="s">
        <v>172</v>
      </c>
      <c r="G1053">
        <v>6</v>
      </c>
      <c r="H1053">
        <v>25.010999999999999</v>
      </c>
      <c r="I1053">
        <v>1270500</v>
      </c>
      <c r="J1053">
        <v>406750</v>
      </c>
      <c r="K1053">
        <v>0</v>
      </c>
      <c r="L1053">
        <v>0</v>
      </c>
      <c r="M1053">
        <v>1677250</v>
      </c>
    </row>
    <row r="1054" spans="1:13" x14ac:dyDescent="0.35">
      <c r="A1054" t="s">
        <v>184</v>
      </c>
      <c r="B1054" t="s">
        <v>19</v>
      </c>
      <c r="C1054" t="s">
        <v>56</v>
      </c>
      <c r="D1054" t="s">
        <v>115</v>
      </c>
      <c r="E1054" t="s">
        <v>152</v>
      </c>
      <c r="F1054" t="s">
        <v>172</v>
      </c>
      <c r="G1054">
        <v>1</v>
      </c>
      <c r="H1054">
        <v>0.35</v>
      </c>
      <c r="I1054">
        <v>8750</v>
      </c>
      <c r="J1054">
        <v>0</v>
      </c>
      <c r="K1054">
        <v>0</v>
      </c>
      <c r="L1054">
        <v>0</v>
      </c>
      <c r="M1054">
        <v>8750</v>
      </c>
    </row>
    <row r="1055" spans="1:13" x14ac:dyDescent="0.35">
      <c r="A1055" t="s">
        <v>184</v>
      </c>
      <c r="B1055" t="s">
        <v>19</v>
      </c>
      <c r="C1055" t="s">
        <v>56</v>
      </c>
      <c r="D1055" t="s">
        <v>115</v>
      </c>
      <c r="E1055" t="s">
        <v>152</v>
      </c>
      <c r="F1055" t="s">
        <v>174</v>
      </c>
      <c r="G1055">
        <v>1</v>
      </c>
      <c r="H1055">
        <v>5.95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184</v>
      </c>
      <c r="B1056" t="s">
        <v>19</v>
      </c>
      <c r="C1056" t="s">
        <v>56</v>
      </c>
      <c r="D1056" t="s">
        <v>115</v>
      </c>
      <c r="E1056" t="s">
        <v>149</v>
      </c>
      <c r="F1056" t="s">
        <v>172</v>
      </c>
      <c r="G1056">
        <v>1471</v>
      </c>
      <c r="H1056">
        <v>2839.701</v>
      </c>
      <c r="I1056">
        <v>74742375</v>
      </c>
      <c r="J1056">
        <v>1319250</v>
      </c>
      <c r="K1056">
        <v>0</v>
      </c>
      <c r="L1056">
        <v>729500</v>
      </c>
      <c r="M1056">
        <v>76791125</v>
      </c>
    </row>
    <row r="1057" spans="1:13" x14ac:dyDescent="0.35">
      <c r="A1057" t="s">
        <v>184</v>
      </c>
      <c r="B1057" t="s">
        <v>19</v>
      </c>
      <c r="C1057" t="s">
        <v>56</v>
      </c>
      <c r="D1057" t="s">
        <v>115</v>
      </c>
      <c r="E1057" t="s">
        <v>149</v>
      </c>
      <c r="F1057" t="s">
        <v>173</v>
      </c>
      <c r="G1057">
        <v>11</v>
      </c>
      <c r="H1057">
        <v>20.065999999999999</v>
      </c>
      <c r="I1057">
        <v>858200</v>
      </c>
      <c r="J1057">
        <v>36500</v>
      </c>
      <c r="K1057">
        <v>0</v>
      </c>
      <c r="L1057">
        <v>0</v>
      </c>
      <c r="M1057">
        <v>894700</v>
      </c>
    </row>
    <row r="1058" spans="1:13" x14ac:dyDescent="0.35">
      <c r="A1058" t="s">
        <v>184</v>
      </c>
      <c r="B1058" t="s">
        <v>19</v>
      </c>
      <c r="C1058" t="s">
        <v>56</v>
      </c>
      <c r="D1058" t="s">
        <v>115</v>
      </c>
      <c r="E1058" t="s">
        <v>149</v>
      </c>
      <c r="F1058" t="s">
        <v>174</v>
      </c>
      <c r="G1058">
        <v>3</v>
      </c>
      <c r="H1058">
        <v>1.5049999999999999</v>
      </c>
      <c r="I1058">
        <v>68000</v>
      </c>
      <c r="J1058">
        <v>0</v>
      </c>
      <c r="K1058">
        <v>0</v>
      </c>
      <c r="L1058">
        <v>0</v>
      </c>
      <c r="M1058">
        <v>68000</v>
      </c>
    </row>
    <row r="1059" spans="1:13" x14ac:dyDescent="0.35">
      <c r="A1059" t="s">
        <v>184</v>
      </c>
      <c r="B1059" t="s">
        <v>19</v>
      </c>
      <c r="C1059" t="s">
        <v>56</v>
      </c>
      <c r="D1059" t="s">
        <v>115</v>
      </c>
      <c r="E1059" t="s">
        <v>150</v>
      </c>
      <c r="F1059" t="s">
        <v>172</v>
      </c>
      <c r="G1059">
        <v>3636</v>
      </c>
      <c r="H1059">
        <v>7963.4859999999999</v>
      </c>
      <c r="I1059">
        <v>191594200</v>
      </c>
      <c r="J1059">
        <v>22434665</v>
      </c>
      <c r="K1059">
        <v>668400</v>
      </c>
      <c r="L1059">
        <v>1548400</v>
      </c>
      <c r="M1059">
        <v>216245665</v>
      </c>
    </row>
    <row r="1060" spans="1:13" x14ac:dyDescent="0.35">
      <c r="A1060" t="s">
        <v>184</v>
      </c>
      <c r="B1060" t="s">
        <v>19</v>
      </c>
      <c r="C1060" t="s">
        <v>56</v>
      </c>
      <c r="D1060" t="s">
        <v>115</v>
      </c>
      <c r="E1060" t="s">
        <v>150</v>
      </c>
      <c r="F1060" t="s">
        <v>173</v>
      </c>
      <c r="G1060">
        <v>40</v>
      </c>
      <c r="H1060">
        <v>66.233999999999995</v>
      </c>
      <c r="I1060">
        <v>1427575</v>
      </c>
      <c r="J1060">
        <v>527000</v>
      </c>
      <c r="K1060">
        <v>0</v>
      </c>
      <c r="L1060">
        <v>0</v>
      </c>
      <c r="M1060">
        <v>1954575</v>
      </c>
    </row>
    <row r="1061" spans="1:13" x14ac:dyDescent="0.35">
      <c r="A1061" t="s">
        <v>184</v>
      </c>
      <c r="B1061" t="s">
        <v>19</v>
      </c>
      <c r="C1061" t="s">
        <v>56</v>
      </c>
      <c r="D1061" t="s">
        <v>115</v>
      </c>
      <c r="E1061" t="s">
        <v>150</v>
      </c>
      <c r="F1061" t="s">
        <v>174</v>
      </c>
      <c r="G1061">
        <v>7</v>
      </c>
      <c r="H1061">
        <v>3.528</v>
      </c>
      <c r="I1061">
        <v>118500</v>
      </c>
      <c r="J1061">
        <v>0</v>
      </c>
      <c r="K1061">
        <v>0</v>
      </c>
      <c r="L1061">
        <v>0</v>
      </c>
      <c r="M1061">
        <v>118500</v>
      </c>
    </row>
    <row r="1062" spans="1:13" x14ac:dyDescent="0.35">
      <c r="A1062" t="s">
        <v>184</v>
      </c>
      <c r="B1062" t="s">
        <v>19</v>
      </c>
      <c r="C1062" t="s">
        <v>57</v>
      </c>
      <c r="D1062" t="s">
        <v>116</v>
      </c>
      <c r="E1062" t="s">
        <v>140</v>
      </c>
      <c r="F1062" t="s">
        <v>172</v>
      </c>
      <c r="G1062">
        <v>107</v>
      </c>
      <c r="H1062">
        <v>222.215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184</v>
      </c>
      <c r="B1063" t="s">
        <v>19</v>
      </c>
      <c r="C1063" t="s">
        <v>57</v>
      </c>
      <c r="D1063" t="s">
        <v>116</v>
      </c>
      <c r="E1063" t="s">
        <v>141</v>
      </c>
      <c r="F1063" t="s">
        <v>172</v>
      </c>
      <c r="G1063">
        <v>355</v>
      </c>
      <c r="H1063">
        <v>207.18299999999999</v>
      </c>
      <c r="I1063">
        <v>1000375</v>
      </c>
      <c r="J1063">
        <v>1461000</v>
      </c>
      <c r="K1063">
        <v>0</v>
      </c>
      <c r="L1063">
        <v>2250</v>
      </c>
      <c r="M1063">
        <v>2463625</v>
      </c>
    </row>
    <row r="1064" spans="1:13" x14ac:dyDescent="0.35">
      <c r="A1064" t="s">
        <v>184</v>
      </c>
      <c r="B1064" t="s">
        <v>19</v>
      </c>
      <c r="C1064" t="s">
        <v>57</v>
      </c>
      <c r="D1064" t="s">
        <v>116</v>
      </c>
      <c r="E1064" t="s">
        <v>141</v>
      </c>
      <c r="F1064" t="s">
        <v>173</v>
      </c>
      <c r="G1064">
        <v>25</v>
      </c>
      <c r="H1064">
        <v>26.25</v>
      </c>
      <c r="I1064">
        <v>225250</v>
      </c>
      <c r="J1064">
        <v>16500</v>
      </c>
      <c r="K1064">
        <v>0</v>
      </c>
      <c r="L1064">
        <v>0</v>
      </c>
      <c r="M1064">
        <v>241750</v>
      </c>
    </row>
    <row r="1065" spans="1:13" x14ac:dyDescent="0.35">
      <c r="A1065" t="s">
        <v>184</v>
      </c>
      <c r="B1065" t="s">
        <v>19</v>
      </c>
      <c r="C1065" t="s">
        <v>57</v>
      </c>
      <c r="D1065" t="s">
        <v>116</v>
      </c>
      <c r="E1065" t="s">
        <v>141</v>
      </c>
      <c r="F1065" t="s">
        <v>174</v>
      </c>
      <c r="G1065">
        <v>8</v>
      </c>
      <c r="H1065">
        <v>2.8</v>
      </c>
      <c r="I1065">
        <v>42000</v>
      </c>
      <c r="J1065">
        <v>0</v>
      </c>
      <c r="K1065">
        <v>0</v>
      </c>
      <c r="L1065">
        <v>0</v>
      </c>
      <c r="M1065">
        <v>42000</v>
      </c>
    </row>
    <row r="1066" spans="1:13" x14ac:dyDescent="0.35">
      <c r="A1066" t="s">
        <v>184</v>
      </c>
      <c r="B1066" t="s">
        <v>19</v>
      </c>
      <c r="C1066" t="s">
        <v>57</v>
      </c>
      <c r="D1066" t="s">
        <v>116</v>
      </c>
      <c r="E1066" t="s">
        <v>158</v>
      </c>
      <c r="F1066" t="s">
        <v>172</v>
      </c>
      <c r="G1066">
        <v>2</v>
      </c>
      <c r="H1066">
        <v>0.7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184</v>
      </c>
      <c r="B1067" t="s">
        <v>19</v>
      </c>
      <c r="C1067" t="s">
        <v>57</v>
      </c>
      <c r="D1067" t="s">
        <v>116</v>
      </c>
      <c r="E1067" t="s">
        <v>142</v>
      </c>
      <c r="F1067" t="s">
        <v>172</v>
      </c>
      <c r="G1067">
        <v>41</v>
      </c>
      <c r="H1067">
        <v>42.734999999999999</v>
      </c>
      <c r="I1067">
        <v>418250</v>
      </c>
      <c r="J1067">
        <v>103250</v>
      </c>
      <c r="K1067">
        <v>0</v>
      </c>
      <c r="L1067">
        <v>0</v>
      </c>
      <c r="M1067">
        <v>521500</v>
      </c>
    </row>
    <row r="1068" spans="1:13" x14ac:dyDescent="0.35">
      <c r="A1068" t="s">
        <v>184</v>
      </c>
      <c r="B1068" t="s">
        <v>19</v>
      </c>
      <c r="C1068" t="s">
        <v>57</v>
      </c>
      <c r="D1068" t="s">
        <v>116</v>
      </c>
      <c r="E1068" t="s">
        <v>143</v>
      </c>
      <c r="F1068" t="s">
        <v>172</v>
      </c>
      <c r="G1068">
        <v>25</v>
      </c>
      <c r="H1068">
        <v>461.93</v>
      </c>
      <c r="I1068">
        <v>3898000</v>
      </c>
      <c r="J1068">
        <v>263750</v>
      </c>
      <c r="K1068">
        <v>0</v>
      </c>
      <c r="L1068">
        <v>0</v>
      </c>
      <c r="M1068">
        <v>4161750</v>
      </c>
    </row>
    <row r="1069" spans="1:13" x14ac:dyDescent="0.35">
      <c r="A1069" t="s">
        <v>184</v>
      </c>
      <c r="B1069" t="s">
        <v>19</v>
      </c>
      <c r="C1069" t="s">
        <v>57</v>
      </c>
      <c r="D1069" t="s">
        <v>116</v>
      </c>
      <c r="E1069" t="s">
        <v>143</v>
      </c>
      <c r="F1069" t="s">
        <v>173</v>
      </c>
      <c r="G1069">
        <v>4</v>
      </c>
      <c r="H1069">
        <v>82.144999999999996</v>
      </c>
      <c r="I1069">
        <v>913000</v>
      </c>
      <c r="J1069">
        <v>171000</v>
      </c>
      <c r="K1069">
        <v>0</v>
      </c>
      <c r="L1069">
        <v>0</v>
      </c>
      <c r="M1069">
        <v>1084000</v>
      </c>
    </row>
    <row r="1070" spans="1:13" x14ac:dyDescent="0.35">
      <c r="A1070" t="s">
        <v>184</v>
      </c>
      <c r="B1070" t="s">
        <v>19</v>
      </c>
      <c r="C1070" t="s">
        <v>57</v>
      </c>
      <c r="D1070" t="s">
        <v>116</v>
      </c>
      <c r="E1070" t="s">
        <v>143</v>
      </c>
      <c r="F1070" t="s">
        <v>174</v>
      </c>
      <c r="G1070">
        <v>6</v>
      </c>
      <c r="H1070">
        <v>85.33</v>
      </c>
      <c r="I1070">
        <v>900500</v>
      </c>
      <c r="J1070">
        <v>0</v>
      </c>
      <c r="K1070">
        <v>0</v>
      </c>
      <c r="L1070">
        <v>0</v>
      </c>
      <c r="M1070">
        <v>900500</v>
      </c>
    </row>
    <row r="1071" spans="1:13" x14ac:dyDescent="0.35">
      <c r="A1071" t="s">
        <v>184</v>
      </c>
      <c r="B1071" t="s">
        <v>19</v>
      </c>
      <c r="C1071" t="s">
        <v>57</v>
      </c>
      <c r="D1071" t="s">
        <v>116</v>
      </c>
      <c r="E1071" t="s">
        <v>144</v>
      </c>
      <c r="F1071" t="s">
        <v>172</v>
      </c>
      <c r="G1071">
        <v>1</v>
      </c>
      <c r="H1071">
        <v>35</v>
      </c>
      <c r="I1071">
        <v>621250</v>
      </c>
      <c r="J1071">
        <v>0</v>
      </c>
      <c r="K1071">
        <v>0</v>
      </c>
      <c r="L1071">
        <v>0</v>
      </c>
      <c r="M1071">
        <v>621250</v>
      </c>
    </row>
    <row r="1072" spans="1:13" x14ac:dyDescent="0.35">
      <c r="A1072" t="s">
        <v>184</v>
      </c>
      <c r="B1072" t="s">
        <v>19</v>
      </c>
      <c r="C1072" t="s">
        <v>57</v>
      </c>
      <c r="D1072" t="s">
        <v>116</v>
      </c>
      <c r="E1072" t="s">
        <v>145</v>
      </c>
      <c r="F1072" t="s">
        <v>172</v>
      </c>
      <c r="G1072">
        <v>2</v>
      </c>
      <c r="H1072">
        <v>70</v>
      </c>
      <c r="I1072">
        <v>333750</v>
      </c>
      <c r="J1072">
        <v>0</v>
      </c>
      <c r="K1072">
        <v>0</v>
      </c>
      <c r="L1072">
        <v>0</v>
      </c>
      <c r="M1072">
        <v>333750</v>
      </c>
    </row>
    <row r="1073" spans="1:13" x14ac:dyDescent="0.35">
      <c r="A1073" t="s">
        <v>184</v>
      </c>
      <c r="B1073" t="s">
        <v>19</v>
      </c>
      <c r="C1073" t="s">
        <v>57</v>
      </c>
      <c r="D1073" t="s">
        <v>116</v>
      </c>
      <c r="E1073" t="s">
        <v>145</v>
      </c>
      <c r="F1073" t="s">
        <v>174</v>
      </c>
      <c r="G1073">
        <v>1</v>
      </c>
      <c r="H1073">
        <v>0.35</v>
      </c>
      <c r="I1073">
        <v>547750</v>
      </c>
      <c r="J1073">
        <v>0</v>
      </c>
      <c r="K1073">
        <v>0</v>
      </c>
      <c r="L1073">
        <v>0</v>
      </c>
      <c r="M1073">
        <v>547750</v>
      </c>
    </row>
    <row r="1074" spans="1:13" x14ac:dyDescent="0.35">
      <c r="A1074" t="s">
        <v>184</v>
      </c>
      <c r="B1074" t="s">
        <v>19</v>
      </c>
      <c r="C1074" t="s">
        <v>57</v>
      </c>
      <c r="D1074" t="s">
        <v>116</v>
      </c>
      <c r="E1074" t="s">
        <v>146</v>
      </c>
      <c r="F1074" t="s">
        <v>172</v>
      </c>
      <c r="G1074">
        <v>687</v>
      </c>
      <c r="H1074">
        <v>1373.183</v>
      </c>
      <c r="I1074">
        <v>21081000</v>
      </c>
      <c r="J1074">
        <v>8583750</v>
      </c>
      <c r="K1074">
        <v>0</v>
      </c>
      <c r="L1074">
        <v>523250</v>
      </c>
      <c r="M1074">
        <v>30188000</v>
      </c>
    </row>
    <row r="1075" spans="1:13" x14ac:dyDescent="0.35">
      <c r="A1075" t="s">
        <v>184</v>
      </c>
      <c r="B1075" t="s">
        <v>19</v>
      </c>
      <c r="C1075" t="s">
        <v>57</v>
      </c>
      <c r="D1075" t="s">
        <v>116</v>
      </c>
      <c r="E1075" t="s">
        <v>146</v>
      </c>
      <c r="F1075" t="s">
        <v>173</v>
      </c>
      <c r="G1075">
        <v>261</v>
      </c>
      <c r="H1075">
        <v>411.1</v>
      </c>
      <c r="I1075">
        <v>7137000</v>
      </c>
      <c r="J1075">
        <v>1869750</v>
      </c>
      <c r="K1075">
        <v>0</v>
      </c>
      <c r="L1075">
        <v>36250</v>
      </c>
      <c r="M1075">
        <v>9043000</v>
      </c>
    </row>
    <row r="1076" spans="1:13" x14ac:dyDescent="0.35">
      <c r="A1076" t="s">
        <v>184</v>
      </c>
      <c r="B1076" t="s">
        <v>19</v>
      </c>
      <c r="C1076" t="s">
        <v>57</v>
      </c>
      <c r="D1076" t="s">
        <v>116</v>
      </c>
      <c r="E1076" t="s">
        <v>146</v>
      </c>
      <c r="F1076" t="s">
        <v>174</v>
      </c>
      <c r="G1076">
        <v>200</v>
      </c>
      <c r="H1076">
        <v>378.45499999999998</v>
      </c>
      <c r="I1076">
        <v>9324675</v>
      </c>
      <c r="J1076">
        <v>2233750</v>
      </c>
      <c r="K1076">
        <v>0</v>
      </c>
      <c r="L1076">
        <v>68500</v>
      </c>
      <c r="M1076">
        <v>11626925</v>
      </c>
    </row>
    <row r="1077" spans="1:13" x14ac:dyDescent="0.35">
      <c r="A1077" t="s">
        <v>184</v>
      </c>
      <c r="B1077" t="s">
        <v>19</v>
      </c>
      <c r="C1077" t="s">
        <v>57</v>
      </c>
      <c r="D1077" t="s">
        <v>116</v>
      </c>
      <c r="E1077" t="s">
        <v>147</v>
      </c>
      <c r="F1077" t="s">
        <v>172</v>
      </c>
      <c r="G1077">
        <v>5700</v>
      </c>
      <c r="H1077">
        <v>11398.147999999999</v>
      </c>
      <c r="I1077">
        <v>184624762.5</v>
      </c>
      <c r="J1077">
        <v>54419981.5</v>
      </c>
      <c r="K1077">
        <v>0</v>
      </c>
      <c r="L1077">
        <v>1560500</v>
      </c>
      <c r="M1077">
        <v>240605244</v>
      </c>
    </row>
    <row r="1078" spans="1:13" x14ac:dyDescent="0.35">
      <c r="A1078" t="s">
        <v>184</v>
      </c>
      <c r="B1078" t="s">
        <v>19</v>
      </c>
      <c r="C1078" t="s">
        <v>57</v>
      </c>
      <c r="D1078" t="s">
        <v>116</v>
      </c>
      <c r="E1078" t="s">
        <v>147</v>
      </c>
      <c r="F1078" t="s">
        <v>173</v>
      </c>
      <c r="G1078">
        <v>1282</v>
      </c>
      <c r="H1078">
        <v>1660.048</v>
      </c>
      <c r="I1078">
        <v>31693049.5</v>
      </c>
      <c r="J1078">
        <v>6968075</v>
      </c>
      <c r="K1078">
        <v>0</v>
      </c>
      <c r="L1078">
        <v>191750</v>
      </c>
      <c r="M1078">
        <v>38852874.5</v>
      </c>
    </row>
    <row r="1079" spans="1:13" x14ac:dyDescent="0.35">
      <c r="A1079" t="s">
        <v>184</v>
      </c>
      <c r="B1079" t="s">
        <v>19</v>
      </c>
      <c r="C1079" t="s">
        <v>57</v>
      </c>
      <c r="D1079" t="s">
        <v>116</v>
      </c>
      <c r="E1079" t="s">
        <v>147</v>
      </c>
      <c r="F1079" t="s">
        <v>174</v>
      </c>
      <c r="G1079">
        <v>679</v>
      </c>
      <c r="H1079">
        <v>994.09799999999996</v>
      </c>
      <c r="I1079">
        <v>28505040</v>
      </c>
      <c r="J1079">
        <v>6575475</v>
      </c>
      <c r="K1079">
        <v>0</v>
      </c>
      <c r="L1079">
        <v>118000</v>
      </c>
      <c r="M1079">
        <v>35198515</v>
      </c>
    </row>
    <row r="1080" spans="1:13" x14ac:dyDescent="0.35">
      <c r="A1080" t="s">
        <v>184</v>
      </c>
      <c r="B1080" t="s">
        <v>19</v>
      </c>
      <c r="C1080" t="s">
        <v>57</v>
      </c>
      <c r="D1080" t="s">
        <v>116</v>
      </c>
      <c r="E1080" t="s">
        <v>147</v>
      </c>
      <c r="F1080" t="s">
        <v>175</v>
      </c>
      <c r="G1080">
        <v>7</v>
      </c>
      <c r="H1080">
        <v>14.105</v>
      </c>
      <c r="I1080">
        <v>802725</v>
      </c>
      <c r="J1080">
        <v>38000</v>
      </c>
      <c r="K1080">
        <v>0</v>
      </c>
      <c r="L1080">
        <v>0</v>
      </c>
      <c r="M1080">
        <v>840725</v>
      </c>
    </row>
    <row r="1081" spans="1:13" x14ac:dyDescent="0.35">
      <c r="A1081" t="s">
        <v>184</v>
      </c>
      <c r="B1081" t="s">
        <v>19</v>
      </c>
      <c r="C1081" t="s">
        <v>57</v>
      </c>
      <c r="D1081" t="s">
        <v>116</v>
      </c>
      <c r="E1081" t="s">
        <v>148</v>
      </c>
      <c r="F1081" t="s">
        <v>172</v>
      </c>
      <c r="G1081">
        <v>8</v>
      </c>
      <c r="H1081">
        <v>27.965</v>
      </c>
      <c r="I1081">
        <v>452500</v>
      </c>
      <c r="J1081">
        <v>534750</v>
      </c>
      <c r="K1081">
        <v>0</v>
      </c>
      <c r="L1081">
        <v>0</v>
      </c>
      <c r="M1081">
        <v>987250</v>
      </c>
    </row>
    <row r="1082" spans="1:13" x14ac:dyDescent="0.35">
      <c r="A1082" t="s">
        <v>184</v>
      </c>
      <c r="B1082" t="s">
        <v>19</v>
      </c>
      <c r="C1082" t="s">
        <v>57</v>
      </c>
      <c r="D1082" t="s">
        <v>116</v>
      </c>
      <c r="E1082" t="s">
        <v>152</v>
      </c>
      <c r="F1082" t="s">
        <v>172</v>
      </c>
      <c r="G1082">
        <v>5</v>
      </c>
      <c r="H1082">
        <v>0.49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184</v>
      </c>
      <c r="B1083" t="s">
        <v>19</v>
      </c>
      <c r="C1083" t="s">
        <v>57</v>
      </c>
      <c r="D1083" t="s">
        <v>116</v>
      </c>
      <c r="E1083" t="s">
        <v>157</v>
      </c>
      <c r="F1083" t="s">
        <v>174</v>
      </c>
      <c r="G1083">
        <v>1</v>
      </c>
      <c r="H1083">
        <v>7</v>
      </c>
      <c r="I1083">
        <v>206250</v>
      </c>
      <c r="J1083">
        <v>0</v>
      </c>
      <c r="K1083">
        <v>0</v>
      </c>
      <c r="L1083">
        <v>0</v>
      </c>
      <c r="M1083">
        <v>206250</v>
      </c>
    </row>
    <row r="1084" spans="1:13" x14ac:dyDescent="0.35">
      <c r="A1084" t="s">
        <v>184</v>
      </c>
      <c r="B1084" t="s">
        <v>19</v>
      </c>
      <c r="C1084" t="s">
        <v>57</v>
      </c>
      <c r="D1084" t="s">
        <v>116</v>
      </c>
      <c r="E1084" t="s">
        <v>150</v>
      </c>
      <c r="F1084" t="s">
        <v>172</v>
      </c>
      <c r="G1084">
        <v>23</v>
      </c>
      <c r="H1084">
        <v>24.64</v>
      </c>
      <c r="I1084">
        <v>287500</v>
      </c>
      <c r="J1084">
        <v>45000</v>
      </c>
      <c r="K1084">
        <v>0</v>
      </c>
      <c r="L1084">
        <v>25000</v>
      </c>
      <c r="M1084">
        <v>357500</v>
      </c>
    </row>
    <row r="1085" spans="1:13" x14ac:dyDescent="0.35">
      <c r="A1085" t="s">
        <v>184</v>
      </c>
      <c r="B1085" t="s">
        <v>19</v>
      </c>
      <c r="C1085" t="s">
        <v>57</v>
      </c>
      <c r="D1085" t="s">
        <v>116</v>
      </c>
      <c r="E1085" t="s">
        <v>150</v>
      </c>
      <c r="F1085" t="s">
        <v>173</v>
      </c>
      <c r="G1085">
        <v>8</v>
      </c>
      <c r="H1085">
        <v>10.657999999999999</v>
      </c>
      <c r="I1085">
        <v>111625</v>
      </c>
      <c r="J1085">
        <v>55000</v>
      </c>
      <c r="K1085">
        <v>0</v>
      </c>
      <c r="L1085">
        <v>0</v>
      </c>
      <c r="M1085">
        <v>166625</v>
      </c>
    </row>
    <row r="1086" spans="1:13" x14ac:dyDescent="0.35">
      <c r="A1086" t="s">
        <v>184</v>
      </c>
      <c r="B1086" t="s">
        <v>19</v>
      </c>
      <c r="C1086" t="s">
        <v>57</v>
      </c>
      <c r="D1086" t="s">
        <v>116</v>
      </c>
      <c r="E1086" t="s">
        <v>150</v>
      </c>
      <c r="F1086" t="s">
        <v>174</v>
      </c>
      <c r="G1086">
        <v>10</v>
      </c>
      <c r="H1086">
        <v>12.285</v>
      </c>
      <c r="I1086">
        <v>37500</v>
      </c>
      <c r="J1086">
        <v>187500</v>
      </c>
      <c r="K1086">
        <v>0</v>
      </c>
      <c r="L1086">
        <v>0</v>
      </c>
      <c r="M1086">
        <v>225000</v>
      </c>
    </row>
    <row r="1087" spans="1:13" x14ac:dyDescent="0.35">
      <c r="A1087" t="s">
        <v>184</v>
      </c>
      <c r="B1087" t="s">
        <v>19</v>
      </c>
      <c r="C1087" t="s">
        <v>58</v>
      </c>
      <c r="D1087" t="s">
        <v>117</v>
      </c>
      <c r="E1087" t="s">
        <v>140</v>
      </c>
      <c r="F1087" t="s">
        <v>172</v>
      </c>
      <c r="G1087">
        <v>212</v>
      </c>
      <c r="H1087">
        <v>440.19499999999999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184</v>
      </c>
      <c r="B1088" t="s">
        <v>19</v>
      </c>
      <c r="C1088" t="s">
        <v>58</v>
      </c>
      <c r="D1088" t="s">
        <v>117</v>
      </c>
      <c r="E1088" t="s">
        <v>140</v>
      </c>
      <c r="F1088" t="s">
        <v>173</v>
      </c>
      <c r="G1088">
        <v>20</v>
      </c>
      <c r="H1088">
        <v>26.95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184</v>
      </c>
      <c r="B1089" t="s">
        <v>19</v>
      </c>
      <c r="C1089" t="s">
        <v>58</v>
      </c>
      <c r="D1089" t="s">
        <v>117</v>
      </c>
      <c r="E1089" t="s">
        <v>140</v>
      </c>
      <c r="F1089" t="s">
        <v>174</v>
      </c>
      <c r="G1089">
        <v>10</v>
      </c>
      <c r="H1089">
        <v>17.149999999999999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184</v>
      </c>
      <c r="B1090" t="s">
        <v>19</v>
      </c>
      <c r="C1090" t="s">
        <v>58</v>
      </c>
      <c r="D1090" t="s">
        <v>117</v>
      </c>
      <c r="E1090" t="s">
        <v>141</v>
      </c>
      <c r="F1090" t="s">
        <v>172</v>
      </c>
      <c r="G1090">
        <v>1915</v>
      </c>
      <c r="H1090">
        <v>2034.55</v>
      </c>
      <c r="I1090">
        <v>6833400</v>
      </c>
      <c r="J1090">
        <v>3313000</v>
      </c>
      <c r="K1090">
        <v>0</v>
      </c>
      <c r="L1090">
        <v>220500</v>
      </c>
      <c r="M1090">
        <v>10366900</v>
      </c>
    </row>
    <row r="1091" spans="1:13" x14ac:dyDescent="0.35">
      <c r="A1091" t="s">
        <v>184</v>
      </c>
      <c r="B1091" t="s">
        <v>19</v>
      </c>
      <c r="C1091" t="s">
        <v>58</v>
      </c>
      <c r="D1091" t="s">
        <v>117</v>
      </c>
      <c r="E1091" t="s">
        <v>141</v>
      </c>
      <c r="F1091" t="s">
        <v>173</v>
      </c>
      <c r="G1091">
        <v>109</v>
      </c>
      <c r="H1091">
        <v>106.764</v>
      </c>
      <c r="I1091">
        <v>629625</v>
      </c>
      <c r="J1091">
        <v>94250</v>
      </c>
      <c r="K1091">
        <v>0</v>
      </c>
      <c r="L1091">
        <v>13000</v>
      </c>
      <c r="M1091">
        <v>736875</v>
      </c>
    </row>
    <row r="1092" spans="1:13" x14ac:dyDescent="0.35">
      <c r="A1092" t="s">
        <v>184</v>
      </c>
      <c r="B1092" t="s">
        <v>19</v>
      </c>
      <c r="C1092" t="s">
        <v>58</v>
      </c>
      <c r="D1092" t="s">
        <v>117</v>
      </c>
      <c r="E1092" t="s">
        <v>141</v>
      </c>
      <c r="F1092" t="s">
        <v>174</v>
      </c>
      <c r="G1092">
        <v>88</v>
      </c>
      <c r="H1092">
        <v>100.223</v>
      </c>
      <c r="I1092">
        <v>1361250</v>
      </c>
      <c r="J1092">
        <v>18500</v>
      </c>
      <c r="K1092">
        <v>15000</v>
      </c>
      <c r="L1092">
        <v>0</v>
      </c>
      <c r="M1092">
        <v>1394750</v>
      </c>
    </row>
    <row r="1093" spans="1:13" x14ac:dyDescent="0.35">
      <c r="A1093" t="s">
        <v>184</v>
      </c>
      <c r="B1093" t="s">
        <v>19</v>
      </c>
      <c r="C1093" t="s">
        <v>58</v>
      </c>
      <c r="D1093" t="s">
        <v>117</v>
      </c>
      <c r="E1093" t="s">
        <v>141</v>
      </c>
      <c r="F1093" t="s">
        <v>175</v>
      </c>
      <c r="G1093">
        <v>7</v>
      </c>
      <c r="H1093">
        <v>9.1</v>
      </c>
      <c r="I1093">
        <v>185750</v>
      </c>
      <c r="J1093">
        <v>0</v>
      </c>
      <c r="K1093">
        <v>0</v>
      </c>
      <c r="L1093">
        <v>0</v>
      </c>
      <c r="M1093">
        <v>185750</v>
      </c>
    </row>
    <row r="1094" spans="1:13" x14ac:dyDescent="0.35">
      <c r="A1094" t="s">
        <v>184</v>
      </c>
      <c r="B1094" t="s">
        <v>19</v>
      </c>
      <c r="C1094" t="s">
        <v>58</v>
      </c>
      <c r="D1094" t="s">
        <v>117</v>
      </c>
      <c r="E1094" t="s">
        <v>162</v>
      </c>
      <c r="F1094" t="s">
        <v>172</v>
      </c>
      <c r="G1094">
        <v>9</v>
      </c>
      <c r="H1094">
        <v>14.35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184</v>
      </c>
      <c r="B1095" t="s">
        <v>19</v>
      </c>
      <c r="C1095" t="s">
        <v>58</v>
      </c>
      <c r="D1095" t="s">
        <v>117</v>
      </c>
      <c r="E1095" t="s">
        <v>162</v>
      </c>
      <c r="F1095" t="s">
        <v>173</v>
      </c>
      <c r="G1095">
        <v>2</v>
      </c>
      <c r="H1095">
        <v>52.85</v>
      </c>
      <c r="I1095">
        <v>13750</v>
      </c>
      <c r="J1095">
        <v>0</v>
      </c>
      <c r="K1095">
        <v>0</v>
      </c>
      <c r="L1095">
        <v>0</v>
      </c>
      <c r="M1095">
        <v>13750</v>
      </c>
    </row>
    <row r="1096" spans="1:13" x14ac:dyDescent="0.35">
      <c r="A1096" t="s">
        <v>184</v>
      </c>
      <c r="B1096" t="s">
        <v>19</v>
      </c>
      <c r="C1096" t="s">
        <v>58</v>
      </c>
      <c r="D1096" t="s">
        <v>117</v>
      </c>
      <c r="E1096" t="s">
        <v>162</v>
      </c>
      <c r="F1096" t="s">
        <v>174</v>
      </c>
      <c r="G1096">
        <v>1</v>
      </c>
      <c r="H1096">
        <v>0.35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184</v>
      </c>
      <c r="B1097" t="s">
        <v>19</v>
      </c>
      <c r="C1097" t="s">
        <v>58</v>
      </c>
      <c r="D1097" t="s">
        <v>117</v>
      </c>
      <c r="E1097" t="s">
        <v>142</v>
      </c>
      <c r="F1097" t="s">
        <v>172</v>
      </c>
      <c r="G1097">
        <v>208</v>
      </c>
      <c r="H1097">
        <v>219.315</v>
      </c>
      <c r="I1097">
        <v>1292325</v>
      </c>
      <c r="J1097">
        <v>335000</v>
      </c>
      <c r="K1097">
        <v>0</v>
      </c>
      <c r="L1097">
        <v>27500</v>
      </c>
      <c r="M1097">
        <v>1654825</v>
      </c>
    </row>
    <row r="1098" spans="1:13" x14ac:dyDescent="0.35">
      <c r="A1098" t="s">
        <v>184</v>
      </c>
      <c r="B1098" t="s">
        <v>19</v>
      </c>
      <c r="C1098" t="s">
        <v>58</v>
      </c>
      <c r="D1098" t="s">
        <v>117</v>
      </c>
      <c r="E1098" t="s">
        <v>142</v>
      </c>
      <c r="F1098" t="s">
        <v>173</v>
      </c>
      <c r="G1098">
        <v>8</v>
      </c>
      <c r="H1098">
        <v>7.4480000000000004</v>
      </c>
      <c r="I1098">
        <v>63000</v>
      </c>
      <c r="J1098">
        <v>17500</v>
      </c>
      <c r="K1098">
        <v>0</v>
      </c>
      <c r="L1098">
        <v>7000</v>
      </c>
      <c r="M1098">
        <v>87500</v>
      </c>
    </row>
    <row r="1099" spans="1:13" x14ac:dyDescent="0.35">
      <c r="A1099" t="s">
        <v>184</v>
      </c>
      <c r="B1099" t="s">
        <v>19</v>
      </c>
      <c r="C1099" t="s">
        <v>58</v>
      </c>
      <c r="D1099" t="s">
        <v>117</v>
      </c>
      <c r="E1099" t="s">
        <v>155</v>
      </c>
      <c r="F1099" t="s">
        <v>172</v>
      </c>
      <c r="G1099">
        <v>1</v>
      </c>
      <c r="H1099">
        <v>2.52</v>
      </c>
      <c r="I1099">
        <v>0</v>
      </c>
      <c r="J1099">
        <v>14344.5</v>
      </c>
      <c r="K1099">
        <v>0</v>
      </c>
      <c r="L1099">
        <v>0</v>
      </c>
      <c r="M1099">
        <v>14344.5</v>
      </c>
    </row>
    <row r="1100" spans="1:13" x14ac:dyDescent="0.35">
      <c r="A1100" t="s">
        <v>184</v>
      </c>
      <c r="B1100" t="s">
        <v>19</v>
      </c>
      <c r="C1100" t="s">
        <v>58</v>
      </c>
      <c r="D1100" t="s">
        <v>117</v>
      </c>
      <c r="E1100" t="s">
        <v>143</v>
      </c>
      <c r="F1100" t="s">
        <v>172</v>
      </c>
      <c r="G1100">
        <v>565</v>
      </c>
      <c r="H1100">
        <v>8891.1990000000005</v>
      </c>
      <c r="I1100">
        <v>38836384.5</v>
      </c>
      <c r="J1100">
        <v>5871168.75</v>
      </c>
      <c r="K1100">
        <v>214250</v>
      </c>
      <c r="L1100">
        <v>962925</v>
      </c>
      <c r="M1100">
        <v>45884728.25</v>
      </c>
    </row>
    <row r="1101" spans="1:13" x14ac:dyDescent="0.35">
      <c r="A1101" t="s">
        <v>184</v>
      </c>
      <c r="B1101" t="s">
        <v>19</v>
      </c>
      <c r="C1101" t="s">
        <v>58</v>
      </c>
      <c r="D1101" t="s">
        <v>117</v>
      </c>
      <c r="E1101" t="s">
        <v>143</v>
      </c>
      <c r="F1101" t="s">
        <v>173</v>
      </c>
      <c r="G1101">
        <v>93</v>
      </c>
      <c r="H1101">
        <v>1385.79</v>
      </c>
      <c r="I1101">
        <v>9261725</v>
      </c>
      <c r="J1101">
        <v>1271525</v>
      </c>
      <c r="K1101">
        <v>37500</v>
      </c>
      <c r="L1101">
        <v>199625</v>
      </c>
      <c r="M1101">
        <v>10770375</v>
      </c>
    </row>
    <row r="1102" spans="1:13" x14ac:dyDescent="0.35">
      <c r="A1102" t="s">
        <v>184</v>
      </c>
      <c r="B1102" t="s">
        <v>19</v>
      </c>
      <c r="C1102" t="s">
        <v>58</v>
      </c>
      <c r="D1102" t="s">
        <v>117</v>
      </c>
      <c r="E1102" t="s">
        <v>143</v>
      </c>
      <c r="F1102" t="s">
        <v>174</v>
      </c>
      <c r="G1102">
        <v>103</v>
      </c>
      <c r="H1102">
        <v>1465.7339999999999</v>
      </c>
      <c r="I1102">
        <v>11453225</v>
      </c>
      <c r="J1102">
        <v>521750</v>
      </c>
      <c r="K1102">
        <v>50625</v>
      </c>
      <c r="L1102">
        <v>120000</v>
      </c>
      <c r="M1102">
        <v>12145600</v>
      </c>
    </row>
    <row r="1103" spans="1:13" x14ac:dyDescent="0.35">
      <c r="A1103" t="s">
        <v>184</v>
      </c>
      <c r="B1103" t="s">
        <v>19</v>
      </c>
      <c r="C1103" t="s">
        <v>58</v>
      </c>
      <c r="D1103" t="s">
        <v>117</v>
      </c>
      <c r="E1103" t="s">
        <v>143</v>
      </c>
      <c r="F1103" t="s">
        <v>175</v>
      </c>
      <c r="G1103">
        <v>7</v>
      </c>
      <c r="H1103">
        <v>22.75</v>
      </c>
      <c r="I1103">
        <v>565000</v>
      </c>
      <c r="J1103">
        <v>0</v>
      </c>
      <c r="K1103">
        <v>0</v>
      </c>
      <c r="L1103">
        <v>0</v>
      </c>
      <c r="M1103">
        <v>565000</v>
      </c>
    </row>
    <row r="1104" spans="1:13" x14ac:dyDescent="0.35">
      <c r="A1104" t="s">
        <v>184</v>
      </c>
      <c r="B1104" t="s">
        <v>19</v>
      </c>
      <c r="C1104" t="s">
        <v>58</v>
      </c>
      <c r="D1104" t="s">
        <v>117</v>
      </c>
      <c r="E1104" t="s">
        <v>145</v>
      </c>
      <c r="F1104" t="s">
        <v>172</v>
      </c>
      <c r="G1104">
        <v>1</v>
      </c>
      <c r="H1104">
        <v>0.35</v>
      </c>
      <c r="I1104">
        <v>0</v>
      </c>
      <c r="J1104">
        <v>5000</v>
      </c>
      <c r="K1104">
        <v>0</v>
      </c>
      <c r="L1104">
        <v>0</v>
      </c>
      <c r="M1104">
        <v>5000</v>
      </c>
    </row>
    <row r="1105" spans="1:13" x14ac:dyDescent="0.35">
      <c r="A1105" t="s">
        <v>184</v>
      </c>
      <c r="B1105" t="s">
        <v>19</v>
      </c>
      <c r="C1105" t="s">
        <v>58</v>
      </c>
      <c r="D1105" t="s">
        <v>117</v>
      </c>
      <c r="E1105" t="s">
        <v>146</v>
      </c>
      <c r="F1105" t="s">
        <v>172</v>
      </c>
      <c r="G1105">
        <v>3088</v>
      </c>
      <c r="H1105">
        <v>4092.0059999999999</v>
      </c>
      <c r="I1105">
        <v>69236740</v>
      </c>
      <c r="J1105">
        <v>6494500</v>
      </c>
      <c r="K1105">
        <v>20500</v>
      </c>
      <c r="L1105">
        <v>1363500</v>
      </c>
      <c r="M1105">
        <v>77115240</v>
      </c>
    </row>
    <row r="1106" spans="1:13" x14ac:dyDescent="0.35">
      <c r="A1106" t="s">
        <v>184</v>
      </c>
      <c r="B1106" t="s">
        <v>19</v>
      </c>
      <c r="C1106" t="s">
        <v>58</v>
      </c>
      <c r="D1106" t="s">
        <v>117</v>
      </c>
      <c r="E1106" t="s">
        <v>146</v>
      </c>
      <c r="F1106" t="s">
        <v>173</v>
      </c>
      <c r="G1106">
        <v>929</v>
      </c>
      <c r="H1106">
        <v>1263.7270000000001</v>
      </c>
      <c r="I1106">
        <v>26149300</v>
      </c>
      <c r="J1106">
        <v>4599000</v>
      </c>
      <c r="K1106">
        <v>269750</v>
      </c>
      <c r="L1106">
        <v>193750</v>
      </c>
      <c r="M1106">
        <v>31211800</v>
      </c>
    </row>
    <row r="1107" spans="1:13" x14ac:dyDescent="0.35">
      <c r="A1107" t="s">
        <v>184</v>
      </c>
      <c r="B1107" t="s">
        <v>19</v>
      </c>
      <c r="C1107" t="s">
        <v>58</v>
      </c>
      <c r="D1107" t="s">
        <v>117</v>
      </c>
      <c r="E1107" t="s">
        <v>146</v>
      </c>
      <c r="F1107" t="s">
        <v>174</v>
      </c>
      <c r="G1107">
        <v>1381</v>
      </c>
      <c r="H1107">
        <v>1757.0809999999999</v>
      </c>
      <c r="I1107">
        <v>40482350</v>
      </c>
      <c r="J1107">
        <v>6307250</v>
      </c>
      <c r="K1107">
        <v>0</v>
      </c>
      <c r="L1107">
        <v>413250</v>
      </c>
      <c r="M1107">
        <v>47202850</v>
      </c>
    </row>
    <row r="1108" spans="1:13" x14ac:dyDescent="0.35">
      <c r="A1108" t="s">
        <v>184</v>
      </c>
      <c r="B1108" t="s">
        <v>19</v>
      </c>
      <c r="C1108" t="s">
        <v>58</v>
      </c>
      <c r="D1108" t="s">
        <v>117</v>
      </c>
      <c r="E1108" t="s">
        <v>147</v>
      </c>
      <c r="F1108" t="s">
        <v>172</v>
      </c>
      <c r="G1108">
        <v>15673</v>
      </c>
      <c r="H1108">
        <v>23008.421999999999</v>
      </c>
      <c r="I1108">
        <v>434737963.5</v>
      </c>
      <c r="J1108">
        <v>37342056.75</v>
      </c>
      <c r="K1108">
        <v>1481850</v>
      </c>
      <c r="L1108">
        <v>7133006</v>
      </c>
      <c r="M1108">
        <v>480694876.25</v>
      </c>
    </row>
    <row r="1109" spans="1:13" x14ac:dyDescent="0.35">
      <c r="A1109" t="s">
        <v>184</v>
      </c>
      <c r="B1109" t="s">
        <v>19</v>
      </c>
      <c r="C1109" t="s">
        <v>58</v>
      </c>
      <c r="D1109" t="s">
        <v>117</v>
      </c>
      <c r="E1109" t="s">
        <v>147</v>
      </c>
      <c r="F1109" t="s">
        <v>173</v>
      </c>
      <c r="G1109">
        <v>4836</v>
      </c>
      <c r="H1109">
        <v>6542.777</v>
      </c>
      <c r="I1109">
        <v>126715240.5</v>
      </c>
      <c r="J1109">
        <v>14281335</v>
      </c>
      <c r="K1109">
        <v>442250</v>
      </c>
      <c r="L1109">
        <v>2026812.5</v>
      </c>
      <c r="M1109">
        <v>143465638</v>
      </c>
    </row>
    <row r="1110" spans="1:13" x14ac:dyDescent="0.35">
      <c r="A1110" t="s">
        <v>184</v>
      </c>
      <c r="B1110" t="s">
        <v>19</v>
      </c>
      <c r="C1110" t="s">
        <v>58</v>
      </c>
      <c r="D1110" t="s">
        <v>117</v>
      </c>
      <c r="E1110" t="s">
        <v>147</v>
      </c>
      <c r="F1110" t="s">
        <v>174</v>
      </c>
      <c r="G1110">
        <v>7542</v>
      </c>
      <c r="H1110">
        <v>9540.7919999999995</v>
      </c>
      <c r="I1110">
        <v>193129237.5</v>
      </c>
      <c r="J1110">
        <v>26690448.5</v>
      </c>
      <c r="K1110">
        <v>749150</v>
      </c>
      <c r="L1110">
        <v>1638450</v>
      </c>
      <c r="M1110">
        <v>222207286</v>
      </c>
    </row>
    <row r="1111" spans="1:13" x14ac:dyDescent="0.35">
      <c r="A1111" t="s">
        <v>184</v>
      </c>
      <c r="B1111" t="s">
        <v>19</v>
      </c>
      <c r="C1111" t="s">
        <v>58</v>
      </c>
      <c r="D1111" t="s">
        <v>117</v>
      </c>
      <c r="E1111" t="s">
        <v>147</v>
      </c>
      <c r="F1111" t="s">
        <v>175</v>
      </c>
      <c r="G1111">
        <v>311</v>
      </c>
      <c r="H1111">
        <v>431.97399999999999</v>
      </c>
      <c r="I1111">
        <v>9422085</v>
      </c>
      <c r="J1111">
        <v>2308250</v>
      </c>
      <c r="K1111">
        <v>0</v>
      </c>
      <c r="L1111">
        <v>50750</v>
      </c>
      <c r="M1111">
        <v>11781085</v>
      </c>
    </row>
    <row r="1112" spans="1:13" x14ac:dyDescent="0.35">
      <c r="A1112" t="s">
        <v>184</v>
      </c>
      <c r="B1112" t="s">
        <v>19</v>
      </c>
      <c r="C1112" t="s">
        <v>58</v>
      </c>
      <c r="D1112" t="s">
        <v>117</v>
      </c>
      <c r="E1112" t="s">
        <v>148</v>
      </c>
      <c r="F1112" t="s">
        <v>172</v>
      </c>
      <c r="G1112">
        <v>1</v>
      </c>
      <c r="H1112">
        <v>0.35</v>
      </c>
      <c r="I1112">
        <v>0</v>
      </c>
      <c r="J1112">
        <v>74250</v>
      </c>
      <c r="K1112">
        <v>0</v>
      </c>
      <c r="L1112">
        <v>0</v>
      </c>
      <c r="M1112">
        <v>74250</v>
      </c>
    </row>
    <row r="1113" spans="1:13" x14ac:dyDescent="0.35">
      <c r="A1113" t="s">
        <v>184</v>
      </c>
      <c r="B1113" t="s">
        <v>19</v>
      </c>
      <c r="C1113" t="s">
        <v>58</v>
      </c>
      <c r="D1113" t="s">
        <v>117</v>
      </c>
      <c r="E1113" t="s">
        <v>152</v>
      </c>
      <c r="F1113" t="s">
        <v>172</v>
      </c>
      <c r="G1113">
        <v>4</v>
      </c>
      <c r="H1113">
        <v>122.85</v>
      </c>
      <c r="I1113">
        <v>63750</v>
      </c>
      <c r="J1113">
        <v>0</v>
      </c>
      <c r="K1113">
        <v>0</v>
      </c>
      <c r="L1113">
        <v>0</v>
      </c>
      <c r="M1113">
        <v>63750</v>
      </c>
    </row>
    <row r="1114" spans="1:13" x14ac:dyDescent="0.35">
      <c r="A1114" t="s">
        <v>184</v>
      </c>
      <c r="B1114" t="s">
        <v>19</v>
      </c>
      <c r="C1114" t="s">
        <v>58</v>
      </c>
      <c r="D1114" t="s">
        <v>117</v>
      </c>
      <c r="E1114" t="s">
        <v>149</v>
      </c>
      <c r="F1114" t="s">
        <v>172</v>
      </c>
      <c r="G1114">
        <v>844</v>
      </c>
      <c r="H1114">
        <v>1290.5340000000001</v>
      </c>
      <c r="I1114">
        <v>36433174.5</v>
      </c>
      <c r="J1114">
        <v>0</v>
      </c>
      <c r="K1114">
        <v>0</v>
      </c>
      <c r="L1114">
        <v>1014800</v>
      </c>
      <c r="M1114">
        <v>37447974.5</v>
      </c>
    </row>
    <row r="1115" spans="1:13" x14ac:dyDescent="0.35">
      <c r="A1115" t="s">
        <v>184</v>
      </c>
      <c r="B1115" t="s">
        <v>19</v>
      </c>
      <c r="C1115" t="s">
        <v>58</v>
      </c>
      <c r="D1115" t="s">
        <v>117</v>
      </c>
      <c r="E1115" t="s">
        <v>149</v>
      </c>
      <c r="F1115" t="s">
        <v>173</v>
      </c>
      <c r="G1115">
        <v>1</v>
      </c>
      <c r="H1115">
        <v>0.84</v>
      </c>
      <c r="I1115">
        <v>41250</v>
      </c>
      <c r="J1115">
        <v>0</v>
      </c>
      <c r="K1115">
        <v>0</v>
      </c>
      <c r="L1115">
        <v>0</v>
      </c>
      <c r="M1115">
        <v>41250</v>
      </c>
    </row>
    <row r="1116" spans="1:13" x14ac:dyDescent="0.35">
      <c r="A1116" t="s">
        <v>184</v>
      </c>
      <c r="B1116" t="s">
        <v>19</v>
      </c>
      <c r="C1116" t="s">
        <v>58</v>
      </c>
      <c r="D1116" t="s">
        <v>117</v>
      </c>
      <c r="E1116" t="s">
        <v>150</v>
      </c>
      <c r="F1116" t="s">
        <v>172</v>
      </c>
      <c r="G1116">
        <v>1521</v>
      </c>
      <c r="H1116">
        <v>2751.252</v>
      </c>
      <c r="I1116">
        <v>71421519.5</v>
      </c>
      <c r="J1116">
        <v>7224232</v>
      </c>
      <c r="K1116">
        <v>388750</v>
      </c>
      <c r="L1116">
        <v>1803687.5</v>
      </c>
      <c r="M1116">
        <v>80838189</v>
      </c>
    </row>
    <row r="1117" spans="1:13" x14ac:dyDescent="0.35">
      <c r="A1117" t="s">
        <v>184</v>
      </c>
      <c r="B1117" t="s">
        <v>19</v>
      </c>
      <c r="C1117" t="s">
        <v>58</v>
      </c>
      <c r="D1117" t="s">
        <v>117</v>
      </c>
      <c r="E1117" t="s">
        <v>150</v>
      </c>
      <c r="F1117" t="s">
        <v>173</v>
      </c>
      <c r="G1117">
        <v>1</v>
      </c>
      <c r="H1117">
        <v>0.7</v>
      </c>
      <c r="I1117">
        <v>41500</v>
      </c>
      <c r="J1117">
        <v>0</v>
      </c>
      <c r="K1117">
        <v>0</v>
      </c>
      <c r="L1117">
        <v>0</v>
      </c>
      <c r="M1117">
        <v>41500</v>
      </c>
    </row>
    <row r="1118" spans="1:13" x14ac:dyDescent="0.35">
      <c r="A1118" t="s">
        <v>184</v>
      </c>
      <c r="B1118" t="s">
        <v>16</v>
      </c>
      <c r="C1118" t="s">
        <v>59</v>
      </c>
      <c r="D1118" t="s">
        <v>118</v>
      </c>
      <c r="E1118" t="s">
        <v>140</v>
      </c>
      <c r="F1118" t="s">
        <v>172</v>
      </c>
      <c r="G1118">
        <v>102</v>
      </c>
      <c r="H1118">
        <v>202.321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184</v>
      </c>
      <c r="B1119" t="s">
        <v>16</v>
      </c>
      <c r="C1119" t="s">
        <v>59</v>
      </c>
      <c r="D1119" t="s">
        <v>118</v>
      </c>
      <c r="E1119" t="s">
        <v>141</v>
      </c>
      <c r="F1119" t="s">
        <v>172</v>
      </c>
      <c r="G1119">
        <v>48</v>
      </c>
      <c r="H1119">
        <v>46.947000000000003</v>
      </c>
      <c r="I1119">
        <v>103500</v>
      </c>
      <c r="J1119">
        <v>135000</v>
      </c>
      <c r="K1119">
        <v>0</v>
      </c>
      <c r="L1119">
        <v>6750</v>
      </c>
      <c r="M1119">
        <v>245250</v>
      </c>
    </row>
    <row r="1120" spans="1:13" x14ac:dyDescent="0.35">
      <c r="A1120" t="s">
        <v>184</v>
      </c>
      <c r="B1120" t="s">
        <v>16</v>
      </c>
      <c r="C1120" t="s">
        <v>59</v>
      </c>
      <c r="D1120" t="s">
        <v>118</v>
      </c>
      <c r="E1120" t="s">
        <v>141</v>
      </c>
      <c r="F1120" t="s">
        <v>173</v>
      </c>
      <c r="G1120">
        <v>31</v>
      </c>
      <c r="H1120">
        <v>37.064999999999998</v>
      </c>
      <c r="I1120">
        <v>190250</v>
      </c>
      <c r="J1120">
        <v>1500</v>
      </c>
      <c r="K1120">
        <v>0</v>
      </c>
      <c r="L1120">
        <v>0</v>
      </c>
      <c r="M1120">
        <v>191750</v>
      </c>
    </row>
    <row r="1121" spans="1:13" x14ac:dyDescent="0.35">
      <c r="A1121" t="s">
        <v>184</v>
      </c>
      <c r="B1121" t="s">
        <v>16</v>
      </c>
      <c r="C1121" t="s">
        <v>59</v>
      </c>
      <c r="D1121" t="s">
        <v>118</v>
      </c>
      <c r="E1121" t="s">
        <v>141</v>
      </c>
      <c r="F1121" t="s">
        <v>174</v>
      </c>
      <c r="G1121">
        <v>37</v>
      </c>
      <c r="H1121">
        <v>46.76</v>
      </c>
      <c r="I1121">
        <v>854575</v>
      </c>
      <c r="J1121">
        <v>31250</v>
      </c>
      <c r="K1121">
        <v>0</v>
      </c>
      <c r="L1121">
        <v>0</v>
      </c>
      <c r="M1121">
        <v>885825</v>
      </c>
    </row>
    <row r="1122" spans="1:13" x14ac:dyDescent="0.35">
      <c r="A1122" t="s">
        <v>184</v>
      </c>
      <c r="B1122" t="s">
        <v>16</v>
      </c>
      <c r="C1122" t="s">
        <v>59</v>
      </c>
      <c r="D1122" t="s">
        <v>118</v>
      </c>
      <c r="E1122" t="s">
        <v>141</v>
      </c>
      <c r="F1122" t="s">
        <v>175</v>
      </c>
      <c r="G1122">
        <v>1</v>
      </c>
      <c r="H1122">
        <v>0.7</v>
      </c>
      <c r="I1122">
        <v>21500</v>
      </c>
      <c r="J1122">
        <v>0</v>
      </c>
      <c r="K1122">
        <v>0</v>
      </c>
      <c r="L1122">
        <v>0</v>
      </c>
      <c r="M1122">
        <v>21500</v>
      </c>
    </row>
    <row r="1123" spans="1:13" x14ac:dyDescent="0.35">
      <c r="A1123" t="s">
        <v>184</v>
      </c>
      <c r="B1123" t="s">
        <v>16</v>
      </c>
      <c r="C1123" t="s">
        <v>59</v>
      </c>
      <c r="D1123" t="s">
        <v>118</v>
      </c>
      <c r="E1123" t="s">
        <v>142</v>
      </c>
      <c r="F1123" t="s">
        <v>172</v>
      </c>
      <c r="G1123">
        <v>20</v>
      </c>
      <c r="H1123">
        <v>20.65</v>
      </c>
      <c r="I1123">
        <v>55000</v>
      </c>
      <c r="J1123">
        <v>107250</v>
      </c>
      <c r="K1123">
        <v>0</v>
      </c>
      <c r="L1123">
        <v>0</v>
      </c>
      <c r="M1123">
        <v>162250</v>
      </c>
    </row>
    <row r="1124" spans="1:13" x14ac:dyDescent="0.35">
      <c r="A1124" t="s">
        <v>184</v>
      </c>
      <c r="B1124" t="s">
        <v>16</v>
      </c>
      <c r="C1124" t="s">
        <v>59</v>
      </c>
      <c r="D1124" t="s">
        <v>118</v>
      </c>
      <c r="E1124" t="s">
        <v>143</v>
      </c>
      <c r="F1124" t="s">
        <v>172</v>
      </c>
      <c r="G1124">
        <v>4</v>
      </c>
      <c r="H1124">
        <v>74.34</v>
      </c>
      <c r="I1124">
        <v>1056750</v>
      </c>
      <c r="J1124">
        <v>45000</v>
      </c>
      <c r="K1124">
        <v>0</v>
      </c>
      <c r="L1124">
        <v>0</v>
      </c>
      <c r="M1124">
        <v>1101750</v>
      </c>
    </row>
    <row r="1125" spans="1:13" x14ac:dyDescent="0.35">
      <c r="A1125" t="s">
        <v>184</v>
      </c>
      <c r="B1125" t="s">
        <v>16</v>
      </c>
      <c r="C1125" t="s">
        <v>59</v>
      </c>
      <c r="D1125" t="s">
        <v>118</v>
      </c>
      <c r="E1125" t="s">
        <v>143</v>
      </c>
      <c r="F1125" t="s">
        <v>173</v>
      </c>
      <c r="G1125">
        <v>8</v>
      </c>
      <c r="H1125">
        <v>90.965000000000003</v>
      </c>
      <c r="I1125">
        <v>1125625</v>
      </c>
      <c r="J1125">
        <v>0</v>
      </c>
      <c r="K1125">
        <v>0</v>
      </c>
      <c r="L1125">
        <v>0</v>
      </c>
      <c r="M1125">
        <v>1125625</v>
      </c>
    </row>
    <row r="1126" spans="1:13" x14ac:dyDescent="0.35">
      <c r="A1126" t="s">
        <v>184</v>
      </c>
      <c r="B1126" t="s">
        <v>16</v>
      </c>
      <c r="C1126" t="s">
        <v>59</v>
      </c>
      <c r="D1126" t="s">
        <v>118</v>
      </c>
      <c r="E1126" t="s">
        <v>143</v>
      </c>
      <c r="F1126" t="s">
        <v>174</v>
      </c>
      <c r="G1126">
        <v>4</v>
      </c>
      <c r="H1126">
        <v>100.205</v>
      </c>
      <c r="I1126">
        <v>1293250</v>
      </c>
      <c r="J1126">
        <v>0</v>
      </c>
      <c r="K1126">
        <v>0</v>
      </c>
      <c r="L1126">
        <v>0</v>
      </c>
      <c r="M1126">
        <v>1293250</v>
      </c>
    </row>
    <row r="1127" spans="1:13" x14ac:dyDescent="0.35">
      <c r="A1127" t="s">
        <v>184</v>
      </c>
      <c r="B1127" t="s">
        <v>16</v>
      </c>
      <c r="C1127" t="s">
        <v>59</v>
      </c>
      <c r="D1127" t="s">
        <v>118</v>
      </c>
      <c r="E1127" t="s">
        <v>145</v>
      </c>
      <c r="F1127" t="s">
        <v>173</v>
      </c>
      <c r="G1127">
        <v>1</v>
      </c>
      <c r="H1127">
        <v>0.35</v>
      </c>
      <c r="I1127">
        <v>360250</v>
      </c>
      <c r="J1127">
        <v>0</v>
      </c>
      <c r="K1127">
        <v>0</v>
      </c>
      <c r="L1127">
        <v>0</v>
      </c>
      <c r="M1127">
        <v>360250</v>
      </c>
    </row>
    <row r="1128" spans="1:13" x14ac:dyDescent="0.35">
      <c r="A1128" t="s">
        <v>184</v>
      </c>
      <c r="B1128" t="s">
        <v>16</v>
      </c>
      <c r="C1128" t="s">
        <v>59</v>
      </c>
      <c r="D1128" t="s">
        <v>118</v>
      </c>
      <c r="E1128" t="s">
        <v>146</v>
      </c>
      <c r="F1128" t="s">
        <v>172</v>
      </c>
      <c r="G1128">
        <v>156</v>
      </c>
      <c r="H1128">
        <v>338.24</v>
      </c>
      <c r="I1128">
        <v>7606200</v>
      </c>
      <c r="J1128">
        <v>254750</v>
      </c>
      <c r="K1128">
        <v>0</v>
      </c>
      <c r="L1128">
        <v>29000</v>
      </c>
      <c r="M1128">
        <v>7889950</v>
      </c>
    </row>
    <row r="1129" spans="1:13" x14ac:dyDescent="0.35">
      <c r="A1129" t="s">
        <v>184</v>
      </c>
      <c r="B1129" t="s">
        <v>16</v>
      </c>
      <c r="C1129" t="s">
        <v>59</v>
      </c>
      <c r="D1129" t="s">
        <v>118</v>
      </c>
      <c r="E1129" t="s">
        <v>146</v>
      </c>
      <c r="F1129" t="s">
        <v>173</v>
      </c>
      <c r="G1129">
        <v>163</v>
      </c>
      <c r="H1129">
        <v>258.90699999999998</v>
      </c>
      <c r="I1129">
        <v>5019900</v>
      </c>
      <c r="J1129">
        <v>259750</v>
      </c>
      <c r="K1129">
        <v>0</v>
      </c>
      <c r="L1129">
        <v>39750</v>
      </c>
      <c r="M1129">
        <v>5319400</v>
      </c>
    </row>
    <row r="1130" spans="1:13" x14ac:dyDescent="0.35">
      <c r="A1130" t="s">
        <v>184</v>
      </c>
      <c r="B1130" t="s">
        <v>16</v>
      </c>
      <c r="C1130" t="s">
        <v>59</v>
      </c>
      <c r="D1130" t="s">
        <v>118</v>
      </c>
      <c r="E1130" t="s">
        <v>146</v>
      </c>
      <c r="F1130" t="s">
        <v>174</v>
      </c>
      <c r="G1130">
        <v>162</v>
      </c>
      <c r="H1130">
        <v>329.089</v>
      </c>
      <c r="I1130">
        <v>8537725</v>
      </c>
      <c r="J1130">
        <v>271250</v>
      </c>
      <c r="K1130">
        <v>0</v>
      </c>
      <c r="L1130">
        <v>57500</v>
      </c>
      <c r="M1130">
        <v>8866475</v>
      </c>
    </row>
    <row r="1131" spans="1:13" x14ac:dyDescent="0.35">
      <c r="A1131" t="s">
        <v>184</v>
      </c>
      <c r="B1131" t="s">
        <v>16</v>
      </c>
      <c r="C1131" t="s">
        <v>59</v>
      </c>
      <c r="D1131" t="s">
        <v>118</v>
      </c>
      <c r="E1131" t="s">
        <v>146</v>
      </c>
      <c r="F1131" t="s">
        <v>175</v>
      </c>
      <c r="G1131">
        <v>7</v>
      </c>
      <c r="H1131">
        <v>3.43</v>
      </c>
      <c r="I1131">
        <v>55000</v>
      </c>
      <c r="J1131">
        <v>0</v>
      </c>
      <c r="K1131">
        <v>0</v>
      </c>
      <c r="L1131">
        <v>0</v>
      </c>
      <c r="M1131">
        <v>55000</v>
      </c>
    </row>
    <row r="1132" spans="1:13" x14ac:dyDescent="0.35">
      <c r="A1132" t="s">
        <v>184</v>
      </c>
      <c r="B1132" t="s">
        <v>16</v>
      </c>
      <c r="C1132" t="s">
        <v>59</v>
      </c>
      <c r="D1132" t="s">
        <v>118</v>
      </c>
      <c r="E1132" t="s">
        <v>147</v>
      </c>
      <c r="F1132" t="s">
        <v>172</v>
      </c>
      <c r="G1132">
        <v>2641</v>
      </c>
      <c r="H1132">
        <v>4000.3440000000001</v>
      </c>
      <c r="I1132">
        <v>70359635.25</v>
      </c>
      <c r="J1132">
        <v>9466834</v>
      </c>
      <c r="K1132">
        <v>0</v>
      </c>
      <c r="L1132">
        <v>550525</v>
      </c>
      <c r="M1132">
        <v>80376994.25</v>
      </c>
    </row>
    <row r="1133" spans="1:13" x14ac:dyDescent="0.35">
      <c r="A1133" t="s">
        <v>184</v>
      </c>
      <c r="B1133" t="s">
        <v>16</v>
      </c>
      <c r="C1133" t="s">
        <v>59</v>
      </c>
      <c r="D1133" t="s">
        <v>118</v>
      </c>
      <c r="E1133" t="s">
        <v>147</v>
      </c>
      <c r="F1133" t="s">
        <v>173</v>
      </c>
      <c r="G1133">
        <v>1039</v>
      </c>
      <c r="H1133">
        <v>1444.6030000000001</v>
      </c>
      <c r="I1133">
        <v>24037325</v>
      </c>
      <c r="J1133">
        <v>2313362.5</v>
      </c>
      <c r="K1133">
        <v>0</v>
      </c>
      <c r="L1133">
        <v>791250</v>
      </c>
      <c r="M1133">
        <v>27141937.5</v>
      </c>
    </row>
    <row r="1134" spans="1:13" x14ac:dyDescent="0.35">
      <c r="A1134" t="s">
        <v>184</v>
      </c>
      <c r="B1134" t="s">
        <v>16</v>
      </c>
      <c r="C1134" t="s">
        <v>59</v>
      </c>
      <c r="D1134" t="s">
        <v>118</v>
      </c>
      <c r="E1134" t="s">
        <v>147</v>
      </c>
      <c r="F1134" t="s">
        <v>174</v>
      </c>
      <c r="G1134">
        <v>747</v>
      </c>
      <c r="H1134">
        <v>1188.673</v>
      </c>
      <c r="I1134">
        <v>33542087.75</v>
      </c>
      <c r="J1134">
        <v>1758199.5</v>
      </c>
      <c r="K1134">
        <v>0</v>
      </c>
      <c r="L1134">
        <v>53500</v>
      </c>
      <c r="M1134">
        <v>35353787.25</v>
      </c>
    </row>
    <row r="1135" spans="1:13" x14ac:dyDescent="0.35">
      <c r="A1135" t="s">
        <v>184</v>
      </c>
      <c r="B1135" t="s">
        <v>16</v>
      </c>
      <c r="C1135" t="s">
        <v>59</v>
      </c>
      <c r="D1135" t="s">
        <v>118</v>
      </c>
      <c r="E1135" t="s">
        <v>147</v>
      </c>
      <c r="F1135" t="s">
        <v>175</v>
      </c>
      <c r="G1135">
        <v>27</v>
      </c>
      <c r="H1135">
        <v>44.43</v>
      </c>
      <c r="I1135">
        <v>806500</v>
      </c>
      <c r="J1135">
        <v>624250</v>
      </c>
      <c r="K1135">
        <v>0</v>
      </c>
      <c r="L1135">
        <v>0</v>
      </c>
      <c r="M1135">
        <v>1430750</v>
      </c>
    </row>
    <row r="1136" spans="1:13" x14ac:dyDescent="0.35">
      <c r="A1136" t="s">
        <v>184</v>
      </c>
      <c r="B1136" t="s">
        <v>16</v>
      </c>
      <c r="C1136" t="s">
        <v>59</v>
      </c>
      <c r="D1136" t="s">
        <v>118</v>
      </c>
      <c r="E1136" t="s">
        <v>152</v>
      </c>
      <c r="F1136" t="s">
        <v>173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184</v>
      </c>
      <c r="B1137" t="s">
        <v>16</v>
      </c>
      <c r="C1137" t="s">
        <v>59</v>
      </c>
      <c r="D1137" t="s">
        <v>118</v>
      </c>
      <c r="E1137" t="s">
        <v>149</v>
      </c>
      <c r="F1137" t="s">
        <v>172</v>
      </c>
      <c r="G1137">
        <v>8</v>
      </c>
      <c r="H1137">
        <v>11.865</v>
      </c>
      <c r="I1137">
        <v>272000</v>
      </c>
      <c r="J1137">
        <v>0</v>
      </c>
      <c r="K1137">
        <v>0</v>
      </c>
      <c r="L1137">
        <v>0</v>
      </c>
      <c r="M1137">
        <v>272000</v>
      </c>
    </row>
    <row r="1138" spans="1:13" x14ac:dyDescent="0.35">
      <c r="A1138" t="s">
        <v>184</v>
      </c>
      <c r="B1138" t="s">
        <v>16</v>
      </c>
      <c r="C1138" t="s">
        <v>59</v>
      </c>
      <c r="D1138" t="s">
        <v>118</v>
      </c>
      <c r="E1138" t="s">
        <v>150</v>
      </c>
      <c r="F1138" t="s">
        <v>172</v>
      </c>
      <c r="G1138">
        <v>25</v>
      </c>
      <c r="H1138">
        <v>28.49</v>
      </c>
      <c r="I1138">
        <v>546750</v>
      </c>
      <c r="J1138">
        <v>104000</v>
      </c>
      <c r="K1138">
        <v>0</v>
      </c>
      <c r="L1138">
        <v>8000</v>
      </c>
      <c r="M1138">
        <v>658750</v>
      </c>
    </row>
    <row r="1139" spans="1:13" x14ac:dyDescent="0.35">
      <c r="A1139" t="s">
        <v>184</v>
      </c>
      <c r="B1139" t="s">
        <v>19</v>
      </c>
      <c r="C1139" t="s">
        <v>60</v>
      </c>
      <c r="D1139" t="s">
        <v>119</v>
      </c>
      <c r="E1139" t="s">
        <v>140</v>
      </c>
      <c r="F1139" t="s">
        <v>172</v>
      </c>
      <c r="G1139">
        <v>441</v>
      </c>
      <c r="H1139">
        <v>643.54899999999998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184</v>
      </c>
      <c r="B1140" t="s">
        <v>19</v>
      </c>
      <c r="C1140" t="s">
        <v>60</v>
      </c>
      <c r="D1140" t="s">
        <v>119</v>
      </c>
      <c r="E1140" t="s">
        <v>140</v>
      </c>
      <c r="F1140" t="s">
        <v>173</v>
      </c>
      <c r="G1140">
        <v>6</v>
      </c>
      <c r="H1140">
        <v>4.55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184</v>
      </c>
      <c r="B1141" t="s">
        <v>19</v>
      </c>
      <c r="C1141" t="s">
        <v>60</v>
      </c>
      <c r="D1141" t="s">
        <v>119</v>
      </c>
      <c r="E1141" t="s">
        <v>140</v>
      </c>
      <c r="F1141" t="s">
        <v>175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184</v>
      </c>
      <c r="B1142" t="s">
        <v>19</v>
      </c>
      <c r="C1142" t="s">
        <v>60</v>
      </c>
      <c r="D1142" t="s">
        <v>119</v>
      </c>
      <c r="E1142" t="s">
        <v>141</v>
      </c>
      <c r="F1142" t="s">
        <v>172</v>
      </c>
      <c r="G1142">
        <v>1435</v>
      </c>
      <c r="H1142">
        <v>1467.11</v>
      </c>
      <c r="I1142">
        <v>6736012.5</v>
      </c>
      <c r="J1142">
        <v>2841061</v>
      </c>
      <c r="K1142">
        <v>3250</v>
      </c>
      <c r="L1142">
        <v>291050</v>
      </c>
      <c r="M1142">
        <v>9871373.5</v>
      </c>
    </row>
    <row r="1143" spans="1:13" x14ac:dyDescent="0.35">
      <c r="A1143" t="s">
        <v>184</v>
      </c>
      <c r="B1143" t="s">
        <v>19</v>
      </c>
      <c r="C1143" t="s">
        <v>60</v>
      </c>
      <c r="D1143" t="s">
        <v>119</v>
      </c>
      <c r="E1143" t="s">
        <v>141</v>
      </c>
      <c r="F1143" t="s">
        <v>173</v>
      </c>
      <c r="G1143">
        <v>46</v>
      </c>
      <c r="H1143">
        <v>54.844999999999999</v>
      </c>
      <c r="I1143">
        <v>535000</v>
      </c>
      <c r="J1143">
        <v>106500</v>
      </c>
      <c r="K1143">
        <v>0</v>
      </c>
      <c r="L1143">
        <v>0</v>
      </c>
      <c r="M1143">
        <v>641500</v>
      </c>
    </row>
    <row r="1144" spans="1:13" x14ac:dyDescent="0.35">
      <c r="A1144" t="s">
        <v>184</v>
      </c>
      <c r="B1144" t="s">
        <v>19</v>
      </c>
      <c r="C1144" t="s">
        <v>60</v>
      </c>
      <c r="D1144" t="s">
        <v>119</v>
      </c>
      <c r="E1144" t="s">
        <v>141</v>
      </c>
      <c r="F1144" t="s">
        <v>174</v>
      </c>
      <c r="G1144">
        <v>43</v>
      </c>
      <c r="H1144">
        <v>57.225000000000001</v>
      </c>
      <c r="I1144">
        <v>653112.5</v>
      </c>
      <c r="J1144">
        <v>158500</v>
      </c>
      <c r="K1144">
        <v>0</v>
      </c>
      <c r="L1144">
        <v>0</v>
      </c>
      <c r="M1144">
        <v>811612.5</v>
      </c>
    </row>
    <row r="1145" spans="1:13" x14ac:dyDescent="0.35">
      <c r="A1145" t="s">
        <v>184</v>
      </c>
      <c r="B1145" t="s">
        <v>19</v>
      </c>
      <c r="C1145" t="s">
        <v>60</v>
      </c>
      <c r="D1145" t="s">
        <v>119</v>
      </c>
      <c r="E1145" t="s">
        <v>154</v>
      </c>
      <c r="F1145" t="s">
        <v>172</v>
      </c>
      <c r="G1145">
        <v>2</v>
      </c>
      <c r="H1145">
        <v>0.7</v>
      </c>
      <c r="I1145">
        <v>20750</v>
      </c>
      <c r="J1145">
        <v>20750</v>
      </c>
      <c r="K1145">
        <v>0</v>
      </c>
      <c r="L1145">
        <v>0</v>
      </c>
      <c r="M1145">
        <v>41500</v>
      </c>
    </row>
    <row r="1146" spans="1:13" x14ac:dyDescent="0.35">
      <c r="A1146" t="s">
        <v>184</v>
      </c>
      <c r="B1146" t="s">
        <v>19</v>
      </c>
      <c r="C1146" t="s">
        <v>60</v>
      </c>
      <c r="D1146" t="s">
        <v>119</v>
      </c>
      <c r="E1146" t="s">
        <v>162</v>
      </c>
      <c r="F1146" t="s">
        <v>172</v>
      </c>
      <c r="G1146">
        <v>4</v>
      </c>
      <c r="H1146">
        <v>38.85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184</v>
      </c>
      <c r="B1147" t="s">
        <v>19</v>
      </c>
      <c r="C1147" t="s">
        <v>60</v>
      </c>
      <c r="D1147" t="s">
        <v>119</v>
      </c>
      <c r="E1147" t="s">
        <v>162</v>
      </c>
      <c r="F1147" t="s">
        <v>173</v>
      </c>
      <c r="G1147">
        <v>7</v>
      </c>
      <c r="H1147">
        <v>9.17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184</v>
      </c>
      <c r="B1148" t="s">
        <v>19</v>
      </c>
      <c r="C1148" t="s">
        <v>60</v>
      </c>
      <c r="D1148" t="s">
        <v>119</v>
      </c>
      <c r="E1148" t="s">
        <v>142</v>
      </c>
      <c r="F1148" t="s">
        <v>172</v>
      </c>
      <c r="G1148">
        <v>549</v>
      </c>
      <c r="H1148">
        <v>511.08199999999999</v>
      </c>
      <c r="I1148">
        <v>3341293.25</v>
      </c>
      <c r="J1148">
        <v>1244750</v>
      </c>
      <c r="K1148">
        <v>0</v>
      </c>
      <c r="L1148">
        <v>113000</v>
      </c>
      <c r="M1148">
        <v>4699043.25</v>
      </c>
    </row>
    <row r="1149" spans="1:13" x14ac:dyDescent="0.35">
      <c r="A1149" t="s">
        <v>184</v>
      </c>
      <c r="B1149" t="s">
        <v>19</v>
      </c>
      <c r="C1149" t="s">
        <v>60</v>
      </c>
      <c r="D1149" t="s">
        <v>119</v>
      </c>
      <c r="E1149" t="s">
        <v>142</v>
      </c>
      <c r="F1149" t="s">
        <v>173</v>
      </c>
      <c r="G1149">
        <v>1</v>
      </c>
      <c r="H1149">
        <v>0.35</v>
      </c>
      <c r="I1149">
        <v>0</v>
      </c>
      <c r="J1149">
        <v>6750</v>
      </c>
      <c r="K1149">
        <v>0</v>
      </c>
      <c r="L1149">
        <v>0</v>
      </c>
      <c r="M1149">
        <v>6750</v>
      </c>
    </row>
    <row r="1150" spans="1:13" x14ac:dyDescent="0.35">
      <c r="A1150" t="s">
        <v>184</v>
      </c>
      <c r="B1150" t="s">
        <v>19</v>
      </c>
      <c r="C1150" t="s">
        <v>60</v>
      </c>
      <c r="D1150" t="s">
        <v>119</v>
      </c>
      <c r="E1150" t="s">
        <v>155</v>
      </c>
      <c r="F1150" t="s">
        <v>172</v>
      </c>
      <c r="G1150">
        <v>10</v>
      </c>
      <c r="H1150">
        <v>88.022000000000006</v>
      </c>
      <c r="I1150">
        <v>0</v>
      </c>
      <c r="J1150">
        <v>322756.5</v>
      </c>
      <c r="K1150">
        <v>0</v>
      </c>
      <c r="L1150">
        <v>0</v>
      </c>
      <c r="M1150">
        <v>322756.5</v>
      </c>
    </row>
    <row r="1151" spans="1:13" x14ac:dyDescent="0.35">
      <c r="A1151" t="s">
        <v>184</v>
      </c>
      <c r="B1151" t="s">
        <v>19</v>
      </c>
      <c r="C1151" t="s">
        <v>60</v>
      </c>
      <c r="D1151" t="s">
        <v>119</v>
      </c>
      <c r="E1151" t="s">
        <v>155</v>
      </c>
      <c r="F1151" t="s">
        <v>173</v>
      </c>
      <c r="G1151">
        <v>5</v>
      </c>
      <c r="H1151">
        <v>64.75</v>
      </c>
      <c r="I1151">
        <v>57475</v>
      </c>
      <c r="J1151">
        <v>209493.75</v>
      </c>
      <c r="K1151">
        <v>0</v>
      </c>
      <c r="L1151">
        <v>0</v>
      </c>
      <c r="M1151">
        <v>266968.75</v>
      </c>
    </row>
    <row r="1152" spans="1:13" x14ac:dyDescent="0.35">
      <c r="A1152" t="s">
        <v>184</v>
      </c>
      <c r="B1152" t="s">
        <v>19</v>
      </c>
      <c r="C1152" t="s">
        <v>60</v>
      </c>
      <c r="D1152" t="s">
        <v>119</v>
      </c>
      <c r="E1152" t="s">
        <v>155</v>
      </c>
      <c r="F1152" t="s">
        <v>174</v>
      </c>
      <c r="G1152">
        <v>4</v>
      </c>
      <c r="H1152">
        <v>10.64</v>
      </c>
      <c r="I1152">
        <v>0</v>
      </c>
      <c r="J1152">
        <v>92000</v>
      </c>
      <c r="K1152">
        <v>0</v>
      </c>
      <c r="L1152">
        <v>0</v>
      </c>
      <c r="M1152">
        <v>92000</v>
      </c>
    </row>
    <row r="1153" spans="1:13" x14ac:dyDescent="0.35">
      <c r="A1153" t="s">
        <v>184</v>
      </c>
      <c r="B1153" t="s">
        <v>19</v>
      </c>
      <c r="C1153" t="s">
        <v>60</v>
      </c>
      <c r="D1153" t="s">
        <v>119</v>
      </c>
      <c r="E1153" t="s">
        <v>143</v>
      </c>
      <c r="F1153" t="s">
        <v>172</v>
      </c>
      <c r="G1153">
        <v>758</v>
      </c>
      <c r="H1153">
        <v>11371.411</v>
      </c>
      <c r="I1153">
        <v>31170220</v>
      </c>
      <c r="J1153">
        <v>19437104.5</v>
      </c>
      <c r="K1153">
        <v>536825</v>
      </c>
      <c r="L1153">
        <v>1853875</v>
      </c>
      <c r="M1153">
        <v>52998024.5</v>
      </c>
    </row>
    <row r="1154" spans="1:13" x14ac:dyDescent="0.35">
      <c r="A1154" t="s">
        <v>184</v>
      </c>
      <c r="B1154" t="s">
        <v>19</v>
      </c>
      <c r="C1154" t="s">
        <v>60</v>
      </c>
      <c r="D1154" t="s">
        <v>119</v>
      </c>
      <c r="E1154" t="s">
        <v>143</v>
      </c>
      <c r="F1154" t="s">
        <v>173</v>
      </c>
      <c r="G1154">
        <v>236</v>
      </c>
      <c r="H1154">
        <v>2692.951</v>
      </c>
      <c r="I1154">
        <v>10415586</v>
      </c>
      <c r="J1154">
        <v>6075262.5</v>
      </c>
      <c r="K1154">
        <v>202250</v>
      </c>
      <c r="L1154">
        <v>610500</v>
      </c>
      <c r="M1154">
        <v>17303598.5</v>
      </c>
    </row>
    <row r="1155" spans="1:13" x14ac:dyDescent="0.35">
      <c r="A1155" t="s">
        <v>184</v>
      </c>
      <c r="B1155" t="s">
        <v>19</v>
      </c>
      <c r="C1155" t="s">
        <v>60</v>
      </c>
      <c r="D1155" t="s">
        <v>119</v>
      </c>
      <c r="E1155" t="s">
        <v>143</v>
      </c>
      <c r="F1155" t="s">
        <v>174</v>
      </c>
      <c r="G1155">
        <v>154</v>
      </c>
      <c r="H1155">
        <v>1795.9590000000001</v>
      </c>
      <c r="I1155">
        <v>10384328.5</v>
      </c>
      <c r="J1155">
        <v>2554665.75</v>
      </c>
      <c r="K1155">
        <v>47500</v>
      </c>
      <c r="L1155">
        <v>583200</v>
      </c>
      <c r="M1155">
        <v>13569694.25</v>
      </c>
    </row>
    <row r="1156" spans="1:13" x14ac:dyDescent="0.35">
      <c r="A1156" t="s">
        <v>184</v>
      </c>
      <c r="B1156" t="s">
        <v>19</v>
      </c>
      <c r="C1156" t="s">
        <v>60</v>
      </c>
      <c r="D1156" t="s">
        <v>119</v>
      </c>
      <c r="E1156" t="s">
        <v>143</v>
      </c>
      <c r="F1156" t="s">
        <v>175</v>
      </c>
      <c r="G1156">
        <v>3</v>
      </c>
      <c r="H1156">
        <v>9.4499999999999993</v>
      </c>
      <c r="I1156">
        <v>101500</v>
      </c>
      <c r="J1156">
        <v>0</v>
      </c>
      <c r="K1156">
        <v>0</v>
      </c>
      <c r="L1156">
        <v>0</v>
      </c>
      <c r="M1156">
        <v>101500</v>
      </c>
    </row>
    <row r="1157" spans="1:13" x14ac:dyDescent="0.35">
      <c r="A1157" t="s">
        <v>184</v>
      </c>
      <c r="B1157" t="s">
        <v>19</v>
      </c>
      <c r="C1157" t="s">
        <v>60</v>
      </c>
      <c r="D1157" t="s">
        <v>119</v>
      </c>
      <c r="E1157" t="s">
        <v>144</v>
      </c>
      <c r="F1157" t="s">
        <v>172</v>
      </c>
      <c r="G1157">
        <v>3</v>
      </c>
      <c r="H1157">
        <v>35.700000000000003</v>
      </c>
      <c r="I1157">
        <v>421000</v>
      </c>
      <c r="J1157">
        <v>500000</v>
      </c>
      <c r="K1157">
        <v>0</v>
      </c>
      <c r="L1157">
        <v>0</v>
      </c>
      <c r="M1157">
        <v>921000</v>
      </c>
    </row>
    <row r="1158" spans="1:13" x14ac:dyDescent="0.35">
      <c r="A1158" t="s">
        <v>184</v>
      </c>
      <c r="B1158" t="s">
        <v>19</v>
      </c>
      <c r="C1158" t="s">
        <v>60</v>
      </c>
      <c r="D1158" t="s">
        <v>119</v>
      </c>
      <c r="E1158" t="s">
        <v>145</v>
      </c>
      <c r="F1158" t="s">
        <v>172</v>
      </c>
      <c r="G1158">
        <v>8</v>
      </c>
      <c r="H1158">
        <v>72.099999999999994</v>
      </c>
      <c r="I1158">
        <v>2063015</v>
      </c>
      <c r="J1158">
        <v>0</v>
      </c>
      <c r="K1158">
        <v>0</v>
      </c>
      <c r="L1158">
        <v>0</v>
      </c>
      <c r="M1158">
        <v>2063015</v>
      </c>
    </row>
    <row r="1159" spans="1:13" x14ac:dyDescent="0.35">
      <c r="A1159" t="s">
        <v>184</v>
      </c>
      <c r="B1159" t="s">
        <v>19</v>
      </c>
      <c r="C1159" t="s">
        <v>60</v>
      </c>
      <c r="D1159" t="s">
        <v>119</v>
      </c>
      <c r="E1159" t="s">
        <v>145</v>
      </c>
      <c r="F1159" t="s">
        <v>173</v>
      </c>
      <c r="G1159">
        <v>5</v>
      </c>
      <c r="H1159">
        <v>105.7</v>
      </c>
      <c r="I1159">
        <v>418500</v>
      </c>
      <c r="J1159">
        <v>0</v>
      </c>
      <c r="K1159">
        <v>0</v>
      </c>
      <c r="L1159">
        <v>281500</v>
      </c>
      <c r="M1159">
        <v>700000</v>
      </c>
    </row>
    <row r="1160" spans="1:13" x14ac:dyDescent="0.35">
      <c r="A1160" t="s">
        <v>184</v>
      </c>
      <c r="B1160" t="s">
        <v>19</v>
      </c>
      <c r="C1160" t="s">
        <v>60</v>
      </c>
      <c r="D1160" t="s">
        <v>119</v>
      </c>
      <c r="E1160" t="s">
        <v>145</v>
      </c>
      <c r="F1160" t="s">
        <v>174</v>
      </c>
      <c r="G1160">
        <v>2</v>
      </c>
      <c r="H1160">
        <v>35.35</v>
      </c>
      <c r="I1160">
        <v>792250</v>
      </c>
      <c r="J1160">
        <v>0</v>
      </c>
      <c r="K1160">
        <v>0</v>
      </c>
      <c r="L1160">
        <v>0</v>
      </c>
      <c r="M1160">
        <v>792250</v>
      </c>
    </row>
    <row r="1161" spans="1:13" x14ac:dyDescent="0.35">
      <c r="A1161" t="s">
        <v>184</v>
      </c>
      <c r="B1161" t="s">
        <v>19</v>
      </c>
      <c r="C1161" t="s">
        <v>60</v>
      </c>
      <c r="D1161" t="s">
        <v>119</v>
      </c>
      <c r="E1161" t="s">
        <v>160</v>
      </c>
      <c r="F1161" t="s">
        <v>172</v>
      </c>
      <c r="G1161">
        <v>2</v>
      </c>
      <c r="H1161">
        <v>35.35</v>
      </c>
      <c r="I1161">
        <v>626250</v>
      </c>
      <c r="J1161">
        <v>0</v>
      </c>
      <c r="K1161">
        <v>0</v>
      </c>
      <c r="L1161">
        <v>662000</v>
      </c>
      <c r="M1161">
        <v>1288250</v>
      </c>
    </row>
    <row r="1162" spans="1:13" x14ac:dyDescent="0.35">
      <c r="A1162" t="s">
        <v>184</v>
      </c>
      <c r="B1162" t="s">
        <v>19</v>
      </c>
      <c r="C1162" t="s">
        <v>60</v>
      </c>
      <c r="D1162" t="s">
        <v>119</v>
      </c>
      <c r="E1162" t="s">
        <v>146</v>
      </c>
      <c r="F1162" t="s">
        <v>172</v>
      </c>
      <c r="G1162">
        <v>3265</v>
      </c>
      <c r="H1162">
        <v>4326.4040000000005</v>
      </c>
      <c r="I1162">
        <v>47309362.5</v>
      </c>
      <c r="J1162">
        <v>26108386.5</v>
      </c>
      <c r="K1162">
        <v>4500</v>
      </c>
      <c r="L1162">
        <v>1467975</v>
      </c>
      <c r="M1162">
        <v>74890224</v>
      </c>
    </row>
    <row r="1163" spans="1:13" x14ac:dyDescent="0.35">
      <c r="A1163" t="s">
        <v>184</v>
      </c>
      <c r="B1163" t="s">
        <v>19</v>
      </c>
      <c r="C1163" t="s">
        <v>60</v>
      </c>
      <c r="D1163" t="s">
        <v>119</v>
      </c>
      <c r="E1163" t="s">
        <v>146</v>
      </c>
      <c r="F1163" t="s">
        <v>173</v>
      </c>
      <c r="G1163">
        <v>1516</v>
      </c>
      <c r="H1163">
        <v>2005.085</v>
      </c>
      <c r="I1163">
        <v>22907332.5</v>
      </c>
      <c r="J1163">
        <v>18243250</v>
      </c>
      <c r="K1163">
        <v>9250</v>
      </c>
      <c r="L1163">
        <v>289000</v>
      </c>
      <c r="M1163">
        <v>41448832.5</v>
      </c>
    </row>
    <row r="1164" spans="1:13" x14ac:dyDescent="0.35">
      <c r="A1164" t="s">
        <v>184</v>
      </c>
      <c r="B1164" t="s">
        <v>19</v>
      </c>
      <c r="C1164" t="s">
        <v>60</v>
      </c>
      <c r="D1164" t="s">
        <v>119</v>
      </c>
      <c r="E1164" t="s">
        <v>146</v>
      </c>
      <c r="F1164" t="s">
        <v>174</v>
      </c>
      <c r="G1164">
        <v>1659</v>
      </c>
      <c r="H1164">
        <v>2173.038</v>
      </c>
      <c r="I1164">
        <v>33980075</v>
      </c>
      <c r="J1164">
        <v>18678600</v>
      </c>
      <c r="K1164">
        <v>0</v>
      </c>
      <c r="L1164">
        <v>425250</v>
      </c>
      <c r="M1164">
        <v>53083925</v>
      </c>
    </row>
    <row r="1165" spans="1:13" x14ac:dyDescent="0.35">
      <c r="A1165" t="s">
        <v>184</v>
      </c>
      <c r="B1165" t="s">
        <v>19</v>
      </c>
      <c r="C1165" t="s">
        <v>60</v>
      </c>
      <c r="D1165" t="s">
        <v>119</v>
      </c>
      <c r="E1165" t="s">
        <v>147</v>
      </c>
      <c r="F1165" t="s">
        <v>172</v>
      </c>
      <c r="G1165">
        <v>15426</v>
      </c>
      <c r="H1165">
        <v>24117.066999999999</v>
      </c>
      <c r="I1165">
        <v>295081029</v>
      </c>
      <c r="J1165">
        <v>118628669.5</v>
      </c>
      <c r="K1165">
        <v>882250</v>
      </c>
      <c r="L1165">
        <v>10320312.5</v>
      </c>
      <c r="M1165">
        <v>424912261</v>
      </c>
    </row>
    <row r="1166" spans="1:13" x14ac:dyDescent="0.35">
      <c r="A1166" t="s">
        <v>184</v>
      </c>
      <c r="B1166" t="s">
        <v>19</v>
      </c>
      <c r="C1166" t="s">
        <v>60</v>
      </c>
      <c r="D1166" t="s">
        <v>119</v>
      </c>
      <c r="E1166" t="s">
        <v>147</v>
      </c>
      <c r="F1166" t="s">
        <v>173</v>
      </c>
      <c r="G1166">
        <v>4976</v>
      </c>
      <c r="H1166">
        <v>7022.6260000000002</v>
      </c>
      <c r="I1166">
        <v>101490566</v>
      </c>
      <c r="J1166">
        <v>39332200.25</v>
      </c>
      <c r="K1166">
        <v>433000</v>
      </c>
      <c r="L1166">
        <v>1866987.5</v>
      </c>
      <c r="M1166">
        <v>143122753.75</v>
      </c>
    </row>
    <row r="1167" spans="1:13" x14ac:dyDescent="0.35">
      <c r="A1167" t="s">
        <v>184</v>
      </c>
      <c r="B1167" t="s">
        <v>19</v>
      </c>
      <c r="C1167" t="s">
        <v>60</v>
      </c>
      <c r="D1167" t="s">
        <v>119</v>
      </c>
      <c r="E1167" t="s">
        <v>147</v>
      </c>
      <c r="F1167" t="s">
        <v>174</v>
      </c>
      <c r="G1167">
        <v>3937</v>
      </c>
      <c r="H1167">
        <v>5367.9750000000004</v>
      </c>
      <c r="I1167">
        <v>101329114</v>
      </c>
      <c r="J1167">
        <v>36871146.5</v>
      </c>
      <c r="K1167">
        <v>323750</v>
      </c>
      <c r="L1167">
        <v>1744850</v>
      </c>
      <c r="M1167">
        <v>140268860.5</v>
      </c>
    </row>
    <row r="1168" spans="1:13" x14ac:dyDescent="0.35">
      <c r="A1168" t="s">
        <v>184</v>
      </c>
      <c r="B1168" t="s">
        <v>19</v>
      </c>
      <c r="C1168" t="s">
        <v>60</v>
      </c>
      <c r="D1168" t="s">
        <v>119</v>
      </c>
      <c r="E1168" t="s">
        <v>147</v>
      </c>
      <c r="F1168" t="s">
        <v>175</v>
      </c>
      <c r="G1168">
        <v>70</v>
      </c>
      <c r="H1168">
        <v>105.261</v>
      </c>
      <c r="I1168">
        <v>2999100</v>
      </c>
      <c r="J1168">
        <v>1627875.5</v>
      </c>
      <c r="K1168">
        <v>18750</v>
      </c>
      <c r="L1168">
        <v>61100</v>
      </c>
      <c r="M1168">
        <v>4706825.5</v>
      </c>
    </row>
    <row r="1169" spans="1:13" x14ac:dyDescent="0.35">
      <c r="A1169" t="s">
        <v>184</v>
      </c>
      <c r="B1169" t="s">
        <v>19</v>
      </c>
      <c r="C1169" t="s">
        <v>60</v>
      </c>
      <c r="D1169" t="s">
        <v>119</v>
      </c>
      <c r="E1169" t="s">
        <v>148</v>
      </c>
      <c r="F1169" t="s">
        <v>172</v>
      </c>
      <c r="G1169">
        <v>14</v>
      </c>
      <c r="H1169">
        <v>51.835000000000001</v>
      </c>
      <c r="I1169">
        <v>2683750</v>
      </c>
      <c r="J1169">
        <v>1750000</v>
      </c>
      <c r="K1169">
        <v>0</v>
      </c>
      <c r="L1169">
        <v>0</v>
      </c>
      <c r="M1169">
        <v>4433750</v>
      </c>
    </row>
    <row r="1170" spans="1:13" x14ac:dyDescent="0.35">
      <c r="A1170" t="s">
        <v>184</v>
      </c>
      <c r="B1170" t="s">
        <v>19</v>
      </c>
      <c r="C1170" t="s">
        <v>60</v>
      </c>
      <c r="D1170" t="s">
        <v>119</v>
      </c>
      <c r="E1170" t="s">
        <v>152</v>
      </c>
      <c r="F1170" t="s">
        <v>172</v>
      </c>
      <c r="G1170">
        <v>2</v>
      </c>
      <c r="H1170">
        <v>15.75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184</v>
      </c>
      <c r="B1171" t="s">
        <v>19</v>
      </c>
      <c r="C1171" t="s">
        <v>60</v>
      </c>
      <c r="D1171" t="s">
        <v>119</v>
      </c>
      <c r="E1171" t="s">
        <v>149</v>
      </c>
      <c r="F1171" t="s">
        <v>172</v>
      </c>
      <c r="G1171">
        <v>535</v>
      </c>
      <c r="H1171">
        <v>845.71199999999999</v>
      </c>
      <c r="I1171">
        <v>23302910</v>
      </c>
      <c r="J1171">
        <v>0</v>
      </c>
      <c r="K1171">
        <v>0</v>
      </c>
      <c r="L1171">
        <v>442250</v>
      </c>
      <c r="M1171">
        <v>23745160</v>
      </c>
    </row>
    <row r="1172" spans="1:13" x14ac:dyDescent="0.35">
      <c r="A1172" t="s">
        <v>184</v>
      </c>
      <c r="B1172" t="s">
        <v>19</v>
      </c>
      <c r="C1172" t="s">
        <v>60</v>
      </c>
      <c r="D1172" t="s">
        <v>119</v>
      </c>
      <c r="E1172" t="s">
        <v>149</v>
      </c>
      <c r="F1172" t="s">
        <v>173</v>
      </c>
      <c r="G1172">
        <v>106</v>
      </c>
      <c r="H1172">
        <v>140.42699999999999</v>
      </c>
      <c r="I1172">
        <v>1711125</v>
      </c>
      <c r="J1172">
        <v>0</v>
      </c>
      <c r="K1172">
        <v>0</v>
      </c>
      <c r="L1172">
        <v>84750</v>
      </c>
      <c r="M1172">
        <v>1795875</v>
      </c>
    </row>
    <row r="1173" spans="1:13" x14ac:dyDescent="0.35">
      <c r="A1173" t="s">
        <v>184</v>
      </c>
      <c r="B1173" t="s">
        <v>19</v>
      </c>
      <c r="C1173" t="s">
        <v>60</v>
      </c>
      <c r="D1173" t="s">
        <v>119</v>
      </c>
      <c r="E1173" t="s">
        <v>149</v>
      </c>
      <c r="F1173" t="s">
        <v>174</v>
      </c>
      <c r="G1173">
        <v>2</v>
      </c>
      <c r="H1173">
        <v>1.05</v>
      </c>
      <c r="I1173">
        <v>34500</v>
      </c>
      <c r="J1173">
        <v>0</v>
      </c>
      <c r="K1173">
        <v>0</v>
      </c>
      <c r="L1173">
        <v>0</v>
      </c>
      <c r="M1173">
        <v>34500</v>
      </c>
    </row>
    <row r="1174" spans="1:13" x14ac:dyDescent="0.35">
      <c r="A1174" t="s">
        <v>184</v>
      </c>
      <c r="B1174" t="s">
        <v>19</v>
      </c>
      <c r="C1174" t="s">
        <v>60</v>
      </c>
      <c r="D1174" t="s">
        <v>119</v>
      </c>
      <c r="E1174" t="s">
        <v>150</v>
      </c>
      <c r="F1174" t="s">
        <v>172</v>
      </c>
      <c r="G1174">
        <v>9658</v>
      </c>
      <c r="H1174">
        <v>22363.174999999999</v>
      </c>
      <c r="I1174">
        <v>351425588.5</v>
      </c>
      <c r="J1174">
        <v>116413451.5</v>
      </c>
      <c r="K1174">
        <v>830625</v>
      </c>
      <c r="L1174">
        <v>11597812.5</v>
      </c>
      <c r="M1174">
        <v>480267477.5</v>
      </c>
    </row>
    <row r="1175" spans="1:13" x14ac:dyDescent="0.35">
      <c r="A1175" t="s">
        <v>184</v>
      </c>
      <c r="B1175" t="s">
        <v>19</v>
      </c>
      <c r="C1175" t="s">
        <v>60</v>
      </c>
      <c r="D1175" t="s">
        <v>119</v>
      </c>
      <c r="E1175" t="s">
        <v>150</v>
      </c>
      <c r="F1175" t="s">
        <v>173</v>
      </c>
      <c r="G1175">
        <v>373</v>
      </c>
      <c r="H1175">
        <v>502.78199999999998</v>
      </c>
      <c r="I1175">
        <v>4053052.5</v>
      </c>
      <c r="J1175">
        <v>2960000</v>
      </c>
      <c r="K1175">
        <v>50250</v>
      </c>
      <c r="L1175">
        <v>68000</v>
      </c>
      <c r="M1175">
        <v>7131302.5</v>
      </c>
    </row>
    <row r="1176" spans="1:13" x14ac:dyDescent="0.35">
      <c r="A1176" t="s">
        <v>184</v>
      </c>
      <c r="B1176" t="s">
        <v>19</v>
      </c>
      <c r="C1176" t="s">
        <v>60</v>
      </c>
      <c r="D1176" t="s">
        <v>119</v>
      </c>
      <c r="E1176" t="s">
        <v>150</v>
      </c>
      <c r="F1176" t="s">
        <v>174</v>
      </c>
      <c r="G1176">
        <v>14</v>
      </c>
      <c r="H1176">
        <v>20.125</v>
      </c>
      <c r="I1176">
        <v>306000</v>
      </c>
      <c r="J1176">
        <v>315000</v>
      </c>
      <c r="K1176">
        <v>0</v>
      </c>
      <c r="L1176">
        <v>0</v>
      </c>
      <c r="M1176">
        <v>621000</v>
      </c>
    </row>
    <row r="1177" spans="1:13" x14ac:dyDescent="0.35">
      <c r="A1177" t="s">
        <v>184</v>
      </c>
      <c r="B1177" t="s">
        <v>15</v>
      </c>
      <c r="C1177" t="s">
        <v>61</v>
      </c>
      <c r="D1177" t="s">
        <v>120</v>
      </c>
      <c r="E1177" t="s">
        <v>140</v>
      </c>
      <c r="F1177" t="s">
        <v>172</v>
      </c>
      <c r="G1177">
        <v>43</v>
      </c>
      <c r="H1177">
        <v>88.9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184</v>
      </c>
      <c r="B1178" t="s">
        <v>15</v>
      </c>
      <c r="C1178" t="s">
        <v>61</v>
      </c>
      <c r="D1178" t="s">
        <v>120</v>
      </c>
      <c r="E1178" t="s">
        <v>140</v>
      </c>
      <c r="F1178" t="s">
        <v>173</v>
      </c>
      <c r="G1178">
        <v>10</v>
      </c>
      <c r="H1178">
        <v>6.65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184</v>
      </c>
      <c r="B1179" t="s">
        <v>15</v>
      </c>
      <c r="C1179" t="s">
        <v>61</v>
      </c>
      <c r="D1179" t="s">
        <v>120</v>
      </c>
      <c r="E1179" t="s">
        <v>141</v>
      </c>
      <c r="F1179" t="s">
        <v>172</v>
      </c>
      <c r="G1179">
        <v>103</v>
      </c>
      <c r="H1179">
        <v>101.98</v>
      </c>
      <c r="I1179">
        <v>66000</v>
      </c>
      <c r="J1179">
        <v>389450</v>
      </c>
      <c r="K1179">
        <v>0</v>
      </c>
      <c r="L1179">
        <v>10000</v>
      </c>
      <c r="M1179">
        <v>465450</v>
      </c>
    </row>
    <row r="1180" spans="1:13" x14ac:dyDescent="0.35">
      <c r="A1180" t="s">
        <v>184</v>
      </c>
      <c r="B1180" t="s">
        <v>15</v>
      </c>
      <c r="C1180" t="s">
        <v>61</v>
      </c>
      <c r="D1180" t="s">
        <v>120</v>
      </c>
      <c r="E1180" t="s">
        <v>141</v>
      </c>
      <c r="F1180" t="s">
        <v>173</v>
      </c>
      <c r="G1180">
        <v>3</v>
      </c>
      <c r="H1180">
        <v>1.05</v>
      </c>
      <c r="I1180">
        <v>18000</v>
      </c>
      <c r="J1180">
        <v>0</v>
      </c>
      <c r="K1180">
        <v>0</v>
      </c>
      <c r="L1180">
        <v>0</v>
      </c>
      <c r="M1180">
        <v>18000</v>
      </c>
    </row>
    <row r="1181" spans="1:13" x14ac:dyDescent="0.35">
      <c r="A1181" t="s">
        <v>184</v>
      </c>
      <c r="B1181" t="s">
        <v>15</v>
      </c>
      <c r="C1181" t="s">
        <v>61</v>
      </c>
      <c r="D1181" t="s">
        <v>120</v>
      </c>
      <c r="E1181" t="s">
        <v>141</v>
      </c>
      <c r="F1181" t="s">
        <v>174</v>
      </c>
      <c r="G1181">
        <v>5</v>
      </c>
      <c r="H1181">
        <v>8.4290000000000003</v>
      </c>
      <c r="I1181">
        <v>196000</v>
      </c>
      <c r="J1181">
        <v>7000</v>
      </c>
      <c r="K1181">
        <v>0</v>
      </c>
      <c r="L1181">
        <v>0</v>
      </c>
      <c r="M1181">
        <v>203000</v>
      </c>
    </row>
    <row r="1182" spans="1:13" x14ac:dyDescent="0.35">
      <c r="A1182" t="s">
        <v>184</v>
      </c>
      <c r="B1182" t="s">
        <v>15</v>
      </c>
      <c r="C1182" t="s">
        <v>61</v>
      </c>
      <c r="D1182" t="s">
        <v>120</v>
      </c>
      <c r="E1182" t="s">
        <v>162</v>
      </c>
      <c r="F1182" t="s">
        <v>173</v>
      </c>
      <c r="G1182">
        <v>4</v>
      </c>
      <c r="H1182">
        <v>1.4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184</v>
      </c>
      <c r="B1183" t="s">
        <v>15</v>
      </c>
      <c r="C1183" t="s">
        <v>61</v>
      </c>
      <c r="D1183" t="s">
        <v>120</v>
      </c>
      <c r="E1183" t="s">
        <v>143</v>
      </c>
      <c r="F1183" t="s">
        <v>172</v>
      </c>
      <c r="G1183">
        <v>8</v>
      </c>
      <c r="H1183">
        <v>223.577</v>
      </c>
      <c r="I1183">
        <v>4173000</v>
      </c>
      <c r="J1183">
        <v>0</v>
      </c>
      <c r="K1183">
        <v>0</v>
      </c>
      <c r="L1183">
        <v>0</v>
      </c>
      <c r="M1183">
        <v>4173000</v>
      </c>
    </row>
    <row r="1184" spans="1:13" x14ac:dyDescent="0.35">
      <c r="A1184" t="s">
        <v>184</v>
      </c>
      <c r="B1184" t="s">
        <v>15</v>
      </c>
      <c r="C1184" t="s">
        <v>61</v>
      </c>
      <c r="D1184" t="s">
        <v>120</v>
      </c>
      <c r="E1184" t="s">
        <v>143</v>
      </c>
      <c r="F1184" t="s">
        <v>173</v>
      </c>
      <c r="G1184">
        <v>9</v>
      </c>
      <c r="H1184">
        <v>40.186999999999998</v>
      </c>
      <c r="I1184">
        <v>854000</v>
      </c>
      <c r="J1184">
        <v>0</v>
      </c>
      <c r="K1184">
        <v>0</v>
      </c>
      <c r="L1184">
        <v>0</v>
      </c>
      <c r="M1184">
        <v>854000</v>
      </c>
    </row>
    <row r="1185" spans="1:13" x14ac:dyDescent="0.35">
      <c r="A1185" t="s">
        <v>184</v>
      </c>
      <c r="B1185" t="s">
        <v>15</v>
      </c>
      <c r="C1185" t="s">
        <v>61</v>
      </c>
      <c r="D1185" t="s">
        <v>120</v>
      </c>
      <c r="E1185" t="s">
        <v>143</v>
      </c>
      <c r="F1185" t="s">
        <v>174</v>
      </c>
      <c r="G1185">
        <v>3</v>
      </c>
      <c r="H1185">
        <v>76.23</v>
      </c>
      <c r="I1185">
        <v>1137500</v>
      </c>
      <c r="J1185">
        <v>0</v>
      </c>
      <c r="K1185">
        <v>0</v>
      </c>
      <c r="L1185">
        <v>93750</v>
      </c>
      <c r="M1185">
        <v>1231250</v>
      </c>
    </row>
    <row r="1186" spans="1:13" x14ac:dyDescent="0.35">
      <c r="A1186" t="s">
        <v>184</v>
      </c>
      <c r="B1186" t="s">
        <v>15</v>
      </c>
      <c r="C1186" t="s">
        <v>61</v>
      </c>
      <c r="D1186" t="s">
        <v>120</v>
      </c>
      <c r="E1186" t="s">
        <v>146</v>
      </c>
      <c r="F1186" t="s">
        <v>172</v>
      </c>
      <c r="G1186">
        <v>74</v>
      </c>
      <c r="H1186">
        <v>155.78700000000001</v>
      </c>
      <c r="I1186">
        <v>4654600</v>
      </c>
      <c r="J1186">
        <v>28500</v>
      </c>
      <c r="K1186">
        <v>0</v>
      </c>
      <c r="L1186">
        <v>135750</v>
      </c>
      <c r="M1186">
        <v>4818850</v>
      </c>
    </row>
    <row r="1187" spans="1:13" x14ac:dyDescent="0.35">
      <c r="A1187" t="s">
        <v>184</v>
      </c>
      <c r="B1187" t="s">
        <v>15</v>
      </c>
      <c r="C1187" t="s">
        <v>61</v>
      </c>
      <c r="D1187" t="s">
        <v>120</v>
      </c>
      <c r="E1187" t="s">
        <v>146</v>
      </c>
      <c r="F1187" t="s">
        <v>173</v>
      </c>
      <c r="G1187">
        <v>22</v>
      </c>
      <c r="H1187">
        <v>48.164000000000001</v>
      </c>
      <c r="I1187">
        <v>1665700</v>
      </c>
      <c r="J1187">
        <v>21000</v>
      </c>
      <c r="K1187">
        <v>0</v>
      </c>
      <c r="L1187">
        <v>60000</v>
      </c>
      <c r="M1187">
        <v>1746700</v>
      </c>
    </row>
    <row r="1188" spans="1:13" x14ac:dyDescent="0.35">
      <c r="A1188" t="s">
        <v>184</v>
      </c>
      <c r="B1188" t="s">
        <v>15</v>
      </c>
      <c r="C1188" t="s">
        <v>61</v>
      </c>
      <c r="D1188" t="s">
        <v>120</v>
      </c>
      <c r="E1188" t="s">
        <v>146</v>
      </c>
      <c r="F1188" t="s">
        <v>174</v>
      </c>
      <c r="G1188">
        <v>51</v>
      </c>
      <c r="H1188">
        <v>102.123</v>
      </c>
      <c r="I1188">
        <v>3452825</v>
      </c>
      <c r="J1188">
        <v>29500</v>
      </c>
      <c r="K1188">
        <v>0</v>
      </c>
      <c r="L1188">
        <v>43250</v>
      </c>
      <c r="M1188">
        <v>3525575</v>
      </c>
    </row>
    <row r="1189" spans="1:13" x14ac:dyDescent="0.35">
      <c r="A1189" t="s">
        <v>184</v>
      </c>
      <c r="B1189" t="s">
        <v>15</v>
      </c>
      <c r="C1189" t="s">
        <v>61</v>
      </c>
      <c r="D1189" t="s">
        <v>120</v>
      </c>
      <c r="E1189" t="s">
        <v>147</v>
      </c>
      <c r="F1189" t="s">
        <v>172</v>
      </c>
      <c r="G1189">
        <v>1563</v>
      </c>
      <c r="H1189">
        <v>2199.1880000000001</v>
      </c>
      <c r="I1189">
        <v>51626949.5</v>
      </c>
      <c r="J1189">
        <v>4129169</v>
      </c>
      <c r="K1189">
        <v>256250</v>
      </c>
      <c r="L1189">
        <v>410112.5</v>
      </c>
      <c r="M1189">
        <v>56422481</v>
      </c>
    </row>
    <row r="1190" spans="1:13" x14ac:dyDescent="0.35">
      <c r="A1190" t="s">
        <v>184</v>
      </c>
      <c r="B1190" t="s">
        <v>15</v>
      </c>
      <c r="C1190" t="s">
        <v>61</v>
      </c>
      <c r="D1190" t="s">
        <v>120</v>
      </c>
      <c r="E1190" t="s">
        <v>147</v>
      </c>
      <c r="F1190" t="s">
        <v>173</v>
      </c>
      <c r="G1190">
        <v>246</v>
      </c>
      <c r="H1190">
        <v>338.10899999999998</v>
      </c>
      <c r="I1190">
        <v>9302914</v>
      </c>
      <c r="J1190">
        <v>1150784.5</v>
      </c>
      <c r="K1190">
        <v>103000</v>
      </c>
      <c r="L1190">
        <v>3750</v>
      </c>
      <c r="M1190">
        <v>10560448.5</v>
      </c>
    </row>
    <row r="1191" spans="1:13" x14ac:dyDescent="0.35">
      <c r="A1191" t="s">
        <v>184</v>
      </c>
      <c r="B1191" t="s">
        <v>15</v>
      </c>
      <c r="C1191" t="s">
        <v>61</v>
      </c>
      <c r="D1191" t="s">
        <v>120</v>
      </c>
      <c r="E1191" t="s">
        <v>147</v>
      </c>
      <c r="F1191" t="s">
        <v>174</v>
      </c>
      <c r="G1191">
        <v>764</v>
      </c>
      <c r="H1191">
        <v>1213.002</v>
      </c>
      <c r="I1191">
        <v>25974954</v>
      </c>
      <c r="J1191">
        <v>2269475</v>
      </c>
      <c r="K1191">
        <v>317750</v>
      </c>
      <c r="L1191">
        <v>19500</v>
      </c>
      <c r="M1191">
        <v>28581679</v>
      </c>
    </row>
    <row r="1192" spans="1:13" x14ac:dyDescent="0.35">
      <c r="A1192" t="s">
        <v>184</v>
      </c>
      <c r="B1192" t="s">
        <v>15</v>
      </c>
      <c r="C1192" t="s">
        <v>61</v>
      </c>
      <c r="D1192" t="s">
        <v>120</v>
      </c>
      <c r="E1192" t="s">
        <v>147</v>
      </c>
      <c r="F1192" t="s">
        <v>175</v>
      </c>
      <c r="G1192">
        <v>4</v>
      </c>
      <c r="H1192">
        <v>6.899</v>
      </c>
      <c r="I1192">
        <v>474500</v>
      </c>
      <c r="J1192">
        <v>0</v>
      </c>
      <c r="K1192">
        <v>0</v>
      </c>
      <c r="L1192">
        <v>0</v>
      </c>
      <c r="M1192">
        <v>474500</v>
      </c>
    </row>
    <row r="1193" spans="1:13" x14ac:dyDescent="0.35">
      <c r="A1193" t="s">
        <v>184</v>
      </c>
      <c r="B1193" t="s">
        <v>15</v>
      </c>
      <c r="C1193" t="s">
        <v>61</v>
      </c>
      <c r="D1193" t="s">
        <v>120</v>
      </c>
      <c r="E1193" t="s">
        <v>150</v>
      </c>
      <c r="F1193" t="s">
        <v>172</v>
      </c>
      <c r="G1193">
        <v>2</v>
      </c>
      <c r="H1193">
        <v>0.7</v>
      </c>
      <c r="I1193">
        <v>0</v>
      </c>
      <c r="J1193">
        <v>33500</v>
      </c>
      <c r="K1193">
        <v>0</v>
      </c>
      <c r="L1193">
        <v>0</v>
      </c>
      <c r="M1193">
        <v>33500</v>
      </c>
    </row>
    <row r="1194" spans="1:13" x14ac:dyDescent="0.35">
      <c r="A1194" t="s">
        <v>184</v>
      </c>
      <c r="B1194" t="s">
        <v>16</v>
      </c>
      <c r="C1194" t="s">
        <v>62</v>
      </c>
      <c r="D1194" t="s">
        <v>121</v>
      </c>
      <c r="E1194" t="s">
        <v>140</v>
      </c>
      <c r="F1194" t="s">
        <v>172</v>
      </c>
      <c r="G1194">
        <v>280</v>
      </c>
      <c r="H1194">
        <v>567.77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t="s">
        <v>184</v>
      </c>
      <c r="B1195" t="s">
        <v>16</v>
      </c>
      <c r="C1195" t="s">
        <v>62</v>
      </c>
      <c r="D1195" t="s">
        <v>121</v>
      </c>
      <c r="E1195" t="s">
        <v>140</v>
      </c>
      <c r="F1195" t="s">
        <v>173</v>
      </c>
      <c r="G1195">
        <v>145</v>
      </c>
      <c r="H1195">
        <v>354.83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184</v>
      </c>
      <c r="B1196" t="s">
        <v>16</v>
      </c>
      <c r="C1196" t="s">
        <v>62</v>
      </c>
      <c r="D1196" t="s">
        <v>121</v>
      </c>
      <c r="E1196" t="s">
        <v>140</v>
      </c>
      <c r="F1196" t="s">
        <v>174</v>
      </c>
      <c r="G1196">
        <v>12</v>
      </c>
      <c r="H1196">
        <v>20.335000000000001</v>
      </c>
      <c r="I1196">
        <v>4750</v>
      </c>
      <c r="J1196">
        <v>0</v>
      </c>
      <c r="K1196">
        <v>0</v>
      </c>
      <c r="L1196">
        <v>0</v>
      </c>
      <c r="M1196">
        <v>4750</v>
      </c>
    </row>
    <row r="1197" spans="1:13" x14ac:dyDescent="0.35">
      <c r="A1197" t="s">
        <v>184</v>
      </c>
      <c r="B1197" t="s">
        <v>16</v>
      </c>
      <c r="C1197" t="s">
        <v>62</v>
      </c>
      <c r="D1197" t="s">
        <v>121</v>
      </c>
      <c r="E1197" t="s">
        <v>141</v>
      </c>
      <c r="F1197" t="s">
        <v>172</v>
      </c>
      <c r="G1197">
        <v>6248</v>
      </c>
      <c r="H1197">
        <v>6272.3379999999997</v>
      </c>
      <c r="I1197">
        <v>5010450</v>
      </c>
      <c r="J1197">
        <v>18668851.25</v>
      </c>
      <c r="K1197">
        <v>0</v>
      </c>
      <c r="L1197">
        <v>244500</v>
      </c>
      <c r="M1197">
        <v>23923801.25</v>
      </c>
    </row>
    <row r="1198" spans="1:13" x14ac:dyDescent="0.35">
      <c r="A1198" t="s">
        <v>184</v>
      </c>
      <c r="B1198" t="s">
        <v>16</v>
      </c>
      <c r="C1198" t="s">
        <v>62</v>
      </c>
      <c r="D1198" t="s">
        <v>121</v>
      </c>
      <c r="E1198" t="s">
        <v>141</v>
      </c>
      <c r="F1198" t="s">
        <v>173</v>
      </c>
      <c r="G1198">
        <v>429</v>
      </c>
      <c r="H1198">
        <v>242.94200000000001</v>
      </c>
      <c r="I1198">
        <v>2286250</v>
      </c>
      <c r="J1198">
        <v>4750</v>
      </c>
      <c r="K1198">
        <v>0</v>
      </c>
      <c r="L1198">
        <v>0</v>
      </c>
      <c r="M1198">
        <v>2291000</v>
      </c>
    </row>
    <row r="1199" spans="1:13" x14ac:dyDescent="0.35">
      <c r="A1199" t="s">
        <v>184</v>
      </c>
      <c r="B1199" t="s">
        <v>16</v>
      </c>
      <c r="C1199" t="s">
        <v>62</v>
      </c>
      <c r="D1199" t="s">
        <v>121</v>
      </c>
      <c r="E1199" t="s">
        <v>141</v>
      </c>
      <c r="F1199" t="s">
        <v>174</v>
      </c>
      <c r="G1199">
        <v>592</v>
      </c>
      <c r="H1199">
        <v>524.69600000000003</v>
      </c>
      <c r="I1199">
        <v>7135975</v>
      </c>
      <c r="J1199">
        <v>14250</v>
      </c>
      <c r="K1199">
        <v>0</v>
      </c>
      <c r="L1199">
        <v>0</v>
      </c>
      <c r="M1199">
        <v>7150225</v>
      </c>
    </row>
    <row r="1200" spans="1:13" x14ac:dyDescent="0.35">
      <c r="A1200" t="s">
        <v>184</v>
      </c>
      <c r="B1200" t="s">
        <v>16</v>
      </c>
      <c r="C1200" t="s">
        <v>62</v>
      </c>
      <c r="D1200" t="s">
        <v>121</v>
      </c>
      <c r="E1200" t="s">
        <v>154</v>
      </c>
      <c r="F1200" t="s">
        <v>172</v>
      </c>
      <c r="G1200">
        <v>1</v>
      </c>
      <c r="H1200">
        <v>0.35</v>
      </c>
      <c r="I1200">
        <v>13500</v>
      </c>
      <c r="J1200">
        <v>0</v>
      </c>
      <c r="K1200">
        <v>0</v>
      </c>
      <c r="L1200">
        <v>0</v>
      </c>
      <c r="M1200">
        <v>13500</v>
      </c>
    </row>
    <row r="1201" spans="1:13" x14ac:dyDescent="0.35">
      <c r="A1201" t="s">
        <v>184</v>
      </c>
      <c r="B1201" t="s">
        <v>16</v>
      </c>
      <c r="C1201" t="s">
        <v>62</v>
      </c>
      <c r="D1201" t="s">
        <v>121</v>
      </c>
      <c r="E1201" t="s">
        <v>158</v>
      </c>
      <c r="F1201" t="s">
        <v>172</v>
      </c>
      <c r="G1201">
        <v>156</v>
      </c>
      <c r="H1201">
        <v>9596.58</v>
      </c>
      <c r="I1201">
        <v>11646392.5</v>
      </c>
      <c r="J1201">
        <v>0</v>
      </c>
      <c r="K1201">
        <v>0</v>
      </c>
      <c r="L1201">
        <v>0</v>
      </c>
      <c r="M1201">
        <v>11646392.5</v>
      </c>
    </row>
    <row r="1202" spans="1:13" x14ac:dyDescent="0.35">
      <c r="A1202" t="s">
        <v>184</v>
      </c>
      <c r="B1202" t="s">
        <v>16</v>
      </c>
      <c r="C1202" t="s">
        <v>62</v>
      </c>
      <c r="D1202" t="s">
        <v>121</v>
      </c>
      <c r="E1202" t="s">
        <v>158</v>
      </c>
      <c r="F1202" t="s">
        <v>173</v>
      </c>
      <c r="G1202">
        <v>327</v>
      </c>
      <c r="H1202">
        <v>5992.3850000000002</v>
      </c>
      <c r="I1202">
        <v>8420970</v>
      </c>
      <c r="J1202">
        <v>6702757.5</v>
      </c>
      <c r="K1202">
        <v>0</v>
      </c>
      <c r="L1202">
        <v>0</v>
      </c>
      <c r="M1202">
        <v>15123727.5</v>
      </c>
    </row>
    <row r="1203" spans="1:13" x14ac:dyDescent="0.35">
      <c r="A1203" t="s">
        <v>184</v>
      </c>
      <c r="B1203" t="s">
        <v>16</v>
      </c>
      <c r="C1203" t="s">
        <v>62</v>
      </c>
      <c r="D1203" t="s">
        <v>121</v>
      </c>
      <c r="E1203" t="s">
        <v>158</v>
      </c>
      <c r="F1203" t="s">
        <v>174</v>
      </c>
      <c r="G1203">
        <v>96</v>
      </c>
      <c r="H1203">
        <v>1320.48</v>
      </c>
      <c r="I1203">
        <v>2853700</v>
      </c>
      <c r="J1203">
        <v>699280</v>
      </c>
      <c r="K1203">
        <v>25312.5</v>
      </c>
      <c r="L1203">
        <v>0</v>
      </c>
      <c r="M1203">
        <v>3578292.5</v>
      </c>
    </row>
    <row r="1204" spans="1:13" x14ac:dyDescent="0.35">
      <c r="A1204" t="s">
        <v>184</v>
      </c>
      <c r="B1204" t="s">
        <v>16</v>
      </c>
      <c r="C1204" t="s">
        <v>62</v>
      </c>
      <c r="D1204" t="s">
        <v>121</v>
      </c>
      <c r="E1204" t="s">
        <v>142</v>
      </c>
      <c r="F1204" t="s">
        <v>172</v>
      </c>
      <c r="G1204">
        <v>218</v>
      </c>
      <c r="H1204">
        <v>218.79900000000001</v>
      </c>
      <c r="I1204">
        <v>1111300</v>
      </c>
      <c r="J1204">
        <v>138000</v>
      </c>
      <c r="K1204">
        <v>0</v>
      </c>
      <c r="L1204">
        <v>80000</v>
      </c>
      <c r="M1204">
        <v>1329300</v>
      </c>
    </row>
    <row r="1205" spans="1:13" x14ac:dyDescent="0.35">
      <c r="A1205" t="s">
        <v>184</v>
      </c>
      <c r="B1205" t="s">
        <v>16</v>
      </c>
      <c r="C1205" t="s">
        <v>62</v>
      </c>
      <c r="D1205" t="s">
        <v>121</v>
      </c>
      <c r="E1205" t="s">
        <v>143</v>
      </c>
      <c r="F1205" t="s">
        <v>172</v>
      </c>
      <c r="G1205">
        <v>70</v>
      </c>
      <c r="H1205">
        <v>1744.2550000000001</v>
      </c>
      <c r="I1205">
        <v>14311125</v>
      </c>
      <c r="J1205">
        <v>1308385.5</v>
      </c>
      <c r="K1205">
        <v>0</v>
      </c>
      <c r="L1205">
        <v>199250</v>
      </c>
      <c r="M1205">
        <v>15818760.5</v>
      </c>
    </row>
    <row r="1206" spans="1:13" x14ac:dyDescent="0.35">
      <c r="A1206" t="s">
        <v>184</v>
      </c>
      <c r="B1206" t="s">
        <v>16</v>
      </c>
      <c r="C1206" t="s">
        <v>62</v>
      </c>
      <c r="D1206" t="s">
        <v>121</v>
      </c>
      <c r="E1206" t="s">
        <v>143</v>
      </c>
      <c r="F1206" t="s">
        <v>173</v>
      </c>
      <c r="G1206">
        <v>23</v>
      </c>
      <c r="H1206">
        <v>402.86399999999998</v>
      </c>
      <c r="I1206">
        <v>4399875</v>
      </c>
      <c r="J1206">
        <v>586980.25</v>
      </c>
      <c r="K1206">
        <v>0</v>
      </c>
      <c r="L1206">
        <v>123750</v>
      </c>
      <c r="M1206">
        <v>5110605.25</v>
      </c>
    </row>
    <row r="1207" spans="1:13" x14ac:dyDescent="0.35">
      <c r="A1207" t="s">
        <v>184</v>
      </c>
      <c r="B1207" t="s">
        <v>16</v>
      </c>
      <c r="C1207" t="s">
        <v>62</v>
      </c>
      <c r="D1207" t="s">
        <v>121</v>
      </c>
      <c r="E1207" t="s">
        <v>143</v>
      </c>
      <c r="F1207" t="s">
        <v>174</v>
      </c>
      <c r="G1207">
        <v>14</v>
      </c>
      <c r="H1207">
        <v>348.59</v>
      </c>
      <c r="I1207">
        <v>4802375</v>
      </c>
      <c r="J1207">
        <v>42500</v>
      </c>
      <c r="K1207">
        <v>0</v>
      </c>
      <c r="L1207">
        <v>54000</v>
      </c>
      <c r="M1207">
        <v>4898875</v>
      </c>
    </row>
    <row r="1208" spans="1:13" x14ac:dyDescent="0.35">
      <c r="A1208" t="s">
        <v>184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1152</v>
      </c>
      <c r="H1208">
        <v>1577.6010000000001</v>
      </c>
      <c r="I1208">
        <v>35458500</v>
      </c>
      <c r="J1208">
        <v>1986250</v>
      </c>
      <c r="K1208">
        <v>0</v>
      </c>
      <c r="L1208">
        <v>1319000</v>
      </c>
      <c r="M1208">
        <v>38763750</v>
      </c>
    </row>
    <row r="1209" spans="1:13" x14ac:dyDescent="0.35">
      <c r="A1209" t="s">
        <v>184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486</v>
      </c>
      <c r="H1209">
        <v>734.41099999999994</v>
      </c>
      <c r="I1209">
        <v>16660725</v>
      </c>
      <c r="J1209">
        <v>924750</v>
      </c>
      <c r="K1209">
        <v>0</v>
      </c>
      <c r="L1209">
        <v>558250.82999999996</v>
      </c>
      <c r="M1209">
        <v>18143725.829999998</v>
      </c>
    </row>
    <row r="1210" spans="1:13" x14ac:dyDescent="0.35">
      <c r="A1210" t="s">
        <v>184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532</v>
      </c>
      <c r="H1210">
        <v>881.61599999999999</v>
      </c>
      <c r="I1210">
        <v>24520912</v>
      </c>
      <c r="J1210">
        <v>1200000</v>
      </c>
      <c r="K1210">
        <v>0</v>
      </c>
      <c r="L1210">
        <v>433000</v>
      </c>
      <c r="M1210">
        <v>26153912</v>
      </c>
    </row>
    <row r="1211" spans="1:13" x14ac:dyDescent="0.35">
      <c r="A1211" t="s">
        <v>184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15935</v>
      </c>
      <c r="H1211">
        <v>23579.574000000001</v>
      </c>
      <c r="I1211">
        <v>456879136.02999997</v>
      </c>
      <c r="J1211">
        <v>69636540</v>
      </c>
      <c r="K1211">
        <v>0</v>
      </c>
      <c r="L1211">
        <v>8432050</v>
      </c>
      <c r="M1211">
        <v>534947726.02999997</v>
      </c>
    </row>
    <row r="1212" spans="1:13" x14ac:dyDescent="0.35">
      <c r="A1212" t="s">
        <v>184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7767</v>
      </c>
      <c r="H1212">
        <v>10730.618</v>
      </c>
      <c r="I1212">
        <v>140409204.25</v>
      </c>
      <c r="J1212">
        <v>28796032.75</v>
      </c>
      <c r="K1212">
        <v>0</v>
      </c>
      <c r="L1212">
        <v>2906625</v>
      </c>
      <c r="M1212">
        <v>172111862</v>
      </c>
    </row>
    <row r="1213" spans="1:13" x14ac:dyDescent="0.35">
      <c r="A1213" t="s">
        <v>184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7197</v>
      </c>
      <c r="H1213">
        <v>10055.08</v>
      </c>
      <c r="I1213">
        <v>165956133.5</v>
      </c>
      <c r="J1213">
        <v>37994577.5</v>
      </c>
      <c r="K1213">
        <v>0</v>
      </c>
      <c r="L1213">
        <v>3181625</v>
      </c>
      <c r="M1213">
        <v>207132336</v>
      </c>
    </row>
    <row r="1214" spans="1:13" x14ac:dyDescent="0.35">
      <c r="A1214" t="s">
        <v>184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51</v>
      </c>
      <c r="H1214">
        <v>69.453999999999994</v>
      </c>
      <c r="I1214">
        <v>2578250</v>
      </c>
      <c r="J1214">
        <v>1279557</v>
      </c>
      <c r="K1214">
        <v>0</v>
      </c>
      <c r="L1214">
        <v>0</v>
      </c>
      <c r="M1214">
        <v>3857807</v>
      </c>
    </row>
    <row r="1215" spans="1:13" x14ac:dyDescent="0.35">
      <c r="A1215" t="s">
        <v>184</v>
      </c>
      <c r="B1215" t="s">
        <v>16</v>
      </c>
      <c r="C1215" t="s">
        <v>62</v>
      </c>
      <c r="D1215" t="s">
        <v>121</v>
      </c>
      <c r="E1215" t="s">
        <v>148</v>
      </c>
      <c r="F1215" t="s">
        <v>172</v>
      </c>
      <c r="G1215">
        <v>1</v>
      </c>
      <c r="H1215">
        <v>0.35</v>
      </c>
      <c r="I1215">
        <v>96250</v>
      </c>
      <c r="J1215">
        <v>0</v>
      </c>
      <c r="K1215">
        <v>0</v>
      </c>
      <c r="L1215">
        <v>0</v>
      </c>
      <c r="M1215">
        <v>96250</v>
      </c>
    </row>
    <row r="1216" spans="1:13" x14ac:dyDescent="0.35">
      <c r="A1216" t="s">
        <v>184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12</v>
      </c>
      <c r="H1216">
        <v>1512</v>
      </c>
      <c r="I1216">
        <v>3315325</v>
      </c>
      <c r="J1216">
        <v>0</v>
      </c>
      <c r="K1216">
        <v>0</v>
      </c>
      <c r="L1216">
        <v>0</v>
      </c>
      <c r="M1216">
        <v>3315325</v>
      </c>
    </row>
    <row r="1217" spans="1:13" x14ac:dyDescent="0.35">
      <c r="A1217" t="s">
        <v>184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2</v>
      </c>
      <c r="H1217">
        <v>50.05</v>
      </c>
      <c r="I1217">
        <v>14250</v>
      </c>
      <c r="J1217">
        <v>0</v>
      </c>
      <c r="K1217">
        <v>0</v>
      </c>
      <c r="L1217">
        <v>0</v>
      </c>
      <c r="M1217">
        <v>14250</v>
      </c>
    </row>
    <row r="1218" spans="1:13" x14ac:dyDescent="0.35">
      <c r="A1218" t="s">
        <v>184</v>
      </c>
      <c r="B1218" t="s">
        <v>16</v>
      </c>
      <c r="C1218" t="s">
        <v>62</v>
      </c>
      <c r="D1218" t="s">
        <v>121</v>
      </c>
      <c r="E1218" t="s">
        <v>152</v>
      </c>
      <c r="F1218" t="s">
        <v>174</v>
      </c>
      <c r="G1218">
        <v>2</v>
      </c>
      <c r="H1218">
        <v>122.5</v>
      </c>
      <c r="I1218">
        <v>567250</v>
      </c>
      <c r="J1218">
        <v>0</v>
      </c>
      <c r="K1218">
        <v>0</v>
      </c>
      <c r="L1218">
        <v>0</v>
      </c>
      <c r="M1218">
        <v>567250</v>
      </c>
    </row>
    <row r="1219" spans="1:13" x14ac:dyDescent="0.35">
      <c r="A1219" t="s">
        <v>184</v>
      </c>
      <c r="B1219" t="s">
        <v>14</v>
      </c>
      <c r="C1219" t="s">
        <v>63</v>
      </c>
      <c r="D1219" t="s">
        <v>122</v>
      </c>
      <c r="E1219" t="s">
        <v>140</v>
      </c>
      <c r="F1219" t="s">
        <v>172</v>
      </c>
      <c r="G1219">
        <v>121</v>
      </c>
      <c r="H1219">
        <v>311.5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184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1207</v>
      </c>
      <c r="H1220">
        <v>1356.73</v>
      </c>
      <c r="I1220">
        <v>4637250</v>
      </c>
      <c r="J1220">
        <v>928500</v>
      </c>
      <c r="K1220">
        <v>0</v>
      </c>
      <c r="L1220">
        <v>122250</v>
      </c>
      <c r="M1220">
        <v>5688000</v>
      </c>
    </row>
    <row r="1221" spans="1:13" x14ac:dyDescent="0.35">
      <c r="A1221" t="s">
        <v>184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1784</v>
      </c>
      <c r="H1221">
        <v>2154.9340000000002</v>
      </c>
      <c r="I1221">
        <v>7772450</v>
      </c>
      <c r="J1221">
        <v>1212105</v>
      </c>
      <c r="K1221">
        <v>0</v>
      </c>
      <c r="L1221">
        <v>224250</v>
      </c>
      <c r="M1221">
        <v>9208805</v>
      </c>
    </row>
    <row r="1222" spans="1:13" x14ac:dyDescent="0.35">
      <c r="A1222" t="s">
        <v>184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4.55</v>
      </c>
      <c r="I1222">
        <v>25000</v>
      </c>
      <c r="J1222">
        <v>5000</v>
      </c>
      <c r="K1222">
        <v>0</v>
      </c>
      <c r="L1222">
        <v>2500</v>
      </c>
      <c r="M1222">
        <v>32500</v>
      </c>
    </row>
    <row r="1223" spans="1:13" x14ac:dyDescent="0.35">
      <c r="A1223" t="s">
        <v>184</v>
      </c>
      <c r="B1223" t="s">
        <v>14</v>
      </c>
      <c r="C1223" t="s">
        <v>63</v>
      </c>
      <c r="D1223" t="s">
        <v>122</v>
      </c>
      <c r="E1223" t="s">
        <v>155</v>
      </c>
      <c r="F1223" t="s">
        <v>172</v>
      </c>
      <c r="G1223">
        <v>24</v>
      </c>
      <c r="H1223">
        <v>353.63400000000001</v>
      </c>
      <c r="I1223">
        <v>0</v>
      </c>
      <c r="J1223">
        <v>1186184</v>
      </c>
      <c r="K1223">
        <v>0</v>
      </c>
      <c r="L1223">
        <v>0</v>
      </c>
      <c r="M1223">
        <v>1186184</v>
      </c>
    </row>
    <row r="1224" spans="1:13" x14ac:dyDescent="0.35">
      <c r="A1224" t="s">
        <v>184</v>
      </c>
      <c r="B1224" t="s">
        <v>14</v>
      </c>
      <c r="C1224" t="s">
        <v>63</v>
      </c>
      <c r="D1224" t="s">
        <v>122</v>
      </c>
      <c r="E1224" t="s">
        <v>155</v>
      </c>
      <c r="F1224" t="s">
        <v>173</v>
      </c>
      <c r="G1224">
        <v>9</v>
      </c>
      <c r="H1224">
        <v>121.298</v>
      </c>
      <c r="I1224">
        <v>0</v>
      </c>
      <c r="J1224">
        <v>453447.5</v>
      </c>
      <c r="K1224">
        <v>0</v>
      </c>
      <c r="L1224">
        <v>0</v>
      </c>
      <c r="M1224">
        <v>453447.5</v>
      </c>
    </row>
    <row r="1225" spans="1:13" x14ac:dyDescent="0.35">
      <c r="A1225" t="s">
        <v>184</v>
      </c>
      <c r="B1225" t="s">
        <v>14</v>
      </c>
      <c r="C1225" t="s">
        <v>63</v>
      </c>
      <c r="D1225" t="s">
        <v>122</v>
      </c>
      <c r="E1225" t="s">
        <v>155</v>
      </c>
      <c r="F1225" t="s">
        <v>174</v>
      </c>
      <c r="G1225">
        <v>11</v>
      </c>
      <c r="H1225">
        <v>106.11799999999999</v>
      </c>
      <c r="I1225">
        <v>0</v>
      </c>
      <c r="J1225">
        <v>631758.75</v>
      </c>
      <c r="K1225">
        <v>0</v>
      </c>
      <c r="L1225">
        <v>0</v>
      </c>
      <c r="M1225">
        <v>631758.75</v>
      </c>
    </row>
    <row r="1226" spans="1:13" x14ac:dyDescent="0.35">
      <c r="A1226" t="s">
        <v>184</v>
      </c>
      <c r="B1226" t="s">
        <v>14</v>
      </c>
      <c r="C1226" t="s">
        <v>63</v>
      </c>
      <c r="D1226" t="s">
        <v>122</v>
      </c>
      <c r="E1226" t="s">
        <v>143</v>
      </c>
      <c r="F1226" t="s">
        <v>172</v>
      </c>
      <c r="G1226">
        <v>707</v>
      </c>
      <c r="H1226">
        <v>9826.7279999999992</v>
      </c>
      <c r="I1226">
        <v>29732189.75</v>
      </c>
      <c r="J1226">
        <v>3899467.25</v>
      </c>
      <c r="K1226">
        <v>0</v>
      </c>
      <c r="L1226">
        <v>800375</v>
      </c>
      <c r="M1226">
        <v>34432032</v>
      </c>
    </row>
    <row r="1227" spans="1:13" x14ac:dyDescent="0.35">
      <c r="A1227" t="s">
        <v>184</v>
      </c>
      <c r="B1227" t="s">
        <v>14</v>
      </c>
      <c r="C1227" t="s">
        <v>63</v>
      </c>
      <c r="D1227" t="s">
        <v>122</v>
      </c>
      <c r="E1227" t="s">
        <v>143</v>
      </c>
      <c r="F1227" t="s">
        <v>173</v>
      </c>
      <c r="G1227">
        <v>269</v>
      </c>
      <c r="H1227">
        <v>3768.741</v>
      </c>
      <c r="I1227">
        <v>12818752.5</v>
      </c>
      <c r="J1227">
        <v>1764931.25</v>
      </c>
      <c r="K1227">
        <v>0</v>
      </c>
      <c r="L1227">
        <v>393750</v>
      </c>
      <c r="M1227">
        <v>14977433.75</v>
      </c>
    </row>
    <row r="1228" spans="1:13" x14ac:dyDescent="0.35">
      <c r="A1228" t="s">
        <v>184</v>
      </c>
      <c r="B1228" t="s">
        <v>14</v>
      </c>
      <c r="C1228" t="s">
        <v>63</v>
      </c>
      <c r="D1228" t="s">
        <v>122</v>
      </c>
      <c r="E1228" t="s">
        <v>143</v>
      </c>
      <c r="F1228" t="s">
        <v>174</v>
      </c>
      <c r="G1228">
        <v>452</v>
      </c>
      <c r="H1228">
        <v>6247.0050000000001</v>
      </c>
      <c r="I1228">
        <v>20245237.5</v>
      </c>
      <c r="J1228">
        <v>1718375</v>
      </c>
      <c r="K1228">
        <v>0</v>
      </c>
      <c r="L1228">
        <v>555125</v>
      </c>
      <c r="M1228">
        <v>22518737.5</v>
      </c>
    </row>
    <row r="1229" spans="1:13" x14ac:dyDescent="0.35">
      <c r="A1229" t="s">
        <v>184</v>
      </c>
      <c r="B1229" t="s">
        <v>14</v>
      </c>
      <c r="C1229" t="s">
        <v>63</v>
      </c>
      <c r="D1229" t="s">
        <v>122</v>
      </c>
      <c r="E1229" t="s">
        <v>143</v>
      </c>
      <c r="F1229" t="s">
        <v>175</v>
      </c>
      <c r="G1229">
        <v>2</v>
      </c>
      <c r="H1229">
        <v>7</v>
      </c>
      <c r="I1229">
        <v>136250</v>
      </c>
      <c r="J1229">
        <v>0</v>
      </c>
      <c r="K1229">
        <v>0</v>
      </c>
      <c r="L1229">
        <v>0</v>
      </c>
      <c r="M1229">
        <v>136250</v>
      </c>
    </row>
    <row r="1230" spans="1:13" x14ac:dyDescent="0.35">
      <c r="A1230" t="s">
        <v>184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35</v>
      </c>
      <c r="I1230">
        <v>1094750</v>
      </c>
      <c r="J1230">
        <v>0</v>
      </c>
      <c r="K1230">
        <v>0</v>
      </c>
      <c r="L1230">
        <v>0</v>
      </c>
      <c r="M1230">
        <v>1094750</v>
      </c>
    </row>
    <row r="1231" spans="1:13" x14ac:dyDescent="0.35">
      <c r="A1231" t="s">
        <v>184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3243</v>
      </c>
      <c r="H1231">
        <v>4862.6610000000001</v>
      </c>
      <c r="I1231">
        <v>47576425</v>
      </c>
      <c r="J1231">
        <v>518800</v>
      </c>
      <c r="K1231">
        <v>0</v>
      </c>
      <c r="L1231">
        <v>2211950</v>
      </c>
      <c r="M1231">
        <v>50307175</v>
      </c>
    </row>
    <row r="1232" spans="1:13" x14ac:dyDescent="0.35">
      <c r="A1232" t="s">
        <v>184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952</v>
      </c>
      <c r="H1232">
        <v>1457.173</v>
      </c>
      <c r="I1232">
        <v>20736302.5</v>
      </c>
      <c r="J1232">
        <v>147800</v>
      </c>
      <c r="K1232">
        <v>0</v>
      </c>
      <c r="L1232">
        <v>1061375</v>
      </c>
      <c r="M1232">
        <v>21945477.5</v>
      </c>
    </row>
    <row r="1233" spans="1:13" x14ac:dyDescent="0.35">
      <c r="A1233" t="s">
        <v>184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1542</v>
      </c>
      <c r="H1233">
        <v>2169.9090000000001</v>
      </c>
      <c r="I1233">
        <v>30842100</v>
      </c>
      <c r="J1233">
        <v>303600</v>
      </c>
      <c r="K1233">
        <v>0</v>
      </c>
      <c r="L1233">
        <v>1159250</v>
      </c>
      <c r="M1233">
        <v>32304950</v>
      </c>
    </row>
    <row r="1234" spans="1:13" x14ac:dyDescent="0.35">
      <c r="A1234" t="s">
        <v>184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10552</v>
      </c>
      <c r="H1234">
        <v>14005.227000000001</v>
      </c>
      <c r="I1234">
        <v>107079719.5</v>
      </c>
      <c r="J1234">
        <v>49759612.25</v>
      </c>
      <c r="K1234">
        <v>18750</v>
      </c>
      <c r="L1234">
        <v>3828425</v>
      </c>
      <c r="M1234">
        <v>160686506.75</v>
      </c>
    </row>
    <row r="1235" spans="1:13" x14ac:dyDescent="0.35">
      <c r="A1235" t="s">
        <v>184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2156</v>
      </c>
      <c r="H1235">
        <v>2977.1170000000002</v>
      </c>
      <c r="I1235">
        <v>29088970</v>
      </c>
      <c r="J1235">
        <v>13027454.75</v>
      </c>
      <c r="K1235">
        <v>0</v>
      </c>
      <c r="L1235">
        <v>1559500</v>
      </c>
      <c r="M1235">
        <v>43675924.75</v>
      </c>
    </row>
    <row r="1236" spans="1:13" x14ac:dyDescent="0.35">
      <c r="A1236" t="s">
        <v>184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3516</v>
      </c>
      <c r="H1236">
        <v>4726.549</v>
      </c>
      <c r="I1236">
        <v>51509547.75</v>
      </c>
      <c r="J1236">
        <v>17041796.25</v>
      </c>
      <c r="K1236">
        <v>0</v>
      </c>
      <c r="L1236">
        <v>1834165</v>
      </c>
      <c r="M1236">
        <v>70385509</v>
      </c>
    </row>
    <row r="1237" spans="1:13" x14ac:dyDescent="0.35">
      <c r="A1237" t="s">
        <v>184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39</v>
      </c>
      <c r="H1237">
        <v>51.055999999999997</v>
      </c>
      <c r="I1237">
        <v>1385500</v>
      </c>
      <c r="J1237">
        <v>284000</v>
      </c>
      <c r="K1237">
        <v>0</v>
      </c>
      <c r="L1237">
        <v>16000</v>
      </c>
      <c r="M1237">
        <v>1685500</v>
      </c>
    </row>
    <row r="1238" spans="1:13" x14ac:dyDescent="0.35">
      <c r="A1238" t="s">
        <v>184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8</v>
      </c>
      <c r="H1238">
        <v>9.8350000000000009</v>
      </c>
      <c r="I1238">
        <v>0</v>
      </c>
      <c r="J1238">
        <v>1061250</v>
      </c>
      <c r="K1238">
        <v>0</v>
      </c>
      <c r="L1238">
        <v>0</v>
      </c>
      <c r="M1238">
        <v>1061250</v>
      </c>
    </row>
    <row r="1239" spans="1:13" x14ac:dyDescent="0.35">
      <c r="A1239" t="s">
        <v>184</v>
      </c>
      <c r="B1239" t="s">
        <v>14</v>
      </c>
      <c r="C1239" t="s">
        <v>63</v>
      </c>
      <c r="D1239" t="s">
        <v>122</v>
      </c>
      <c r="E1239" t="s">
        <v>149</v>
      </c>
      <c r="F1239" t="s">
        <v>172</v>
      </c>
      <c r="G1239">
        <v>3</v>
      </c>
      <c r="H1239">
        <v>3.85</v>
      </c>
      <c r="I1239">
        <v>124250</v>
      </c>
      <c r="J1239">
        <v>0</v>
      </c>
      <c r="K1239">
        <v>0</v>
      </c>
      <c r="L1239">
        <v>0</v>
      </c>
      <c r="M1239">
        <v>124250</v>
      </c>
    </row>
    <row r="1240" spans="1:13" x14ac:dyDescent="0.35">
      <c r="A1240" t="s">
        <v>184</v>
      </c>
      <c r="B1240" t="s">
        <v>14</v>
      </c>
      <c r="C1240" t="s">
        <v>63</v>
      </c>
      <c r="D1240" t="s">
        <v>122</v>
      </c>
      <c r="E1240" t="s">
        <v>150</v>
      </c>
      <c r="F1240" t="s">
        <v>172</v>
      </c>
      <c r="G1240">
        <v>23</v>
      </c>
      <c r="H1240">
        <v>26.233000000000001</v>
      </c>
      <c r="I1240">
        <v>318650</v>
      </c>
      <c r="J1240">
        <v>176250</v>
      </c>
      <c r="K1240">
        <v>0</v>
      </c>
      <c r="L1240">
        <v>3500</v>
      </c>
      <c r="M1240">
        <v>498400</v>
      </c>
    </row>
    <row r="1241" spans="1:13" x14ac:dyDescent="0.35">
      <c r="A1241" t="s">
        <v>184</v>
      </c>
      <c r="B1241" t="s">
        <v>17</v>
      </c>
      <c r="C1241" t="s">
        <v>64</v>
      </c>
      <c r="D1241" t="s">
        <v>123</v>
      </c>
      <c r="E1241" t="s">
        <v>140</v>
      </c>
      <c r="F1241" t="s">
        <v>172</v>
      </c>
      <c r="G1241">
        <v>404</v>
      </c>
      <c r="H1241">
        <v>429.8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184</v>
      </c>
      <c r="B1242" t="s">
        <v>17</v>
      </c>
      <c r="C1242" t="s">
        <v>64</v>
      </c>
      <c r="D1242" t="s">
        <v>123</v>
      </c>
      <c r="E1242" t="s">
        <v>140</v>
      </c>
      <c r="F1242" t="s">
        <v>173</v>
      </c>
      <c r="G1242">
        <v>189</v>
      </c>
      <c r="H1242">
        <v>202.65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184</v>
      </c>
      <c r="B1243" t="s">
        <v>17</v>
      </c>
      <c r="C1243" t="s">
        <v>64</v>
      </c>
      <c r="D1243" t="s">
        <v>123</v>
      </c>
      <c r="E1243" t="s">
        <v>141</v>
      </c>
      <c r="F1243" t="s">
        <v>172</v>
      </c>
      <c r="G1243">
        <v>420</v>
      </c>
      <c r="H1243">
        <v>434.48700000000002</v>
      </c>
      <c r="I1243">
        <v>1942249.5</v>
      </c>
      <c r="J1243">
        <v>673539</v>
      </c>
      <c r="K1243">
        <v>0</v>
      </c>
      <c r="L1243">
        <v>33250</v>
      </c>
      <c r="M1243">
        <v>2649038.5</v>
      </c>
    </row>
    <row r="1244" spans="1:13" x14ac:dyDescent="0.35">
      <c r="A1244" t="s">
        <v>184</v>
      </c>
      <c r="B1244" t="s">
        <v>17</v>
      </c>
      <c r="C1244" t="s">
        <v>64</v>
      </c>
      <c r="D1244" t="s">
        <v>123</v>
      </c>
      <c r="E1244" t="s">
        <v>141</v>
      </c>
      <c r="F1244" t="s">
        <v>173</v>
      </c>
      <c r="G1244">
        <v>474</v>
      </c>
      <c r="H1244">
        <v>523.80700000000002</v>
      </c>
      <c r="I1244">
        <v>2184075</v>
      </c>
      <c r="J1244">
        <v>742262</v>
      </c>
      <c r="K1244">
        <v>0</v>
      </c>
      <c r="L1244">
        <v>30000</v>
      </c>
      <c r="M1244">
        <v>2956337</v>
      </c>
    </row>
    <row r="1245" spans="1:13" x14ac:dyDescent="0.35">
      <c r="A1245" t="s">
        <v>184</v>
      </c>
      <c r="B1245" t="s">
        <v>17</v>
      </c>
      <c r="C1245" t="s">
        <v>64</v>
      </c>
      <c r="D1245" t="s">
        <v>123</v>
      </c>
      <c r="E1245" t="s">
        <v>141</v>
      </c>
      <c r="F1245" t="s">
        <v>174</v>
      </c>
      <c r="G1245">
        <v>1020</v>
      </c>
      <c r="H1245">
        <v>1201.7750000000001</v>
      </c>
      <c r="I1245">
        <v>5712600.25</v>
      </c>
      <c r="J1245">
        <v>1469750</v>
      </c>
      <c r="K1245">
        <v>0</v>
      </c>
      <c r="L1245">
        <v>69750</v>
      </c>
      <c r="M1245">
        <v>7252100.25</v>
      </c>
    </row>
    <row r="1246" spans="1:13" x14ac:dyDescent="0.35">
      <c r="A1246" t="s">
        <v>184</v>
      </c>
      <c r="B1246" t="s">
        <v>17</v>
      </c>
      <c r="C1246" t="s">
        <v>64</v>
      </c>
      <c r="D1246" t="s">
        <v>123</v>
      </c>
      <c r="E1246" t="s">
        <v>154</v>
      </c>
      <c r="F1246" t="s">
        <v>172</v>
      </c>
      <c r="G1246">
        <v>1</v>
      </c>
      <c r="H1246">
        <v>0.35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184</v>
      </c>
      <c r="B1247" t="s">
        <v>17</v>
      </c>
      <c r="C1247" t="s">
        <v>64</v>
      </c>
      <c r="D1247" t="s">
        <v>123</v>
      </c>
      <c r="E1247" t="s">
        <v>142</v>
      </c>
      <c r="F1247" t="s">
        <v>172</v>
      </c>
      <c r="G1247">
        <v>50</v>
      </c>
      <c r="H1247">
        <v>92.337000000000003</v>
      </c>
      <c r="I1247">
        <v>379250</v>
      </c>
      <c r="J1247">
        <v>360500</v>
      </c>
      <c r="K1247">
        <v>0</v>
      </c>
      <c r="L1247">
        <v>0</v>
      </c>
      <c r="M1247">
        <v>739750</v>
      </c>
    </row>
    <row r="1248" spans="1:13" x14ac:dyDescent="0.35">
      <c r="A1248" t="s">
        <v>184</v>
      </c>
      <c r="B1248" t="s">
        <v>17</v>
      </c>
      <c r="C1248" t="s">
        <v>64</v>
      </c>
      <c r="D1248" t="s">
        <v>123</v>
      </c>
      <c r="E1248" t="s">
        <v>142</v>
      </c>
      <c r="F1248" t="s">
        <v>173</v>
      </c>
      <c r="G1248">
        <v>4</v>
      </c>
      <c r="H1248">
        <v>4.55</v>
      </c>
      <c r="I1248">
        <v>38500</v>
      </c>
      <c r="J1248">
        <v>7000</v>
      </c>
      <c r="K1248">
        <v>0</v>
      </c>
      <c r="L1248">
        <v>0</v>
      </c>
      <c r="M1248">
        <v>45500</v>
      </c>
    </row>
    <row r="1249" spans="1:13" x14ac:dyDescent="0.35">
      <c r="A1249" t="s">
        <v>184</v>
      </c>
      <c r="B1249" t="s">
        <v>17</v>
      </c>
      <c r="C1249" t="s">
        <v>64</v>
      </c>
      <c r="D1249" t="s">
        <v>123</v>
      </c>
      <c r="E1249" t="s">
        <v>155</v>
      </c>
      <c r="F1249" t="s">
        <v>172</v>
      </c>
      <c r="G1249">
        <v>2</v>
      </c>
      <c r="H1249">
        <v>3.4129999999999998</v>
      </c>
      <c r="I1249">
        <v>0</v>
      </c>
      <c r="J1249">
        <v>21338.25</v>
      </c>
      <c r="K1249">
        <v>0</v>
      </c>
      <c r="L1249">
        <v>0</v>
      </c>
      <c r="M1249">
        <v>21338.25</v>
      </c>
    </row>
    <row r="1250" spans="1:13" x14ac:dyDescent="0.35">
      <c r="A1250" t="s">
        <v>184</v>
      </c>
      <c r="B1250" t="s">
        <v>17</v>
      </c>
      <c r="C1250" t="s">
        <v>64</v>
      </c>
      <c r="D1250" t="s">
        <v>123</v>
      </c>
      <c r="E1250" t="s">
        <v>143</v>
      </c>
      <c r="F1250" t="s">
        <v>172</v>
      </c>
      <c r="G1250">
        <v>619</v>
      </c>
      <c r="H1250">
        <v>10773.575000000001</v>
      </c>
      <c r="I1250">
        <v>25393300</v>
      </c>
      <c r="J1250">
        <v>19723504.25</v>
      </c>
      <c r="K1250">
        <v>0</v>
      </c>
      <c r="L1250">
        <v>915500</v>
      </c>
      <c r="M1250">
        <v>46032304.25</v>
      </c>
    </row>
    <row r="1251" spans="1:13" x14ac:dyDescent="0.35">
      <c r="A1251" t="s">
        <v>184</v>
      </c>
      <c r="B1251" t="s">
        <v>17</v>
      </c>
      <c r="C1251" t="s">
        <v>64</v>
      </c>
      <c r="D1251" t="s">
        <v>123</v>
      </c>
      <c r="E1251" t="s">
        <v>143</v>
      </c>
      <c r="F1251" t="s">
        <v>173</v>
      </c>
      <c r="G1251">
        <v>159</v>
      </c>
      <c r="H1251">
        <v>2513.2730000000001</v>
      </c>
      <c r="I1251">
        <v>10922000</v>
      </c>
      <c r="J1251">
        <v>4335000</v>
      </c>
      <c r="K1251">
        <v>0</v>
      </c>
      <c r="L1251">
        <v>189000</v>
      </c>
      <c r="M1251">
        <v>15446000</v>
      </c>
    </row>
    <row r="1252" spans="1:13" x14ac:dyDescent="0.35">
      <c r="A1252" t="s">
        <v>184</v>
      </c>
      <c r="B1252" t="s">
        <v>17</v>
      </c>
      <c r="C1252" t="s">
        <v>64</v>
      </c>
      <c r="D1252" t="s">
        <v>123</v>
      </c>
      <c r="E1252" t="s">
        <v>143</v>
      </c>
      <c r="F1252" t="s">
        <v>174</v>
      </c>
      <c r="G1252">
        <v>183</v>
      </c>
      <c r="H1252">
        <v>2512.77</v>
      </c>
      <c r="I1252">
        <v>11092016</v>
      </c>
      <c r="J1252">
        <v>3094625</v>
      </c>
      <c r="K1252">
        <v>0</v>
      </c>
      <c r="L1252">
        <v>117250</v>
      </c>
      <c r="M1252">
        <v>14303891</v>
      </c>
    </row>
    <row r="1253" spans="1:13" x14ac:dyDescent="0.35">
      <c r="A1253" t="s">
        <v>184</v>
      </c>
      <c r="B1253" t="s">
        <v>17</v>
      </c>
      <c r="C1253" t="s">
        <v>64</v>
      </c>
      <c r="D1253" t="s">
        <v>123</v>
      </c>
      <c r="E1253" t="s">
        <v>143</v>
      </c>
      <c r="G1253">
        <v>2</v>
      </c>
      <c r="H1253">
        <v>4.2</v>
      </c>
      <c r="I1253">
        <v>39375</v>
      </c>
      <c r="J1253">
        <v>0</v>
      </c>
      <c r="K1253">
        <v>0</v>
      </c>
      <c r="L1253">
        <v>0</v>
      </c>
      <c r="M1253">
        <v>39375</v>
      </c>
    </row>
    <row r="1254" spans="1:13" x14ac:dyDescent="0.35">
      <c r="A1254" t="s">
        <v>184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3</v>
      </c>
      <c r="H1254">
        <v>1.05</v>
      </c>
      <c r="I1254">
        <v>587150</v>
      </c>
      <c r="J1254">
        <v>0</v>
      </c>
      <c r="K1254">
        <v>0</v>
      </c>
      <c r="L1254">
        <v>0</v>
      </c>
      <c r="M1254">
        <v>587150</v>
      </c>
    </row>
    <row r="1255" spans="1:13" x14ac:dyDescent="0.35">
      <c r="A1255" t="s">
        <v>184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2</v>
      </c>
      <c r="H1255">
        <v>0.7</v>
      </c>
      <c r="I1255">
        <v>427000</v>
      </c>
      <c r="J1255">
        <v>0</v>
      </c>
      <c r="K1255">
        <v>0</v>
      </c>
      <c r="L1255">
        <v>0</v>
      </c>
      <c r="M1255">
        <v>427000</v>
      </c>
    </row>
    <row r="1256" spans="1:13" x14ac:dyDescent="0.35">
      <c r="A1256" t="s">
        <v>184</v>
      </c>
      <c r="B1256" t="s">
        <v>17</v>
      </c>
      <c r="C1256" t="s">
        <v>64</v>
      </c>
      <c r="D1256" t="s">
        <v>123</v>
      </c>
      <c r="E1256" t="s">
        <v>145</v>
      </c>
      <c r="F1256" t="s">
        <v>174</v>
      </c>
      <c r="G1256">
        <v>1</v>
      </c>
      <c r="H1256">
        <v>0.35</v>
      </c>
      <c r="I1256">
        <v>268500</v>
      </c>
      <c r="J1256">
        <v>0</v>
      </c>
      <c r="K1256">
        <v>0</v>
      </c>
      <c r="L1256">
        <v>0</v>
      </c>
      <c r="M1256">
        <v>268500</v>
      </c>
    </row>
    <row r="1257" spans="1:13" x14ac:dyDescent="0.35">
      <c r="A1257" t="s">
        <v>184</v>
      </c>
      <c r="B1257" t="s">
        <v>17</v>
      </c>
      <c r="C1257" t="s">
        <v>64</v>
      </c>
      <c r="D1257" t="s">
        <v>123</v>
      </c>
      <c r="E1257" t="s">
        <v>170</v>
      </c>
      <c r="F1257" t="s">
        <v>172</v>
      </c>
      <c r="G1257">
        <v>580</v>
      </c>
      <c r="H1257">
        <v>32444.65</v>
      </c>
      <c r="I1257">
        <v>0</v>
      </c>
      <c r="J1257">
        <v>124540250</v>
      </c>
      <c r="K1257">
        <v>0</v>
      </c>
      <c r="L1257">
        <v>0</v>
      </c>
      <c r="M1257">
        <v>124540250</v>
      </c>
    </row>
    <row r="1258" spans="1:13" x14ac:dyDescent="0.35">
      <c r="A1258" t="s">
        <v>184</v>
      </c>
      <c r="B1258" t="s">
        <v>17</v>
      </c>
      <c r="C1258" t="s">
        <v>64</v>
      </c>
      <c r="D1258" t="s">
        <v>123</v>
      </c>
      <c r="E1258" t="s">
        <v>170</v>
      </c>
      <c r="F1258" t="s">
        <v>173</v>
      </c>
      <c r="G1258">
        <v>35</v>
      </c>
      <c r="H1258">
        <v>1160.5999999999999</v>
      </c>
      <c r="I1258">
        <v>0</v>
      </c>
      <c r="J1258">
        <v>4118000</v>
      </c>
      <c r="K1258">
        <v>0</v>
      </c>
      <c r="L1258">
        <v>0</v>
      </c>
      <c r="M1258">
        <v>4118000</v>
      </c>
    </row>
    <row r="1259" spans="1:13" x14ac:dyDescent="0.35">
      <c r="A1259" t="s">
        <v>184</v>
      </c>
      <c r="B1259" t="s">
        <v>17</v>
      </c>
      <c r="C1259" t="s">
        <v>64</v>
      </c>
      <c r="D1259" t="s">
        <v>123</v>
      </c>
      <c r="E1259" t="s">
        <v>170</v>
      </c>
      <c r="F1259" t="s">
        <v>174</v>
      </c>
      <c r="G1259">
        <v>28</v>
      </c>
      <c r="H1259">
        <v>877.1</v>
      </c>
      <c r="I1259">
        <v>0</v>
      </c>
      <c r="J1259">
        <v>8096000</v>
      </c>
      <c r="K1259">
        <v>0</v>
      </c>
      <c r="L1259">
        <v>0</v>
      </c>
      <c r="M1259">
        <v>8096000</v>
      </c>
    </row>
    <row r="1260" spans="1:13" x14ac:dyDescent="0.35">
      <c r="A1260" t="s">
        <v>184</v>
      </c>
      <c r="B1260" t="s">
        <v>17</v>
      </c>
      <c r="C1260" t="s">
        <v>64</v>
      </c>
      <c r="D1260" t="s">
        <v>123</v>
      </c>
      <c r="E1260" t="s">
        <v>170</v>
      </c>
      <c r="F1260" t="s">
        <v>175</v>
      </c>
      <c r="G1260">
        <v>4</v>
      </c>
      <c r="H1260">
        <v>99.75</v>
      </c>
      <c r="I1260">
        <v>0</v>
      </c>
      <c r="J1260">
        <v>1353750</v>
      </c>
      <c r="K1260">
        <v>0</v>
      </c>
      <c r="L1260">
        <v>0</v>
      </c>
      <c r="M1260">
        <v>1353750</v>
      </c>
    </row>
    <row r="1261" spans="1:13" x14ac:dyDescent="0.35">
      <c r="A1261" t="s">
        <v>184</v>
      </c>
      <c r="B1261" t="s">
        <v>17</v>
      </c>
      <c r="C1261" t="s">
        <v>64</v>
      </c>
      <c r="D1261" t="s">
        <v>123</v>
      </c>
      <c r="E1261" t="s">
        <v>146</v>
      </c>
      <c r="F1261" t="s">
        <v>172</v>
      </c>
      <c r="G1261">
        <v>4115</v>
      </c>
      <c r="H1261">
        <v>5515.99</v>
      </c>
      <c r="I1261">
        <v>42643220</v>
      </c>
      <c r="J1261">
        <v>4694000</v>
      </c>
      <c r="K1261">
        <v>0</v>
      </c>
      <c r="L1261">
        <v>1463875</v>
      </c>
      <c r="M1261">
        <v>48801095</v>
      </c>
    </row>
    <row r="1262" spans="1:13" x14ac:dyDescent="0.35">
      <c r="A1262" t="s">
        <v>184</v>
      </c>
      <c r="B1262" t="s">
        <v>17</v>
      </c>
      <c r="C1262" t="s">
        <v>64</v>
      </c>
      <c r="D1262" t="s">
        <v>123</v>
      </c>
      <c r="E1262" t="s">
        <v>146</v>
      </c>
      <c r="F1262" t="s">
        <v>173</v>
      </c>
      <c r="G1262">
        <v>852</v>
      </c>
      <c r="H1262">
        <v>1215.4459999999999</v>
      </c>
      <c r="I1262">
        <v>16517975</v>
      </c>
      <c r="J1262">
        <v>2032500</v>
      </c>
      <c r="K1262">
        <v>0</v>
      </c>
      <c r="L1262">
        <v>456875</v>
      </c>
      <c r="M1262">
        <v>19007350</v>
      </c>
    </row>
    <row r="1263" spans="1:13" x14ac:dyDescent="0.35">
      <c r="A1263" t="s">
        <v>184</v>
      </c>
      <c r="B1263" t="s">
        <v>17</v>
      </c>
      <c r="C1263" t="s">
        <v>64</v>
      </c>
      <c r="D1263" t="s">
        <v>123</v>
      </c>
      <c r="E1263" t="s">
        <v>146</v>
      </c>
      <c r="F1263" t="s">
        <v>174</v>
      </c>
      <c r="G1263">
        <v>1571</v>
      </c>
      <c r="H1263">
        <v>2374.4259999999999</v>
      </c>
      <c r="I1263">
        <v>36491345</v>
      </c>
      <c r="J1263">
        <v>2176000</v>
      </c>
      <c r="K1263">
        <v>0</v>
      </c>
      <c r="L1263">
        <v>638250</v>
      </c>
      <c r="M1263">
        <v>39305595</v>
      </c>
    </row>
    <row r="1264" spans="1:13" x14ac:dyDescent="0.35">
      <c r="A1264" t="s">
        <v>184</v>
      </c>
      <c r="B1264" t="s">
        <v>17</v>
      </c>
      <c r="C1264" t="s">
        <v>64</v>
      </c>
      <c r="D1264" t="s">
        <v>123</v>
      </c>
      <c r="E1264" t="s">
        <v>147</v>
      </c>
      <c r="F1264" t="s">
        <v>172</v>
      </c>
      <c r="G1264">
        <v>14438</v>
      </c>
      <c r="H1264">
        <v>19786.281999999999</v>
      </c>
      <c r="I1264">
        <v>121199179.5</v>
      </c>
      <c r="J1264">
        <v>91816331.5</v>
      </c>
      <c r="K1264">
        <v>0</v>
      </c>
      <c r="L1264">
        <v>2164000</v>
      </c>
      <c r="M1264">
        <v>215179511</v>
      </c>
    </row>
    <row r="1265" spans="1:13" x14ac:dyDescent="0.35">
      <c r="A1265" t="s">
        <v>184</v>
      </c>
      <c r="B1265" t="s">
        <v>17</v>
      </c>
      <c r="C1265" t="s">
        <v>64</v>
      </c>
      <c r="D1265" t="s">
        <v>123</v>
      </c>
      <c r="E1265" t="s">
        <v>147</v>
      </c>
      <c r="F1265" t="s">
        <v>173</v>
      </c>
      <c r="G1265">
        <v>2662</v>
      </c>
      <c r="H1265">
        <v>3872.962</v>
      </c>
      <c r="I1265">
        <v>40052830</v>
      </c>
      <c r="J1265">
        <v>40210018</v>
      </c>
      <c r="K1265">
        <v>0</v>
      </c>
      <c r="L1265">
        <v>555000</v>
      </c>
      <c r="M1265">
        <v>80817848</v>
      </c>
    </row>
    <row r="1266" spans="1:13" x14ac:dyDescent="0.35">
      <c r="A1266" t="s">
        <v>184</v>
      </c>
      <c r="B1266" t="s">
        <v>17</v>
      </c>
      <c r="C1266" t="s">
        <v>64</v>
      </c>
      <c r="D1266" t="s">
        <v>123</v>
      </c>
      <c r="E1266" t="s">
        <v>147</v>
      </c>
      <c r="F1266" t="s">
        <v>174</v>
      </c>
      <c r="G1266">
        <v>3887</v>
      </c>
      <c r="H1266">
        <v>5269.7510000000002</v>
      </c>
      <c r="I1266">
        <v>68721681.5</v>
      </c>
      <c r="J1266">
        <v>36832697.5</v>
      </c>
      <c r="K1266">
        <v>0</v>
      </c>
      <c r="L1266">
        <v>736150</v>
      </c>
      <c r="M1266">
        <v>106290529</v>
      </c>
    </row>
    <row r="1267" spans="1:13" x14ac:dyDescent="0.35">
      <c r="A1267" t="s">
        <v>184</v>
      </c>
      <c r="B1267" t="s">
        <v>17</v>
      </c>
      <c r="C1267" t="s">
        <v>64</v>
      </c>
      <c r="D1267" t="s">
        <v>123</v>
      </c>
      <c r="E1267" t="s">
        <v>147</v>
      </c>
      <c r="F1267" t="s">
        <v>175</v>
      </c>
      <c r="G1267">
        <v>37</v>
      </c>
      <c r="H1267">
        <v>55.417000000000002</v>
      </c>
      <c r="I1267">
        <v>1777500</v>
      </c>
      <c r="J1267">
        <v>757000</v>
      </c>
      <c r="K1267">
        <v>0</v>
      </c>
      <c r="L1267">
        <v>26250</v>
      </c>
      <c r="M1267">
        <v>2560750</v>
      </c>
    </row>
    <row r="1268" spans="1:13" x14ac:dyDescent="0.35">
      <c r="A1268" t="s">
        <v>184</v>
      </c>
      <c r="B1268" t="s">
        <v>17</v>
      </c>
      <c r="C1268" t="s">
        <v>64</v>
      </c>
      <c r="D1268" t="s">
        <v>123</v>
      </c>
      <c r="E1268" t="s">
        <v>148</v>
      </c>
      <c r="F1268" t="s">
        <v>172</v>
      </c>
      <c r="G1268">
        <v>29</v>
      </c>
      <c r="H1268">
        <v>134.00899999999999</v>
      </c>
      <c r="I1268">
        <v>234500</v>
      </c>
      <c r="J1268">
        <v>8803000</v>
      </c>
      <c r="K1268">
        <v>0</v>
      </c>
      <c r="L1268">
        <v>0</v>
      </c>
      <c r="M1268">
        <v>9037500</v>
      </c>
    </row>
    <row r="1269" spans="1:13" x14ac:dyDescent="0.35">
      <c r="A1269" t="s">
        <v>184</v>
      </c>
      <c r="B1269" t="s">
        <v>17</v>
      </c>
      <c r="C1269" t="s">
        <v>64</v>
      </c>
      <c r="D1269" t="s">
        <v>123</v>
      </c>
      <c r="E1269" t="s">
        <v>148</v>
      </c>
      <c r="F1269" t="s">
        <v>173</v>
      </c>
      <c r="G1269">
        <v>3</v>
      </c>
      <c r="H1269">
        <v>1.05</v>
      </c>
      <c r="I1269">
        <v>0</v>
      </c>
      <c r="J1269">
        <v>221250</v>
      </c>
      <c r="K1269">
        <v>0</v>
      </c>
      <c r="L1269">
        <v>0</v>
      </c>
      <c r="M1269">
        <v>221250</v>
      </c>
    </row>
    <row r="1270" spans="1:13" x14ac:dyDescent="0.35">
      <c r="A1270" t="s">
        <v>184</v>
      </c>
      <c r="B1270" t="s">
        <v>17</v>
      </c>
      <c r="C1270" t="s">
        <v>64</v>
      </c>
      <c r="D1270" t="s">
        <v>123</v>
      </c>
      <c r="E1270" t="s">
        <v>171</v>
      </c>
      <c r="F1270" t="s">
        <v>172</v>
      </c>
      <c r="G1270">
        <v>126</v>
      </c>
      <c r="H1270">
        <v>932.05</v>
      </c>
      <c r="I1270">
        <v>0</v>
      </c>
      <c r="J1270">
        <v>5231125</v>
      </c>
      <c r="K1270">
        <v>0</v>
      </c>
      <c r="L1270">
        <v>0</v>
      </c>
      <c r="M1270">
        <v>5231125</v>
      </c>
    </row>
    <row r="1271" spans="1:13" x14ac:dyDescent="0.35">
      <c r="A1271" t="s">
        <v>184</v>
      </c>
      <c r="B1271" t="s">
        <v>17</v>
      </c>
      <c r="C1271" t="s">
        <v>64</v>
      </c>
      <c r="D1271" t="s">
        <v>123</v>
      </c>
      <c r="E1271" t="s">
        <v>171</v>
      </c>
      <c r="F1271" t="s">
        <v>173</v>
      </c>
      <c r="G1271">
        <v>16</v>
      </c>
      <c r="H1271">
        <v>196.35</v>
      </c>
      <c r="I1271">
        <v>0</v>
      </c>
      <c r="J1271">
        <v>1331375</v>
      </c>
      <c r="K1271">
        <v>0</v>
      </c>
      <c r="L1271">
        <v>0</v>
      </c>
      <c r="M1271">
        <v>1331375</v>
      </c>
    </row>
    <row r="1272" spans="1:13" x14ac:dyDescent="0.35">
      <c r="A1272" t="s">
        <v>184</v>
      </c>
      <c r="B1272" t="s">
        <v>17</v>
      </c>
      <c r="C1272" t="s">
        <v>64</v>
      </c>
      <c r="D1272" t="s">
        <v>123</v>
      </c>
      <c r="E1272" t="s">
        <v>171</v>
      </c>
      <c r="F1272" t="s">
        <v>174</v>
      </c>
      <c r="G1272">
        <v>4</v>
      </c>
      <c r="H1272">
        <v>9.4499999999999993</v>
      </c>
      <c r="I1272">
        <v>0</v>
      </c>
      <c r="J1272">
        <v>52125</v>
      </c>
      <c r="K1272">
        <v>0</v>
      </c>
      <c r="L1272">
        <v>0</v>
      </c>
      <c r="M1272">
        <v>52125</v>
      </c>
    </row>
    <row r="1273" spans="1:13" x14ac:dyDescent="0.35">
      <c r="A1273" t="s">
        <v>184</v>
      </c>
      <c r="B1273" t="s">
        <v>17</v>
      </c>
      <c r="C1273" t="s">
        <v>64</v>
      </c>
      <c r="D1273" t="s">
        <v>123</v>
      </c>
      <c r="E1273" t="s">
        <v>152</v>
      </c>
      <c r="F1273" t="s">
        <v>172</v>
      </c>
      <c r="G1273">
        <v>2</v>
      </c>
      <c r="H1273">
        <v>12.6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184</v>
      </c>
      <c r="B1274" t="s">
        <v>17</v>
      </c>
      <c r="C1274" t="s">
        <v>64</v>
      </c>
      <c r="D1274" t="s">
        <v>123</v>
      </c>
      <c r="E1274" t="s">
        <v>152</v>
      </c>
      <c r="F1274" t="s">
        <v>173</v>
      </c>
      <c r="G1274">
        <v>1</v>
      </c>
      <c r="H1274">
        <v>0.35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t="s">
        <v>184</v>
      </c>
      <c r="B1275" t="s">
        <v>17</v>
      </c>
      <c r="C1275" t="s">
        <v>64</v>
      </c>
      <c r="D1275" t="s">
        <v>123</v>
      </c>
      <c r="E1275" t="s">
        <v>149</v>
      </c>
      <c r="F1275" t="s">
        <v>172</v>
      </c>
      <c r="G1275">
        <v>579</v>
      </c>
      <c r="H1275">
        <v>816.71799999999996</v>
      </c>
      <c r="I1275">
        <v>10406054</v>
      </c>
      <c r="J1275">
        <v>51500</v>
      </c>
      <c r="K1275">
        <v>0</v>
      </c>
      <c r="L1275">
        <v>130500</v>
      </c>
      <c r="M1275">
        <v>10588054</v>
      </c>
    </row>
    <row r="1276" spans="1:13" x14ac:dyDescent="0.35">
      <c r="A1276" t="s">
        <v>184</v>
      </c>
      <c r="B1276" t="s">
        <v>17</v>
      </c>
      <c r="C1276" t="s">
        <v>64</v>
      </c>
      <c r="D1276" t="s">
        <v>123</v>
      </c>
      <c r="E1276" t="s">
        <v>149</v>
      </c>
      <c r="F1276" t="s">
        <v>173</v>
      </c>
      <c r="G1276">
        <v>10</v>
      </c>
      <c r="H1276">
        <v>17.36</v>
      </c>
      <c r="I1276">
        <v>318325</v>
      </c>
      <c r="J1276">
        <v>0</v>
      </c>
      <c r="K1276">
        <v>0</v>
      </c>
      <c r="L1276">
        <v>0</v>
      </c>
      <c r="M1276">
        <v>318325</v>
      </c>
    </row>
    <row r="1277" spans="1:13" x14ac:dyDescent="0.35">
      <c r="A1277" t="s">
        <v>184</v>
      </c>
      <c r="B1277" t="s">
        <v>17</v>
      </c>
      <c r="C1277" t="s">
        <v>64</v>
      </c>
      <c r="D1277" t="s">
        <v>123</v>
      </c>
      <c r="E1277" t="s">
        <v>149</v>
      </c>
      <c r="F1277" t="s">
        <v>174</v>
      </c>
      <c r="G1277">
        <v>8</v>
      </c>
      <c r="H1277">
        <v>4.62</v>
      </c>
      <c r="I1277">
        <v>88750</v>
      </c>
      <c r="J1277">
        <v>0</v>
      </c>
      <c r="K1277">
        <v>0</v>
      </c>
      <c r="L1277">
        <v>0</v>
      </c>
      <c r="M1277">
        <v>88750</v>
      </c>
    </row>
    <row r="1278" spans="1:13" x14ac:dyDescent="0.35">
      <c r="A1278" t="s">
        <v>184</v>
      </c>
      <c r="B1278" t="s">
        <v>17</v>
      </c>
      <c r="C1278" t="s">
        <v>64</v>
      </c>
      <c r="D1278" t="s">
        <v>123</v>
      </c>
      <c r="E1278" t="s">
        <v>150</v>
      </c>
      <c r="F1278" t="s">
        <v>172</v>
      </c>
      <c r="G1278">
        <v>3957</v>
      </c>
      <c r="H1278">
        <v>5364.241</v>
      </c>
      <c r="I1278">
        <v>58457649</v>
      </c>
      <c r="J1278">
        <v>9749750</v>
      </c>
      <c r="K1278">
        <v>0</v>
      </c>
      <c r="L1278">
        <v>900575</v>
      </c>
      <c r="M1278">
        <v>69107974</v>
      </c>
    </row>
    <row r="1279" spans="1:13" x14ac:dyDescent="0.35">
      <c r="A1279" t="s">
        <v>184</v>
      </c>
      <c r="B1279" t="s">
        <v>17</v>
      </c>
      <c r="C1279" t="s">
        <v>64</v>
      </c>
      <c r="D1279" t="s">
        <v>123</v>
      </c>
      <c r="E1279" t="s">
        <v>150</v>
      </c>
      <c r="F1279" t="s">
        <v>173</v>
      </c>
      <c r="G1279">
        <v>14</v>
      </c>
      <c r="H1279">
        <v>16.45</v>
      </c>
      <c r="I1279">
        <v>208500</v>
      </c>
      <c r="J1279">
        <v>74000</v>
      </c>
      <c r="K1279">
        <v>0</v>
      </c>
      <c r="L1279">
        <v>0</v>
      </c>
      <c r="M1279">
        <v>282500</v>
      </c>
    </row>
    <row r="1280" spans="1:13" x14ac:dyDescent="0.35">
      <c r="A1280" t="s">
        <v>184</v>
      </c>
      <c r="B1280" t="s">
        <v>16</v>
      </c>
      <c r="C1280" t="s">
        <v>65</v>
      </c>
      <c r="D1280" t="s">
        <v>124</v>
      </c>
      <c r="E1280" t="s">
        <v>140</v>
      </c>
      <c r="F1280" t="s">
        <v>172</v>
      </c>
      <c r="G1280">
        <v>109</v>
      </c>
      <c r="H1280">
        <v>245.035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184</v>
      </c>
      <c r="B1281" t="s">
        <v>16</v>
      </c>
      <c r="C1281" t="s">
        <v>65</v>
      </c>
      <c r="D1281" t="s">
        <v>124</v>
      </c>
      <c r="E1281" t="s">
        <v>140</v>
      </c>
      <c r="F1281" t="s">
        <v>173</v>
      </c>
      <c r="G1281">
        <v>2</v>
      </c>
      <c r="H1281">
        <v>0.7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t="s">
        <v>184</v>
      </c>
      <c r="B1282" t="s">
        <v>16</v>
      </c>
      <c r="C1282" t="s">
        <v>65</v>
      </c>
      <c r="D1282" t="s">
        <v>124</v>
      </c>
      <c r="E1282" t="s">
        <v>141</v>
      </c>
      <c r="F1282" t="s">
        <v>172</v>
      </c>
      <c r="G1282">
        <v>802</v>
      </c>
      <c r="H1282">
        <v>788.36</v>
      </c>
      <c r="I1282">
        <v>2485750</v>
      </c>
      <c r="J1282">
        <v>1132750</v>
      </c>
      <c r="K1282">
        <v>0</v>
      </c>
      <c r="L1282">
        <v>36000</v>
      </c>
      <c r="M1282">
        <v>3654500</v>
      </c>
    </row>
    <row r="1283" spans="1:13" x14ac:dyDescent="0.35">
      <c r="A1283" t="s">
        <v>184</v>
      </c>
      <c r="B1283" t="s">
        <v>16</v>
      </c>
      <c r="C1283" t="s">
        <v>65</v>
      </c>
      <c r="D1283" t="s">
        <v>124</v>
      </c>
      <c r="E1283" t="s">
        <v>141</v>
      </c>
      <c r="F1283" t="s">
        <v>173</v>
      </c>
      <c r="G1283">
        <v>4</v>
      </c>
      <c r="H1283">
        <v>4.55</v>
      </c>
      <c r="I1283">
        <v>85250</v>
      </c>
      <c r="J1283">
        <v>0</v>
      </c>
      <c r="K1283">
        <v>0</v>
      </c>
      <c r="L1283">
        <v>0</v>
      </c>
      <c r="M1283">
        <v>85250</v>
      </c>
    </row>
    <row r="1284" spans="1:13" x14ac:dyDescent="0.35">
      <c r="A1284" t="s">
        <v>184</v>
      </c>
      <c r="B1284" t="s">
        <v>16</v>
      </c>
      <c r="C1284" t="s">
        <v>65</v>
      </c>
      <c r="D1284" t="s">
        <v>124</v>
      </c>
      <c r="E1284" t="s">
        <v>141</v>
      </c>
      <c r="F1284" t="s">
        <v>174</v>
      </c>
      <c r="G1284">
        <v>9</v>
      </c>
      <c r="H1284">
        <v>10.5</v>
      </c>
      <c r="I1284">
        <v>235000</v>
      </c>
      <c r="J1284">
        <v>0</v>
      </c>
      <c r="K1284">
        <v>0</v>
      </c>
      <c r="L1284">
        <v>0</v>
      </c>
      <c r="M1284">
        <v>235000</v>
      </c>
    </row>
    <row r="1285" spans="1:13" x14ac:dyDescent="0.35">
      <c r="A1285" t="s">
        <v>184</v>
      </c>
      <c r="B1285" t="s">
        <v>16</v>
      </c>
      <c r="C1285" t="s">
        <v>65</v>
      </c>
      <c r="D1285" t="s">
        <v>124</v>
      </c>
      <c r="E1285" t="s">
        <v>141</v>
      </c>
      <c r="F1285" t="s">
        <v>175</v>
      </c>
      <c r="G1285">
        <v>7</v>
      </c>
      <c r="H1285">
        <v>2.4500000000000002</v>
      </c>
      <c r="I1285">
        <v>98750</v>
      </c>
      <c r="J1285">
        <v>0</v>
      </c>
      <c r="K1285">
        <v>0</v>
      </c>
      <c r="L1285">
        <v>0</v>
      </c>
      <c r="M1285">
        <v>98750</v>
      </c>
    </row>
    <row r="1286" spans="1:13" x14ac:dyDescent="0.35">
      <c r="A1286" t="s">
        <v>184</v>
      </c>
      <c r="B1286" t="s">
        <v>16</v>
      </c>
      <c r="C1286" t="s">
        <v>65</v>
      </c>
      <c r="D1286" t="s">
        <v>124</v>
      </c>
      <c r="E1286" t="s">
        <v>162</v>
      </c>
      <c r="F1286" t="s">
        <v>172</v>
      </c>
      <c r="G1286">
        <v>2</v>
      </c>
      <c r="H1286">
        <v>0.7</v>
      </c>
      <c r="I1286">
        <v>307500</v>
      </c>
      <c r="J1286">
        <v>0</v>
      </c>
      <c r="K1286">
        <v>0</v>
      </c>
      <c r="L1286">
        <v>0</v>
      </c>
      <c r="M1286">
        <v>307500</v>
      </c>
    </row>
    <row r="1287" spans="1:13" x14ac:dyDescent="0.35">
      <c r="A1287" t="s">
        <v>184</v>
      </c>
      <c r="B1287" t="s">
        <v>16</v>
      </c>
      <c r="C1287" t="s">
        <v>65</v>
      </c>
      <c r="D1287" t="s">
        <v>124</v>
      </c>
      <c r="E1287" t="s">
        <v>142</v>
      </c>
      <c r="F1287" t="s">
        <v>172</v>
      </c>
      <c r="G1287">
        <v>5</v>
      </c>
      <c r="H1287">
        <v>6.3</v>
      </c>
      <c r="I1287">
        <v>49000</v>
      </c>
      <c r="J1287">
        <v>3500</v>
      </c>
      <c r="K1287">
        <v>0</v>
      </c>
      <c r="L1287">
        <v>10500</v>
      </c>
      <c r="M1287">
        <v>63000</v>
      </c>
    </row>
    <row r="1288" spans="1:13" x14ac:dyDescent="0.35">
      <c r="A1288" t="s">
        <v>184</v>
      </c>
      <c r="B1288" t="s">
        <v>16</v>
      </c>
      <c r="C1288" t="s">
        <v>65</v>
      </c>
      <c r="D1288" t="s">
        <v>124</v>
      </c>
      <c r="E1288" t="s">
        <v>143</v>
      </c>
      <c r="F1288" t="s">
        <v>172</v>
      </c>
      <c r="G1288">
        <v>26</v>
      </c>
      <c r="H1288">
        <v>438.10899999999998</v>
      </c>
      <c r="I1288">
        <v>5300500</v>
      </c>
      <c r="J1288">
        <v>485984.5</v>
      </c>
      <c r="K1288">
        <v>0</v>
      </c>
      <c r="L1288">
        <v>0</v>
      </c>
      <c r="M1288">
        <v>5786484.5</v>
      </c>
    </row>
    <row r="1289" spans="1:13" x14ac:dyDescent="0.35">
      <c r="A1289" t="s">
        <v>184</v>
      </c>
      <c r="B1289" t="s">
        <v>16</v>
      </c>
      <c r="C1289" t="s">
        <v>65</v>
      </c>
      <c r="D1289" t="s">
        <v>124</v>
      </c>
      <c r="E1289" t="s">
        <v>143</v>
      </c>
      <c r="F1289" t="s">
        <v>173</v>
      </c>
      <c r="G1289">
        <v>11</v>
      </c>
      <c r="H1289">
        <v>316.97399999999999</v>
      </c>
      <c r="I1289">
        <v>3758125</v>
      </c>
      <c r="J1289">
        <v>191539.5</v>
      </c>
      <c r="K1289">
        <v>0</v>
      </c>
      <c r="L1289">
        <v>0</v>
      </c>
      <c r="M1289">
        <v>3949664.5</v>
      </c>
    </row>
    <row r="1290" spans="1:13" x14ac:dyDescent="0.35">
      <c r="A1290" t="s">
        <v>184</v>
      </c>
      <c r="B1290" t="s">
        <v>16</v>
      </c>
      <c r="C1290" t="s">
        <v>65</v>
      </c>
      <c r="D1290" t="s">
        <v>124</v>
      </c>
      <c r="E1290" t="s">
        <v>143</v>
      </c>
      <c r="F1290" t="s">
        <v>174</v>
      </c>
      <c r="G1290">
        <v>11</v>
      </c>
      <c r="H1290">
        <v>215.11</v>
      </c>
      <c r="I1290">
        <v>2739250</v>
      </c>
      <c r="J1290">
        <v>0</v>
      </c>
      <c r="K1290">
        <v>0</v>
      </c>
      <c r="L1290">
        <v>0</v>
      </c>
      <c r="M1290">
        <v>2739250</v>
      </c>
    </row>
    <row r="1291" spans="1:13" x14ac:dyDescent="0.35">
      <c r="A1291" t="s">
        <v>184</v>
      </c>
      <c r="B1291" t="s">
        <v>16</v>
      </c>
      <c r="C1291" t="s">
        <v>65</v>
      </c>
      <c r="D1291" t="s">
        <v>124</v>
      </c>
      <c r="E1291" t="s">
        <v>143</v>
      </c>
      <c r="F1291" t="s">
        <v>175</v>
      </c>
      <c r="G1291">
        <v>1</v>
      </c>
      <c r="H1291">
        <v>3.5</v>
      </c>
      <c r="I1291">
        <v>67500</v>
      </c>
      <c r="J1291">
        <v>0</v>
      </c>
      <c r="K1291">
        <v>0</v>
      </c>
      <c r="L1291">
        <v>0</v>
      </c>
      <c r="M1291">
        <v>67500</v>
      </c>
    </row>
    <row r="1292" spans="1:13" x14ac:dyDescent="0.35">
      <c r="A1292" t="s">
        <v>184</v>
      </c>
      <c r="B1292" t="s">
        <v>16</v>
      </c>
      <c r="C1292" t="s">
        <v>65</v>
      </c>
      <c r="D1292" t="s">
        <v>124</v>
      </c>
      <c r="E1292" t="s">
        <v>144</v>
      </c>
      <c r="F1292" t="s">
        <v>173</v>
      </c>
      <c r="G1292">
        <v>1</v>
      </c>
      <c r="H1292">
        <v>87.5</v>
      </c>
      <c r="I1292">
        <v>0</v>
      </c>
      <c r="J1292">
        <v>46250</v>
      </c>
      <c r="K1292">
        <v>0</v>
      </c>
      <c r="L1292">
        <v>0</v>
      </c>
      <c r="M1292">
        <v>46250</v>
      </c>
    </row>
    <row r="1293" spans="1:13" x14ac:dyDescent="0.35">
      <c r="A1293" t="s">
        <v>184</v>
      </c>
      <c r="B1293" t="s">
        <v>16</v>
      </c>
      <c r="C1293" t="s">
        <v>65</v>
      </c>
      <c r="D1293" t="s">
        <v>124</v>
      </c>
      <c r="E1293" t="s">
        <v>146</v>
      </c>
      <c r="F1293" t="s">
        <v>172</v>
      </c>
      <c r="G1293">
        <v>671</v>
      </c>
      <c r="H1293">
        <v>1130.44</v>
      </c>
      <c r="I1293">
        <v>23234350</v>
      </c>
      <c r="J1293">
        <v>998750</v>
      </c>
      <c r="K1293">
        <v>0</v>
      </c>
      <c r="L1293">
        <v>722500</v>
      </c>
      <c r="M1293">
        <v>24955600</v>
      </c>
    </row>
    <row r="1294" spans="1:13" x14ac:dyDescent="0.35">
      <c r="A1294" t="s">
        <v>184</v>
      </c>
      <c r="B1294" t="s">
        <v>16</v>
      </c>
      <c r="C1294" t="s">
        <v>65</v>
      </c>
      <c r="D1294" t="s">
        <v>124</v>
      </c>
      <c r="E1294" t="s">
        <v>146</v>
      </c>
      <c r="F1294" t="s">
        <v>173</v>
      </c>
      <c r="G1294">
        <v>694</v>
      </c>
      <c r="H1294">
        <v>1081.952</v>
      </c>
      <c r="I1294">
        <v>19965050</v>
      </c>
      <c r="J1294">
        <v>70500</v>
      </c>
      <c r="K1294">
        <v>0</v>
      </c>
      <c r="L1294">
        <v>246500</v>
      </c>
      <c r="M1294">
        <v>20282050</v>
      </c>
    </row>
    <row r="1295" spans="1:13" x14ac:dyDescent="0.35">
      <c r="A1295" t="s">
        <v>184</v>
      </c>
      <c r="B1295" t="s">
        <v>16</v>
      </c>
      <c r="C1295" t="s">
        <v>65</v>
      </c>
      <c r="D1295" t="s">
        <v>124</v>
      </c>
      <c r="E1295" t="s">
        <v>146</v>
      </c>
      <c r="F1295" t="s">
        <v>174</v>
      </c>
      <c r="G1295">
        <v>480</v>
      </c>
      <c r="H1295">
        <v>789.25800000000004</v>
      </c>
      <c r="I1295">
        <v>22164827.5</v>
      </c>
      <c r="J1295">
        <v>153750</v>
      </c>
      <c r="K1295">
        <v>0</v>
      </c>
      <c r="L1295">
        <v>148750</v>
      </c>
      <c r="M1295">
        <v>22467327.5</v>
      </c>
    </row>
    <row r="1296" spans="1:13" x14ac:dyDescent="0.35">
      <c r="A1296" t="s">
        <v>184</v>
      </c>
      <c r="B1296" t="s">
        <v>16</v>
      </c>
      <c r="C1296" t="s">
        <v>65</v>
      </c>
      <c r="D1296" t="s">
        <v>124</v>
      </c>
      <c r="E1296" t="s">
        <v>147</v>
      </c>
      <c r="F1296" t="s">
        <v>172</v>
      </c>
      <c r="G1296">
        <v>7523</v>
      </c>
      <c r="H1296">
        <v>10557.239</v>
      </c>
      <c r="I1296">
        <v>196771042</v>
      </c>
      <c r="J1296">
        <v>34513193.25</v>
      </c>
      <c r="K1296">
        <v>1051250</v>
      </c>
      <c r="L1296">
        <v>2119500</v>
      </c>
      <c r="M1296">
        <v>234454985.25</v>
      </c>
    </row>
    <row r="1297" spans="1:13" x14ac:dyDescent="0.35">
      <c r="A1297" t="s">
        <v>184</v>
      </c>
      <c r="B1297" t="s">
        <v>16</v>
      </c>
      <c r="C1297" t="s">
        <v>65</v>
      </c>
      <c r="D1297" t="s">
        <v>124</v>
      </c>
      <c r="E1297" t="s">
        <v>147</v>
      </c>
      <c r="F1297" t="s">
        <v>173</v>
      </c>
      <c r="G1297">
        <v>2532</v>
      </c>
      <c r="H1297">
        <v>3785.47</v>
      </c>
      <c r="I1297">
        <v>71490999.25</v>
      </c>
      <c r="J1297">
        <v>10010651</v>
      </c>
      <c r="K1297">
        <v>0</v>
      </c>
      <c r="L1297">
        <v>707825</v>
      </c>
      <c r="M1297">
        <v>82209475.25</v>
      </c>
    </row>
    <row r="1298" spans="1:13" x14ac:dyDescent="0.35">
      <c r="A1298" t="s">
        <v>184</v>
      </c>
      <c r="B1298" t="s">
        <v>16</v>
      </c>
      <c r="C1298" t="s">
        <v>65</v>
      </c>
      <c r="D1298" t="s">
        <v>124</v>
      </c>
      <c r="E1298" t="s">
        <v>147</v>
      </c>
      <c r="F1298" t="s">
        <v>174</v>
      </c>
      <c r="G1298">
        <v>2219</v>
      </c>
      <c r="H1298">
        <v>3150.6289999999999</v>
      </c>
      <c r="I1298">
        <v>83790550.75</v>
      </c>
      <c r="J1298">
        <v>7024000</v>
      </c>
      <c r="K1298">
        <v>0</v>
      </c>
      <c r="L1298">
        <v>648750</v>
      </c>
      <c r="M1298">
        <v>91463300.75</v>
      </c>
    </row>
    <row r="1299" spans="1:13" x14ac:dyDescent="0.35">
      <c r="A1299" t="s">
        <v>184</v>
      </c>
      <c r="B1299" t="s">
        <v>16</v>
      </c>
      <c r="C1299" t="s">
        <v>65</v>
      </c>
      <c r="D1299" t="s">
        <v>124</v>
      </c>
      <c r="E1299" t="s">
        <v>147</v>
      </c>
      <c r="F1299" t="s">
        <v>175</v>
      </c>
      <c r="G1299">
        <v>453</v>
      </c>
      <c r="H1299">
        <v>583.07899999999995</v>
      </c>
      <c r="I1299">
        <v>14182574</v>
      </c>
      <c r="J1299">
        <v>564750</v>
      </c>
      <c r="K1299">
        <v>0</v>
      </c>
      <c r="L1299">
        <v>112000</v>
      </c>
      <c r="M1299">
        <v>14859324</v>
      </c>
    </row>
    <row r="1300" spans="1:13" x14ac:dyDescent="0.35">
      <c r="A1300" t="s">
        <v>184</v>
      </c>
      <c r="B1300" t="s">
        <v>16</v>
      </c>
      <c r="C1300" t="s">
        <v>65</v>
      </c>
      <c r="D1300" t="s">
        <v>124</v>
      </c>
      <c r="E1300" t="s">
        <v>148</v>
      </c>
      <c r="F1300" t="s">
        <v>172</v>
      </c>
      <c r="G1300">
        <v>76</v>
      </c>
      <c r="H1300">
        <v>111.65</v>
      </c>
      <c r="I1300">
        <v>4338350</v>
      </c>
      <c r="J1300">
        <v>295750</v>
      </c>
      <c r="K1300">
        <v>0</v>
      </c>
      <c r="L1300">
        <v>0</v>
      </c>
      <c r="M1300">
        <v>4634100</v>
      </c>
    </row>
    <row r="1301" spans="1:13" x14ac:dyDescent="0.35">
      <c r="A1301" t="s">
        <v>184</v>
      </c>
      <c r="B1301" t="s">
        <v>16</v>
      </c>
      <c r="C1301" t="s">
        <v>65</v>
      </c>
      <c r="D1301" t="s">
        <v>124</v>
      </c>
      <c r="E1301" t="s">
        <v>152</v>
      </c>
      <c r="F1301" t="s">
        <v>172</v>
      </c>
      <c r="G1301">
        <v>1</v>
      </c>
      <c r="H1301">
        <v>0.35</v>
      </c>
      <c r="I1301">
        <v>13750</v>
      </c>
      <c r="J1301">
        <v>0</v>
      </c>
      <c r="K1301">
        <v>0</v>
      </c>
      <c r="L1301">
        <v>0</v>
      </c>
      <c r="M1301">
        <v>13750</v>
      </c>
    </row>
    <row r="1302" spans="1:13" x14ac:dyDescent="0.35">
      <c r="A1302" t="s">
        <v>184</v>
      </c>
      <c r="B1302" t="s">
        <v>16</v>
      </c>
      <c r="C1302" t="s">
        <v>65</v>
      </c>
      <c r="D1302" t="s">
        <v>124</v>
      </c>
      <c r="E1302" t="s">
        <v>149</v>
      </c>
      <c r="F1302" t="s">
        <v>172</v>
      </c>
      <c r="G1302">
        <v>7</v>
      </c>
      <c r="H1302">
        <v>8.4350000000000005</v>
      </c>
      <c r="I1302">
        <v>214500</v>
      </c>
      <c r="J1302">
        <v>0</v>
      </c>
      <c r="K1302">
        <v>0</v>
      </c>
      <c r="L1302">
        <v>0</v>
      </c>
      <c r="M1302">
        <v>214500</v>
      </c>
    </row>
    <row r="1303" spans="1:13" x14ac:dyDescent="0.35">
      <c r="A1303" t="s">
        <v>184</v>
      </c>
      <c r="B1303" t="s">
        <v>16</v>
      </c>
      <c r="C1303" t="s">
        <v>65</v>
      </c>
      <c r="D1303" t="s">
        <v>124</v>
      </c>
      <c r="E1303" t="s">
        <v>150</v>
      </c>
      <c r="F1303" t="s">
        <v>172</v>
      </c>
      <c r="G1303">
        <v>24</v>
      </c>
      <c r="H1303">
        <v>25.445</v>
      </c>
      <c r="I1303">
        <v>317250</v>
      </c>
      <c r="J1303">
        <v>87750</v>
      </c>
      <c r="K1303">
        <v>0</v>
      </c>
      <c r="L1303">
        <v>0</v>
      </c>
      <c r="M1303">
        <v>405000</v>
      </c>
    </row>
    <row r="1304" spans="1:13" x14ac:dyDescent="0.35">
      <c r="A1304" t="s">
        <v>184</v>
      </c>
      <c r="B1304" t="s">
        <v>16</v>
      </c>
      <c r="C1304" t="s">
        <v>65</v>
      </c>
      <c r="D1304" t="s">
        <v>124</v>
      </c>
      <c r="E1304" t="s">
        <v>150</v>
      </c>
      <c r="F1304" t="s">
        <v>173</v>
      </c>
      <c r="G1304">
        <v>4</v>
      </c>
      <c r="H1304">
        <v>6.125</v>
      </c>
      <c r="I1304">
        <v>76500</v>
      </c>
      <c r="J1304">
        <v>4500</v>
      </c>
      <c r="K1304">
        <v>0</v>
      </c>
      <c r="L1304">
        <v>0</v>
      </c>
      <c r="M1304">
        <v>81000</v>
      </c>
    </row>
    <row r="1305" spans="1:13" x14ac:dyDescent="0.35">
      <c r="A1305" t="s">
        <v>184</v>
      </c>
      <c r="B1305" t="s">
        <v>17</v>
      </c>
      <c r="C1305" t="s">
        <v>66</v>
      </c>
      <c r="D1305" t="s">
        <v>125</v>
      </c>
      <c r="E1305" t="s">
        <v>140</v>
      </c>
      <c r="F1305" t="s">
        <v>172</v>
      </c>
      <c r="G1305">
        <v>105</v>
      </c>
      <c r="H1305">
        <v>210.07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184</v>
      </c>
      <c r="B1306" t="s">
        <v>17</v>
      </c>
      <c r="C1306" t="s">
        <v>66</v>
      </c>
      <c r="D1306" t="s">
        <v>125</v>
      </c>
      <c r="E1306" t="s">
        <v>141</v>
      </c>
      <c r="F1306" t="s">
        <v>172</v>
      </c>
      <c r="G1306">
        <v>164</v>
      </c>
      <c r="H1306">
        <v>191.136</v>
      </c>
      <c r="I1306">
        <v>611000</v>
      </c>
      <c r="J1306">
        <v>298520.5</v>
      </c>
      <c r="K1306">
        <v>0</v>
      </c>
      <c r="L1306">
        <v>21750</v>
      </c>
      <c r="M1306">
        <v>931270.5</v>
      </c>
    </row>
    <row r="1307" spans="1:13" x14ac:dyDescent="0.35">
      <c r="A1307" t="s">
        <v>184</v>
      </c>
      <c r="B1307" t="s">
        <v>17</v>
      </c>
      <c r="C1307" t="s">
        <v>66</v>
      </c>
      <c r="D1307" t="s">
        <v>125</v>
      </c>
      <c r="E1307" t="s">
        <v>141</v>
      </c>
      <c r="F1307" t="s">
        <v>173</v>
      </c>
      <c r="G1307">
        <v>4</v>
      </c>
      <c r="H1307">
        <v>3.9380000000000002</v>
      </c>
      <c r="I1307">
        <v>15750</v>
      </c>
      <c r="J1307">
        <v>3500</v>
      </c>
      <c r="K1307">
        <v>0</v>
      </c>
      <c r="L1307">
        <v>0</v>
      </c>
      <c r="M1307">
        <v>19250</v>
      </c>
    </row>
    <row r="1308" spans="1:13" x14ac:dyDescent="0.35">
      <c r="A1308" t="s">
        <v>184</v>
      </c>
      <c r="B1308" t="s">
        <v>17</v>
      </c>
      <c r="C1308" t="s">
        <v>66</v>
      </c>
      <c r="D1308" t="s">
        <v>125</v>
      </c>
      <c r="E1308" t="s">
        <v>141</v>
      </c>
      <c r="F1308" t="s">
        <v>174</v>
      </c>
      <c r="G1308">
        <v>126</v>
      </c>
      <c r="H1308">
        <v>146.785</v>
      </c>
      <c r="I1308">
        <v>806375</v>
      </c>
      <c r="J1308">
        <v>173159</v>
      </c>
      <c r="K1308">
        <v>0</v>
      </c>
      <c r="L1308">
        <v>7750</v>
      </c>
      <c r="M1308">
        <v>987284</v>
      </c>
    </row>
    <row r="1309" spans="1:13" x14ac:dyDescent="0.35">
      <c r="A1309" t="s">
        <v>184</v>
      </c>
      <c r="B1309" t="s">
        <v>17</v>
      </c>
      <c r="C1309" t="s">
        <v>66</v>
      </c>
      <c r="D1309" t="s">
        <v>125</v>
      </c>
      <c r="E1309" t="s">
        <v>142</v>
      </c>
      <c r="F1309" t="s">
        <v>172</v>
      </c>
      <c r="G1309">
        <v>17</v>
      </c>
      <c r="H1309">
        <v>19.25</v>
      </c>
      <c r="I1309">
        <v>128000</v>
      </c>
      <c r="J1309">
        <v>5000</v>
      </c>
      <c r="K1309">
        <v>0</v>
      </c>
      <c r="L1309">
        <v>5000</v>
      </c>
      <c r="M1309">
        <v>138000</v>
      </c>
    </row>
    <row r="1310" spans="1:13" x14ac:dyDescent="0.35">
      <c r="A1310" t="s">
        <v>184</v>
      </c>
      <c r="B1310" t="s">
        <v>17</v>
      </c>
      <c r="C1310" t="s">
        <v>66</v>
      </c>
      <c r="D1310" t="s">
        <v>125</v>
      </c>
      <c r="E1310" t="s">
        <v>155</v>
      </c>
      <c r="F1310" t="s">
        <v>172</v>
      </c>
      <c r="G1310">
        <v>9</v>
      </c>
      <c r="H1310">
        <v>135.43600000000001</v>
      </c>
      <c r="I1310">
        <v>0</v>
      </c>
      <c r="J1310">
        <v>351555</v>
      </c>
      <c r="K1310">
        <v>0</v>
      </c>
      <c r="L1310">
        <v>0</v>
      </c>
      <c r="M1310">
        <v>351555</v>
      </c>
    </row>
    <row r="1311" spans="1:13" x14ac:dyDescent="0.35">
      <c r="A1311" t="s">
        <v>184</v>
      </c>
      <c r="B1311" t="s">
        <v>17</v>
      </c>
      <c r="C1311" t="s">
        <v>66</v>
      </c>
      <c r="D1311" t="s">
        <v>125</v>
      </c>
      <c r="E1311" t="s">
        <v>155</v>
      </c>
      <c r="F1311" t="s">
        <v>173</v>
      </c>
      <c r="G1311">
        <v>4</v>
      </c>
      <c r="H1311">
        <v>12.170999999999999</v>
      </c>
      <c r="I1311">
        <v>0</v>
      </c>
      <c r="J1311">
        <v>76781.25</v>
      </c>
      <c r="K1311">
        <v>0</v>
      </c>
      <c r="L1311">
        <v>0</v>
      </c>
      <c r="M1311">
        <v>76781.25</v>
      </c>
    </row>
    <row r="1312" spans="1:13" x14ac:dyDescent="0.35">
      <c r="A1312" t="s">
        <v>184</v>
      </c>
      <c r="B1312" t="s">
        <v>17</v>
      </c>
      <c r="C1312" t="s">
        <v>66</v>
      </c>
      <c r="D1312" t="s">
        <v>125</v>
      </c>
      <c r="E1312" t="s">
        <v>155</v>
      </c>
      <c r="F1312" t="s">
        <v>174</v>
      </c>
      <c r="G1312">
        <v>10</v>
      </c>
      <c r="H1312">
        <v>61.252000000000002</v>
      </c>
      <c r="I1312">
        <v>0</v>
      </c>
      <c r="J1312">
        <v>345000</v>
      </c>
      <c r="K1312">
        <v>0</v>
      </c>
      <c r="L1312">
        <v>0</v>
      </c>
      <c r="M1312">
        <v>345000</v>
      </c>
    </row>
    <row r="1313" spans="1:13" x14ac:dyDescent="0.35">
      <c r="A1313" t="s">
        <v>184</v>
      </c>
      <c r="B1313" t="s">
        <v>17</v>
      </c>
      <c r="C1313" t="s">
        <v>66</v>
      </c>
      <c r="D1313" t="s">
        <v>125</v>
      </c>
      <c r="E1313" t="s">
        <v>143</v>
      </c>
      <c r="F1313" t="s">
        <v>172</v>
      </c>
      <c r="G1313">
        <v>847</v>
      </c>
      <c r="H1313">
        <v>13535.35</v>
      </c>
      <c r="I1313">
        <v>38780925</v>
      </c>
      <c r="J1313">
        <v>7522124.25</v>
      </c>
      <c r="K1313">
        <v>95400</v>
      </c>
      <c r="L1313">
        <v>1566000</v>
      </c>
      <c r="M1313">
        <v>47964449.25</v>
      </c>
    </row>
    <row r="1314" spans="1:13" x14ac:dyDescent="0.35">
      <c r="A1314" t="s">
        <v>184</v>
      </c>
      <c r="B1314" t="s">
        <v>17</v>
      </c>
      <c r="C1314" t="s">
        <v>66</v>
      </c>
      <c r="D1314" t="s">
        <v>125</v>
      </c>
      <c r="E1314" t="s">
        <v>143</v>
      </c>
      <c r="F1314" t="s">
        <v>173</v>
      </c>
      <c r="G1314">
        <v>161</v>
      </c>
      <c r="H1314">
        <v>2455.248</v>
      </c>
      <c r="I1314">
        <v>13236750</v>
      </c>
      <c r="J1314">
        <v>2635875</v>
      </c>
      <c r="K1314">
        <v>0</v>
      </c>
      <c r="L1314">
        <v>190750</v>
      </c>
      <c r="M1314">
        <v>16063375</v>
      </c>
    </row>
    <row r="1315" spans="1:13" x14ac:dyDescent="0.35">
      <c r="A1315" t="s">
        <v>184</v>
      </c>
      <c r="B1315" t="s">
        <v>17</v>
      </c>
      <c r="C1315" t="s">
        <v>66</v>
      </c>
      <c r="D1315" t="s">
        <v>125</v>
      </c>
      <c r="E1315" t="s">
        <v>143</v>
      </c>
      <c r="F1315" t="s">
        <v>174</v>
      </c>
      <c r="G1315">
        <v>203</v>
      </c>
      <c r="H1315">
        <v>2805.6959999999999</v>
      </c>
      <c r="I1315">
        <v>14152750</v>
      </c>
      <c r="J1315">
        <v>1921501.25</v>
      </c>
      <c r="K1315">
        <v>0</v>
      </c>
      <c r="L1315">
        <v>143750</v>
      </c>
      <c r="M1315">
        <v>16218001.25</v>
      </c>
    </row>
    <row r="1316" spans="1:13" x14ac:dyDescent="0.35">
      <c r="A1316" t="s">
        <v>184</v>
      </c>
      <c r="B1316" t="s">
        <v>17</v>
      </c>
      <c r="C1316" t="s">
        <v>66</v>
      </c>
      <c r="D1316" t="s">
        <v>125</v>
      </c>
      <c r="E1316" t="s">
        <v>143</v>
      </c>
      <c r="F1316" t="s">
        <v>175</v>
      </c>
      <c r="G1316">
        <v>4</v>
      </c>
      <c r="H1316">
        <v>10.5</v>
      </c>
      <c r="I1316">
        <v>127500</v>
      </c>
      <c r="J1316">
        <v>39082.5</v>
      </c>
      <c r="K1316">
        <v>0</v>
      </c>
      <c r="L1316">
        <v>0</v>
      </c>
      <c r="M1316">
        <v>166582.5</v>
      </c>
    </row>
    <row r="1317" spans="1:13" x14ac:dyDescent="0.35">
      <c r="A1317" t="s">
        <v>184</v>
      </c>
      <c r="B1317" t="s">
        <v>17</v>
      </c>
      <c r="C1317" t="s">
        <v>66</v>
      </c>
      <c r="D1317" t="s">
        <v>125</v>
      </c>
      <c r="E1317" t="s">
        <v>145</v>
      </c>
      <c r="F1317" t="s">
        <v>172</v>
      </c>
      <c r="G1317">
        <v>5</v>
      </c>
      <c r="H1317">
        <v>1.75</v>
      </c>
      <c r="I1317">
        <v>924500</v>
      </c>
      <c r="J1317">
        <v>0</v>
      </c>
      <c r="K1317">
        <v>0</v>
      </c>
      <c r="L1317">
        <v>0</v>
      </c>
      <c r="M1317">
        <v>924500</v>
      </c>
    </row>
    <row r="1318" spans="1:13" x14ac:dyDescent="0.35">
      <c r="A1318" t="s">
        <v>184</v>
      </c>
      <c r="B1318" t="s">
        <v>17</v>
      </c>
      <c r="C1318" t="s">
        <v>66</v>
      </c>
      <c r="D1318" t="s">
        <v>125</v>
      </c>
      <c r="E1318" t="s">
        <v>145</v>
      </c>
      <c r="F1318" t="s">
        <v>173</v>
      </c>
      <c r="G1318">
        <v>1</v>
      </c>
      <c r="H1318">
        <v>0.35</v>
      </c>
      <c r="I1318">
        <v>632000</v>
      </c>
      <c r="J1318">
        <v>0</v>
      </c>
      <c r="K1318">
        <v>0</v>
      </c>
      <c r="L1318">
        <v>0</v>
      </c>
      <c r="M1318">
        <v>632000</v>
      </c>
    </row>
    <row r="1319" spans="1:13" x14ac:dyDescent="0.35">
      <c r="A1319" t="s">
        <v>184</v>
      </c>
      <c r="B1319" t="s">
        <v>17</v>
      </c>
      <c r="C1319" t="s">
        <v>66</v>
      </c>
      <c r="D1319" t="s">
        <v>125</v>
      </c>
      <c r="E1319" t="s">
        <v>145</v>
      </c>
      <c r="F1319" t="s">
        <v>174</v>
      </c>
      <c r="G1319">
        <v>1</v>
      </c>
      <c r="H1319">
        <v>0.35</v>
      </c>
      <c r="I1319">
        <v>231250</v>
      </c>
      <c r="J1319">
        <v>0</v>
      </c>
      <c r="K1319">
        <v>0</v>
      </c>
      <c r="L1319">
        <v>0</v>
      </c>
      <c r="M1319">
        <v>231250</v>
      </c>
    </row>
    <row r="1320" spans="1:13" x14ac:dyDescent="0.35">
      <c r="A1320" t="s">
        <v>184</v>
      </c>
      <c r="B1320" t="s">
        <v>17</v>
      </c>
      <c r="C1320" t="s">
        <v>66</v>
      </c>
      <c r="D1320" t="s">
        <v>125</v>
      </c>
      <c r="E1320" t="s">
        <v>146</v>
      </c>
      <c r="F1320" t="s">
        <v>172</v>
      </c>
      <c r="G1320">
        <v>6457</v>
      </c>
      <c r="H1320">
        <v>9095.9809999999998</v>
      </c>
      <c r="I1320">
        <v>65094302.5</v>
      </c>
      <c r="J1320">
        <v>29930575</v>
      </c>
      <c r="K1320">
        <v>0</v>
      </c>
      <c r="L1320">
        <v>1120125</v>
      </c>
      <c r="M1320">
        <v>96145002.5</v>
      </c>
    </row>
    <row r="1321" spans="1:13" x14ac:dyDescent="0.35">
      <c r="A1321" t="s">
        <v>184</v>
      </c>
      <c r="B1321" t="s">
        <v>17</v>
      </c>
      <c r="C1321" t="s">
        <v>66</v>
      </c>
      <c r="D1321" t="s">
        <v>125</v>
      </c>
      <c r="E1321" t="s">
        <v>146</v>
      </c>
      <c r="F1321" t="s">
        <v>173</v>
      </c>
      <c r="G1321">
        <v>1172</v>
      </c>
      <c r="H1321">
        <v>1617.1369999999999</v>
      </c>
      <c r="I1321">
        <v>22764154.25</v>
      </c>
      <c r="J1321">
        <v>11889500</v>
      </c>
      <c r="K1321">
        <v>0</v>
      </c>
      <c r="L1321">
        <v>174250</v>
      </c>
      <c r="M1321">
        <v>34827904.25</v>
      </c>
    </row>
    <row r="1322" spans="1:13" x14ac:dyDescent="0.35">
      <c r="A1322" t="s">
        <v>184</v>
      </c>
      <c r="B1322" t="s">
        <v>17</v>
      </c>
      <c r="C1322" t="s">
        <v>66</v>
      </c>
      <c r="D1322" t="s">
        <v>125</v>
      </c>
      <c r="E1322" t="s">
        <v>146</v>
      </c>
      <c r="F1322" t="s">
        <v>174</v>
      </c>
      <c r="G1322">
        <v>2200</v>
      </c>
      <c r="H1322">
        <v>3163.942</v>
      </c>
      <c r="I1322">
        <v>47269450</v>
      </c>
      <c r="J1322">
        <v>12972500</v>
      </c>
      <c r="K1322">
        <v>0</v>
      </c>
      <c r="L1322">
        <v>218000</v>
      </c>
      <c r="M1322">
        <v>60459950</v>
      </c>
    </row>
    <row r="1323" spans="1:13" x14ac:dyDescent="0.35">
      <c r="A1323" t="s">
        <v>184</v>
      </c>
      <c r="B1323" t="s">
        <v>17</v>
      </c>
      <c r="C1323" t="s">
        <v>66</v>
      </c>
      <c r="D1323" t="s">
        <v>125</v>
      </c>
      <c r="E1323" t="s">
        <v>147</v>
      </c>
      <c r="F1323" t="s">
        <v>172</v>
      </c>
      <c r="G1323">
        <v>25113</v>
      </c>
      <c r="H1323">
        <v>32787.874000000003</v>
      </c>
      <c r="I1323">
        <v>190754643</v>
      </c>
      <c r="J1323">
        <v>176282252.5</v>
      </c>
      <c r="K1323">
        <v>3000</v>
      </c>
      <c r="L1323">
        <v>1698225</v>
      </c>
      <c r="M1323">
        <v>368738120.5</v>
      </c>
    </row>
    <row r="1324" spans="1:13" x14ac:dyDescent="0.35">
      <c r="A1324" t="s">
        <v>184</v>
      </c>
      <c r="B1324" t="s">
        <v>17</v>
      </c>
      <c r="C1324" t="s">
        <v>66</v>
      </c>
      <c r="D1324" t="s">
        <v>125</v>
      </c>
      <c r="E1324" t="s">
        <v>147</v>
      </c>
      <c r="F1324" t="s">
        <v>173</v>
      </c>
      <c r="G1324">
        <v>3585</v>
      </c>
      <c r="H1324">
        <v>4528.4250000000002</v>
      </c>
      <c r="I1324">
        <v>50476783</v>
      </c>
      <c r="J1324">
        <v>44509665.25</v>
      </c>
      <c r="K1324">
        <v>0</v>
      </c>
      <c r="L1324">
        <v>560000</v>
      </c>
      <c r="M1324">
        <v>95546448.25</v>
      </c>
    </row>
    <row r="1325" spans="1:13" x14ac:dyDescent="0.35">
      <c r="A1325" t="s">
        <v>184</v>
      </c>
      <c r="B1325" t="s">
        <v>17</v>
      </c>
      <c r="C1325" t="s">
        <v>66</v>
      </c>
      <c r="D1325" t="s">
        <v>125</v>
      </c>
      <c r="E1325" t="s">
        <v>147</v>
      </c>
      <c r="F1325" t="s">
        <v>174</v>
      </c>
      <c r="G1325">
        <v>5390</v>
      </c>
      <c r="H1325">
        <v>6849.143</v>
      </c>
      <c r="I1325">
        <v>81836400</v>
      </c>
      <c r="J1325">
        <v>61379040.5</v>
      </c>
      <c r="K1325">
        <v>0</v>
      </c>
      <c r="L1325">
        <v>547400</v>
      </c>
      <c r="M1325">
        <v>143762840.5</v>
      </c>
    </row>
    <row r="1326" spans="1:13" x14ac:dyDescent="0.35">
      <c r="A1326" t="s">
        <v>184</v>
      </c>
      <c r="B1326" t="s">
        <v>17</v>
      </c>
      <c r="C1326" t="s">
        <v>66</v>
      </c>
      <c r="D1326" t="s">
        <v>125</v>
      </c>
      <c r="E1326" t="s">
        <v>147</v>
      </c>
      <c r="F1326" t="s">
        <v>175</v>
      </c>
      <c r="G1326">
        <v>60</v>
      </c>
      <c r="H1326">
        <v>84.623000000000005</v>
      </c>
      <c r="I1326">
        <v>2999725</v>
      </c>
      <c r="J1326">
        <v>1376750</v>
      </c>
      <c r="K1326">
        <v>0</v>
      </c>
      <c r="L1326">
        <v>24500</v>
      </c>
      <c r="M1326">
        <v>4400975</v>
      </c>
    </row>
    <row r="1327" spans="1:13" x14ac:dyDescent="0.35">
      <c r="A1327" t="s">
        <v>184</v>
      </c>
      <c r="B1327" t="s">
        <v>17</v>
      </c>
      <c r="C1327" t="s">
        <v>66</v>
      </c>
      <c r="D1327" t="s">
        <v>125</v>
      </c>
      <c r="E1327" t="s">
        <v>152</v>
      </c>
      <c r="F1327" t="s">
        <v>172</v>
      </c>
      <c r="G1327">
        <v>9</v>
      </c>
      <c r="H1327">
        <v>3.5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184</v>
      </c>
      <c r="B1328" t="s">
        <v>17</v>
      </c>
      <c r="C1328" t="s">
        <v>66</v>
      </c>
      <c r="D1328" t="s">
        <v>125</v>
      </c>
      <c r="E1328" t="s">
        <v>149</v>
      </c>
      <c r="F1328" t="s">
        <v>172</v>
      </c>
      <c r="G1328">
        <v>1277</v>
      </c>
      <c r="H1328">
        <v>1940.348</v>
      </c>
      <c r="I1328">
        <v>23735462</v>
      </c>
      <c r="J1328">
        <v>0</v>
      </c>
      <c r="K1328">
        <v>0</v>
      </c>
      <c r="L1328">
        <v>683850</v>
      </c>
      <c r="M1328">
        <v>24419312</v>
      </c>
    </row>
    <row r="1329" spans="1:13" x14ac:dyDescent="0.35">
      <c r="A1329" t="s">
        <v>184</v>
      </c>
      <c r="B1329" t="s">
        <v>17</v>
      </c>
      <c r="C1329" t="s">
        <v>66</v>
      </c>
      <c r="D1329" t="s">
        <v>125</v>
      </c>
      <c r="E1329" t="s">
        <v>149</v>
      </c>
      <c r="F1329" t="s">
        <v>173</v>
      </c>
      <c r="G1329">
        <v>10</v>
      </c>
      <c r="H1329">
        <v>15.75</v>
      </c>
      <c r="I1329">
        <v>271750</v>
      </c>
      <c r="J1329">
        <v>0</v>
      </c>
      <c r="K1329">
        <v>0</v>
      </c>
      <c r="L1329">
        <v>0</v>
      </c>
      <c r="M1329">
        <v>271750</v>
      </c>
    </row>
    <row r="1330" spans="1:13" x14ac:dyDescent="0.35">
      <c r="A1330" t="s">
        <v>184</v>
      </c>
      <c r="B1330" t="s">
        <v>17</v>
      </c>
      <c r="C1330" t="s">
        <v>66</v>
      </c>
      <c r="D1330" t="s">
        <v>125</v>
      </c>
      <c r="E1330" t="s">
        <v>150</v>
      </c>
      <c r="F1330" t="s">
        <v>172</v>
      </c>
      <c r="G1330">
        <v>4337</v>
      </c>
      <c r="H1330">
        <v>6300.0330000000004</v>
      </c>
      <c r="I1330">
        <v>73897313.75</v>
      </c>
      <c r="J1330">
        <v>5872500</v>
      </c>
      <c r="K1330">
        <v>0</v>
      </c>
      <c r="L1330">
        <v>604075</v>
      </c>
      <c r="M1330">
        <v>80373888.75</v>
      </c>
    </row>
    <row r="1331" spans="1:13" x14ac:dyDescent="0.35">
      <c r="A1331" t="s">
        <v>184</v>
      </c>
      <c r="B1331" t="s">
        <v>17</v>
      </c>
      <c r="C1331" t="s">
        <v>66</v>
      </c>
      <c r="D1331" t="s">
        <v>125</v>
      </c>
      <c r="E1331" t="s">
        <v>150</v>
      </c>
      <c r="F1331" t="s">
        <v>173</v>
      </c>
      <c r="G1331">
        <v>54</v>
      </c>
      <c r="H1331">
        <v>70.349999999999994</v>
      </c>
      <c r="I1331">
        <v>1080595</v>
      </c>
      <c r="J1331">
        <v>71500</v>
      </c>
      <c r="K1331">
        <v>0</v>
      </c>
      <c r="L1331">
        <v>11000</v>
      </c>
      <c r="M1331">
        <v>1163095</v>
      </c>
    </row>
    <row r="1332" spans="1:13" x14ac:dyDescent="0.35">
      <c r="A1332" t="s">
        <v>184</v>
      </c>
      <c r="B1332" t="s">
        <v>17</v>
      </c>
      <c r="C1332" t="s">
        <v>66</v>
      </c>
      <c r="D1332" t="s">
        <v>125</v>
      </c>
      <c r="E1332" t="s">
        <v>150</v>
      </c>
      <c r="F1332" t="s">
        <v>174</v>
      </c>
      <c r="G1332">
        <v>1</v>
      </c>
      <c r="H1332">
        <v>0.35</v>
      </c>
      <c r="I1332">
        <v>5750</v>
      </c>
      <c r="J1332">
        <v>0</v>
      </c>
      <c r="K1332">
        <v>0</v>
      </c>
      <c r="L1332">
        <v>0</v>
      </c>
      <c r="M1332">
        <v>5750</v>
      </c>
    </row>
    <row r="1333" spans="1:13" x14ac:dyDescent="0.35">
      <c r="A1333" t="s">
        <v>184</v>
      </c>
      <c r="B1333" t="s">
        <v>21</v>
      </c>
      <c r="C1333" t="s">
        <v>67</v>
      </c>
      <c r="D1333" t="s">
        <v>126</v>
      </c>
      <c r="E1333" t="s">
        <v>140</v>
      </c>
      <c r="F1333" t="s">
        <v>172</v>
      </c>
      <c r="G1333">
        <v>203</v>
      </c>
      <c r="H1333">
        <v>713.178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184</v>
      </c>
      <c r="B1334" t="s">
        <v>21</v>
      </c>
      <c r="C1334" t="s">
        <v>67</v>
      </c>
      <c r="D1334" t="s">
        <v>126</v>
      </c>
      <c r="E1334" t="s">
        <v>140</v>
      </c>
      <c r="F1334" t="s">
        <v>173</v>
      </c>
      <c r="G1334">
        <v>10</v>
      </c>
      <c r="H1334">
        <v>10.5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184</v>
      </c>
      <c r="B1335" t="s">
        <v>21</v>
      </c>
      <c r="C1335" t="s">
        <v>67</v>
      </c>
      <c r="D1335" t="s">
        <v>126</v>
      </c>
      <c r="E1335" t="s">
        <v>140</v>
      </c>
      <c r="F1335" t="s">
        <v>174</v>
      </c>
      <c r="G1335">
        <v>1</v>
      </c>
      <c r="H1335">
        <v>3.5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184</v>
      </c>
      <c r="B1336" t="s">
        <v>21</v>
      </c>
      <c r="C1336" t="s">
        <v>67</v>
      </c>
      <c r="D1336" t="s">
        <v>126</v>
      </c>
      <c r="E1336" t="s">
        <v>141</v>
      </c>
      <c r="F1336" t="s">
        <v>172</v>
      </c>
      <c r="G1336">
        <v>2091</v>
      </c>
      <c r="H1336">
        <v>7021.1959999999999</v>
      </c>
      <c r="I1336">
        <v>6121327.5</v>
      </c>
      <c r="J1336">
        <v>23772775.25</v>
      </c>
      <c r="K1336">
        <v>0</v>
      </c>
      <c r="L1336">
        <v>190500</v>
      </c>
      <c r="M1336">
        <v>30084602.75</v>
      </c>
    </row>
    <row r="1337" spans="1:13" x14ac:dyDescent="0.35">
      <c r="A1337" t="s">
        <v>184</v>
      </c>
      <c r="B1337" t="s">
        <v>21</v>
      </c>
      <c r="C1337" t="s">
        <v>67</v>
      </c>
      <c r="D1337" t="s">
        <v>126</v>
      </c>
      <c r="E1337" t="s">
        <v>141</v>
      </c>
      <c r="F1337" t="s">
        <v>173</v>
      </c>
      <c r="G1337">
        <v>662</v>
      </c>
      <c r="H1337">
        <v>746.70399999999995</v>
      </c>
      <c r="I1337">
        <v>2812200</v>
      </c>
      <c r="J1337">
        <v>331285.25</v>
      </c>
      <c r="K1337">
        <v>0</v>
      </c>
      <c r="L1337">
        <v>35250</v>
      </c>
      <c r="M1337">
        <v>3178735.25</v>
      </c>
    </row>
    <row r="1338" spans="1:13" x14ac:dyDescent="0.35">
      <c r="A1338" t="s">
        <v>184</v>
      </c>
      <c r="B1338" t="s">
        <v>21</v>
      </c>
      <c r="C1338" t="s">
        <v>67</v>
      </c>
      <c r="D1338" t="s">
        <v>126</v>
      </c>
      <c r="E1338" t="s">
        <v>141</v>
      </c>
      <c r="F1338" t="s">
        <v>174</v>
      </c>
      <c r="G1338">
        <v>2764</v>
      </c>
      <c r="H1338">
        <v>3060.8629999999998</v>
      </c>
      <c r="I1338">
        <v>15307650</v>
      </c>
      <c r="J1338">
        <v>1641286.75</v>
      </c>
      <c r="K1338">
        <v>0</v>
      </c>
      <c r="L1338">
        <v>137500</v>
      </c>
      <c r="M1338">
        <v>17086436.75</v>
      </c>
    </row>
    <row r="1339" spans="1:13" x14ac:dyDescent="0.35">
      <c r="A1339" t="s">
        <v>184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87</v>
      </c>
      <c r="H1339">
        <v>118.529</v>
      </c>
      <c r="I1339">
        <v>921625</v>
      </c>
      <c r="J1339">
        <v>144000</v>
      </c>
      <c r="K1339">
        <v>0</v>
      </c>
      <c r="L1339">
        <v>6000</v>
      </c>
      <c r="M1339">
        <v>1071625</v>
      </c>
    </row>
    <row r="1340" spans="1:13" x14ac:dyDescent="0.35">
      <c r="A1340" t="s">
        <v>184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20</v>
      </c>
      <c r="H1340">
        <v>21.452999999999999</v>
      </c>
      <c r="I1340">
        <v>180000</v>
      </c>
      <c r="J1340">
        <v>21000</v>
      </c>
      <c r="K1340">
        <v>0</v>
      </c>
      <c r="L1340">
        <v>3000</v>
      </c>
      <c r="M1340">
        <v>204000</v>
      </c>
    </row>
    <row r="1341" spans="1:13" x14ac:dyDescent="0.35">
      <c r="A1341" t="s">
        <v>184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14</v>
      </c>
      <c r="H1341">
        <v>15.68</v>
      </c>
      <c r="I1341">
        <v>126000</v>
      </c>
      <c r="J1341">
        <v>15000</v>
      </c>
      <c r="K1341">
        <v>0</v>
      </c>
      <c r="L1341">
        <v>3000</v>
      </c>
      <c r="M1341">
        <v>144000</v>
      </c>
    </row>
    <row r="1342" spans="1:13" x14ac:dyDescent="0.35">
      <c r="A1342" t="s">
        <v>184</v>
      </c>
      <c r="B1342" t="s">
        <v>21</v>
      </c>
      <c r="C1342" t="s">
        <v>67</v>
      </c>
      <c r="D1342" t="s">
        <v>126</v>
      </c>
      <c r="E1342" t="s">
        <v>155</v>
      </c>
      <c r="F1342" t="s">
        <v>172</v>
      </c>
      <c r="G1342">
        <v>43</v>
      </c>
      <c r="H1342">
        <v>426.608</v>
      </c>
      <c r="I1342">
        <v>0</v>
      </c>
      <c r="J1342">
        <v>1856514.25</v>
      </c>
      <c r="K1342">
        <v>0</v>
      </c>
      <c r="L1342">
        <v>0</v>
      </c>
      <c r="M1342">
        <v>1856514.25</v>
      </c>
    </row>
    <row r="1343" spans="1:13" x14ac:dyDescent="0.35">
      <c r="A1343" t="s">
        <v>184</v>
      </c>
      <c r="B1343" t="s">
        <v>21</v>
      </c>
      <c r="C1343" t="s">
        <v>67</v>
      </c>
      <c r="D1343" t="s">
        <v>126</v>
      </c>
      <c r="E1343" t="s">
        <v>155</v>
      </c>
      <c r="F1343" t="s">
        <v>173</v>
      </c>
      <c r="G1343">
        <v>16</v>
      </c>
      <c r="H1343">
        <v>160.60599999999999</v>
      </c>
      <c r="I1343">
        <v>0</v>
      </c>
      <c r="J1343">
        <v>786006.25</v>
      </c>
      <c r="K1343">
        <v>0</v>
      </c>
      <c r="L1343">
        <v>0</v>
      </c>
      <c r="M1343">
        <v>786006.25</v>
      </c>
    </row>
    <row r="1344" spans="1:13" x14ac:dyDescent="0.35">
      <c r="A1344" t="s">
        <v>184</v>
      </c>
      <c r="B1344" t="s">
        <v>21</v>
      </c>
      <c r="C1344" t="s">
        <v>67</v>
      </c>
      <c r="D1344" t="s">
        <v>126</v>
      </c>
      <c r="E1344" t="s">
        <v>155</v>
      </c>
      <c r="F1344" t="s">
        <v>174</v>
      </c>
      <c r="G1344">
        <v>32</v>
      </c>
      <c r="H1344">
        <v>326.36399999999998</v>
      </c>
      <c r="I1344">
        <v>0</v>
      </c>
      <c r="J1344">
        <v>1743723.5</v>
      </c>
      <c r="K1344">
        <v>0</v>
      </c>
      <c r="L1344">
        <v>0</v>
      </c>
      <c r="M1344">
        <v>1743723.5</v>
      </c>
    </row>
    <row r="1345" spans="1:13" x14ac:dyDescent="0.35">
      <c r="A1345" t="s">
        <v>184</v>
      </c>
      <c r="B1345" t="s">
        <v>21</v>
      </c>
      <c r="C1345" t="s">
        <v>67</v>
      </c>
      <c r="D1345" t="s">
        <v>126</v>
      </c>
      <c r="E1345" t="s">
        <v>143</v>
      </c>
      <c r="F1345" t="s">
        <v>172</v>
      </c>
      <c r="G1345">
        <v>2755</v>
      </c>
      <c r="H1345">
        <v>38380.614999999998</v>
      </c>
      <c r="I1345">
        <v>147146117.25</v>
      </c>
      <c r="J1345">
        <v>12037075.25</v>
      </c>
      <c r="K1345">
        <v>358500</v>
      </c>
      <c r="L1345">
        <v>2582225</v>
      </c>
      <c r="M1345">
        <v>162123917.5</v>
      </c>
    </row>
    <row r="1346" spans="1:13" x14ac:dyDescent="0.35">
      <c r="A1346" t="s">
        <v>184</v>
      </c>
      <c r="B1346" t="s">
        <v>21</v>
      </c>
      <c r="C1346" t="s">
        <v>67</v>
      </c>
      <c r="D1346" t="s">
        <v>126</v>
      </c>
      <c r="E1346" t="s">
        <v>143</v>
      </c>
      <c r="F1346" t="s">
        <v>173</v>
      </c>
      <c r="G1346">
        <v>823</v>
      </c>
      <c r="H1346">
        <v>10790.534</v>
      </c>
      <c r="I1346">
        <v>55139633</v>
      </c>
      <c r="J1346">
        <v>4922140.25</v>
      </c>
      <c r="K1346">
        <v>202500</v>
      </c>
      <c r="L1346">
        <v>967625</v>
      </c>
      <c r="M1346">
        <v>61231898.25</v>
      </c>
    </row>
    <row r="1347" spans="1:13" x14ac:dyDescent="0.35">
      <c r="A1347" t="s">
        <v>184</v>
      </c>
      <c r="B1347" t="s">
        <v>21</v>
      </c>
      <c r="C1347" t="s">
        <v>67</v>
      </c>
      <c r="D1347" t="s">
        <v>126</v>
      </c>
      <c r="E1347" t="s">
        <v>143</v>
      </c>
      <c r="F1347" t="s">
        <v>174</v>
      </c>
      <c r="G1347">
        <v>981</v>
      </c>
      <c r="H1347">
        <v>12242.883</v>
      </c>
      <c r="I1347">
        <v>53146488.5</v>
      </c>
      <c r="J1347">
        <v>5231325.5</v>
      </c>
      <c r="K1347">
        <v>101500</v>
      </c>
      <c r="L1347">
        <v>842250</v>
      </c>
      <c r="M1347">
        <v>59321564</v>
      </c>
    </row>
    <row r="1348" spans="1:13" x14ac:dyDescent="0.35">
      <c r="A1348" t="s">
        <v>184</v>
      </c>
      <c r="B1348" t="s">
        <v>21</v>
      </c>
      <c r="C1348" t="s">
        <v>67</v>
      </c>
      <c r="D1348" t="s">
        <v>126</v>
      </c>
      <c r="E1348" t="s">
        <v>143</v>
      </c>
      <c r="F1348" t="s">
        <v>175</v>
      </c>
      <c r="G1348">
        <v>2</v>
      </c>
      <c r="H1348">
        <v>6.3</v>
      </c>
      <c r="I1348">
        <v>83000</v>
      </c>
      <c r="J1348">
        <v>0</v>
      </c>
      <c r="K1348">
        <v>0</v>
      </c>
      <c r="L1348">
        <v>0</v>
      </c>
      <c r="M1348">
        <v>83000</v>
      </c>
    </row>
    <row r="1349" spans="1:13" x14ac:dyDescent="0.35">
      <c r="A1349" t="s">
        <v>184</v>
      </c>
      <c r="B1349" t="s">
        <v>21</v>
      </c>
      <c r="C1349" t="s">
        <v>67</v>
      </c>
      <c r="D1349" t="s">
        <v>126</v>
      </c>
      <c r="E1349" t="s">
        <v>145</v>
      </c>
      <c r="F1349" t="s">
        <v>172</v>
      </c>
      <c r="G1349">
        <v>8</v>
      </c>
      <c r="H1349">
        <v>214.2</v>
      </c>
      <c r="I1349">
        <v>1403750</v>
      </c>
      <c r="J1349">
        <v>0</v>
      </c>
      <c r="K1349">
        <v>0</v>
      </c>
      <c r="L1349">
        <v>0</v>
      </c>
      <c r="M1349">
        <v>1403750</v>
      </c>
    </row>
    <row r="1350" spans="1:13" x14ac:dyDescent="0.35">
      <c r="A1350" t="s">
        <v>184</v>
      </c>
      <c r="B1350" t="s">
        <v>21</v>
      </c>
      <c r="C1350" t="s">
        <v>67</v>
      </c>
      <c r="D1350" t="s">
        <v>126</v>
      </c>
      <c r="E1350" t="s">
        <v>145</v>
      </c>
      <c r="F1350" t="s">
        <v>173</v>
      </c>
      <c r="G1350">
        <v>3</v>
      </c>
      <c r="H1350">
        <v>70.349999999999994</v>
      </c>
      <c r="I1350">
        <v>593000</v>
      </c>
      <c r="J1350">
        <v>0</v>
      </c>
      <c r="K1350">
        <v>0</v>
      </c>
      <c r="L1350">
        <v>0</v>
      </c>
      <c r="M1350">
        <v>593000</v>
      </c>
    </row>
    <row r="1351" spans="1:13" x14ac:dyDescent="0.35">
      <c r="A1351" t="s">
        <v>184</v>
      </c>
      <c r="B1351" t="s">
        <v>21</v>
      </c>
      <c r="C1351" t="s">
        <v>67</v>
      </c>
      <c r="D1351" t="s">
        <v>126</v>
      </c>
      <c r="E1351" t="s">
        <v>145</v>
      </c>
      <c r="F1351" t="s">
        <v>174</v>
      </c>
      <c r="G1351">
        <v>5</v>
      </c>
      <c r="H1351">
        <v>96.95</v>
      </c>
      <c r="I1351">
        <v>822750</v>
      </c>
      <c r="J1351">
        <v>0</v>
      </c>
      <c r="K1351">
        <v>0</v>
      </c>
      <c r="L1351">
        <v>0</v>
      </c>
      <c r="M1351">
        <v>822750</v>
      </c>
    </row>
    <row r="1352" spans="1:13" x14ac:dyDescent="0.35">
      <c r="A1352" t="s">
        <v>184</v>
      </c>
      <c r="B1352" t="s">
        <v>21</v>
      </c>
      <c r="C1352" t="s">
        <v>67</v>
      </c>
      <c r="D1352" t="s">
        <v>126</v>
      </c>
      <c r="E1352" t="s">
        <v>146</v>
      </c>
      <c r="F1352" t="s">
        <v>172</v>
      </c>
      <c r="G1352">
        <v>42254</v>
      </c>
      <c r="H1352">
        <v>59667.616000000002</v>
      </c>
      <c r="I1352">
        <v>636741486.25</v>
      </c>
      <c r="J1352">
        <v>11673750</v>
      </c>
      <c r="K1352">
        <v>49000</v>
      </c>
      <c r="L1352">
        <v>8714362.5</v>
      </c>
      <c r="M1352">
        <v>657178598.75</v>
      </c>
    </row>
    <row r="1353" spans="1:13" x14ac:dyDescent="0.35">
      <c r="A1353" t="s">
        <v>184</v>
      </c>
      <c r="B1353" t="s">
        <v>21</v>
      </c>
      <c r="C1353" t="s">
        <v>67</v>
      </c>
      <c r="D1353" t="s">
        <v>126</v>
      </c>
      <c r="E1353" t="s">
        <v>146</v>
      </c>
      <c r="F1353" t="s">
        <v>173</v>
      </c>
      <c r="G1353">
        <v>11010</v>
      </c>
      <c r="H1353">
        <v>16224.934999999999</v>
      </c>
      <c r="I1353">
        <v>322805470</v>
      </c>
      <c r="J1353">
        <v>2909000</v>
      </c>
      <c r="K1353">
        <v>21000</v>
      </c>
      <c r="L1353">
        <v>3945500</v>
      </c>
      <c r="M1353">
        <v>329680970</v>
      </c>
    </row>
    <row r="1354" spans="1:13" x14ac:dyDescent="0.35">
      <c r="A1354" t="s">
        <v>184</v>
      </c>
      <c r="B1354" t="s">
        <v>21</v>
      </c>
      <c r="C1354" t="s">
        <v>67</v>
      </c>
      <c r="D1354" t="s">
        <v>126</v>
      </c>
      <c r="E1354" t="s">
        <v>146</v>
      </c>
      <c r="F1354" t="s">
        <v>174</v>
      </c>
      <c r="G1354">
        <v>12324</v>
      </c>
      <c r="H1354">
        <v>17686.011999999999</v>
      </c>
      <c r="I1354">
        <v>369639240</v>
      </c>
      <c r="J1354">
        <v>2103500</v>
      </c>
      <c r="K1354">
        <v>0</v>
      </c>
      <c r="L1354">
        <v>2950375</v>
      </c>
      <c r="M1354">
        <v>374693115</v>
      </c>
    </row>
    <row r="1355" spans="1:13" x14ac:dyDescent="0.35">
      <c r="A1355" t="s">
        <v>184</v>
      </c>
      <c r="B1355" t="s">
        <v>21</v>
      </c>
      <c r="C1355" t="s">
        <v>67</v>
      </c>
      <c r="D1355" t="s">
        <v>126</v>
      </c>
      <c r="E1355" t="s">
        <v>147</v>
      </c>
      <c r="F1355" t="s">
        <v>172</v>
      </c>
      <c r="G1355">
        <v>78384</v>
      </c>
      <c r="H1355">
        <v>162260.003</v>
      </c>
      <c r="I1355">
        <v>1028229193.75</v>
      </c>
      <c r="J1355">
        <v>1206751588.75</v>
      </c>
      <c r="K1355">
        <v>805500</v>
      </c>
      <c r="L1355">
        <v>12268333.5</v>
      </c>
      <c r="M1355">
        <v>2248054616</v>
      </c>
    </row>
    <row r="1356" spans="1:13" x14ac:dyDescent="0.35">
      <c r="A1356" t="s">
        <v>184</v>
      </c>
      <c r="B1356" t="s">
        <v>21</v>
      </c>
      <c r="C1356" t="s">
        <v>67</v>
      </c>
      <c r="D1356" t="s">
        <v>126</v>
      </c>
      <c r="E1356" t="s">
        <v>147</v>
      </c>
      <c r="F1356" t="s">
        <v>173</v>
      </c>
      <c r="G1356">
        <v>24854</v>
      </c>
      <c r="H1356">
        <v>37639.752</v>
      </c>
      <c r="I1356">
        <v>497908333.75</v>
      </c>
      <c r="J1356">
        <v>206256401.5</v>
      </c>
      <c r="K1356">
        <v>423750</v>
      </c>
      <c r="L1356">
        <v>4129100</v>
      </c>
      <c r="M1356">
        <v>708717585.25</v>
      </c>
    </row>
    <row r="1357" spans="1:13" x14ac:dyDescent="0.35">
      <c r="A1357" t="s">
        <v>184</v>
      </c>
      <c r="B1357" t="s">
        <v>21</v>
      </c>
      <c r="C1357" t="s">
        <v>67</v>
      </c>
      <c r="D1357" t="s">
        <v>126</v>
      </c>
      <c r="E1357" t="s">
        <v>147</v>
      </c>
      <c r="F1357" t="s">
        <v>174</v>
      </c>
      <c r="G1357">
        <v>44859</v>
      </c>
      <c r="H1357">
        <v>59235.743000000002</v>
      </c>
      <c r="I1357">
        <v>789703881.5</v>
      </c>
      <c r="J1357">
        <v>233977396.25</v>
      </c>
      <c r="K1357">
        <v>170750</v>
      </c>
      <c r="L1357">
        <v>4340987</v>
      </c>
      <c r="M1357">
        <v>1028193014.75</v>
      </c>
    </row>
    <row r="1358" spans="1:13" x14ac:dyDescent="0.35">
      <c r="A1358" t="s">
        <v>184</v>
      </c>
      <c r="B1358" t="s">
        <v>21</v>
      </c>
      <c r="C1358" t="s">
        <v>67</v>
      </c>
      <c r="D1358" t="s">
        <v>126</v>
      </c>
      <c r="E1358" t="s">
        <v>147</v>
      </c>
      <c r="F1358" t="s">
        <v>175</v>
      </c>
      <c r="G1358">
        <v>557</v>
      </c>
      <c r="H1358">
        <v>779.16800000000001</v>
      </c>
      <c r="I1358">
        <v>30168050</v>
      </c>
      <c r="J1358">
        <v>5920486.5</v>
      </c>
      <c r="K1358">
        <v>0</v>
      </c>
      <c r="L1358">
        <v>134000</v>
      </c>
      <c r="M1358">
        <v>36222536.5</v>
      </c>
    </row>
    <row r="1359" spans="1:13" x14ac:dyDescent="0.35">
      <c r="A1359" t="s">
        <v>184</v>
      </c>
      <c r="B1359" t="s">
        <v>21</v>
      </c>
      <c r="C1359" t="s">
        <v>67</v>
      </c>
      <c r="D1359" t="s">
        <v>126</v>
      </c>
      <c r="E1359" t="s">
        <v>148</v>
      </c>
      <c r="F1359" t="s">
        <v>172</v>
      </c>
      <c r="G1359">
        <v>7</v>
      </c>
      <c r="H1359">
        <v>56.7</v>
      </c>
      <c r="I1359">
        <v>1536500</v>
      </c>
      <c r="J1359">
        <v>1172500</v>
      </c>
      <c r="K1359">
        <v>0</v>
      </c>
      <c r="L1359">
        <v>0</v>
      </c>
      <c r="M1359">
        <v>2709000</v>
      </c>
    </row>
    <row r="1360" spans="1:13" x14ac:dyDescent="0.35">
      <c r="A1360" t="s">
        <v>184</v>
      </c>
      <c r="B1360" t="s">
        <v>21</v>
      </c>
      <c r="C1360" t="s">
        <v>67</v>
      </c>
      <c r="D1360" t="s">
        <v>126</v>
      </c>
      <c r="E1360" t="s">
        <v>148</v>
      </c>
      <c r="F1360" t="s">
        <v>173</v>
      </c>
      <c r="G1360">
        <v>1</v>
      </c>
      <c r="H1360">
        <v>0.35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184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0.315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184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3401</v>
      </c>
      <c r="H1362">
        <v>5060.768</v>
      </c>
      <c r="I1362">
        <v>122533037.5</v>
      </c>
      <c r="J1362">
        <v>0</v>
      </c>
      <c r="K1362">
        <v>0</v>
      </c>
      <c r="L1362">
        <v>2430025</v>
      </c>
      <c r="M1362">
        <v>124963062.5</v>
      </c>
    </row>
    <row r="1363" spans="1:13" x14ac:dyDescent="0.35">
      <c r="A1363" t="s">
        <v>184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323</v>
      </c>
      <c r="H1363">
        <v>435.06400000000002</v>
      </c>
      <c r="I1363">
        <v>5559125</v>
      </c>
      <c r="J1363">
        <v>0</v>
      </c>
      <c r="K1363">
        <v>0</v>
      </c>
      <c r="L1363">
        <v>171500</v>
      </c>
      <c r="M1363">
        <v>5730625</v>
      </c>
    </row>
    <row r="1364" spans="1:13" x14ac:dyDescent="0.35">
      <c r="A1364" t="s">
        <v>184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16</v>
      </c>
      <c r="H1364">
        <v>19.95</v>
      </c>
      <c r="I1364">
        <v>309600</v>
      </c>
      <c r="J1364">
        <v>0</v>
      </c>
      <c r="K1364">
        <v>0</v>
      </c>
      <c r="L1364">
        <v>5500</v>
      </c>
      <c r="M1364">
        <v>315100</v>
      </c>
    </row>
    <row r="1365" spans="1:13" x14ac:dyDescent="0.35">
      <c r="A1365" t="s">
        <v>184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6217</v>
      </c>
      <c r="H1365">
        <v>9561.884</v>
      </c>
      <c r="I1365">
        <v>178734244.41</v>
      </c>
      <c r="J1365">
        <v>27487750</v>
      </c>
      <c r="K1365">
        <v>108500</v>
      </c>
      <c r="L1365">
        <v>2453500</v>
      </c>
      <c r="M1365">
        <v>208783994.41</v>
      </c>
    </row>
    <row r="1366" spans="1:13" x14ac:dyDescent="0.35">
      <c r="A1366" t="s">
        <v>184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829</v>
      </c>
      <c r="H1366">
        <v>1193.4880000000001</v>
      </c>
      <c r="I1366">
        <v>14628630</v>
      </c>
      <c r="J1366">
        <v>995000</v>
      </c>
      <c r="K1366">
        <v>0</v>
      </c>
      <c r="L1366">
        <v>270000</v>
      </c>
      <c r="M1366">
        <v>15893630</v>
      </c>
    </row>
    <row r="1367" spans="1:13" x14ac:dyDescent="0.35">
      <c r="A1367" t="s">
        <v>184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138</v>
      </c>
      <c r="H1367">
        <v>170.155</v>
      </c>
      <c r="I1367">
        <v>2179275</v>
      </c>
      <c r="J1367">
        <v>157000</v>
      </c>
      <c r="K1367">
        <v>0</v>
      </c>
      <c r="L1367">
        <v>11500</v>
      </c>
      <c r="M1367">
        <v>2347775</v>
      </c>
    </row>
    <row r="1368" spans="1:13" x14ac:dyDescent="0.35">
      <c r="A1368" t="s">
        <v>184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9</v>
      </c>
      <c r="H1368">
        <v>11.2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184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1</v>
      </c>
      <c r="H1369">
        <v>0.35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184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26</v>
      </c>
      <c r="H1370">
        <v>27.65</v>
      </c>
      <c r="I1370">
        <v>32500</v>
      </c>
      <c r="J1370">
        <v>160000</v>
      </c>
      <c r="K1370">
        <v>0</v>
      </c>
      <c r="L1370">
        <v>0</v>
      </c>
      <c r="M1370">
        <v>192500</v>
      </c>
    </row>
    <row r="1371" spans="1:13" x14ac:dyDescent="0.35">
      <c r="A1371" t="s">
        <v>184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2</v>
      </c>
      <c r="H1371">
        <v>0.7</v>
      </c>
      <c r="I1371">
        <v>5000</v>
      </c>
      <c r="J1371">
        <v>0</v>
      </c>
      <c r="K1371">
        <v>0</v>
      </c>
      <c r="L1371">
        <v>0</v>
      </c>
      <c r="M1371">
        <v>5000</v>
      </c>
    </row>
    <row r="1372" spans="1:13" x14ac:dyDescent="0.35">
      <c r="A1372" t="s">
        <v>184</v>
      </c>
      <c r="B1372" t="s">
        <v>15</v>
      </c>
      <c r="C1372" t="s">
        <v>68</v>
      </c>
      <c r="D1372" t="s">
        <v>127</v>
      </c>
      <c r="E1372" t="s">
        <v>141</v>
      </c>
      <c r="F1372" t="s">
        <v>174</v>
      </c>
      <c r="G1372">
        <v>10</v>
      </c>
      <c r="H1372">
        <v>3.5</v>
      </c>
      <c r="I1372">
        <v>0</v>
      </c>
      <c r="J1372">
        <v>89500</v>
      </c>
      <c r="K1372">
        <v>0</v>
      </c>
      <c r="L1372">
        <v>0</v>
      </c>
      <c r="M1372">
        <v>89500</v>
      </c>
    </row>
    <row r="1373" spans="1:13" x14ac:dyDescent="0.35">
      <c r="A1373" t="s">
        <v>184</v>
      </c>
      <c r="B1373" t="s">
        <v>15</v>
      </c>
      <c r="C1373" t="s">
        <v>68</v>
      </c>
      <c r="D1373" t="s">
        <v>127</v>
      </c>
      <c r="E1373" t="s">
        <v>147</v>
      </c>
      <c r="F1373" t="s">
        <v>172</v>
      </c>
      <c r="G1373">
        <v>779</v>
      </c>
      <c r="H1373">
        <v>996.74300000000005</v>
      </c>
      <c r="I1373">
        <v>25593975</v>
      </c>
      <c r="J1373">
        <v>3148824.5</v>
      </c>
      <c r="K1373">
        <v>0</v>
      </c>
      <c r="L1373">
        <v>42000</v>
      </c>
      <c r="M1373">
        <v>28784799.5</v>
      </c>
    </row>
    <row r="1374" spans="1:13" x14ac:dyDescent="0.35">
      <c r="A1374" t="s">
        <v>184</v>
      </c>
      <c r="B1374" t="s">
        <v>15</v>
      </c>
      <c r="C1374" t="s">
        <v>68</v>
      </c>
      <c r="D1374" t="s">
        <v>127</v>
      </c>
      <c r="E1374" t="s">
        <v>147</v>
      </c>
      <c r="F1374" t="s">
        <v>173</v>
      </c>
      <c r="G1374">
        <v>79</v>
      </c>
      <c r="H1374">
        <v>133.75299999999999</v>
      </c>
      <c r="I1374">
        <v>5781675</v>
      </c>
      <c r="J1374">
        <v>472000</v>
      </c>
      <c r="K1374">
        <v>0</v>
      </c>
      <c r="L1374">
        <v>0</v>
      </c>
      <c r="M1374">
        <v>6253675</v>
      </c>
    </row>
    <row r="1375" spans="1:13" x14ac:dyDescent="0.35">
      <c r="A1375" t="s">
        <v>184</v>
      </c>
      <c r="B1375" t="s">
        <v>15</v>
      </c>
      <c r="C1375" t="s">
        <v>68</v>
      </c>
      <c r="D1375" t="s">
        <v>127</v>
      </c>
      <c r="E1375" t="s">
        <v>147</v>
      </c>
      <c r="F1375" t="s">
        <v>174</v>
      </c>
      <c r="G1375">
        <v>121</v>
      </c>
      <c r="H1375">
        <v>158.60300000000001</v>
      </c>
      <c r="I1375">
        <v>4923249</v>
      </c>
      <c r="J1375">
        <v>2756000</v>
      </c>
      <c r="K1375">
        <v>0</v>
      </c>
      <c r="L1375">
        <v>19250</v>
      </c>
      <c r="M1375">
        <v>7698499</v>
      </c>
    </row>
    <row r="1376" spans="1:13" x14ac:dyDescent="0.35">
      <c r="A1376" t="s">
        <v>184</v>
      </c>
      <c r="B1376" t="s">
        <v>15</v>
      </c>
      <c r="C1376" t="s">
        <v>68</v>
      </c>
      <c r="D1376" t="s">
        <v>127</v>
      </c>
      <c r="E1376" t="s">
        <v>147</v>
      </c>
      <c r="F1376" t="s">
        <v>175</v>
      </c>
      <c r="G1376">
        <v>7</v>
      </c>
      <c r="H1376">
        <v>4.55</v>
      </c>
      <c r="I1376">
        <v>250250</v>
      </c>
      <c r="J1376">
        <v>0</v>
      </c>
      <c r="K1376">
        <v>0</v>
      </c>
      <c r="L1376">
        <v>0</v>
      </c>
      <c r="M1376">
        <v>250250</v>
      </c>
    </row>
    <row r="1377" spans="1:13" x14ac:dyDescent="0.35">
      <c r="A1377" t="s">
        <v>184</v>
      </c>
      <c r="B1377" t="s">
        <v>21</v>
      </c>
      <c r="C1377" t="s">
        <v>69</v>
      </c>
      <c r="D1377" t="s">
        <v>128</v>
      </c>
      <c r="E1377" t="s">
        <v>140</v>
      </c>
      <c r="F1377" t="s">
        <v>172</v>
      </c>
      <c r="G1377">
        <v>795</v>
      </c>
      <c r="H1377">
        <v>2406.1210000000001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184</v>
      </c>
      <c r="B1378" t="s">
        <v>21</v>
      </c>
      <c r="C1378" t="s">
        <v>69</v>
      </c>
      <c r="D1378" t="s">
        <v>128</v>
      </c>
      <c r="E1378" t="s">
        <v>140</v>
      </c>
      <c r="F1378" t="s">
        <v>173</v>
      </c>
      <c r="G1378">
        <v>334</v>
      </c>
      <c r="H1378">
        <v>1042.5909999999999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184</v>
      </c>
      <c r="B1379" t="s">
        <v>21</v>
      </c>
      <c r="C1379" t="s">
        <v>69</v>
      </c>
      <c r="D1379" t="s">
        <v>128</v>
      </c>
      <c r="E1379" t="s">
        <v>140</v>
      </c>
      <c r="F1379" t="s">
        <v>174</v>
      </c>
      <c r="G1379">
        <v>89</v>
      </c>
      <c r="H1379">
        <v>274.39999999999998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184</v>
      </c>
      <c r="B1380" t="s">
        <v>21</v>
      </c>
      <c r="C1380" t="s">
        <v>69</v>
      </c>
      <c r="D1380" t="s">
        <v>128</v>
      </c>
      <c r="E1380" t="s">
        <v>141</v>
      </c>
      <c r="F1380" t="s">
        <v>172</v>
      </c>
      <c r="G1380">
        <v>7865</v>
      </c>
      <c r="H1380">
        <v>10354.909</v>
      </c>
      <c r="I1380">
        <v>32675806.5</v>
      </c>
      <c r="J1380">
        <v>24595944.25</v>
      </c>
      <c r="K1380">
        <v>0</v>
      </c>
      <c r="L1380">
        <v>1904000</v>
      </c>
      <c r="M1380">
        <v>59175750.75</v>
      </c>
    </row>
    <row r="1381" spans="1:13" x14ac:dyDescent="0.35">
      <c r="A1381" t="s">
        <v>184</v>
      </c>
      <c r="B1381" t="s">
        <v>21</v>
      </c>
      <c r="C1381" t="s">
        <v>69</v>
      </c>
      <c r="D1381" t="s">
        <v>128</v>
      </c>
      <c r="E1381" t="s">
        <v>141</v>
      </c>
      <c r="F1381" t="s">
        <v>173</v>
      </c>
      <c r="G1381">
        <v>2441</v>
      </c>
      <c r="H1381">
        <v>2598.585</v>
      </c>
      <c r="I1381">
        <v>10433300</v>
      </c>
      <c r="J1381">
        <v>4113296.25</v>
      </c>
      <c r="K1381">
        <v>0</v>
      </c>
      <c r="L1381">
        <v>178750</v>
      </c>
      <c r="M1381">
        <v>14725346.25</v>
      </c>
    </row>
    <row r="1382" spans="1:13" x14ac:dyDescent="0.35">
      <c r="A1382" t="s">
        <v>184</v>
      </c>
      <c r="B1382" t="s">
        <v>21</v>
      </c>
      <c r="C1382" t="s">
        <v>69</v>
      </c>
      <c r="D1382" t="s">
        <v>128</v>
      </c>
      <c r="E1382" t="s">
        <v>141</v>
      </c>
      <c r="F1382" t="s">
        <v>174</v>
      </c>
      <c r="G1382">
        <v>3745</v>
      </c>
      <c r="H1382">
        <v>4257.0110000000004</v>
      </c>
      <c r="I1382">
        <v>21518587.5</v>
      </c>
      <c r="J1382">
        <v>16035628.5</v>
      </c>
      <c r="K1382">
        <v>0</v>
      </c>
      <c r="L1382">
        <v>936750</v>
      </c>
      <c r="M1382">
        <v>38490966</v>
      </c>
    </row>
    <row r="1383" spans="1:13" x14ac:dyDescent="0.35">
      <c r="A1383" t="s">
        <v>184</v>
      </c>
      <c r="B1383" t="s">
        <v>21</v>
      </c>
      <c r="C1383" t="s">
        <v>69</v>
      </c>
      <c r="D1383" t="s">
        <v>128</v>
      </c>
      <c r="E1383" t="s">
        <v>141</v>
      </c>
      <c r="F1383" t="s">
        <v>175</v>
      </c>
      <c r="G1383">
        <v>40</v>
      </c>
      <c r="H1383">
        <v>52.15</v>
      </c>
      <c r="I1383">
        <v>1039500</v>
      </c>
      <c r="J1383">
        <v>0</v>
      </c>
      <c r="K1383">
        <v>0</v>
      </c>
      <c r="L1383">
        <v>0</v>
      </c>
      <c r="M1383">
        <v>1039500</v>
      </c>
    </row>
    <row r="1384" spans="1:13" x14ac:dyDescent="0.35">
      <c r="A1384" t="s">
        <v>184</v>
      </c>
      <c r="B1384" t="s">
        <v>21</v>
      </c>
      <c r="C1384" t="s">
        <v>69</v>
      </c>
      <c r="D1384" t="s">
        <v>128</v>
      </c>
      <c r="E1384" t="s">
        <v>154</v>
      </c>
      <c r="F1384" t="s">
        <v>172</v>
      </c>
      <c r="G1384">
        <v>1</v>
      </c>
      <c r="H1384">
        <v>0.35</v>
      </c>
      <c r="I1384">
        <v>18500</v>
      </c>
      <c r="J1384">
        <v>0</v>
      </c>
      <c r="K1384">
        <v>0</v>
      </c>
      <c r="L1384">
        <v>0</v>
      </c>
      <c r="M1384">
        <v>18500</v>
      </c>
    </row>
    <row r="1385" spans="1:13" x14ac:dyDescent="0.35">
      <c r="A1385" t="s">
        <v>184</v>
      </c>
      <c r="B1385" t="s">
        <v>21</v>
      </c>
      <c r="C1385" t="s">
        <v>69</v>
      </c>
      <c r="D1385" t="s">
        <v>128</v>
      </c>
      <c r="E1385" t="s">
        <v>142</v>
      </c>
      <c r="F1385" t="s">
        <v>172</v>
      </c>
      <c r="G1385">
        <v>1872</v>
      </c>
      <c r="H1385">
        <v>1989.4929999999999</v>
      </c>
      <c r="I1385">
        <v>12324323.25</v>
      </c>
      <c r="J1385">
        <v>1385000</v>
      </c>
      <c r="K1385">
        <v>0</v>
      </c>
      <c r="L1385">
        <v>807900.25</v>
      </c>
      <c r="M1385">
        <v>14517223.5</v>
      </c>
    </row>
    <row r="1386" spans="1:13" x14ac:dyDescent="0.35">
      <c r="A1386" t="s">
        <v>184</v>
      </c>
      <c r="B1386" t="s">
        <v>21</v>
      </c>
      <c r="C1386" t="s">
        <v>69</v>
      </c>
      <c r="D1386" t="s">
        <v>128</v>
      </c>
      <c r="E1386" t="s">
        <v>142</v>
      </c>
      <c r="F1386" t="s">
        <v>173</v>
      </c>
      <c r="G1386">
        <v>37</v>
      </c>
      <c r="H1386">
        <v>35.576999999999998</v>
      </c>
      <c r="I1386">
        <v>273750</v>
      </c>
      <c r="J1386">
        <v>52750</v>
      </c>
      <c r="K1386">
        <v>0</v>
      </c>
      <c r="L1386">
        <v>2750</v>
      </c>
      <c r="M1386">
        <v>329250</v>
      </c>
    </row>
    <row r="1387" spans="1:13" x14ac:dyDescent="0.35">
      <c r="A1387" t="s">
        <v>184</v>
      </c>
      <c r="B1387" t="s">
        <v>21</v>
      </c>
      <c r="C1387" t="s">
        <v>69</v>
      </c>
      <c r="D1387" t="s">
        <v>128</v>
      </c>
      <c r="E1387" t="s">
        <v>142</v>
      </c>
      <c r="F1387" t="s">
        <v>174</v>
      </c>
      <c r="G1387">
        <v>23</v>
      </c>
      <c r="H1387">
        <v>21.32</v>
      </c>
      <c r="I1387">
        <v>197900</v>
      </c>
      <c r="J1387">
        <v>60250</v>
      </c>
      <c r="K1387">
        <v>0</v>
      </c>
      <c r="L1387">
        <v>7000</v>
      </c>
      <c r="M1387">
        <v>265150</v>
      </c>
    </row>
    <row r="1388" spans="1:13" x14ac:dyDescent="0.35">
      <c r="A1388" t="s">
        <v>184</v>
      </c>
      <c r="B1388" t="s">
        <v>21</v>
      </c>
      <c r="C1388" t="s">
        <v>69</v>
      </c>
      <c r="D1388" t="s">
        <v>128</v>
      </c>
      <c r="E1388" t="s">
        <v>155</v>
      </c>
      <c r="F1388" t="s">
        <v>172</v>
      </c>
      <c r="G1388">
        <v>108</v>
      </c>
      <c r="H1388">
        <v>899.14499999999998</v>
      </c>
      <c r="I1388">
        <v>0</v>
      </c>
      <c r="J1388">
        <v>3738605.5</v>
      </c>
      <c r="K1388">
        <v>0</v>
      </c>
      <c r="L1388">
        <v>0</v>
      </c>
      <c r="M1388">
        <v>3738605.5</v>
      </c>
    </row>
    <row r="1389" spans="1:13" x14ac:dyDescent="0.35">
      <c r="A1389" t="s">
        <v>184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29</v>
      </c>
      <c r="H1389">
        <v>288.173</v>
      </c>
      <c r="I1389">
        <v>0</v>
      </c>
      <c r="J1389">
        <v>1200707</v>
      </c>
      <c r="K1389">
        <v>0</v>
      </c>
      <c r="L1389">
        <v>0</v>
      </c>
      <c r="M1389">
        <v>1200707</v>
      </c>
    </row>
    <row r="1390" spans="1:13" x14ac:dyDescent="0.35">
      <c r="A1390" t="s">
        <v>184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29</v>
      </c>
      <c r="H1390">
        <v>303.72500000000002</v>
      </c>
      <c r="I1390">
        <v>0</v>
      </c>
      <c r="J1390">
        <v>1439742.75</v>
      </c>
      <c r="K1390">
        <v>0</v>
      </c>
      <c r="L1390">
        <v>0</v>
      </c>
      <c r="M1390">
        <v>1439742.75</v>
      </c>
    </row>
    <row r="1391" spans="1:13" x14ac:dyDescent="0.35">
      <c r="A1391" t="s">
        <v>184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4379</v>
      </c>
      <c r="H1391">
        <v>66183.501999999993</v>
      </c>
      <c r="I1391">
        <v>235739764.5</v>
      </c>
      <c r="J1391">
        <v>35865602</v>
      </c>
      <c r="K1391">
        <v>223500</v>
      </c>
      <c r="L1391">
        <v>7749800</v>
      </c>
      <c r="M1391">
        <v>279578666.5</v>
      </c>
    </row>
    <row r="1392" spans="1:13" x14ac:dyDescent="0.35">
      <c r="A1392" t="s">
        <v>184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1270</v>
      </c>
      <c r="H1392">
        <v>18884.523000000001</v>
      </c>
      <c r="I1392">
        <v>93298362.5</v>
      </c>
      <c r="J1392">
        <v>13733712</v>
      </c>
      <c r="K1392">
        <v>97875</v>
      </c>
      <c r="L1392">
        <v>1906650</v>
      </c>
      <c r="M1392">
        <v>109036599.5</v>
      </c>
    </row>
    <row r="1393" spans="1:13" x14ac:dyDescent="0.35">
      <c r="A1393" t="s">
        <v>184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1702</v>
      </c>
      <c r="H1393">
        <v>24339.956999999999</v>
      </c>
      <c r="I1393">
        <v>114298796.25</v>
      </c>
      <c r="J1393">
        <v>13415127.75</v>
      </c>
      <c r="K1393">
        <v>88750</v>
      </c>
      <c r="L1393">
        <v>2394175</v>
      </c>
      <c r="M1393">
        <v>130196849</v>
      </c>
    </row>
    <row r="1394" spans="1:13" x14ac:dyDescent="0.35">
      <c r="A1394" t="s">
        <v>184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7</v>
      </c>
      <c r="H1394">
        <v>104.16</v>
      </c>
      <c r="I1394">
        <v>1077475</v>
      </c>
      <c r="J1394">
        <v>141895</v>
      </c>
      <c r="K1394">
        <v>0</v>
      </c>
      <c r="L1394">
        <v>0</v>
      </c>
      <c r="M1394">
        <v>1219370</v>
      </c>
    </row>
    <row r="1395" spans="1:13" x14ac:dyDescent="0.35">
      <c r="A1395" t="s">
        <v>184</v>
      </c>
      <c r="B1395" t="s">
        <v>21</v>
      </c>
      <c r="C1395" t="s">
        <v>69</v>
      </c>
      <c r="D1395" t="s">
        <v>128</v>
      </c>
      <c r="E1395" t="s">
        <v>145</v>
      </c>
      <c r="F1395" t="s">
        <v>172</v>
      </c>
      <c r="G1395">
        <v>12</v>
      </c>
      <c r="H1395">
        <v>108.5</v>
      </c>
      <c r="I1395">
        <v>5004875</v>
      </c>
      <c r="J1395">
        <v>0</v>
      </c>
      <c r="K1395">
        <v>0</v>
      </c>
      <c r="L1395">
        <v>458250</v>
      </c>
      <c r="M1395">
        <v>5463125</v>
      </c>
    </row>
    <row r="1396" spans="1:13" x14ac:dyDescent="0.35">
      <c r="A1396" t="s">
        <v>184</v>
      </c>
      <c r="B1396" t="s">
        <v>21</v>
      </c>
      <c r="C1396" t="s">
        <v>69</v>
      </c>
      <c r="D1396" t="s">
        <v>128</v>
      </c>
      <c r="E1396" t="s">
        <v>145</v>
      </c>
      <c r="F1396" t="s">
        <v>173</v>
      </c>
      <c r="G1396">
        <v>4</v>
      </c>
      <c r="H1396">
        <v>21.35</v>
      </c>
      <c r="I1396">
        <v>3704750</v>
      </c>
      <c r="J1396">
        <v>0</v>
      </c>
      <c r="K1396">
        <v>0</v>
      </c>
      <c r="L1396">
        <v>0</v>
      </c>
      <c r="M1396">
        <v>3704750</v>
      </c>
    </row>
    <row r="1397" spans="1:13" x14ac:dyDescent="0.35">
      <c r="A1397" t="s">
        <v>184</v>
      </c>
      <c r="B1397" t="s">
        <v>21</v>
      </c>
      <c r="C1397" t="s">
        <v>69</v>
      </c>
      <c r="D1397" t="s">
        <v>128</v>
      </c>
      <c r="E1397" t="s">
        <v>145</v>
      </c>
      <c r="F1397" t="s">
        <v>174</v>
      </c>
      <c r="G1397">
        <v>3</v>
      </c>
      <c r="H1397">
        <v>89.95</v>
      </c>
      <c r="I1397">
        <v>1475000</v>
      </c>
      <c r="J1397">
        <v>0</v>
      </c>
      <c r="K1397">
        <v>0</v>
      </c>
      <c r="L1397">
        <v>0</v>
      </c>
      <c r="M1397">
        <v>1475000</v>
      </c>
    </row>
    <row r="1398" spans="1:13" x14ac:dyDescent="0.35">
      <c r="A1398" t="s">
        <v>184</v>
      </c>
      <c r="B1398" t="s">
        <v>21</v>
      </c>
      <c r="C1398" t="s">
        <v>69</v>
      </c>
      <c r="D1398" t="s">
        <v>128</v>
      </c>
      <c r="E1398" t="s">
        <v>146</v>
      </c>
      <c r="F1398" t="s">
        <v>172</v>
      </c>
      <c r="G1398">
        <v>28894</v>
      </c>
      <c r="H1398">
        <v>41210.682000000001</v>
      </c>
      <c r="I1398">
        <v>449140625</v>
      </c>
      <c r="J1398">
        <v>24517750</v>
      </c>
      <c r="K1398">
        <v>6500</v>
      </c>
      <c r="L1398">
        <v>16242100</v>
      </c>
      <c r="M1398">
        <v>489906975</v>
      </c>
    </row>
    <row r="1399" spans="1:13" x14ac:dyDescent="0.35">
      <c r="A1399" t="s">
        <v>184</v>
      </c>
      <c r="B1399" t="s">
        <v>21</v>
      </c>
      <c r="C1399" t="s">
        <v>69</v>
      </c>
      <c r="D1399" t="s">
        <v>128</v>
      </c>
      <c r="E1399" t="s">
        <v>146</v>
      </c>
      <c r="F1399" t="s">
        <v>173</v>
      </c>
      <c r="G1399">
        <v>7122</v>
      </c>
      <c r="H1399">
        <v>10444.611999999999</v>
      </c>
      <c r="I1399">
        <v>179210686.5</v>
      </c>
      <c r="J1399">
        <v>7261500</v>
      </c>
      <c r="K1399">
        <v>0</v>
      </c>
      <c r="L1399">
        <v>5937500</v>
      </c>
      <c r="M1399">
        <v>192409686.5</v>
      </c>
    </row>
    <row r="1400" spans="1:13" x14ac:dyDescent="0.35">
      <c r="A1400" t="s">
        <v>184</v>
      </c>
      <c r="B1400" t="s">
        <v>21</v>
      </c>
      <c r="C1400" t="s">
        <v>69</v>
      </c>
      <c r="D1400" t="s">
        <v>128</v>
      </c>
      <c r="E1400" t="s">
        <v>146</v>
      </c>
      <c r="F1400" t="s">
        <v>174</v>
      </c>
      <c r="G1400">
        <v>11757</v>
      </c>
      <c r="H1400">
        <v>16495.88</v>
      </c>
      <c r="I1400">
        <v>289555007.5</v>
      </c>
      <c r="J1400">
        <v>11493250</v>
      </c>
      <c r="K1400">
        <v>71750</v>
      </c>
      <c r="L1400">
        <v>7041000</v>
      </c>
      <c r="M1400">
        <v>308161007.5</v>
      </c>
    </row>
    <row r="1401" spans="1:13" x14ac:dyDescent="0.35">
      <c r="A1401" t="s">
        <v>184</v>
      </c>
      <c r="B1401" t="s">
        <v>21</v>
      </c>
      <c r="C1401" t="s">
        <v>69</v>
      </c>
      <c r="D1401" t="s">
        <v>128</v>
      </c>
      <c r="E1401" t="s">
        <v>147</v>
      </c>
      <c r="F1401" t="s">
        <v>172</v>
      </c>
      <c r="G1401">
        <v>112099</v>
      </c>
      <c r="H1401">
        <v>145894.02299999999</v>
      </c>
      <c r="I1401">
        <v>1371833337.75</v>
      </c>
      <c r="J1401">
        <v>774303023</v>
      </c>
      <c r="K1401">
        <v>2066500</v>
      </c>
      <c r="L1401">
        <v>43539857.5</v>
      </c>
      <c r="M1401">
        <v>2191742718.25</v>
      </c>
    </row>
    <row r="1402" spans="1:13" x14ac:dyDescent="0.35">
      <c r="A1402" t="s">
        <v>184</v>
      </c>
      <c r="B1402" t="s">
        <v>21</v>
      </c>
      <c r="C1402" t="s">
        <v>69</v>
      </c>
      <c r="D1402" t="s">
        <v>128</v>
      </c>
      <c r="E1402" t="s">
        <v>147</v>
      </c>
      <c r="F1402" t="s">
        <v>173</v>
      </c>
      <c r="G1402">
        <v>30629</v>
      </c>
      <c r="H1402">
        <v>38837.482000000004</v>
      </c>
      <c r="I1402">
        <v>514335674.5</v>
      </c>
      <c r="J1402">
        <v>265322262.5</v>
      </c>
      <c r="K1402">
        <v>543750</v>
      </c>
      <c r="L1402">
        <v>13466025</v>
      </c>
      <c r="M1402">
        <v>793667712</v>
      </c>
    </row>
    <row r="1403" spans="1:13" x14ac:dyDescent="0.35">
      <c r="A1403" t="s">
        <v>184</v>
      </c>
      <c r="B1403" t="s">
        <v>21</v>
      </c>
      <c r="C1403" t="s">
        <v>69</v>
      </c>
      <c r="D1403" t="s">
        <v>128</v>
      </c>
      <c r="E1403" t="s">
        <v>147</v>
      </c>
      <c r="F1403" t="s">
        <v>174</v>
      </c>
      <c r="G1403">
        <v>53941</v>
      </c>
      <c r="H1403">
        <v>65420.875</v>
      </c>
      <c r="I1403">
        <v>873973032.25</v>
      </c>
      <c r="J1403">
        <v>418274700.5</v>
      </c>
      <c r="K1403">
        <v>971850</v>
      </c>
      <c r="L1403">
        <v>18643033.5</v>
      </c>
      <c r="M1403">
        <v>1311862616.25</v>
      </c>
    </row>
    <row r="1404" spans="1:13" x14ac:dyDescent="0.35">
      <c r="A1404" t="s">
        <v>184</v>
      </c>
      <c r="B1404" t="s">
        <v>21</v>
      </c>
      <c r="C1404" t="s">
        <v>69</v>
      </c>
      <c r="D1404" t="s">
        <v>128</v>
      </c>
      <c r="E1404" t="s">
        <v>147</v>
      </c>
      <c r="F1404" t="s">
        <v>175</v>
      </c>
      <c r="G1404">
        <v>563</v>
      </c>
      <c r="H1404">
        <v>718.20699999999999</v>
      </c>
      <c r="I1404">
        <v>26268202</v>
      </c>
      <c r="J1404">
        <v>10729893.25</v>
      </c>
      <c r="K1404">
        <v>78750</v>
      </c>
      <c r="L1404">
        <v>250100</v>
      </c>
      <c r="M1404">
        <v>37326945.25</v>
      </c>
    </row>
    <row r="1405" spans="1:13" x14ac:dyDescent="0.35">
      <c r="A1405" t="s">
        <v>184</v>
      </c>
      <c r="B1405" t="s">
        <v>21</v>
      </c>
      <c r="C1405" t="s">
        <v>69</v>
      </c>
      <c r="D1405" t="s">
        <v>128</v>
      </c>
      <c r="E1405" t="s">
        <v>148</v>
      </c>
      <c r="F1405" t="s">
        <v>172</v>
      </c>
      <c r="G1405">
        <v>18</v>
      </c>
      <c r="H1405">
        <v>45.01</v>
      </c>
      <c r="I1405">
        <v>2071635</v>
      </c>
      <c r="J1405">
        <v>3048000</v>
      </c>
      <c r="K1405">
        <v>0</v>
      </c>
      <c r="L1405">
        <v>0</v>
      </c>
      <c r="M1405">
        <v>5119635</v>
      </c>
    </row>
    <row r="1406" spans="1:13" x14ac:dyDescent="0.35">
      <c r="A1406" t="s">
        <v>184</v>
      </c>
      <c r="B1406" t="s">
        <v>21</v>
      </c>
      <c r="C1406" t="s">
        <v>69</v>
      </c>
      <c r="D1406" t="s">
        <v>128</v>
      </c>
      <c r="E1406" t="s">
        <v>152</v>
      </c>
      <c r="F1406" t="s">
        <v>172</v>
      </c>
      <c r="G1406">
        <v>4</v>
      </c>
      <c r="H1406">
        <v>247.1</v>
      </c>
      <c r="I1406">
        <v>124500</v>
      </c>
      <c r="J1406">
        <v>0</v>
      </c>
      <c r="K1406">
        <v>0</v>
      </c>
      <c r="L1406">
        <v>0</v>
      </c>
      <c r="M1406">
        <v>124500</v>
      </c>
    </row>
    <row r="1407" spans="1:13" x14ac:dyDescent="0.35">
      <c r="A1407" t="s">
        <v>184</v>
      </c>
      <c r="B1407" t="s">
        <v>21</v>
      </c>
      <c r="C1407" t="s">
        <v>69</v>
      </c>
      <c r="D1407" t="s">
        <v>128</v>
      </c>
      <c r="E1407" t="s">
        <v>152</v>
      </c>
      <c r="F1407" t="s">
        <v>173</v>
      </c>
      <c r="G1407">
        <v>1</v>
      </c>
      <c r="H1407">
        <v>0.35</v>
      </c>
      <c r="I1407">
        <v>67000</v>
      </c>
      <c r="J1407">
        <v>0</v>
      </c>
      <c r="K1407">
        <v>0</v>
      </c>
      <c r="L1407">
        <v>0</v>
      </c>
      <c r="M1407">
        <v>67000</v>
      </c>
    </row>
    <row r="1408" spans="1:13" x14ac:dyDescent="0.35">
      <c r="A1408" t="s">
        <v>184</v>
      </c>
      <c r="B1408" t="s">
        <v>21</v>
      </c>
      <c r="C1408" t="s">
        <v>69</v>
      </c>
      <c r="D1408" t="s">
        <v>128</v>
      </c>
      <c r="E1408" t="s">
        <v>152</v>
      </c>
      <c r="F1408" t="s">
        <v>174</v>
      </c>
      <c r="G1408">
        <v>1</v>
      </c>
      <c r="H1408">
        <v>0.35</v>
      </c>
      <c r="I1408">
        <v>8250</v>
      </c>
      <c r="J1408">
        <v>0</v>
      </c>
      <c r="K1408">
        <v>0</v>
      </c>
      <c r="L1408">
        <v>0</v>
      </c>
      <c r="M1408">
        <v>8250</v>
      </c>
    </row>
    <row r="1409" spans="1:13" x14ac:dyDescent="0.35">
      <c r="A1409" t="s">
        <v>184</v>
      </c>
      <c r="B1409" t="s">
        <v>21</v>
      </c>
      <c r="C1409" t="s">
        <v>69</v>
      </c>
      <c r="D1409" t="s">
        <v>128</v>
      </c>
      <c r="E1409" t="s">
        <v>149</v>
      </c>
      <c r="F1409" t="s">
        <v>172</v>
      </c>
      <c r="G1409">
        <v>3689</v>
      </c>
      <c r="H1409">
        <v>5121.2910000000002</v>
      </c>
      <c r="I1409">
        <v>122151332.5</v>
      </c>
      <c r="J1409">
        <v>1610050</v>
      </c>
      <c r="K1409">
        <v>0</v>
      </c>
      <c r="L1409">
        <v>3331787.5</v>
      </c>
      <c r="M1409">
        <v>127093170</v>
      </c>
    </row>
    <row r="1410" spans="1:13" x14ac:dyDescent="0.35">
      <c r="A1410" t="s">
        <v>184</v>
      </c>
      <c r="B1410" t="s">
        <v>21</v>
      </c>
      <c r="C1410" t="s">
        <v>69</v>
      </c>
      <c r="D1410" t="s">
        <v>128</v>
      </c>
      <c r="E1410" t="s">
        <v>149</v>
      </c>
      <c r="F1410" t="s">
        <v>173</v>
      </c>
      <c r="G1410">
        <v>521</v>
      </c>
      <c r="H1410">
        <v>688.83199999999999</v>
      </c>
      <c r="I1410">
        <v>8537285</v>
      </c>
      <c r="J1410">
        <v>90400</v>
      </c>
      <c r="K1410">
        <v>0</v>
      </c>
      <c r="L1410">
        <v>367375</v>
      </c>
      <c r="M1410">
        <v>8995060</v>
      </c>
    </row>
    <row r="1411" spans="1:13" x14ac:dyDescent="0.35">
      <c r="A1411" t="s">
        <v>184</v>
      </c>
      <c r="B1411" t="s">
        <v>21</v>
      </c>
      <c r="C1411" t="s">
        <v>69</v>
      </c>
      <c r="D1411" t="s">
        <v>128</v>
      </c>
      <c r="E1411" t="s">
        <v>149</v>
      </c>
      <c r="F1411" t="s">
        <v>174</v>
      </c>
      <c r="G1411">
        <v>84</v>
      </c>
      <c r="H1411">
        <v>125.755</v>
      </c>
      <c r="I1411">
        <v>1651252.5</v>
      </c>
      <c r="J1411">
        <v>25250</v>
      </c>
      <c r="K1411">
        <v>0</v>
      </c>
      <c r="L1411">
        <v>59500</v>
      </c>
      <c r="M1411">
        <v>1736002.5</v>
      </c>
    </row>
    <row r="1412" spans="1:13" x14ac:dyDescent="0.35">
      <c r="A1412" t="s">
        <v>184</v>
      </c>
      <c r="B1412" t="s">
        <v>21</v>
      </c>
      <c r="C1412" t="s">
        <v>69</v>
      </c>
      <c r="D1412" t="s">
        <v>128</v>
      </c>
      <c r="E1412" t="s">
        <v>150</v>
      </c>
      <c r="F1412" t="s">
        <v>172</v>
      </c>
      <c r="G1412">
        <v>14211</v>
      </c>
      <c r="H1412">
        <v>20371.487000000001</v>
      </c>
      <c r="I1412">
        <v>384208893</v>
      </c>
      <c r="J1412">
        <v>49155542</v>
      </c>
      <c r="K1412">
        <v>395500</v>
      </c>
      <c r="L1412">
        <v>16259986.25</v>
      </c>
      <c r="M1412">
        <v>450019921.25</v>
      </c>
    </row>
    <row r="1413" spans="1:13" x14ac:dyDescent="0.35">
      <c r="A1413" t="s">
        <v>184</v>
      </c>
      <c r="B1413" t="s">
        <v>21</v>
      </c>
      <c r="C1413" t="s">
        <v>69</v>
      </c>
      <c r="D1413" t="s">
        <v>128</v>
      </c>
      <c r="E1413" t="s">
        <v>150</v>
      </c>
      <c r="F1413" t="s">
        <v>173</v>
      </c>
      <c r="G1413">
        <v>2476</v>
      </c>
      <c r="H1413">
        <v>3510.6970000000001</v>
      </c>
      <c r="I1413">
        <v>37608537</v>
      </c>
      <c r="J1413">
        <v>2473544.75</v>
      </c>
      <c r="K1413">
        <v>63250</v>
      </c>
      <c r="L1413">
        <v>1318025</v>
      </c>
      <c r="M1413">
        <v>41463356.75</v>
      </c>
    </row>
    <row r="1414" spans="1:13" x14ac:dyDescent="0.35">
      <c r="A1414" t="s">
        <v>184</v>
      </c>
      <c r="B1414" t="s">
        <v>21</v>
      </c>
      <c r="C1414" t="s">
        <v>69</v>
      </c>
      <c r="D1414" t="s">
        <v>128</v>
      </c>
      <c r="E1414" t="s">
        <v>150</v>
      </c>
      <c r="F1414" t="s">
        <v>174</v>
      </c>
      <c r="G1414">
        <v>699</v>
      </c>
      <c r="H1414">
        <v>895.96299999999997</v>
      </c>
      <c r="I1414">
        <v>11430716.5</v>
      </c>
      <c r="J1414">
        <v>678000</v>
      </c>
      <c r="K1414">
        <v>18750</v>
      </c>
      <c r="L1414">
        <v>398275</v>
      </c>
      <c r="M1414">
        <v>12525741.5</v>
      </c>
    </row>
    <row r="1415" spans="1:13" x14ac:dyDescent="0.35">
      <c r="A1415" t="s">
        <v>184</v>
      </c>
      <c r="B1415" t="s">
        <v>14</v>
      </c>
      <c r="C1415" t="s">
        <v>70</v>
      </c>
      <c r="D1415" t="s">
        <v>129</v>
      </c>
      <c r="E1415" t="s">
        <v>140</v>
      </c>
      <c r="F1415" t="s">
        <v>172</v>
      </c>
      <c r="G1415">
        <v>984</v>
      </c>
      <c r="H1415">
        <v>3455.4380000000001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184</v>
      </c>
      <c r="B1416" t="s">
        <v>14</v>
      </c>
      <c r="C1416" t="s">
        <v>70</v>
      </c>
      <c r="D1416" t="s">
        <v>129</v>
      </c>
      <c r="E1416" t="s">
        <v>140</v>
      </c>
      <c r="F1416" t="s">
        <v>173</v>
      </c>
      <c r="G1416">
        <v>145</v>
      </c>
      <c r="H1416">
        <v>410.51499999999999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184</v>
      </c>
      <c r="B1417" t="s">
        <v>14</v>
      </c>
      <c r="C1417" t="s">
        <v>70</v>
      </c>
      <c r="D1417" t="s">
        <v>129</v>
      </c>
      <c r="E1417" t="s">
        <v>140</v>
      </c>
      <c r="F1417" t="s">
        <v>174</v>
      </c>
      <c r="G1417">
        <v>9</v>
      </c>
      <c r="H1417">
        <v>13.65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184</v>
      </c>
      <c r="B1418" t="s">
        <v>14</v>
      </c>
      <c r="C1418" t="s">
        <v>70</v>
      </c>
      <c r="D1418" t="s">
        <v>129</v>
      </c>
      <c r="E1418" t="s">
        <v>163</v>
      </c>
      <c r="F1418" t="s">
        <v>174</v>
      </c>
      <c r="G1418">
        <v>1</v>
      </c>
      <c r="H1418">
        <v>0.35</v>
      </c>
      <c r="I1418">
        <v>3250</v>
      </c>
      <c r="J1418">
        <v>0</v>
      </c>
      <c r="K1418">
        <v>0</v>
      </c>
      <c r="L1418">
        <v>0</v>
      </c>
      <c r="M1418">
        <v>3250</v>
      </c>
    </row>
    <row r="1419" spans="1:13" x14ac:dyDescent="0.35">
      <c r="A1419" t="s">
        <v>184</v>
      </c>
      <c r="B1419" t="s">
        <v>14</v>
      </c>
      <c r="C1419" t="s">
        <v>70</v>
      </c>
      <c r="D1419" t="s">
        <v>129</v>
      </c>
      <c r="E1419" t="s">
        <v>141</v>
      </c>
      <c r="F1419" t="s">
        <v>172</v>
      </c>
      <c r="G1419">
        <v>105017</v>
      </c>
      <c r="H1419">
        <v>119345.499</v>
      </c>
      <c r="I1419">
        <v>324531644.5</v>
      </c>
      <c r="J1419">
        <v>262255465.5</v>
      </c>
      <c r="K1419">
        <v>0</v>
      </c>
      <c r="L1419">
        <v>7023750</v>
      </c>
      <c r="M1419">
        <v>593810860</v>
      </c>
    </row>
    <row r="1420" spans="1:13" x14ac:dyDescent="0.35">
      <c r="A1420" t="s">
        <v>184</v>
      </c>
      <c r="B1420" t="s">
        <v>14</v>
      </c>
      <c r="C1420" t="s">
        <v>70</v>
      </c>
      <c r="D1420" t="s">
        <v>129</v>
      </c>
      <c r="E1420" t="s">
        <v>141</v>
      </c>
      <c r="F1420" t="s">
        <v>173</v>
      </c>
      <c r="G1420">
        <v>2015</v>
      </c>
      <c r="H1420">
        <v>2295.7820000000002</v>
      </c>
      <c r="I1420">
        <v>10601185.5</v>
      </c>
      <c r="J1420">
        <v>2250022.5</v>
      </c>
      <c r="K1420">
        <v>0</v>
      </c>
      <c r="L1420">
        <v>74575</v>
      </c>
      <c r="M1420">
        <v>12925783</v>
      </c>
    </row>
    <row r="1421" spans="1:13" x14ac:dyDescent="0.35">
      <c r="A1421" t="s">
        <v>184</v>
      </c>
      <c r="B1421" t="s">
        <v>14</v>
      </c>
      <c r="C1421" t="s">
        <v>70</v>
      </c>
      <c r="D1421" t="s">
        <v>129</v>
      </c>
      <c r="E1421" t="s">
        <v>141</v>
      </c>
      <c r="F1421" t="s">
        <v>174</v>
      </c>
      <c r="G1421">
        <v>3603</v>
      </c>
      <c r="H1421">
        <v>3442.7919999999999</v>
      </c>
      <c r="I1421">
        <v>19433366.25</v>
      </c>
      <c r="J1421">
        <v>4933619</v>
      </c>
      <c r="K1421">
        <v>0</v>
      </c>
      <c r="L1421">
        <v>131750</v>
      </c>
      <c r="M1421">
        <v>24498735.25</v>
      </c>
    </row>
    <row r="1422" spans="1:13" x14ac:dyDescent="0.35">
      <c r="A1422" t="s">
        <v>184</v>
      </c>
      <c r="B1422" t="s">
        <v>14</v>
      </c>
      <c r="C1422" t="s">
        <v>70</v>
      </c>
      <c r="D1422" t="s">
        <v>129</v>
      </c>
      <c r="E1422" t="s">
        <v>141</v>
      </c>
      <c r="F1422" t="s">
        <v>175</v>
      </c>
      <c r="G1422">
        <v>4</v>
      </c>
      <c r="H1422">
        <v>6.9480000000000004</v>
      </c>
      <c r="I1422">
        <v>99750</v>
      </c>
      <c r="J1422">
        <v>4750</v>
      </c>
      <c r="K1422">
        <v>0</v>
      </c>
      <c r="L1422">
        <v>0</v>
      </c>
      <c r="M1422">
        <v>104500</v>
      </c>
    </row>
    <row r="1423" spans="1:13" x14ac:dyDescent="0.35">
      <c r="A1423" t="s">
        <v>184</v>
      </c>
      <c r="B1423" t="s">
        <v>14</v>
      </c>
      <c r="C1423" t="s">
        <v>70</v>
      </c>
      <c r="D1423" t="s">
        <v>129</v>
      </c>
      <c r="E1423" t="s">
        <v>154</v>
      </c>
      <c r="F1423" t="s">
        <v>172</v>
      </c>
      <c r="G1423">
        <v>28</v>
      </c>
      <c r="H1423">
        <v>563.5</v>
      </c>
      <c r="I1423">
        <v>73375</v>
      </c>
      <c r="J1423">
        <v>1571000</v>
      </c>
      <c r="K1423">
        <v>0</v>
      </c>
      <c r="L1423">
        <v>0</v>
      </c>
      <c r="M1423">
        <v>1644375</v>
      </c>
    </row>
    <row r="1424" spans="1:13" x14ac:dyDescent="0.35">
      <c r="A1424" t="s">
        <v>184</v>
      </c>
      <c r="B1424" t="s">
        <v>14</v>
      </c>
      <c r="C1424" t="s">
        <v>70</v>
      </c>
      <c r="D1424" t="s">
        <v>129</v>
      </c>
      <c r="E1424" t="s">
        <v>154</v>
      </c>
      <c r="F1424" t="s">
        <v>173</v>
      </c>
      <c r="G1424">
        <v>3</v>
      </c>
      <c r="H1424">
        <v>31.85</v>
      </c>
      <c r="I1424">
        <v>0</v>
      </c>
      <c r="J1424">
        <v>2252500</v>
      </c>
      <c r="K1424">
        <v>0</v>
      </c>
      <c r="L1424">
        <v>0</v>
      </c>
      <c r="M1424">
        <v>2252500</v>
      </c>
    </row>
    <row r="1425" spans="1:13" x14ac:dyDescent="0.35">
      <c r="A1425" t="s">
        <v>184</v>
      </c>
      <c r="B1425" t="s">
        <v>14</v>
      </c>
      <c r="C1425" t="s">
        <v>70</v>
      </c>
      <c r="D1425" t="s">
        <v>129</v>
      </c>
      <c r="E1425" t="s">
        <v>142</v>
      </c>
      <c r="F1425" t="s">
        <v>172</v>
      </c>
      <c r="G1425">
        <v>15419</v>
      </c>
      <c r="H1425">
        <v>17213.063999999998</v>
      </c>
      <c r="I1425">
        <v>106805215.75</v>
      </c>
      <c r="J1425">
        <v>17079668</v>
      </c>
      <c r="K1425">
        <v>0</v>
      </c>
      <c r="L1425">
        <v>2634749.75</v>
      </c>
      <c r="M1425">
        <v>126519633.5</v>
      </c>
    </row>
    <row r="1426" spans="1:13" x14ac:dyDescent="0.35">
      <c r="A1426" t="s">
        <v>184</v>
      </c>
      <c r="B1426" t="s">
        <v>14</v>
      </c>
      <c r="C1426" t="s">
        <v>70</v>
      </c>
      <c r="D1426" t="s">
        <v>129</v>
      </c>
      <c r="E1426" t="s">
        <v>142</v>
      </c>
      <c r="F1426" t="s">
        <v>173</v>
      </c>
      <c r="G1426">
        <v>8</v>
      </c>
      <c r="H1426">
        <v>10.5</v>
      </c>
      <c r="I1426">
        <v>78150</v>
      </c>
      <c r="J1426">
        <v>0</v>
      </c>
      <c r="K1426">
        <v>0</v>
      </c>
      <c r="L1426">
        <v>0</v>
      </c>
      <c r="M1426">
        <v>78150</v>
      </c>
    </row>
    <row r="1427" spans="1:13" x14ac:dyDescent="0.35">
      <c r="A1427" t="s">
        <v>184</v>
      </c>
      <c r="B1427" t="s">
        <v>14</v>
      </c>
      <c r="C1427" t="s">
        <v>70</v>
      </c>
      <c r="D1427" t="s">
        <v>129</v>
      </c>
      <c r="E1427" t="s">
        <v>142</v>
      </c>
      <c r="F1427" t="s">
        <v>174</v>
      </c>
      <c r="G1427">
        <v>10</v>
      </c>
      <c r="H1427">
        <v>9.6780000000000008</v>
      </c>
      <c r="I1427">
        <v>148750</v>
      </c>
      <c r="J1427">
        <v>0</v>
      </c>
      <c r="K1427">
        <v>0</v>
      </c>
      <c r="L1427">
        <v>0</v>
      </c>
      <c r="M1427">
        <v>148750</v>
      </c>
    </row>
    <row r="1428" spans="1:13" x14ac:dyDescent="0.35">
      <c r="A1428" t="s">
        <v>184</v>
      </c>
      <c r="B1428" t="s">
        <v>14</v>
      </c>
      <c r="C1428" t="s">
        <v>70</v>
      </c>
      <c r="D1428" t="s">
        <v>129</v>
      </c>
      <c r="E1428" t="s">
        <v>155</v>
      </c>
      <c r="F1428" t="s">
        <v>172</v>
      </c>
      <c r="G1428">
        <v>373</v>
      </c>
      <c r="H1428">
        <v>4091.3589999999999</v>
      </c>
      <c r="I1428">
        <v>0</v>
      </c>
      <c r="J1428">
        <v>13477672</v>
      </c>
      <c r="K1428">
        <v>0</v>
      </c>
      <c r="L1428">
        <v>0</v>
      </c>
      <c r="M1428">
        <v>13477672</v>
      </c>
    </row>
    <row r="1429" spans="1:13" x14ac:dyDescent="0.35">
      <c r="A1429" t="s">
        <v>184</v>
      </c>
      <c r="B1429" t="s">
        <v>14</v>
      </c>
      <c r="C1429" t="s">
        <v>70</v>
      </c>
      <c r="D1429" t="s">
        <v>129</v>
      </c>
      <c r="E1429" t="s">
        <v>155</v>
      </c>
      <c r="F1429" t="s">
        <v>173</v>
      </c>
      <c r="G1429">
        <v>94</v>
      </c>
      <c r="H1429">
        <v>1031.1089999999999</v>
      </c>
      <c r="I1429">
        <v>0</v>
      </c>
      <c r="J1429">
        <v>4131386.5</v>
      </c>
      <c r="K1429">
        <v>0</v>
      </c>
      <c r="L1429">
        <v>0</v>
      </c>
      <c r="M1429">
        <v>4131386.5</v>
      </c>
    </row>
    <row r="1430" spans="1:13" x14ac:dyDescent="0.35">
      <c r="A1430" t="s">
        <v>184</v>
      </c>
      <c r="B1430" t="s">
        <v>14</v>
      </c>
      <c r="C1430" t="s">
        <v>70</v>
      </c>
      <c r="D1430" t="s">
        <v>129</v>
      </c>
      <c r="E1430" t="s">
        <v>155</v>
      </c>
      <c r="F1430" t="s">
        <v>174</v>
      </c>
      <c r="G1430">
        <v>146</v>
      </c>
      <c r="H1430">
        <v>1638.991</v>
      </c>
      <c r="I1430">
        <v>0</v>
      </c>
      <c r="J1430">
        <v>7863817.25</v>
      </c>
      <c r="K1430">
        <v>0</v>
      </c>
      <c r="L1430">
        <v>0</v>
      </c>
      <c r="M1430">
        <v>7863817.25</v>
      </c>
    </row>
    <row r="1431" spans="1:13" x14ac:dyDescent="0.35">
      <c r="A1431" t="s">
        <v>184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10944</v>
      </c>
      <c r="H1431">
        <v>148254.60399999999</v>
      </c>
      <c r="I1431">
        <v>421973036.02999997</v>
      </c>
      <c r="J1431">
        <v>153858013.25</v>
      </c>
      <c r="K1431">
        <v>0</v>
      </c>
      <c r="L1431">
        <v>5791663.75</v>
      </c>
      <c r="M1431">
        <v>581622713.02999997</v>
      </c>
    </row>
    <row r="1432" spans="1:13" x14ac:dyDescent="0.35">
      <c r="A1432" t="s">
        <v>184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2607</v>
      </c>
      <c r="H1432">
        <v>35106.635000000002</v>
      </c>
      <c r="I1432">
        <v>144199558</v>
      </c>
      <c r="J1432">
        <v>48154239.5</v>
      </c>
      <c r="K1432">
        <v>0</v>
      </c>
      <c r="L1432">
        <v>2225404.75</v>
      </c>
      <c r="M1432">
        <v>194579202.25</v>
      </c>
    </row>
    <row r="1433" spans="1:13" x14ac:dyDescent="0.35">
      <c r="A1433" t="s">
        <v>184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3098</v>
      </c>
      <c r="H1433">
        <v>42896.476000000002</v>
      </c>
      <c r="I1433">
        <v>156080431.75</v>
      </c>
      <c r="J1433">
        <v>60106364.25</v>
      </c>
      <c r="K1433">
        <v>0</v>
      </c>
      <c r="L1433">
        <v>1952875</v>
      </c>
      <c r="M1433">
        <v>218139671</v>
      </c>
    </row>
    <row r="1434" spans="1:13" x14ac:dyDescent="0.35">
      <c r="A1434" t="s">
        <v>184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4</v>
      </c>
      <c r="H1434">
        <v>70.748999999999995</v>
      </c>
      <c r="I1434">
        <v>822500</v>
      </c>
      <c r="J1434">
        <v>246000</v>
      </c>
      <c r="K1434">
        <v>0</v>
      </c>
      <c r="L1434">
        <v>0</v>
      </c>
      <c r="M1434">
        <v>1068500</v>
      </c>
    </row>
    <row r="1435" spans="1:13" x14ac:dyDescent="0.35">
      <c r="A1435" t="s">
        <v>184</v>
      </c>
      <c r="B1435" t="s">
        <v>14</v>
      </c>
      <c r="C1435" t="s">
        <v>70</v>
      </c>
      <c r="D1435" t="s">
        <v>129</v>
      </c>
      <c r="E1435" t="s">
        <v>144</v>
      </c>
      <c r="F1435" t="s">
        <v>172</v>
      </c>
      <c r="G1435">
        <v>4</v>
      </c>
      <c r="H1435">
        <v>8.3859999999999992</v>
      </c>
      <c r="I1435">
        <v>597000</v>
      </c>
      <c r="J1435">
        <v>500000</v>
      </c>
      <c r="K1435">
        <v>0</v>
      </c>
      <c r="L1435">
        <v>0</v>
      </c>
      <c r="M1435">
        <v>1097000</v>
      </c>
    </row>
    <row r="1436" spans="1:13" x14ac:dyDescent="0.35">
      <c r="A1436" t="s">
        <v>184</v>
      </c>
      <c r="B1436" t="s">
        <v>14</v>
      </c>
      <c r="C1436" t="s">
        <v>70</v>
      </c>
      <c r="D1436" t="s">
        <v>129</v>
      </c>
      <c r="E1436" t="s">
        <v>145</v>
      </c>
      <c r="F1436" t="s">
        <v>172</v>
      </c>
      <c r="G1436">
        <v>6</v>
      </c>
      <c r="H1436">
        <v>273</v>
      </c>
      <c r="I1436">
        <v>3272650</v>
      </c>
      <c r="J1436">
        <v>0</v>
      </c>
      <c r="K1436">
        <v>0</v>
      </c>
      <c r="L1436">
        <v>150000</v>
      </c>
      <c r="M1436">
        <v>3422650</v>
      </c>
    </row>
    <row r="1437" spans="1:13" x14ac:dyDescent="0.35">
      <c r="A1437" t="s">
        <v>184</v>
      </c>
      <c r="B1437" t="s">
        <v>14</v>
      </c>
      <c r="C1437" t="s">
        <v>70</v>
      </c>
      <c r="D1437" t="s">
        <v>129</v>
      </c>
      <c r="E1437" t="s">
        <v>145</v>
      </c>
      <c r="F1437" t="s">
        <v>173</v>
      </c>
      <c r="G1437">
        <v>5</v>
      </c>
      <c r="H1437">
        <v>107.45</v>
      </c>
      <c r="I1437">
        <v>834325</v>
      </c>
      <c r="J1437">
        <v>0</v>
      </c>
      <c r="K1437">
        <v>0</v>
      </c>
      <c r="L1437">
        <v>0</v>
      </c>
      <c r="M1437">
        <v>834325</v>
      </c>
    </row>
    <row r="1438" spans="1:13" x14ac:dyDescent="0.35">
      <c r="A1438" t="s">
        <v>184</v>
      </c>
      <c r="B1438" t="s">
        <v>14</v>
      </c>
      <c r="C1438" t="s">
        <v>70</v>
      </c>
      <c r="D1438" t="s">
        <v>129</v>
      </c>
      <c r="E1438" t="s">
        <v>145</v>
      </c>
      <c r="F1438" t="s">
        <v>174</v>
      </c>
      <c r="G1438">
        <v>7</v>
      </c>
      <c r="H1438">
        <v>37.1</v>
      </c>
      <c r="I1438">
        <v>1116500</v>
      </c>
      <c r="J1438">
        <v>0</v>
      </c>
      <c r="K1438">
        <v>0</v>
      </c>
      <c r="L1438">
        <v>0</v>
      </c>
      <c r="M1438">
        <v>1116500</v>
      </c>
    </row>
    <row r="1439" spans="1:13" x14ac:dyDescent="0.35">
      <c r="A1439" t="s">
        <v>184</v>
      </c>
      <c r="B1439" t="s">
        <v>14</v>
      </c>
      <c r="C1439" t="s">
        <v>70</v>
      </c>
      <c r="D1439" t="s">
        <v>129</v>
      </c>
      <c r="E1439" t="s">
        <v>160</v>
      </c>
      <c r="F1439" t="s">
        <v>173</v>
      </c>
      <c r="G1439">
        <v>1</v>
      </c>
      <c r="H1439">
        <v>3.5</v>
      </c>
      <c r="I1439">
        <v>175000</v>
      </c>
      <c r="J1439">
        <v>0</v>
      </c>
      <c r="K1439">
        <v>0</v>
      </c>
      <c r="L1439">
        <v>0</v>
      </c>
      <c r="M1439">
        <v>175000</v>
      </c>
    </row>
    <row r="1440" spans="1:13" x14ac:dyDescent="0.35">
      <c r="A1440" t="s">
        <v>184</v>
      </c>
      <c r="B1440" t="s">
        <v>14</v>
      </c>
      <c r="C1440" t="s">
        <v>70</v>
      </c>
      <c r="D1440" t="s">
        <v>129</v>
      </c>
      <c r="E1440" t="s">
        <v>146</v>
      </c>
      <c r="F1440" t="s">
        <v>172</v>
      </c>
      <c r="G1440">
        <v>36174</v>
      </c>
      <c r="H1440">
        <v>50344.612000000001</v>
      </c>
      <c r="I1440">
        <v>583378116.75</v>
      </c>
      <c r="J1440">
        <v>28793176</v>
      </c>
      <c r="K1440">
        <v>0</v>
      </c>
      <c r="L1440">
        <v>12489352.75</v>
      </c>
      <c r="M1440">
        <v>624660645.5</v>
      </c>
    </row>
    <row r="1441" spans="1:13" x14ac:dyDescent="0.35">
      <c r="A1441" t="s">
        <v>184</v>
      </c>
      <c r="B1441" t="s">
        <v>14</v>
      </c>
      <c r="C1441" t="s">
        <v>70</v>
      </c>
      <c r="D1441" t="s">
        <v>129</v>
      </c>
      <c r="E1441" t="s">
        <v>146</v>
      </c>
      <c r="F1441" t="s">
        <v>173</v>
      </c>
      <c r="G1441">
        <v>9556</v>
      </c>
      <c r="H1441">
        <v>14473.502</v>
      </c>
      <c r="I1441">
        <v>231197507.5</v>
      </c>
      <c r="J1441">
        <v>9631624.25</v>
      </c>
      <c r="K1441">
        <v>0</v>
      </c>
      <c r="L1441">
        <v>3707875</v>
      </c>
      <c r="M1441">
        <v>244537006.75</v>
      </c>
    </row>
    <row r="1442" spans="1:13" x14ac:dyDescent="0.35">
      <c r="A1442" t="s">
        <v>184</v>
      </c>
      <c r="B1442" t="s">
        <v>14</v>
      </c>
      <c r="C1442" t="s">
        <v>70</v>
      </c>
      <c r="D1442" t="s">
        <v>129</v>
      </c>
      <c r="E1442" t="s">
        <v>146</v>
      </c>
      <c r="F1442" t="s">
        <v>174</v>
      </c>
      <c r="G1442">
        <v>12969</v>
      </c>
      <c r="H1442">
        <v>18362.623</v>
      </c>
      <c r="I1442">
        <v>301807342</v>
      </c>
      <c r="J1442">
        <v>11305595.5</v>
      </c>
      <c r="K1442">
        <v>0</v>
      </c>
      <c r="L1442">
        <v>4265025</v>
      </c>
      <c r="M1442">
        <v>317377962.5</v>
      </c>
    </row>
    <row r="1443" spans="1:13" x14ac:dyDescent="0.35">
      <c r="A1443" t="s">
        <v>184</v>
      </c>
      <c r="B1443" t="s">
        <v>14</v>
      </c>
      <c r="C1443" t="s">
        <v>70</v>
      </c>
      <c r="D1443" t="s">
        <v>129</v>
      </c>
      <c r="E1443" t="s">
        <v>147</v>
      </c>
      <c r="F1443" t="s">
        <v>172</v>
      </c>
      <c r="G1443">
        <v>176887</v>
      </c>
      <c r="H1443">
        <v>231458.47099999999</v>
      </c>
      <c r="I1443">
        <v>2334731390</v>
      </c>
      <c r="J1443">
        <v>930478894.27999997</v>
      </c>
      <c r="K1443">
        <v>0</v>
      </c>
      <c r="L1443">
        <v>40269992.5</v>
      </c>
      <c r="M1443">
        <v>3305480276.7800002</v>
      </c>
    </row>
    <row r="1444" spans="1:13" x14ac:dyDescent="0.35">
      <c r="A1444" t="s">
        <v>184</v>
      </c>
      <c r="B1444" t="s">
        <v>14</v>
      </c>
      <c r="C1444" t="s">
        <v>70</v>
      </c>
      <c r="D1444" t="s">
        <v>129</v>
      </c>
      <c r="E1444" t="s">
        <v>147</v>
      </c>
      <c r="F1444" t="s">
        <v>173</v>
      </c>
      <c r="G1444">
        <v>58764</v>
      </c>
      <c r="H1444">
        <v>79592.004000000001</v>
      </c>
      <c r="I1444">
        <v>836546067.25</v>
      </c>
      <c r="J1444">
        <v>480707526.19999999</v>
      </c>
      <c r="K1444">
        <v>0</v>
      </c>
      <c r="L1444">
        <v>12369168.25</v>
      </c>
      <c r="M1444">
        <v>1329622761.7</v>
      </c>
    </row>
    <row r="1445" spans="1:13" x14ac:dyDescent="0.35">
      <c r="A1445" t="s">
        <v>184</v>
      </c>
      <c r="B1445" t="s">
        <v>14</v>
      </c>
      <c r="C1445" t="s">
        <v>70</v>
      </c>
      <c r="D1445" t="s">
        <v>129</v>
      </c>
      <c r="E1445" t="s">
        <v>147</v>
      </c>
      <c r="F1445" t="s">
        <v>174</v>
      </c>
      <c r="G1445">
        <v>93427</v>
      </c>
      <c r="H1445">
        <v>119939.929</v>
      </c>
      <c r="I1445">
        <v>1154455223</v>
      </c>
      <c r="J1445">
        <v>543236583.35000002</v>
      </c>
      <c r="K1445">
        <v>0</v>
      </c>
      <c r="L1445">
        <v>16638394.75</v>
      </c>
      <c r="M1445">
        <v>1714330201.0999999</v>
      </c>
    </row>
    <row r="1446" spans="1:13" x14ac:dyDescent="0.35">
      <c r="A1446" t="s">
        <v>184</v>
      </c>
      <c r="B1446" t="s">
        <v>14</v>
      </c>
      <c r="C1446" t="s">
        <v>70</v>
      </c>
      <c r="D1446" t="s">
        <v>129</v>
      </c>
      <c r="E1446" t="s">
        <v>147</v>
      </c>
      <c r="F1446" t="s">
        <v>175</v>
      </c>
      <c r="G1446">
        <v>778</v>
      </c>
      <c r="H1446">
        <v>1118.31</v>
      </c>
      <c r="I1446">
        <v>37572074.25</v>
      </c>
      <c r="J1446">
        <v>9283740.5</v>
      </c>
      <c r="K1446">
        <v>0</v>
      </c>
      <c r="L1446">
        <v>341250</v>
      </c>
      <c r="M1446">
        <v>47197064.75</v>
      </c>
    </row>
    <row r="1447" spans="1:13" x14ac:dyDescent="0.35">
      <c r="A1447" t="s">
        <v>184</v>
      </c>
      <c r="B1447" t="s">
        <v>14</v>
      </c>
      <c r="C1447" t="s">
        <v>70</v>
      </c>
      <c r="D1447" t="s">
        <v>129</v>
      </c>
      <c r="E1447" t="s">
        <v>148</v>
      </c>
      <c r="F1447" t="s">
        <v>172</v>
      </c>
      <c r="G1447">
        <v>46</v>
      </c>
      <c r="H1447">
        <v>273.72800000000001</v>
      </c>
      <c r="I1447">
        <v>10635750</v>
      </c>
      <c r="J1447">
        <v>2884250</v>
      </c>
      <c r="K1447">
        <v>0</v>
      </c>
      <c r="L1447">
        <v>254884.5</v>
      </c>
      <c r="M1447">
        <v>13774884.5</v>
      </c>
    </row>
    <row r="1448" spans="1:13" x14ac:dyDescent="0.35">
      <c r="A1448" t="s">
        <v>184</v>
      </c>
      <c r="B1448" t="s">
        <v>14</v>
      </c>
      <c r="C1448" t="s">
        <v>70</v>
      </c>
      <c r="D1448" t="s">
        <v>129</v>
      </c>
      <c r="E1448" t="s">
        <v>148</v>
      </c>
      <c r="F1448" t="s">
        <v>173</v>
      </c>
      <c r="G1448">
        <v>6</v>
      </c>
      <c r="H1448">
        <v>14.35</v>
      </c>
      <c r="I1448">
        <v>0</v>
      </c>
      <c r="J1448">
        <v>555000</v>
      </c>
      <c r="K1448">
        <v>0</v>
      </c>
      <c r="L1448">
        <v>0</v>
      </c>
      <c r="M1448">
        <v>555000</v>
      </c>
    </row>
    <row r="1449" spans="1:13" x14ac:dyDescent="0.35">
      <c r="A1449" t="s">
        <v>184</v>
      </c>
      <c r="B1449" t="s">
        <v>14</v>
      </c>
      <c r="C1449" t="s">
        <v>70</v>
      </c>
      <c r="D1449" t="s">
        <v>129</v>
      </c>
      <c r="E1449" t="s">
        <v>148</v>
      </c>
      <c r="F1449" t="s">
        <v>174</v>
      </c>
      <c r="G1449">
        <v>1</v>
      </c>
      <c r="H1449">
        <v>2.4500000000000002</v>
      </c>
      <c r="I1449">
        <v>0</v>
      </c>
      <c r="J1449">
        <v>240000</v>
      </c>
      <c r="K1449">
        <v>0</v>
      </c>
      <c r="L1449">
        <v>0</v>
      </c>
      <c r="M1449">
        <v>240000</v>
      </c>
    </row>
    <row r="1450" spans="1:13" x14ac:dyDescent="0.35">
      <c r="A1450" t="s">
        <v>184</v>
      </c>
      <c r="B1450" t="s">
        <v>14</v>
      </c>
      <c r="C1450" t="s">
        <v>70</v>
      </c>
      <c r="D1450" t="s">
        <v>129</v>
      </c>
      <c r="E1450" t="s">
        <v>152</v>
      </c>
      <c r="F1450" t="s">
        <v>172</v>
      </c>
      <c r="G1450">
        <v>5</v>
      </c>
      <c r="H1450">
        <v>0.81399999999999995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184</v>
      </c>
      <c r="B1451" t="s">
        <v>14</v>
      </c>
      <c r="C1451" t="s">
        <v>70</v>
      </c>
      <c r="D1451" t="s">
        <v>129</v>
      </c>
      <c r="E1451" t="s">
        <v>152</v>
      </c>
      <c r="F1451" t="s">
        <v>173</v>
      </c>
      <c r="G1451">
        <v>1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184</v>
      </c>
      <c r="B1452" t="s">
        <v>14</v>
      </c>
      <c r="C1452" t="s">
        <v>70</v>
      </c>
      <c r="D1452" t="s">
        <v>129</v>
      </c>
      <c r="E1452" t="s">
        <v>152</v>
      </c>
      <c r="F1452" t="s">
        <v>174</v>
      </c>
      <c r="G1452">
        <v>3</v>
      </c>
      <c r="H1452">
        <v>88.501000000000005</v>
      </c>
      <c r="I1452">
        <v>0</v>
      </c>
      <c r="J1452">
        <v>1990</v>
      </c>
      <c r="K1452">
        <v>0</v>
      </c>
      <c r="L1452">
        <v>0</v>
      </c>
      <c r="M1452">
        <v>1990</v>
      </c>
    </row>
    <row r="1453" spans="1:13" x14ac:dyDescent="0.35">
      <c r="A1453" t="s">
        <v>184</v>
      </c>
      <c r="B1453" t="s">
        <v>14</v>
      </c>
      <c r="C1453" t="s">
        <v>70</v>
      </c>
      <c r="D1453" t="s">
        <v>129</v>
      </c>
      <c r="E1453" t="s">
        <v>149</v>
      </c>
      <c r="F1453" t="s">
        <v>172</v>
      </c>
      <c r="G1453">
        <v>4305</v>
      </c>
      <c r="H1453">
        <v>5838.5370000000003</v>
      </c>
      <c r="I1453">
        <v>174295416.75</v>
      </c>
      <c r="J1453">
        <v>92500</v>
      </c>
      <c r="K1453">
        <v>0</v>
      </c>
      <c r="L1453">
        <v>2623500</v>
      </c>
      <c r="M1453">
        <v>177011416.75</v>
      </c>
    </row>
    <row r="1454" spans="1:13" x14ac:dyDescent="0.35">
      <c r="A1454" t="s">
        <v>184</v>
      </c>
      <c r="B1454" t="s">
        <v>14</v>
      </c>
      <c r="C1454" t="s">
        <v>70</v>
      </c>
      <c r="D1454" t="s">
        <v>129</v>
      </c>
      <c r="E1454" t="s">
        <v>149</v>
      </c>
      <c r="F1454" t="s">
        <v>173</v>
      </c>
      <c r="G1454">
        <v>98</v>
      </c>
      <c r="H1454">
        <v>155.75</v>
      </c>
      <c r="I1454">
        <v>3738200</v>
      </c>
      <c r="J1454">
        <v>0</v>
      </c>
      <c r="K1454">
        <v>0</v>
      </c>
      <c r="L1454">
        <v>29000</v>
      </c>
      <c r="M1454">
        <v>3767200</v>
      </c>
    </row>
    <row r="1455" spans="1:13" x14ac:dyDescent="0.35">
      <c r="A1455" t="s">
        <v>184</v>
      </c>
      <c r="B1455" t="s">
        <v>14</v>
      </c>
      <c r="C1455" t="s">
        <v>70</v>
      </c>
      <c r="D1455" t="s">
        <v>129</v>
      </c>
      <c r="E1455" t="s">
        <v>149</v>
      </c>
      <c r="F1455" t="s">
        <v>174</v>
      </c>
      <c r="G1455">
        <v>75</v>
      </c>
      <c r="H1455">
        <v>84.875</v>
      </c>
      <c r="I1455">
        <v>1478660</v>
      </c>
      <c r="J1455">
        <v>0</v>
      </c>
      <c r="K1455">
        <v>0</v>
      </c>
      <c r="L1455">
        <v>14500</v>
      </c>
      <c r="M1455">
        <v>1493160</v>
      </c>
    </row>
    <row r="1456" spans="1:13" x14ac:dyDescent="0.35">
      <c r="A1456" t="s">
        <v>184</v>
      </c>
      <c r="B1456" t="s">
        <v>14</v>
      </c>
      <c r="C1456" t="s">
        <v>70</v>
      </c>
      <c r="D1456" t="s">
        <v>129</v>
      </c>
      <c r="E1456" t="s">
        <v>150</v>
      </c>
      <c r="F1456" t="s">
        <v>172</v>
      </c>
      <c r="G1456">
        <v>12391</v>
      </c>
      <c r="H1456">
        <v>16707.625</v>
      </c>
      <c r="I1456">
        <v>366670114.5</v>
      </c>
      <c r="J1456">
        <v>57480242</v>
      </c>
      <c r="K1456">
        <v>0</v>
      </c>
      <c r="L1456">
        <v>6209022.5</v>
      </c>
      <c r="M1456">
        <v>430359379</v>
      </c>
    </row>
    <row r="1457" spans="1:13" x14ac:dyDescent="0.35">
      <c r="A1457" t="s">
        <v>184</v>
      </c>
      <c r="B1457" t="s">
        <v>14</v>
      </c>
      <c r="C1457" t="s">
        <v>70</v>
      </c>
      <c r="D1457" t="s">
        <v>129</v>
      </c>
      <c r="E1457" t="s">
        <v>150</v>
      </c>
      <c r="F1457" t="s">
        <v>173</v>
      </c>
      <c r="G1457">
        <v>848</v>
      </c>
      <c r="H1457">
        <v>1251.183</v>
      </c>
      <c r="I1457">
        <v>19945897.5</v>
      </c>
      <c r="J1457">
        <v>1775450</v>
      </c>
      <c r="K1457">
        <v>0</v>
      </c>
      <c r="L1457">
        <v>340000</v>
      </c>
      <c r="M1457">
        <v>22061347.5</v>
      </c>
    </row>
    <row r="1458" spans="1:13" x14ac:dyDescent="0.35">
      <c r="A1458" t="s">
        <v>184</v>
      </c>
      <c r="B1458" t="s">
        <v>14</v>
      </c>
      <c r="C1458" t="s">
        <v>70</v>
      </c>
      <c r="D1458" t="s">
        <v>129</v>
      </c>
      <c r="E1458" t="s">
        <v>150</v>
      </c>
      <c r="F1458" t="s">
        <v>174</v>
      </c>
      <c r="G1458">
        <v>844</v>
      </c>
      <c r="H1458">
        <v>974.31899999999996</v>
      </c>
      <c r="I1458">
        <v>10591534</v>
      </c>
      <c r="J1458">
        <v>1675795</v>
      </c>
      <c r="K1458">
        <v>0</v>
      </c>
      <c r="L1458">
        <v>267000</v>
      </c>
      <c r="M1458">
        <v>12534329</v>
      </c>
    </row>
    <row r="1459" spans="1:13" x14ac:dyDescent="0.35">
      <c r="A1459" t="s">
        <v>184</v>
      </c>
      <c r="B1459" t="s">
        <v>21</v>
      </c>
      <c r="C1459" t="s">
        <v>71</v>
      </c>
      <c r="D1459" t="s">
        <v>130</v>
      </c>
      <c r="E1459" t="s">
        <v>140</v>
      </c>
      <c r="F1459" t="s">
        <v>172</v>
      </c>
      <c r="G1459">
        <v>147</v>
      </c>
      <c r="H1459">
        <v>596.33000000000004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184</v>
      </c>
      <c r="B1460" t="s">
        <v>21</v>
      </c>
      <c r="C1460" t="s">
        <v>71</v>
      </c>
      <c r="D1460" t="s">
        <v>130</v>
      </c>
      <c r="E1460" t="s">
        <v>140</v>
      </c>
      <c r="F1460" t="s">
        <v>173</v>
      </c>
      <c r="G1460">
        <v>19</v>
      </c>
      <c r="H1460">
        <v>119.52500000000001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184</v>
      </c>
      <c r="B1461" t="s">
        <v>21</v>
      </c>
      <c r="C1461" t="s">
        <v>71</v>
      </c>
      <c r="D1461" t="s">
        <v>130</v>
      </c>
      <c r="E1461" t="s">
        <v>140</v>
      </c>
      <c r="F1461" t="s">
        <v>174</v>
      </c>
      <c r="G1461">
        <v>3</v>
      </c>
      <c r="H1461">
        <v>1.05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184</v>
      </c>
      <c r="B1462" t="s">
        <v>21</v>
      </c>
      <c r="C1462" t="s">
        <v>71</v>
      </c>
      <c r="D1462" t="s">
        <v>130</v>
      </c>
      <c r="E1462" t="s">
        <v>141</v>
      </c>
      <c r="F1462" t="s">
        <v>172</v>
      </c>
      <c r="G1462">
        <v>665</v>
      </c>
      <c r="H1462">
        <v>674.96500000000003</v>
      </c>
      <c r="I1462">
        <v>2830500</v>
      </c>
      <c r="J1462">
        <v>57000</v>
      </c>
      <c r="K1462">
        <v>0</v>
      </c>
      <c r="L1462">
        <v>7500</v>
      </c>
      <c r="M1462">
        <v>2895000</v>
      </c>
    </row>
    <row r="1463" spans="1:13" x14ac:dyDescent="0.35">
      <c r="A1463" t="s">
        <v>184</v>
      </c>
      <c r="B1463" t="s">
        <v>21</v>
      </c>
      <c r="C1463" t="s">
        <v>71</v>
      </c>
      <c r="D1463" t="s">
        <v>130</v>
      </c>
      <c r="E1463" t="s">
        <v>141</v>
      </c>
      <c r="F1463" t="s">
        <v>173</v>
      </c>
      <c r="G1463">
        <v>236</v>
      </c>
      <c r="H1463">
        <v>269.54300000000001</v>
      </c>
      <c r="I1463">
        <v>1871835</v>
      </c>
      <c r="J1463">
        <v>234280.25</v>
      </c>
      <c r="K1463">
        <v>0</v>
      </c>
      <c r="L1463">
        <v>9500</v>
      </c>
      <c r="M1463">
        <v>2115615.25</v>
      </c>
    </row>
    <row r="1464" spans="1:13" x14ac:dyDescent="0.35">
      <c r="A1464" t="s">
        <v>184</v>
      </c>
      <c r="B1464" t="s">
        <v>21</v>
      </c>
      <c r="C1464" t="s">
        <v>71</v>
      </c>
      <c r="D1464" t="s">
        <v>130</v>
      </c>
      <c r="E1464" t="s">
        <v>141</v>
      </c>
      <c r="F1464" t="s">
        <v>174</v>
      </c>
      <c r="G1464">
        <v>176</v>
      </c>
      <c r="H1464">
        <v>199.642</v>
      </c>
      <c r="I1464">
        <v>1622625</v>
      </c>
      <c r="J1464">
        <v>98896</v>
      </c>
      <c r="K1464">
        <v>0</v>
      </c>
      <c r="L1464">
        <v>6875</v>
      </c>
      <c r="M1464">
        <v>1728396</v>
      </c>
    </row>
    <row r="1465" spans="1:13" x14ac:dyDescent="0.35">
      <c r="A1465" t="s">
        <v>184</v>
      </c>
      <c r="B1465" t="s">
        <v>21</v>
      </c>
      <c r="C1465" t="s">
        <v>71</v>
      </c>
      <c r="D1465" t="s">
        <v>130</v>
      </c>
      <c r="E1465" t="s">
        <v>142</v>
      </c>
      <c r="F1465" t="s">
        <v>172</v>
      </c>
      <c r="G1465">
        <v>9</v>
      </c>
      <c r="H1465">
        <v>9.1</v>
      </c>
      <c r="I1465">
        <v>60000</v>
      </c>
      <c r="J1465">
        <v>5000</v>
      </c>
      <c r="K1465">
        <v>0</v>
      </c>
      <c r="L1465">
        <v>0</v>
      </c>
      <c r="M1465">
        <v>65000</v>
      </c>
    </row>
    <row r="1466" spans="1:13" x14ac:dyDescent="0.35">
      <c r="A1466" t="s">
        <v>184</v>
      </c>
      <c r="B1466" t="s">
        <v>21</v>
      </c>
      <c r="C1466" t="s">
        <v>71</v>
      </c>
      <c r="D1466" t="s">
        <v>130</v>
      </c>
      <c r="E1466" t="s">
        <v>142</v>
      </c>
      <c r="F1466" t="s">
        <v>173</v>
      </c>
      <c r="G1466">
        <v>12</v>
      </c>
      <c r="H1466">
        <v>12.53</v>
      </c>
      <c r="I1466">
        <v>94250</v>
      </c>
      <c r="J1466">
        <v>16250</v>
      </c>
      <c r="K1466">
        <v>0</v>
      </c>
      <c r="L1466">
        <v>0</v>
      </c>
      <c r="M1466">
        <v>110500</v>
      </c>
    </row>
    <row r="1467" spans="1:13" x14ac:dyDescent="0.35">
      <c r="A1467" t="s">
        <v>184</v>
      </c>
      <c r="B1467" t="s">
        <v>21</v>
      </c>
      <c r="C1467" t="s">
        <v>71</v>
      </c>
      <c r="D1467" t="s">
        <v>130</v>
      </c>
      <c r="E1467" t="s">
        <v>142</v>
      </c>
      <c r="F1467" t="s">
        <v>174</v>
      </c>
      <c r="G1467">
        <v>1</v>
      </c>
      <c r="H1467">
        <v>0.105</v>
      </c>
      <c r="I1467">
        <v>0</v>
      </c>
      <c r="J1467">
        <v>2500</v>
      </c>
      <c r="K1467">
        <v>0</v>
      </c>
      <c r="L1467">
        <v>0</v>
      </c>
      <c r="M1467">
        <v>2500</v>
      </c>
    </row>
    <row r="1468" spans="1:13" x14ac:dyDescent="0.35">
      <c r="A1468" t="s">
        <v>184</v>
      </c>
      <c r="B1468" t="s">
        <v>21</v>
      </c>
      <c r="C1468" t="s">
        <v>71</v>
      </c>
      <c r="D1468" t="s">
        <v>130</v>
      </c>
      <c r="E1468" t="s">
        <v>143</v>
      </c>
      <c r="F1468" t="s">
        <v>172</v>
      </c>
      <c r="G1468">
        <v>400</v>
      </c>
      <c r="H1468">
        <v>5948.1980000000003</v>
      </c>
      <c r="I1468">
        <v>24859775</v>
      </c>
      <c r="J1468">
        <v>320863</v>
      </c>
      <c r="K1468">
        <v>0</v>
      </c>
      <c r="L1468">
        <v>605750</v>
      </c>
      <c r="M1468">
        <v>25786388</v>
      </c>
    </row>
    <row r="1469" spans="1:13" x14ac:dyDescent="0.35">
      <c r="A1469" t="s">
        <v>184</v>
      </c>
      <c r="B1469" t="s">
        <v>21</v>
      </c>
      <c r="C1469" t="s">
        <v>71</v>
      </c>
      <c r="D1469" t="s">
        <v>130</v>
      </c>
      <c r="E1469" t="s">
        <v>143</v>
      </c>
      <c r="F1469" t="s">
        <v>173</v>
      </c>
      <c r="G1469">
        <v>105</v>
      </c>
      <c r="H1469">
        <v>1585.819</v>
      </c>
      <c r="I1469">
        <v>8070175</v>
      </c>
      <c r="J1469">
        <v>43750</v>
      </c>
      <c r="K1469">
        <v>0</v>
      </c>
      <c r="L1469">
        <v>114900</v>
      </c>
      <c r="M1469">
        <v>8228825</v>
      </c>
    </row>
    <row r="1470" spans="1:13" x14ac:dyDescent="0.35">
      <c r="A1470" t="s">
        <v>184</v>
      </c>
      <c r="B1470" t="s">
        <v>21</v>
      </c>
      <c r="C1470" t="s">
        <v>71</v>
      </c>
      <c r="D1470" t="s">
        <v>130</v>
      </c>
      <c r="E1470" t="s">
        <v>143</v>
      </c>
      <c r="F1470" t="s">
        <v>174</v>
      </c>
      <c r="G1470">
        <v>150</v>
      </c>
      <c r="H1470">
        <v>2210.9589999999998</v>
      </c>
      <c r="I1470">
        <v>11395900</v>
      </c>
      <c r="J1470">
        <v>103902.5</v>
      </c>
      <c r="K1470">
        <v>0</v>
      </c>
      <c r="L1470">
        <v>331375</v>
      </c>
      <c r="M1470">
        <v>11831177.5</v>
      </c>
    </row>
    <row r="1471" spans="1:13" x14ac:dyDescent="0.35">
      <c r="A1471" t="s">
        <v>184</v>
      </c>
      <c r="B1471" t="s">
        <v>21</v>
      </c>
      <c r="C1471" t="s">
        <v>71</v>
      </c>
      <c r="D1471" t="s">
        <v>130</v>
      </c>
      <c r="E1471" t="s">
        <v>145</v>
      </c>
      <c r="F1471" t="s">
        <v>172</v>
      </c>
      <c r="G1471">
        <v>6</v>
      </c>
      <c r="H1471">
        <v>203.35</v>
      </c>
      <c r="I1471">
        <v>1384000</v>
      </c>
      <c r="J1471">
        <v>0</v>
      </c>
      <c r="K1471">
        <v>0</v>
      </c>
      <c r="L1471">
        <v>0</v>
      </c>
      <c r="M1471">
        <v>1384000</v>
      </c>
    </row>
    <row r="1472" spans="1:13" x14ac:dyDescent="0.35">
      <c r="A1472" t="s">
        <v>184</v>
      </c>
      <c r="B1472" t="s">
        <v>21</v>
      </c>
      <c r="C1472" t="s">
        <v>71</v>
      </c>
      <c r="D1472" t="s">
        <v>130</v>
      </c>
      <c r="E1472" t="s">
        <v>145</v>
      </c>
      <c r="F1472" t="s">
        <v>173</v>
      </c>
      <c r="G1472">
        <v>1</v>
      </c>
      <c r="H1472">
        <v>17.5</v>
      </c>
      <c r="I1472">
        <v>134000</v>
      </c>
      <c r="J1472">
        <v>0</v>
      </c>
      <c r="K1472">
        <v>0</v>
      </c>
      <c r="L1472">
        <v>0</v>
      </c>
      <c r="M1472">
        <v>134000</v>
      </c>
    </row>
    <row r="1473" spans="1:13" x14ac:dyDescent="0.35">
      <c r="A1473" t="s">
        <v>184</v>
      </c>
      <c r="B1473" t="s">
        <v>21</v>
      </c>
      <c r="C1473" t="s">
        <v>71</v>
      </c>
      <c r="D1473" t="s">
        <v>130</v>
      </c>
      <c r="E1473" t="s">
        <v>146</v>
      </c>
      <c r="F1473" t="s">
        <v>172</v>
      </c>
      <c r="G1473">
        <v>3504</v>
      </c>
      <c r="H1473">
        <v>5224.7209999999995</v>
      </c>
      <c r="I1473">
        <v>49378865</v>
      </c>
      <c r="J1473">
        <v>3132500</v>
      </c>
      <c r="K1473">
        <v>0</v>
      </c>
      <c r="L1473">
        <v>1543495</v>
      </c>
      <c r="M1473">
        <v>54054860</v>
      </c>
    </row>
    <row r="1474" spans="1:13" x14ac:dyDescent="0.35">
      <c r="A1474" t="s">
        <v>184</v>
      </c>
      <c r="B1474" t="s">
        <v>21</v>
      </c>
      <c r="C1474" t="s">
        <v>71</v>
      </c>
      <c r="D1474" t="s">
        <v>130</v>
      </c>
      <c r="E1474" t="s">
        <v>146</v>
      </c>
      <c r="F1474" t="s">
        <v>173</v>
      </c>
      <c r="G1474">
        <v>687</v>
      </c>
      <c r="H1474">
        <v>1018.218</v>
      </c>
      <c r="I1474">
        <v>16980353.75</v>
      </c>
      <c r="J1474">
        <v>836000</v>
      </c>
      <c r="K1474">
        <v>0</v>
      </c>
      <c r="L1474">
        <v>482125</v>
      </c>
      <c r="M1474">
        <v>18298478.75</v>
      </c>
    </row>
    <row r="1475" spans="1:13" x14ac:dyDescent="0.35">
      <c r="A1475" t="s">
        <v>184</v>
      </c>
      <c r="B1475" t="s">
        <v>21</v>
      </c>
      <c r="C1475" t="s">
        <v>71</v>
      </c>
      <c r="D1475" t="s">
        <v>130</v>
      </c>
      <c r="E1475" t="s">
        <v>146</v>
      </c>
      <c r="F1475" t="s">
        <v>174</v>
      </c>
      <c r="G1475">
        <v>1060</v>
      </c>
      <c r="H1475">
        <v>1580.001</v>
      </c>
      <c r="I1475">
        <v>29246625</v>
      </c>
      <c r="J1475">
        <v>1011500</v>
      </c>
      <c r="K1475">
        <v>0</v>
      </c>
      <c r="L1475">
        <v>610350</v>
      </c>
      <c r="M1475">
        <v>30868475</v>
      </c>
    </row>
    <row r="1476" spans="1:13" x14ac:dyDescent="0.35">
      <c r="A1476" t="s">
        <v>184</v>
      </c>
      <c r="B1476" t="s">
        <v>21</v>
      </c>
      <c r="C1476" t="s">
        <v>71</v>
      </c>
      <c r="D1476" t="s">
        <v>130</v>
      </c>
      <c r="E1476" t="s">
        <v>147</v>
      </c>
      <c r="F1476" t="s">
        <v>172</v>
      </c>
      <c r="G1476">
        <v>12069</v>
      </c>
      <c r="H1476">
        <v>17430.240000000002</v>
      </c>
      <c r="I1476">
        <v>156482382.5</v>
      </c>
      <c r="J1476">
        <v>51327755</v>
      </c>
      <c r="K1476">
        <v>0</v>
      </c>
      <c r="L1476">
        <v>3135824.5</v>
      </c>
      <c r="M1476">
        <v>210945962</v>
      </c>
    </row>
    <row r="1477" spans="1:13" x14ac:dyDescent="0.35">
      <c r="A1477" t="s">
        <v>184</v>
      </c>
      <c r="B1477" t="s">
        <v>21</v>
      </c>
      <c r="C1477" t="s">
        <v>71</v>
      </c>
      <c r="D1477" t="s">
        <v>130</v>
      </c>
      <c r="E1477" t="s">
        <v>147</v>
      </c>
      <c r="F1477" t="s">
        <v>173</v>
      </c>
      <c r="G1477">
        <v>2443</v>
      </c>
      <c r="H1477">
        <v>3287.692</v>
      </c>
      <c r="I1477">
        <v>47112658.5</v>
      </c>
      <c r="J1477">
        <v>17666311</v>
      </c>
      <c r="K1477">
        <v>0</v>
      </c>
      <c r="L1477">
        <v>720250</v>
      </c>
      <c r="M1477">
        <v>65499219.5</v>
      </c>
    </row>
    <row r="1478" spans="1:13" x14ac:dyDescent="0.35">
      <c r="A1478" t="s">
        <v>184</v>
      </c>
      <c r="B1478" t="s">
        <v>21</v>
      </c>
      <c r="C1478" t="s">
        <v>71</v>
      </c>
      <c r="D1478" t="s">
        <v>130</v>
      </c>
      <c r="E1478" t="s">
        <v>147</v>
      </c>
      <c r="F1478" t="s">
        <v>174</v>
      </c>
      <c r="G1478">
        <v>3551</v>
      </c>
      <c r="H1478">
        <v>4684.982</v>
      </c>
      <c r="I1478">
        <v>72252860</v>
      </c>
      <c r="J1478">
        <v>29340001.5</v>
      </c>
      <c r="K1478">
        <v>0</v>
      </c>
      <c r="L1478">
        <v>1151350</v>
      </c>
      <c r="M1478">
        <v>102744211.5</v>
      </c>
    </row>
    <row r="1479" spans="1:13" x14ac:dyDescent="0.35">
      <c r="A1479" t="s">
        <v>184</v>
      </c>
      <c r="B1479" t="s">
        <v>21</v>
      </c>
      <c r="C1479" t="s">
        <v>71</v>
      </c>
      <c r="D1479" t="s">
        <v>130</v>
      </c>
      <c r="E1479" t="s">
        <v>147</v>
      </c>
      <c r="F1479" t="s">
        <v>175</v>
      </c>
      <c r="G1479">
        <v>27</v>
      </c>
      <c r="H1479">
        <v>39.365000000000002</v>
      </c>
      <c r="I1479">
        <v>1100100</v>
      </c>
      <c r="J1479">
        <v>910250</v>
      </c>
      <c r="K1479">
        <v>0</v>
      </c>
      <c r="L1479">
        <v>168750</v>
      </c>
      <c r="M1479">
        <v>2179100</v>
      </c>
    </row>
    <row r="1480" spans="1:13" x14ac:dyDescent="0.35">
      <c r="A1480" t="s">
        <v>184</v>
      </c>
      <c r="B1480" t="s">
        <v>21</v>
      </c>
      <c r="C1480" t="s">
        <v>71</v>
      </c>
      <c r="D1480" t="s">
        <v>130</v>
      </c>
      <c r="E1480" t="s">
        <v>149</v>
      </c>
      <c r="F1480" t="s">
        <v>172</v>
      </c>
      <c r="G1480">
        <v>663</v>
      </c>
      <c r="H1480">
        <v>1082.43</v>
      </c>
      <c r="I1480">
        <v>13754689</v>
      </c>
      <c r="J1480">
        <v>0</v>
      </c>
      <c r="K1480">
        <v>0</v>
      </c>
      <c r="L1480">
        <v>518000</v>
      </c>
      <c r="M1480">
        <v>14272689</v>
      </c>
    </row>
    <row r="1481" spans="1:13" x14ac:dyDescent="0.35">
      <c r="A1481" t="s">
        <v>184</v>
      </c>
      <c r="B1481" t="s">
        <v>21</v>
      </c>
      <c r="C1481" t="s">
        <v>71</v>
      </c>
      <c r="D1481" t="s">
        <v>130</v>
      </c>
      <c r="E1481" t="s">
        <v>149</v>
      </c>
      <c r="F1481" t="s">
        <v>173</v>
      </c>
      <c r="G1481">
        <v>25</v>
      </c>
      <c r="H1481">
        <v>34.716999999999999</v>
      </c>
      <c r="I1481">
        <v>481975</v>
      </c>
      <c r="J1481">
        <v>0</v>
      </c>
      <c r="K1481">
        <v>0</v>
      </c>
      <c r="L1481">
        <v>9000</v>
      </c>
      <c r="M1481">
        <v>490975</v>
      </c>
    </row>
    <row r="1482" spans="1:13" x14ac:dyDescent="0.35">
      <c r="A1482" t="s">
        <v>184</v>
      </c>
      <c r="B1482" t="s">
        <v>21</v>
      </c>
      <c r="C1482" t="s">
        <v>71</v>
      </c>
      <c r="D1482" t="s">
        <v>130</v>
      </c>
      <c r="E1482" t="s">
        <v>149</v>
      </c>
      <c r="F1482" t="s">
        <v>174</v>
      </c>
      <c r="G1482">
        <v>6</v>
      </c>
      <c r="H1482">
        <v>2.1</v>
      </c>
      <c r="I1482">
        <v>36000</v>
      </c>
      <c r="J1482">
        <v>0</v>
      </c>
      <c r="K1482">
        <v>0</v>
      </c>
      <c r="L1482">
        <v>0</v>
      </c>
      <c r="M1482">
        <v>36000</v>
      </c>
    </row>
    <row r="1483" spans="1:13" x14ac:dyDescent="0.35">
      <c r="A1483" t="s">
        <v>184</v>
      </c>
      <c r="B1483" t="s">
        <v>21</v>
      </c>
      <c r="C1483" t="s">
        <v>71</v>
      </c>
      <c r="D1483" t="s">
        <v>130</v>
      </c>
      <c r="E1483" t="s">
        <v>150</v>
      </c>
      <c r="F1483" t="s">
        <v>172</v>
      </c>
      <c r="G1483">
        <v>2316</v>
      </c>
      <c r="H1483">
        <v>3507.7220000000002</v>
      </c>
      <c r="I1483">
        <v>41560150</v>
      </c>
      <c r="J1483">
        <v>2839949</v>
      </c>
      <c r="K1483">
        <v>0</v>
      </c>
      <c r="L1483">
        <v>620350</v>
      </c>
      <c r="M1483">
        <v>45020449</v>
      </c>
    </row>
    <row r="1484" spans="1:13" x14ac:dyDescent="0.35">
      <c r="A1484" t="s">
        <v>184</v>
      </c>
      <c r="B1484" t="s">
        <v>21</v>
      </c>
      <c r="C1484" t="s">
        <v>71</v>
      </c>
      <c r="D1484" t="s">
        <v>130</v>
      </c>
      <c r="E1484" t="s">
        <v>150</v>
      </c>
      <c r="F1484" t="s">
        <v>173</v>
      </c>
      <c r="G1484">
        <v>125</v>
      </c>
      <c r="H1484">
        <v>175.32599999999999</v>
      </c>
      <c r="I1484">
        <v>2134375</v>
      </c>
      <c r="J1484">
        <v>142500</v>
      </c>
      <c r="K1484">
        <v>0</v>
      </c>
      <c r="L1484">
        <v>80000</v>
      </c>
      <c r="M1484">
        <v>2356875</v>
      </c>
    </row>
    <row r="1485" spans="1:13" x14ac:dyDescent="0.35">
      <c r="A1485" t="s">
        <v>184</v>
      </c>
      <c r="B1485" t="s">
        <v>21</v>
      </c>
      <c r="C1485" t="s">
        <v>71</v>
      </c>
      <c r="D1485" t="s">
        <v>130</v>
      </c>
      <c r="E1485" t="s">
        <v>150</v>
      </c>
      <c r="F1485" t="s">
        <v>174</v>
      </c>
      <c r="G1485">
        <v>19</v>
      </c>
      <c r="H1485">
        <v>29.89</v>
      </c>
      <c r="I1485">
        <v>548650</v>
      </c>
      <c r="J1485">
        <v>6000</v>
      </c>
      <c r="K1485">
        <v>0</v>
      </c>
      <c r="L1485">
        <v>0</v>
      </c>
      <c r="M1485">
        <v>554650</v>
      </c>
    </row>
    <row r="1486" spans="1:13" x14ac:dyDescent="0.35">
      <c r="A1486" t="s">
        <v>184</v>
      </c>
      <c r="B1486" t="s">
        <v>18</v>
      </c>
      <c r="C1486" t="s">
        <v>72</v>
      </c>
      <c r="D1486" t="s">
        <v>131</v>
      </c>
      <c r="E1486" t="s">
        <v>140</v>
      </c>
      <c r="F1486" t="s">
        <v>172</v>
      </c>
      <c r="G1486">
        <v>1151</v>
      </c>
      <c r="H1486">
        <v>3369.5590000000002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184</v>
      </c>
      <c r="B1487" t="s">
        <v>18</v>
      </c>
      <c r="C1487" t="s">
        <v>72</v>
      </c>
      <c r="D1487" t="s">
        <v>131</v>
      </c>
      <c r="E1487" t="s">
        <v>140</v>
      </c>
      <c r="F1487" t="s">
        <v>173</v>
      </c>
      <c r="G1487">
        <v>7</v>
      </c>
      <c r="H1487">
        <v>23.975000000000001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184</v>
      </c>
      <c r="B1488" t="s">
        <v>18</v>
      </c>
      <c r="C1488" t="s">
        <v>72</v>
      </c>
      <c r="D1488" t="s">
        <v>131</v>
      </c>
      <c r="E1488" t="s">
        <v>140</v>
      </c>
      <c r="F1488" t="s">
        <v>174</v>
      </c>
      <c r="G1488">
        <v>2</v>
      </c>
      <c r="H1488">
        <v>3.85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184</v>
      </c>
      <c r="B1489" t="s">
        <v>18</v>
      </c>
      <c r="C1489" t="s">
        <v>72</v>
      </c>
      <c r="D1489" t="s">
        <v>131</v>
      </c>
      <c r="E1489" t="s">
        <v>141</v>
      </c>
      <c r="F1489" t="s">
        <v>172</v>
      </c>
      <c r="G1489">
        <v>105317</v>
      </c>
      <c r="H1489">
        <v>135421.66</v>
      </c>
      <c r="I1489">
        <v>511080963.25</v>
      </c>
      <c r="J1489">
        <v>365059984</v>
      </c>
      <c r="K1489">
        <v>0</v>
      </c>
      <c r="L1489">
        <v>19022450.25</v>
      </c>
      <c r="M1489">
        <v>895163397.5</v>
      </c>
    </row>
    <row r="1490" spans="1:13" x14ac:dyDescent="0.35">
      <c r="A1490" t="s">
        <v>184</v>
      </c>
      <c r="B1490" t="s">
        <v>18</v>
      </c>
      <c r="C1490" t="s">
        <v>72</v>
      </c>
      <c r="D1490" t="s">
        <v>131</v>
      </c>
      <c r="E1490" t="s">
        <v>154</v>
      </c>
      <c r="F1490" t="s">
        <v>172</v>
      </c>
      <c r="G1490">
        <v>16</v>
      </c>
      <c r="H1490">
        <v>22.75</v>
      </c>
      <c r="I1490">
        <v>69000</v>
      </c>
      <c r="J1490">
        <v>367500</v>
      </c>
      <c r="K1490">
        <v>0</v>
      </c>
      <c r="L1490">
        <v>0</v>
      </c>
      <c r="M1490">
        <v>436500</v>
      </c>
    </row>
    <row r="1491" spans="1:13" x14ac:dyDescent="0.35">
      <c r="A1491" t="s">
        <v>184</v>
      </c>
      <c r="B1491" t="s">
        <v>18</v>
      </c>
      <c r="C1491" t="s">
        <v>72</v>
      </c>
      <c r="D1491" t="s">
        <v>131</v>
      </c>
      <c r="E1491" t="s">
        <v>142</v>
      </c>
      <c r="F1491" t="s">
        <v>172</v>
      </c>
      <c r="G1491">
        <v>8290</v>
      </c>
      <c r="H1491">
        <v>8898.8160000000007</v>
      </c>
      <c r="I1491">
        <v>99613405.5</v>
      </c>
      <c r="J1491">
        <v>16221897.25</v>
      </c>
      <c r="K1491">
        <v>0</v>
      </c>
      <c r="L1491">
        <v>3948820</v>
      </c>
      <c r="M1491">
        <v>119784122.75</v>
      </c>
    </row>
    <row r="1492" spans="1:13" x14ac:dyDescent="0.35">
      <c r="A1492" t="s">
        <v>184</v>
      </c>
      <c r="B1492" t="s">
        <v>18</v>
      </c>
      <c r="C1492" t="s">
        <v>72</v>
      </c>
      <c r="D1492" t="s">
        <v>131</v>
      </c>
      <c r="E1492" t="s">
        <v>155</v>
      </c>
      <c r="F1492" t="s">
        <v>172</v>
      </c>
      <c r="G1492">
        <v>1485</v>
      </c>
      <c r="H1492">
        <v>15628.032999999999</v>
      </c>
      <c r="I1492">
        <v>0</v>
      </c>
      <c r="J1492">
        <v>41815798.25</v>
      </c>
      <c r="K1492">
        <v>0</v>
      </c>
      <c r="L1492">
        <v>0</v>
      </c>
      <c r="M1492">
        <v>41815798.25</v>
      </c>
    </row>
    <row r="1493" spans="1:13" x14ac:dyDescent="0.35">
      <c r="A1493" t="s">
        <v>184</v>
      </c>
      <c r="B1493" t="s">
        <v>18</v>
      </c>
      <c r="C1493" t="s">
        <v>72</v>
      </c>
      <c r="D1493" t="s">
        <v>131</v>
      </c>
      <c r="E1493" t="s">
        <v>155</v>
      </c>
      <c r="F1493" t="s">
        <v>173</v>
      </c>
      <c r="G1493">
        <v>145</v>
      </c>
      <c r="H1493">
        <v>1574.7550000000001</v>
      </c>
      <c r="I1493">
        <v>0</v>
      </c>
      <c r="J1493">
        <v>7522040</v>
      </c>
      <c r="K1493">
        <v>0</v>
      </c>
      <c r="L1493">
        <v>0</v>
      </c>
      <c r="M1493">
        <v>7522040</v>
      </c>
    </row>
    <row r="1494" spans="1:13" x14ac:dyDescent="0.35">
      <c r="A1494" t="s">
        <v>184</v>
      </c>
      <c r="B1494" t="s">
        <v>18</v>
      </c>
      <c r="C1494" t="s">
        <v>72</v>
      </c>
      <c r="D1494" t="s">
        <v>131</v>
      </c>
      <c r="E1494" t="s">
        <v>155</v>
      </c>
      <c r="F1494" t="s">
        <v>174</v>
      </c>
      <c r="G1494">
        <v>136</v>
      </c>
      <c r="H1494">
        <v>1633.422</v>
      </c>
      <c r="I1494">
        <v>0</v>
      </c>
      <c r="J1494">
        <v>8971594.5</v>
      </c>
      <c r="K1494">
        <v>0</v>
      </c>
      <c r="L1494">
        <v>0</v>
      </c>
      <c r="M1494">
        <v>8971594.5</v>
      </c>
    </row>
    <row r="1495" spans="1:13" x14ac:dyDescent="0.35">
      <c r="A1495" t="s">
        <v>184</v>
      </c>
      <c r="B1495" t="s">
        <v>18</v>
      </c>
      <c r="C1495" t="s">
        <v>72</v>
      </c>
      <c r="D1495" t="s">
        <v>131</v>
      </c>
      <c r="E1495" t="s">
        <v>143</v>
      </c>
      <c r="F1495" t="s">
        <v>172</v>
      </c>
      <c r="G1495">
        <v>35502</v>
      </c>
      <c r="H1495">
        <v>476183.06699999998</v>
      </c>
      <c r="I1495">
        <v>892091360</v>
      </c>
      <c r="J1495">
        <v>467159580.25</v>
      </c>
      <c r="K1495">
        <v>0</v>
      </c>
      <c r="L1495">
        <v>20529965</v>
      </c>
      <c r="M1495">
        <v>1379780905.25</v>
      </c>
    </row>
    <row r="1496" spans="1:13" x14ac:dyDescent="0.35">
      <c r="A1496" t="s">
        <v>184</v>
      </c>
      <c r="B1496" t="s">
        <v>18</v>
      </c>
      <c r="C1496" t="s">
        <v>72</v>
      </c>
      <c r="D1496" t="s">
        <v>131</v>
      </c>
      <c r="E1496" t="s">
        <v>143</v>
      </c>
      <c r="F1496" t="s">
        <v>173</v>
      </c>
      <c r="G1496">
        <v>4439</v>
      </c>
      <c r="H1496">
        <v>59059.285000000003</v>
      </c>
      <c r="I1496">
        <v>260147864.75</v>
      </c>
      <c r="J1496">
        <v>91383786</v>
      </c>
      <c r="K1496">
        <v>0</v>
      </c>
      <c r="L1496">
        <v>6514200</v>
      </c>
      <c r="M1496">
        <v>358045850.75</v>
      </c>
    </row>
    <row r="1497" spans="1:13" x14ac:dyDescent="0.35">
      <c r="A1497" t="s">
        <v>184</v>
      </c>
      <c r="B1497" t="s">
        <v>18</v>
      </c>
      <c r="C1497" t="s">
        <v>72</v>
      </c>
      <c r="D1497" t="s">
        <v>131</v>
      </c>
      <c r="E1497" t="s">
        <v>143</v>
      </c>
      <c r="F1497" t="s">
        <v>174</v>
      </c>
      <c r="G1497">
        <v>4584</v>
      </c>
      <c r="H1497">
        <v>61458.913999999997</v>
      </c>
      <c r="I1497">
        <v>297045178</v>
      </c>
      <c r="J1497">
        <v>64035863</v>
      </c>
      <c r="K1497">
        <v>0</v>
      </c>
      <c r="L1497">
        <v>4720000</v>
      </c>
      <c r="M1497">
        <v>365801041</v>
      </c>
    </row>
    <row r="1498" spans="1:13" x14ac:dyDescent="0.35">
      <c r="A1498" t="s">
        <v>184</v>
      </c>
      <c r="B1498" t="s">
        <v>18</v>
      </c>
      <c r="C1498" t="s">
        <v>72</v>
      </c>
      <c r="D1498" t="s">
        <v>131</v>
      </c>
      <c r="E1498" t="s">
        <v>143</v>
      </c>
      <c r="F1498" t="s">
        <v>175</v>
      </c>
      <c r="G1498">
        <v>10</v>
      </c>
      <c r="H1498">
        <v>157.77000000000001</v>
      </c>
      <c r="I1498">
        <v>1918250</v>
      </c>
      <c r="J1498">
        <v>138000</v>
      </c>
      <c r="K1498">
        <v>0</v>
      </c>
      <c r="L1498">
        <v>0</v>
      </c>
      <c r="M1498">
        <v>2056250</v>
      </c>
    </row>
    <row r="1499" spans="1:13" x14ac:dyDescent="0.35">
      <c r="A1499" t="s">
        <v>184</v>
      </c>
      <c r="B1499" t="s">
        <v>18</v>
      </c>
      <c r="C1499" t="s">
        <v>72</v>
      </c>
      <c r="D1499" t="s">
        <v>131</v>
      </c>
      <c r="E1499" t="s">
        <v>143</v>
      </c>
      <c r="G1499">
        <v>1</v>
      </c>
      <c r="H1499">
        <v>3.5</v>
      </c>
      <c r="I1499">
        <v>17500</v>
      </c>
      <c r="J1499">
        <v>0</v>
      </c>
      <c r="K1499">
        <v>0</v>
      </c>
      <c r="L1499">
        <v>0</v>
      </c>
      <c r="M1499">
        <v>17500</v>
      </c>
    </row>
    <row r="1500" spans="1:13" x14ac:dyDescent="0.35">
      <c r="A1500" t="s">
        <v>184</v>
      </c>
      <c r="B1500" t="s">
        <v>18</v>
      </c>
      <c r="C1500" t="s">
        <v>72</v>
      </c>
      <c r="D1500" t="s">
        <v>131</v>
      </c>
      <c r="E1500" t="s">
        <v>144</v>
      </c>
      <c r="F1500" t="s">
        <v>172</v>
      </c>
      <c r="G1500">
        <v>7</v>
      </c>
      <c r="H1500">
        <v>94.906999999999996</v>
      </c>
      <c r="I1500">
        <v>2112500</v>
      </c>
      <c r="J1500">
        <v>0</v>
      </c>
      <c r="K1500">
        <v>0</v>
      </c>
      <c r="L1500">
        <v>0</v>
      </c>
      <c r="M1500">
        <v>2112500</v>
      </c>
    </row>
    <row r="1501" spans="1:13" x14ac:dyDescent="0.35">
      <c r="A1501" t="s">
        <v>184</v>
      </c>
      <c r="B1501" t="s">
        <v>18</v>
      </c>
      <c r="C1501" t="s">
        <v>72</v>
      </c>
      <c r="D1501" t="s">
        <v>131</v>
      </c>
      <c r="E1501" t="s">
        <v>144</v>
      </c>
      <c r="F1501" t="s">
        <v>174</v>
      </c>
      <c r="G1501">
        <v>1</v>
      </c>
      <c r="H1501">
        <v>0.35</v>
      </c>
      <c r="I1501">
        <v>527500</v>
      </c>
      <c r="J1501">
        <v>0</v>
      </c>
      <c r="K1501">
        <v>0</v>
      </c>
      <c r="L1501">
        <v>0</v>
      </c>
      <c r="M1501">
        <v>527500</v>
      </c>
    </row>
    <row r="1502" spans="1:13" x14ac:dyDescent="0.35">
      <c r="A1502" t="s">
        <v>184</v>
      </c>
      <c r="B1502" t="s">
        <v>18</v>
      </c>
      <c r="C1502" t="s">
        <v>72</v>
      </c>
      <c r="D1502" t="s">
        <v>131</v>
      </c>
      <c r="E1502" t="s">
        <v>145</v>
      </c>
      <c r="F1502" t="s">
        <v>172</v>
      </c>
      <c r="G1502">
        <v>4</v>
      </c>
      <c r="H1502">
        <v>150.15</v>
      </c>
      <c r="I1502">
        <v>1660744</v>
      </c>
      <c r="J1502">
        <v>0</v>
      </c>
      <c r="K1502">
        <v>0</v>
      </c>
      <c r="L1502">
        <v>0</v>
      </c>
      <c r="M1502">
        <v>1660744</v>
      </c>
    </row>
    <row r="1503" spans="1:13" x14ac:dyDescent="0.35">
      <c r="A1503" t="s">
        <v>184</v>
      </c>
      <c r="B1503" t="s">
        <v>18</v>
      </c>
      <c r="C1503" t="s">
        <v>72</v>
      </c>
      <c r="D1503" t="s">
        <v>131</v>
      </c>
      <c r="E1503" t="s">
        <v>145</v>
      </c>
      <c r="F1503" t="s">
        <v>173</v>
      </c>
      <c r="G1503">
        <v>4</v>
      </c>
      <c r="H1503">
        <v>53.55</v>
      </c>
      <c r="I1503">
        <v>1141775</v>
      </c>
      <c r="J1503">
        <v>0</v>
      </c>
      <c r="K1503">
        <v>0</v>
      </c>
      <c r="L1503">
        <v>0</v>
      </c>
      <c r="M1503">
        <v>1141775</v>
      </c>
    </row>
    <row r="1504" spans="1:13" x14ac:dyDescent="0.35">
      <c r="A1504" t="s">
        <v>184</v>
      </c>
      <c r="B1504" t="s">
        <v>18</v>
      </c>
      <c r="C1504" t="s">
        <v>72</v>
      </c>
      <c r="D1504" t="s">
        <v>131</v>
      </c>
      <c r="E1504" t="s">
        <v>145</v>
      </c>
      <c r="F1504" t="s">
        <v>174</v>
      </c>
      <c r="G1504">
        <v>6</v>
      </c>
      <c r="H1504">
        <v>28.35</v>
      </c>
      <c r="I1504">
        <v>1389250</v>
      </c>
      <c r="J1504">
        <v>0</v>
      </c>
      <c r="K1504">
        <v>0</v>
      </c>
      <c r="L1504">
        <v>0</v>
      </c>
      <c r="M1504">
        <v>1389250</v>
      </c>
    </row>
    <row r="1505" spans="1:13" x14ac:dyDescent="0.35">
      <c r="A1505" t="s">
        <v>184</v>
      </c>
      <c r="B1505" t="s">
        <v>18</v>
      </c>
      <c r="C1505" t="s">
        <v>72</v>
      </c>
      <c r="D1505" t="s">
        <v>131</v>
      </c>
      <c r="E1505" t="s">
        <v>146</v>
      </c>
      <c r="F1505" t="s">
        <v>172</v>
      </c>
      <c r="G1505">
        <v>35290</v>
      </c>
      <c r="H1505">
        <v>48583.201000000001</v>
      </c>
      <c r="I1505">
        <v>488848028.5</v>
      </c>
      <c r="J1505">
        <v>31936427.25</v>
      </c>
      <c r="K1505">
        <v>0</v>
      </c>
      <c r="L1505">
        <v>15240735</v>
      </c>
      <c r="M1505">
        <v>536025190.75</v>
      </c>
    </row>
    <row r="1506" spans="1:13" x14ac:dyDescent="0.35">
      <c r="A1506" t="s">
        <v>184</v>
      </c>
      <c r="B1506" t="s">
        <v>18</v>
      </c>
      <c r="C1506" t="s">
        <v>72</v>
      </c>
      <c r="D1506" t="s">
        <v>131</v>
      </c>
      <c r="E1506" t="s">
        <v>146</v>
      </c>
      <c r="F1506" t="s">
        <v>173</v>
      </c>
      <c r="G1506">
        <v>8502</v>
      </c>
      <c r="H1506">
        <v>11914.173000000001</v>
      </c>
      <c r="I1506">
        <v>238998250</v>
      </c>
      <c r="J1506">
        <v>16111903.75</v>
      </c>
      <c r="K1506">
        <v>0</v>
      </c>
      <c r="L1506">
        <v>5794095</v>
      </c>
      <c r="M1506">
        <v>260904248.75</v>
      </c>
    </row>
    <row r="1507" spans="1:13" x14ac:dyDescent="0.35">
      <c r="A1507" t="s">
        <v>184</v>
      </c>
      <c r="B1507" t="s">
        <v>18</v>
      </c>
      <c r="C1507" t="s">
        <v>72</v>
      </c>
      <c r="D1507" t="s">
        <v>131</v>
      </c>
      <c r="E1507" t="s">
        <v>146</v>
      </c>
      <c r="F1507" t="s">
        <v>174</v>
      </c>
      <c r="G1507">
        <v>13400</v>
      </c>
      <c r="H1507">
        <v>19167.463</v>
      </c>
      <c r="I1507">
        <v>394030452</v>
      </c>
      <c r="J1507">
        <v>23971410</v>
      </c>
      <c r="K1507">
        <v>0</v>
      </c>
      <c r="L1507">
        <v>8027775</v>
      </c>
      <c r="M1507">
        <v>426029637</v>
      </c>
    </row>
    <row r="1508" spans="1:13" x14ac:dyDescent="0.35">
      <c r="A1508" t="s">
        <v>184</v>
      </c>
      <c r="B1508" t="s">
        <v>18</v>
      </c>
      <c r="C1508" t="s">
        <v>72</v>
      </c>
      <c r="D1508" t="s">
        <v>131</v>
      </c>
      <c r="E1508" t="s">
        <v>146</v>
      </c>
      <c r="F1508" t="s">
        <v>175</v>
      </c>
      <c r="G1508">
        <v>5</v>
      </c>
      <c r="H1508">
        <v>9.4499999999999993</v>
      </c>
      <c r="I1508">
        <v>500500</v>
      </c>
      <c r="J1508">
        <v>19250</v>
      </c>
      <c r="K1508">
        <v>0</v>
      </c>
      <c r="L1508">
        <v>0</v>
      </c>
      <c r="M1508">
        <v>519750</v>
      </c>
    </row>
    <row r="1509" spans="1:13" x14ac:dyDescent="0.35">
      <c r="A1509" t="s">
        <v>184</v>
      </c>
      <c r="B1509" t="s">
        <v>18</v>
      </c>
      <c r="C1509" t="s">
        <v>72</v>
      </c>
      <c r="D1509" t="s">
        <v>131</v>
      </c>
      <c r="E1509" t="s">
        <v>146</v>
      </c>
      <c r="G1509">
        <v>1</v>
      </c>
      <c r="H1509">
        <v>0.35</v>
      </c>
      <c r="I1509">
        <v>5000</v>
      </c>
      <c r="J1509">
        <v>0</v>
      </c>
      <c r="K1509">
        <v>0</v>
      </c>
      <c r="L1509">
        <v>0</v>
      </c>
      <c r="M1509">
        <v>5000</v>
      </c>
    </row>
    <row r="1510" spans="1:13" x14ac:dyDescent="0.35">
      <c r="A1510" t="s">
        <v>184</v>
      </c>
      <c r="B1510" t="s">
        <v>18</v>
      </c>
      <c r="C1510" t="s">
        <v>72</v>
      </c>
      <c r="D1510" t="s">
        <v>131</v>
      </c>
      <c r="E1510" t="s">
        <v>161</v>
      </c>
      <c r="F1510" t="s">
        <v>172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184</v>
      </c>
      <c r="B1511" t="s">
        <v>18</v>
      </c>
      <c r="C1511" t="s">
        <v>72</v>
      </c>
      <c r="D1511" t="s">
        <v>131</v>
      </c>
      <c r="E1511" t="s">
        <v>147</v>
      </c>
      <c r="F1511" t="s">
        <v>172</v>
      </c>
      <c r="G1511">
        <v>372468</v>
      </c>
      <c r="H1511">
        <v>500212.11599999998</v>
      </c>
      <c r="I1511">
        <v>3292474932.5</v>
      </c>
      <c r="J1511">
        <v>1847176726.25</v>
      </c>
      <c r="K1511">
        <v>12500</v>
      </c>
      <c r="L1511">
        <v>109705852.25</v>
      </c>
      <c r="M1511">
        <v>5249370011</v>
      </c>
    </row>
    <row r="1512" spans="1:13" x14ac:dyDescent="0.35">
      <c r="A1512" t="s">
        <v>184</v>
      </c>
      <c r="B1512" t="s">
        <v>18</v>
      </c>
      <c r="C1512" t="s">
        <v>72</v>
      </c>
      <c r="D1512" t="s">
        <v>131</v>
      </c>
      <c r="E1512" t="s">
        <v>147</v>
      </c>
      <c r="F1512" t="s">
        <v>173</v>
      </c>
      <c r="G1512">
        <v>46352</v>
      </c>
      <c r="H1512">
        <v>63818.339</v>
      </c>
      <c r="I1512">
        <v>985125529.25</v>
      </c>
      <c r="J1512">
        <v>459607154.25</v>
      </c>
      <c r="K1512">
        <v>0</v>
      </c>
      <c r="L1512">
        <v>25163647.5</v>
      </c>
      <c r="M1512">
        <v>1469896331</v>
      </c>
    </row>
    <row r="1513" spans="1:13" x14ac:dyDescent="0.35">
      <c r="A1513" t="s">
        <v>184</v>
      </c>
      <c r="B1513" t="s">
        <v>18</v>
      </c>
      <c r="C1513" t="s">
        <v>72</v>
      </c>
      <c r="D1513" t="s">
        <v>131</v>
      </c>
      <c r="E1513" t="s">
        <v>147</v>
      </c>
      <c r="F1513" t="s">
        <v>174</v>
      </c>
      <c r="G1513">
        <v>56416</v>
      </c>
      <c r="H1513">
        <v>77137.236999999994</v>
      </c>
      <c r="I1513">
        <v>1383172744.75</v>
      </c>
      <c r="J1513">
        <v>494253061</v>
      </c>
      <c r="K1513">
        <v>0</v>
      </c>
      <c r="L1513">
        <v>28134841</v>
      </c>
      <c r="M1513">
        <v>1905560646.75</v>
      </c>
    </row>
    <row r="1514" spans="1:13" x14ac:dyDescent="0.35">
      <c r="A1514" t="s">
        <v>184</v>
      </c>
      <c r="B1514" t="s">
        <v>18</v>
      </c>
      <c r="C1514" t="s">
        <v>72</v>
      </c>
      <c r="D1514" t="s">
        <v>131</v>
      </c>
      <c r="E1514" t="s">
        <v>147</v>
      </c>
      <c r="F1514" t="s">
        <v>175</v>
      </c>
      <c r="G1514">
        <v>676</v>
      </c>
      <c r="H1514">
        <v>937.13499999999999</v>
      </c>
      <c r="I1514">
        <v>35465364.5</v>
      </c>
      <c r="J1514">
        <v>15076299.25</v>
      </c>
      <c r="K1514">
        <v>0</v>
      </c>
      <c r="L1514">
        <v>553250</v>
      </c>
      <c r="M1514">
        <v>51094913.75</v>
      </c>
    </row>
    <row r="1515" spans="1:13" x14ac:dyDescent="0.35">
      <c r="A1515" t="s">
        <v>184</v>
      </c>
      <c r="B1515" t="s">
        <v>18</v>
      </c>
      <c r="C1515" t="s">
        <v>72</v>
      </c>
      <c r="D1515" t="s">
        <v>131</v>
      </c>
      <c r="E1515" t="s">
        <v>147</v>
      </c>
      <c r="G1515">
        <v>4</v>
      </c>
      <c r="H1515">
        <v>1.4</v>
      </c>
      <c r="I1515">
        <v>23000</v>
      </c>
      <c r="J1515">
        <v>0</v>
      </c>
      <c r="K1515">
        <v>0</v>
      </c>
      <c r="L1515">
        <v>0</v>
      </c>
      <c r="M1515">
        <v>23000</v>
      </c>
    </row>
    <row r="1516" spans="1:13" x14ac:dyDescent="0.35">
      <c r="A1516" t="s">
        <v>184</v>
      </c>
      <c r="B1516" t="s">
        <v>18</v>
      </c>
      <c r="C1516" t="s">
        <v>72</v>
      </c>
      <c r="D1516" t="s">
        <v>131</v>
      </c>
      <c r="E1516" t="s">
        <v>148</v>
      </c>
      <c r="F1516" t="s">
        <v>172</v>
      </c>
      <c r="G1516">
        <v>21</v>
      </c>
      <c r="H1516">
        <v>33.354999999999997</v>
      </c>
      <c r="I1516">
        <v>1207765</v>
      </c>
      <c r="J1516">
        <v>578525</v>
      </c>
      <c r="K1516">
        <v>0</v>
      </c>
      <c r="L1516">
        <v>30000</v>
      </c>
      <c r="M1516">
        <v>1816290</v>
      </c>
    </row>
    <row r="1517" spans="1:13" x14ac:dyDescent="0.35">
      <c r="A1517" t="s">
        <v>184</v>
      </c>
      <c r="B1517" t="s">
        <v>18</v>
      </c>
      <c r="C1517" t="s">
        <v>72</v>
      </c>
      <c r="D1517" t="s">
        <v>131</v>
      </c>
      <c r="E1517" t="s">
        <v>187</v>
      </c>
      <c r="F1517" t="s">
        <v>174</v>
      </c>
      <c r="G1517">
        <v>1</v>
      </c>
      <c r="H1517">
        <v>0.35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184</v>
      </c>
      <c r="B1518" t="s">
        <v>18</v>
      </c>
      <c r="C1518" t="s">
        <v>72</v>
      </c>
      <c r="D1518" t="s">
        <v>131</v>
      </c>
      <c r="E1518" t="s">
        <v>152</v>
      </c>
      <c r="F1518" t="s">
        <v>172</v>
      </c>
      <c r="G1518">
        <v>7</v>
      </c>
      <c r="H1518">
        <v>10.304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184</v>
      </c>
      <c r="B1519" t="s">
        <v>18</v>
      </c>
      <c r="C1519" t="s">
        <v>72</v>
      </c>
      <c r="D1519" t="s">
        <v>131</v>
      </c>
      <c r="E1519" t="s">
        <v>152</v>
      </c>
      <c r="F1519" t="s">
        <v>173</v>
      </c>
      <c r="G1519">
        <v>1</v>
      </c>
      <c r="H1519">
        <v>4.55</v>
      </c>
      <c r="I1519">
        <v>0</v>
      </c>
      <c r="J1519">
        <v>2392.5</v>
      </c>
      <c r="K1519">
        <v>0</v>
      </c>
      <c r="L1519">
        <v>0</v>
      </c>
      <c r="M1519">
        <v>2392.5</v>
      </c>
    </row>
    <row r="1520" spans="1:13" x14ac:dyDescent="0.35">
      <c r="A1520" t="s">
        <v>184</v>
      </c>
      <c r="B1520" t="s">
        <v>18</v>
      </c>
      <c r="C1520" t="s">
        <v>72</v>
      </c>
      <c r="D1520" t="s">
        <v>131</v>
      </c>
      <c r="E1520" t="s">
        <v>152</v>
      </c>
      <c r="F1520" t="s">
        <v>174</v>
      </c>
      <c r="G1520">
        <v>8</v>
      </c>
      <c r="H1520">
        <v>35</v>
      </c>
      <c r="I1520">
        <v>0</v>
      </c>
      <c r="J1520">
        <v>2399.5</v>
      </c>
      <c r="K1520">
        <v>0</v>
      </c>
      <c r="L1520">
        <v>0</v>
      </c>
      <c r="M1520">
        <v>2399.5</v>
      </c>
    </row>
    <row r="1521" spans="1:13" x14ac:dyDescent="0.35">
      <c r="A1521" t="s">
        <v>184</v>
      </c>
      <c r="B1521" t="s">
        <v>18</v>
      </c>
      <c r="C1521" t="s">
        <v>72</v>
      </c>
      <c r="D1521" t="s">
        <v>131</v>
      </c>
      <c r="E1521" t="s">
        <v>149</v>
      </c>
      <c r="F1521" t="s">
        <v>172</v>
      </c>
      <c r="G1521">
        <v>1860</v>
      </c>
      <c r="H1521">
        <v>2381.9360000000001</v>
      </c>
      <c r="I1521">
        <v>42028496</v>
      </c>
      <c r="J1521">
        <v>0</v>
      </c>
      <c r="K1521">
        <v>0</v>
      </c>
      <c r="L1521">
        <v>1556700</v>
      </c>
      <c r="M1521">
        <v>43585196</v>
      </c>
    </row>
    <row r="1522" spans="1:13" x14ac:dyDescent="0.35">
      <c r="A1522" t="s">
        <v>184</v>
      </c>
      <c r="B1522" t="s">
        <v>18</v>
      </c>
      <c r="C1522" t="s">
        <v>72</v>
      </c>
      <c r="D1522" t="s">
        <v>131</v>
      </c>
      <c r="E1522" t="s">
        <v>149</v>
      </c>
      <c r="F1522" t="s">
        <v>173</v>
      </c>
      <c r="G1522">
        <v>3</v>
      </c>
      <c r="H1522">
        <v>1.54</v>
      </c>
      <c r="I1522">
        <v>30000</v>
      </c>
      <c r="J1522">
        <v>0</v>
      </c>
      <c r="K1522">
        <v>0</v>
      </c>
      <c r="L1522">
        <v>0</v>
      </c>
      <c r="M1522">
        <v>30000</v>
      </c>
    </row>
    <row r="1523" spans="1:13" x14ac:dyDescent="0.35">
      <c r="A1523" t="s">
        <v>184</v>
      </c>
      <c r="B1523" t="s">
        <v>18</v>
      </c>
      <c r="C1523" t="s">
        <v>72</v>
      </c>
      <c r="D1523" t="s">
        <v>131</v>
      </c>
      <c r="E1523" t="s">
        <v>150</v>
      </c>
      <c r="F1523" t="s">
        <v>172</v>
      </c>
      <c r="G1523">
        <v>42305</v>
      </c>
      <c r="H1523">
        <v>53079.608999999997</v>
      </c>
      <c r="I1523">
        <v>751338856.75</v>
      </c>
      <c r="J1523">
        <v>116739019</v>
      </c>
      <c r="K1523">
        <v>49500</v>
      </c>
      <c r="L1523">
        <v>30320611.75</v>
      </c>
      <c r="M1523">
        <v>898447987.5</v>
      </c>
    </row>
    <row r="1524" spans="1:13" x14ac:dyDescent="0.35">
      <c r="A1524" t="s">
        <v>184</v>
      </c>
      <c r="B1524" t="s">
        <v>18</v>
      </c>
      <c r="C1524" t="s">
        <v>72</v>
      </c>
      <c r="D1524" t="s">
        <v>131</v>
      </c>
      <c r="E1524" t="s">
        <v>150</v>
      </c>
      <c r="F1524" t="s">
        <v>173</v>
      </c>
      <c r="G1524">
        <v>244</v>
      </c>
      <c r="H1524">
        <v>365.767</v>
      </c>
      <c r="I1524">
        <v>5821711</v>
      </c>
      <c r="J1524">
        <v>380741.25</v>
      </c>
      <c r="K1524">
        <v>0</v>
      </c>
      <c r="L1524">
        <v>204000</v>
      </c>
      <c r="M1524">
        <v>6406452.25</v>
      </c>
    </row>
    <row r="1525" spans="1:13" x14ac:dyDescent="0.35">
      <c r="A1525" t="s">
        <v>184</v>
      </c>
      <c r="B1525" t="s">
        <v>18</v>
      </c>
      <c r="C1525" t="s">
        <v>72</v>
      </c>
      <c r="D1525" t="s">
        <v>131</v>
      </c>
      <c r="E1525" t="s">
        <v>150</v>
      </c>
      <c r="F1525" t="s">
        <v>174</v>
      </c>
      <c r="G1525">
        <v>2</v>
      </c>
      <c r="H1525">
        <v>0.7</v>
      </c>
      <c r="I1525">
        <v>8750</v>
      </c>
      <c r="J1525">
        <v>9250</v>
      </c>
      <c r="K1525">
        <v>0</v>
      </c>
      <c r="L1525">
        <v>0</v>
      </c>
      <c r="M1525">
        <v>18000</v>
      </c>
    </row>
    <row r="1526" spans="1:13" x14ac:dyDescent="0.35">
      <c r="A1526" t="s">
        <v>184</v>
      </c>
      <c r="B1526" t="s">
        <v>15</v>
      </c>
      <c r="C1526" t="s">
        <v>73</v>
      </c>
      <c r="D1526" t="s">
        <v>132</v>
      </c>
      <c r="E1526" t="s">
        <v>140</v>
      </c>
      <c r="F1526" t="s">
        <v>172</v>
      </c>
      <c r="G1526">
        <v>8</v>
      </c>
      <c r="H1526">
        <v>10.15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184</v>
      </c>
      <c r="B1527" t="s">
        <v>15</v>
      </c>
      <c r="C1527" t="s">
        <v>73</v>
      </c>
      <c r="D1527" t="s">
        <v>132</v>
      </c>
      <c r="E1527" t="s">
        <v>141</v>
      </c>
      <c r="F1527" t="s">
        <v>173</v>
      </c>
      <c r="G1527">
        <v>1</v>
      </c>
      <c r="H1527">
        <v>0.7</v>
      </c>
      <c r="I1527">
        <v>5500</v>
      </c>
      <c r="J1527">
        <v>0</v>
      </c>
      <c r="K1527">
        <v>0</v>
      </c>
      <c r="L1527">
        <v>0</v>
      </c>
      <c r="M1527">
        <v>5500</v>
      </c>
    </row>
    <row r="1528" spans="1:13" x14ac:dyDescent="0.35">
      <c r="A1528" t="s">
        <v>184</v>
      </c>
      <c r="B1528" t="s">
        <v>15</v>
      </c>
      <c r="C1528" t="s">
        <v>73</v>
      </c>
      <c r="D1528" t="s">
        <v>132</v>
      </c>
      <c r="E1528" t="s">
        <v>141</v>
      </c>
      <c r="F1528" t="s">
        <v>174</v>
      </c>
      <c r="G1528">
        <v>16</v>
      </c>
      <c r="H1528">
        <v>50.05</v>
      </c>
      <c r="I1528">
        <v>950500</v>
      </c>
      <c r="J1528">
        <v>0</v>
      </c>
      <c r="K1528">
        <v>0</v>
      </c>
      <c r="L1528">
        <v>0</v>
      </c>
      <c r="M1528">
        <v>950500</v>
      </c>
    </row>
    <row r="1529" spans="1:13" x14ac:dyDescent="0.35">
      <c r="A1529" t="s">
        <v>184</v>
      </c>
      <c r="B1529" t="s">
        <v>15</v>
      </c>
      <c r="C1529" t="s">
        <v>73</v>
      </c>
      <c r="D1529" t="s">
        <v>132</v>
      </c>
      <c r="E1529" t="s">
        <v>146</v>
      </c>
      <c r="F1529" t="s">
        <v>172</v>
      </c>
      <c r="G1529">
        <v>3</v>
      </c>
      <c r="H1529">
        <v>1.05</v>
      </c>
      <c r="I1529">
        <v>37000</v>
      </c>
      <c r="J1529">
        <v>0</v>
      </c>
      <c r="K1529">
        <v>0</v>
      </c>
      <c r="L1529">
        <v>0</v>
      </c>
      <c r="M1529">
        <v>37000</v>
      </c>
    </row>
    <row r="1530" spans="1:13" x14ac:dyDescent="0.35">
      <c r="A1530" t="s">
        <v>184</v>
      </c>
      <c r="B1530" t="s">
        <v>15</v>
      </c>
      <c r="C1530" t="s">
        <v>73</v>
      </c>
      <c r="D1530" t="s">
        <v>132</v>
      </c>
      <c r="E1530" t="s">
        <v>147</v>
      </c>
      <c r="F1530" t="s">
        <v>172</v>
      </c>
      <c r="G1530">
        <v>147</v>
      </c>
      <c r="H1530">
        <v>232.63900000000001</v>
      </c>
      <c r="I1530">
        <v>6888062</v>
      </c>
      <c r="J1530">
        <v>30000</v>
      </c>
      <c r="K1530">
        <v>0</v>
      </c>
      <c r="L1530">
        <v>0</v>
      </c>
      <c r="M1530">
        <v>6918062</v>
      </c>
    </row>
    <row r="1531" spans="1:13" x14ac:dyDescent="0.35">
      <c r="A1531" t="s">
        <v>184</v>
      </c>
      <c r="B1531" t="s">
        <v>15</v>
      </c>
      <c r="C1531" t="s">
        <v>73</v>
      </c>
      <c r="D1531" t="s">
        <v>132</v>
      </c>
      <c r="E1531" t="s">
        <v>147</v>
      </c>
      <c r="F1531" t="s">
        <v>173</v>
      </c>
      <c r="G1531">
        <v>10</v>
      </c>
      <c r="H1531">
        <v>15.75</v>
      </c>
      <c r="I1531">
        <v>693812.5</v>
      </c>
      <c r="J1531">
        <v>0</v>
      </c>
      <c r="K1531">
        <v>0</v>
      </c>
      <c r="L1531">
        <v>0</v>
      </c>
      <c r="M1531">
        <v>693812.5</v>
      </c>
    </row>
    <row r="1532" spans="1:13" x14ac:dyDescent="0.35">
      <c r="A1532" t="s">
        <v>184</v>
      </c>
      <c r="B1532" t="s">
        <v>15</v>
      </c>
      <c r="C1532" t="s">
        <v>73</v>
      </c>
      <c r="D1532" t="s">
        <v>132</v>
      </c>
      <c r="E1532" t="s">
        <v>147</v>
      </c>
      <c r="F1532" t="s">
        <v>174</v>
      </c>
      <c r="G1532">
        <v>15</v>
      </c>
      <c r="H1532">
        <v>25.55</v>
      </c>
      <c r="I1532">
        <v>1337500</v>
      </c>
      <c r="J1532">
        <v>0</v>
      </c>
      <c r="K1532">
        <v>0</v>
      </c>
      <c r="L1532">
        <v>0</v>
      </c>
      <c r="M1532">
        <v>1337500</v>
      </c>
    </row>
    <row r="1533" spans="1:13" x14ac:dyDescent="0.35">
      <c r="A1533" t="s">
        <v>184</v>
      </c>
      <c r="B1533" t="s">
        <v>15</v>
      </c>
      <c r="C1533" t="s">
        <v>73</v>
      </c>
      <c r="D1533" t="s">
        <v>132</v>
      </c>
      <c r="E1533" t="s">
        <v>147</v>
      </c>
      <c r="F1533" t="s">
        <v>175</v>
      </c>
      <c r="G1533">
        <v>1</v>
      </c>
      <c r="H1533">
        <v>0.35</v>
      </c>
      <c r="I1533">
        <v>26000</v>
      </c>
      <c r="J1533">
        <v>0</v>
      </c>
      <c r="K1533">
        <v>0</v>
      </c>
      <c r="L1533">
        <v>0</v>
      </c>
      <c r="M1533">
        <v>26000</v>
      </c>
    </row>
    <row r="1534" spans="1:13" x14ac:dyDescent="0.35">
      <c r="A1534" t="s">
        <v>184</v>
      </c>
      <c r="B1534" t="s">
        <v>19</v>
      </c>
      <c r="C1534" t="s">
        <v>74</v>
      </c>
      <c r="D1534" t="s">
        <v>133</v>
      </c>
      <c r="E1534" t="s">
        <v>140</v>
      </c>
      <c r="F1534" t="s">
        <v>172</v>
      </c>
      <c r="G1534">
        <v>14</v>
      </c>
      <c r="H1534">
        <v>18.55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184</v>
      </c>
      <c r="B1535" t="s">
        <v>19</v>
      </c>
      <c r="C1535" t="s">
        <v>74</v>
      </c>
      <c r="D1535" t="s">
        <v>133</v>
      </c>
      <c r="E1535" t="s">
        <v>141</v>
      </c>
      <c r="F1535" t="s">
        <v>172</v>
      </c>
      <c r="G1535">
        <v>14</v>
      </c>
      <c r="H1535">
        <v>14</v>
      </c>
      <c r="I1535">
        <v>88500</v>
      </c>
      <c r="J1535">
        <v>0</v>
      </c>
      <c r="K1535">
        <v>0</v>
      </c>
      <c r="L1535">
        <v>0</v>
      </c>
      <c r="M1535">
        <v>88500</v>
      </c>
    </row>
    <row r="1536" spans="1:13" x14ac:dyDescent="0.35">
      <c r="A1536" t="s">
        <v>184</v>
      </c>
      <c r="B1536" t="s">
        <v>19</v>
      </c>
      <c r="C1536" t="s">
        <v>74</v>
      </c>
      <c r="D1536" t="s">
        <v>133</v>
      </c>
      <c r="E1536" t="s">
        <v>141</v>
      </c>
      <c r="F1536" t="s">
        <v>173</v>
      </c>
      <c r="G1536">
        <v>3</v>
      </c>
      <c r="H1536">
        <v>1.05</v>
      </c>
      <c r="I1536">
        <v>9000</v>
      </c>
      <c r="J1536">
        <v>0</v>
      </c>
      <c r="K1536">
        <v>0</v>
      </c>
      <c r="L1536">
        <v>0</v>
      </c>
      <c r="M1536">
        <v>9000</v>
      </c>
    </row>
    <row r="1537" spans="1:13" x14ac:dyDescent="0.35">
      <c r="A1537" t="s">
        <v>184</v>
      </c>
      <c r="B1537" t="s">
        <v>19</v>
      </c>
      <c r="C1537" t="s">
        <v>74</v>
      </c>
      <c r="D1537" t="s">
        <v>133</v>
      </c>
      <c r="E1537" t="s">
        <v>141</v>
      </c>
      <c r="F1537" t="s">
        <v>174</v>
      </c>
      <c r="G1537">
        <v>11</v>
      </c>
      <c r="H1537">
        <v>12.6</v>
      </c>
      <c r="I1537">
        <v>128250</v>
      </c>
      <c r="J1537">
        <v>0</v>
      </c>
      <c r="K1537">
        <v>0</v>
      </c>
      <c r="L1537">
        <v>0</v>
      </c>
      <c r="M1537">
        <v>128250</v>
      </c>
    </row>
    <row r="1538" spans="1:13" x14ac:dyDescent="0.35">
      <c r="A1538" t="s">
        <v>184</v>
      </c>
      <c r="B1538" t="s">
        <v>19</v>
      </c>
      <c r="C1538" t="s">
        <v>74</v>
      </c>
      <c r="D1538" t="s">
        <v>133</v>
      </c>
      <c r="E1538" t="s">
        <v>143</v>
      </c>
      <c r="F1538" t="s">
        <v>172</v>
      </c>
      <c r="G1538">
        <v>5</v>
      </c>
      <c r="H1538">
        <v>57.854999999999997</v>
      </c>
      <c r="I1538">
        <v>713650</v>
      </c>
      <c r="J1538">
        <v>0</v>
      </c>
      <c r="K1538">
        <v>0</v>
      </c>
      <c r="L1538">
        <v>0</v>
      </c>
      <c r="M1538">
        <v>713650</v>
      </c>
    </row>
    <row r="1539" spans="1:13" x14ac:dyDescent="0.35">
      <c r="A1539" t="s">
        <v>184</v>
      </c>
      <c r="B1539" t="s">
        <v>19</v>
      </c>
      <c r="C1539" t="s">
        <v>74</v>
      </c>
      <c r="D1539" t="s">
        <v>133</v>
      </c>
      <c r="E1539" t="s">
        <v>143</v>
      </c>
      <c r="F1539" t="s">
        <v>173</v>
      </c>
      <c r="G1539">
        <v>5</v>
      </c>
      <c r="H1539">
        <v>33.075000000000003</v>
      </c>
      <c r="I1539">
        <v>348125</v>
      </c>
      <c r="J1539">
        <v>0</v>
      </c>
      <c r="K1539">
        <v>0</v>
      </c>
      <c r="L1539">
        <v>0</v>
      </c>
      <c r="M1539">
        <v>348125</v>
      </c>
    </row>
    <row r="1540" spans="1:13" x14ac:dyDescent="0.35">
      <c r="A1540" t="s">
        <v>184</v>
      </c>
      <c r="B1540" t="s">
        <v>19</v>
      </c>
      <c r="C1540" t="s">
        <v>74</v>
      </c>
      <c r="D1540" t="s">
        <v>133</v>
      </c>
      <c r="E1540" t="s">
        <v>143</v>
      </c>
      <c r="F1540" t="s">
        <v>174</v>
      </c>
      <c r="G1540">
        <v>9</v>
      </c>
      <c r="H1540">
        <v>40.6</v>
      </c>
      <c r="I1540">
        <v>471000</v>
      </c>
      <c r="J1540">
        <v>0</v>
      </c>
      <c r="K1540">
        <v>0</v>
      </c>
      <c r="L1540">
        <v>0</v>
      </c>
      <c r="M1540">
        <v>471000</v>
      </c>
    </row>
    <row r="1541" spans="1:13" x14ac:dyDescent="0.35">
      <c r="A1541" t="s">
        <v>184</v>
      </c>
      <c r="B1541" t="s">
        <v>19</v>
      </c>
      <c r="C1541" t="s">
        <v>74</v>
      </c>
      <c r="D1541" t="s">
        <v>133</v>
      </c>
      <c r="E1541" t="s">
        <v>146</v>
      </c>
      <c r="F1541" t="s">
        <v>172</v>
      </c>
      <c r="G1541">
        <v>17</v>
      </c>
      <c r="H1541">
        <v>32.305</v>
      </c>
      <c r="I1541">
        <v>777250</v>
      </c>
      <c r="J1541">
        <v>0</v>
      </c>
      <c r="K1541">
        <v>0</v>
      </c>
      <c r="L1541">
        <v>0</v>
      </c>
      <c r="M1541">
        <v>777250</v>
      </c>
    </row>
    <row r="1542" spans="1:13" x14ac:dyDescent="0.35">
      <c r="A1542" t="s">
        <v>184</v>
      </c>
      <c r="B1542" t="s">
        <v>19</v>
      </c>
      <c r="C1542" t="s">
        <v>74</v>
      </c>
      <c r="D1542" t="s">
        <v>133</v>
      </c>
      <c r="E1542" t="s">
        <v>146</v>
      </c>
      <c r="F1542" t="s">
        <v>173</v>
      </c>
      <c r="G1542">
        <v>5</v>
      </c>
      <c r="H1542">
        <v>9.5549999999999997</v>
      </c>
      <c r="I1542">
        <v>290000</v>
      </c>
      <c r="J1542">
        <v>0</v>
      </c>
      <c r="K1542">
        <v>0</v>
      </c>
      <c r="L1542">
        <v>0</v>
      </c>
      <c r="M1542">
        <v>290000</v>
      </c>
    </row>
    <row r="1543" spans="1:13" x14ac:dyDescent="0.35">
      <c r="A1543" t="s">
        <v>184</v>
      </c>
      <c r="B1543" t="s">
        <v>19</v>
      </c>
      <c r="C1543" t="s">
        <v>74</v>
      </c>
      <c r="D1543" t="s">
        <v>133</v>
      </c>
      <c r="E1543" t="s">
        <v>146</v>
      </c>
      <c r="F1543" t="s">
        <v>174</v>
      </c>
      <c r="G1543">
        <v>6</v>
      </c>
      <c r="H1543">
        <v>15.12</v>
      </c>
      <c r="I1543">
        <v>541500</v>
      </c>
      <c r="J1543">
        <v>0</v>
      </c>
      <c r="K1543">
        <v>0</v>
      </c>
      <c r="L1543">
        <v>10000</v>
      </c>
      <c r="M1543">
        <v>551500</v>
      </c>
    </row>
    <row r="1544" spans="1:13" x14ac:dyDescent="0.35">
      <c r="A1544" t="s">
        <v>184</v>
      </c>
      <c r="B1544" t="s">
        <v>19</v>
      </c>
      <c r="C1544" t="s">
        <v>74</v>
      </c>
      <c r="D1544" t="s">
        <v>133</v>
      </c>
      <c r="E1544" t="s">
        <v>147</v>
      </c>
      <c r="F1544" t="s">
        <v>172</v>
      </c>
      <c r="G1544">
        <v>834</v>
      </c>
      <c r="H1544">
        <v>1242.568</v>
      </c>
      <c r="I1544">
        <v>27965175</v>
      </c>
      <c r="J1544">
        <v>101750</v>
      </c>
      <c r="K1544">
        <v>0</v>
      </c>
      <c r="L1544">
        <v>383600</v>
      </c>
      <c r="M1544">
        <v>28450525</v>
      </c>
    </row>
    <row r="1545" spans="1:13" x14ac:dyDescent="0.35">
      <c r="A1545" t="s">
        <v>184</v>
      </c>
      <c r="B1545" t="s">
        <v>19</v>
      </c>
      <c r="C1545" t="s">
        <v>74</v>
      </c>
      <c r="D1545" t="s">
        <v>133</v>
      </c>
      <c r="E1545" t="s">
        <v>147</v>
      </c>
      <c r="F1545" t="s">
        <v>173</v>
      </c>
      <c r="G1545">
        <v>109</v>
      </c>
      <c r="H1545">
        <v>166.91200000000001</v>
      </c>
      <c r="I1545">
        <v>4796500</v>
      </c>
      <c r="J1545">
        <v>17500</v>
      </c>
      <c r="K1545">
        <v>0</v>
      </c>
      <c r="L1545">
        <v>14000</v>
      </c>
      <c r="M1545">
        <v>4828000</v>
      </c>
    </row>
    <row r="1546" spans="1:13" x14ac:dyDescent="0.35">
      <c r="A1546" t="s">
        <v>184</v>
      </c>
      <c r="B1546" t="s">
        <v>19</v>
      </c>
      <c r="C1546" t="s">
        <v>74</v>
      </c>
      <c r="D1546" t="s">
        <v>133</v>
      </c>
      <c r="E1546" t="s">
        <v>147</v>
      </c>
      <c r="F1546" t="s">
        <v>174</v>
      </c>
      <c r="G1546">
        <v>138</v>
      </c>
      <c r="H1546">
        <v>198.17</v>
      </c>
      <c r="I1546">
        <v>5868400</v>
      </c>
      <c r="J1546">
        <v>0</v>
      </c>
      <c r="K1546">
        <v>0</v>
      </c>
      <c r="L1546">
        <v>27500</v>
      </c>
      <c r="M1546">
        <v>5895900</v>
      </c>
    </row>
    <row r="1547" spans="1:13" x14ac:dyDescent="0.35">
      <c r="A1547" t="s">
        <v>184</v>
      </c>
      <c r="B1547" t="s">
        <v>19</v>
      </c>
      <c r="C1547" t="s">
        <v>74</v>
      </c>
      <c r="D1547" t="s">
        <v>133</v>
      </c>
      <c r="E1547" t="s">
        <v>147</v>
      </c>
      <c r="F1547" t="s">
        <v>175</v>
      </c>
      <c r="G1547">
        <v>7</v>
      </c>
      <c r="H1547">
        <v>5.46</v>
      </c>
      <c r="I1547">
        <v>375250</v>
      </c>
      <c r="J1547">
        <v>0</v>
      </c>
      <c r="K1547">
        <v>0</v>
      </c>
      <c r="L1547">
        <v>0</v>
      </c>
      <c r="M1547">
        <v>375250</v>
      </c>
    </row>
    <row r="1548" spans="1:13" x14ac:dyDescent="0.35">
      <c r="A1548" t="s">
        <v>184</v>
      </c>
      <c r="B1548" t="s">
        <v>19</v>
      </c>
      <c r="C1548" t="s">
        <v>74</v>
      </c>
      <c r="D1548" t="s">
        <v>133</v>
      </c>
      <c r="E1548" t="s">
        <v>149</v>
      </c>
      <c r="F1548" t="s">
        <v>172</v>
      </c>
      <c r="G1548">
        <v>12</v>
      </c>
      <c r="H1548">
        <v>30.1</v>
      </c>
      <c r="I1548">
        <v>1557475</v>
      </c>
      <c r="J1548">
        <v>0</v>
      </c>
      <c r="K1548">
        <v>0</v>
      </c>
      <c r="L1548">
        <v>0</v>
      </c>
      <c r="M1548">
        <v>1557475</v>
      </c>
    </row>
    <row r="1549" spans="1:13" x14ac:dyDescent="0.35">
      <c r="A1549" t="s">
        <v>184</v>
      </c>
      <c r="B1549" t="s">
        <v>19</v>
      </c>
      <c r="C1549" t="s">
        <v>74</v>
      </c>
      <c r="D1549" t="s">
        <v>133</v>
      </c>
      <c r="E1549" t="s">
        <v>150</v>
      </c>
      <c r="F1549" t="s">
        <v>172</v>
      </c>
      <c r="G1549">
        <v>124</v>
      </c>
      <c r="H1549">
        <v>183.017</v>
      </c>
      <c r="I1549">
        <v>5366975</v>
      </c>
      <c r="J1549">
        <v>213369.5</v>
      </c>
      <c r="K1549">
        <v>0</v>
      </c>
      <c r="L1549">
        <v>30000</v>
      </c>
      <c r="M1549">
        <v>5610344.5</v>
      </c>
    </row>
    <row r="1550" spans="1:13" x14ac:dyDescent="0.35">
      <c r="A1550" t="s">
        <v>184</v>
      </c>
      <c r="B1550" t="s">
        <v>19</v>
      </c>
      <c r="C1550" t="s">
        <v>75</v>
      </c>
      <c r="D1550" t="s">
        <v>134</v>
      </c>
      <c r="E1550" t="s">
        <v>140</v>
      </c>
      <c r="F1550" t="s">
        <v>172</v>
      </c>
      <c r="G1550">
        <v>389</v>
      </c>
      <c r="H1550">
        <v>929.24699999999996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184</v>
      </c>
      <c r="B1551" t="s">
        <v>19</v>
      </c>
      <c r="C1551" t="s">
        <v>75</v>
      </c>
      <c r="D1551" t="s">
        <v>134</v>
      </c>
      <c r="E1551" t="s">
        <v>140</v>
      </c>
      <c r="F1551" t="s">
        <v>173</v>
      </c>
      <c r="G1551">
        <v>1</v>
      </c>
      <c r="H1551">
        <v>0.35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184</v>
      </c>
      <c r="B1552" t="s">
        <v>19</v>
      </c>
      <c r="C1552" t="s">
        <v>75</v>
      </c>
      <c r="D1552" t="s">
        <v>134</v>
      </c>
      <c r="E1552" t="s">
        <v>141</v>
      </c>
      <c r="F1552" t="s">
        <v>172</v>
      </c>
      <c r="G1552">
        <v>1926</v>
      </c>
      <c r="H1552">
        <v>1956.1659999999999</v>
      </c>
      <c r="I1552">
        <v>6453150</v>
      </c>
      <c r="J1552">
        <v>3269950</v>
      </c>
      <c r="K1552">
        <v>0</v>
      </c>
      <c r="L1552">
        <v>329500</v>
      </c>
      <c r="M1552">
        <v>10052600</v>
      </c>
    </row>
    <row r="1553" spans="1:13" x14ac:dyDescent="0.35">
      <c r="A1553" t="s">
        <v>184</v>
      </c>
      <c r="B1553" t="s">
        <v>19</v>
      </c>
      <c r="C1553" t="s">
        <v>75</v>
      </c>
      <c r="D1553" t="s">
        <v>134</v>
      </c>
      <c r="E1553" t="s">
        <v>141</v>
      </c>
      <c r="F1553" t="s">
        <v>173</v>
      </c>
      <c r="G1553">
        <v>159</v>
      </c>
      <c r="H1553">
        <v>167.92699999999999</v>
      </c>
      <c r="I1553">
        <v>827750</v>
      </c>
      <c r="J1553">
        <v>16750</v>
      </c>
      <c r="K1553">
        <v>0</v>
      </c>
      <c r="L1553">
        <v>4000</v>
      </c>
      <c r="M1553">
        <v>848500</v>
      </c>
    </row>
    <row r="1554" spans="1:13" x14ac:dyDescent="0.35">
      <c r="A1554" t="s">
        <v>184</v>
      </c>
      <c r="B1554" t="s">
        <v>19</v>
      </c>
      <c r="C1554" t="s">
        <v>75</v>
      </c>
      <c r="D1554" t="s">
        <v>134</v>
      </c>
      <c r="E1554" t="s">
        <v>141</v>
      </c>
      <c r="F1554" t="s">
        <v>174</v>
      </c>
      <c r="G1554">
        <v>773</v>
      </c>
      <c r="H1554">
        <v>927.96900000000005</v>
      </c>
      <c r="I1554">
        <v>5716799.5</v>
      </c>
      <c r="J1554">
        <v>58500</v>
      </c>
      <c r="K1554">
        <v>0</v>
      </c>
      <c r="L1554">
        <v>41250</v>
      </c>
      <c r="M1554">
        <v>5816549.5</v>
      </c>
    </row>
    <row r="1555" spans="1:13" x14ac:dyDescent="0.35">
      <c r="A1555" t="s">
        <v>184</v>
      </c>
      <c r="B1555" t="s">
        <v>19</v>
      </c>
      <c r="C1555" t="s">
        <v>75</v>
      </c>
      <c r="D1555" t="s">
        <v>134</v>
      </c>
      <c r="E1555" t="s">
        <v>141</v>
      </c>
      <c r="F1555" t="s">
        <v>175</v>
      </c>
      <c r="G1555">
        <v>27</v>
      </c>
      <c r="H1555">
        <v>32.9</v>
      </c>
      <c r="I1555">
        <v>188250</v>
      </c>
      <c r="J1555">
        <v>0</v>
      </c>
      <c r="K1555">
        <v>0</v>
      </c>
      <c r="L1555">
        <v>0</v>
      </c>
      <c r="M1555">
        <v>188250</v>
      </c>
    </row>
    <row r="1556" spans="1:13" x14ac:dyDescent="0.35">
      <c r="A1556" t="s">
        <v>184</v>
      </c>
      <c r="B1556" t="s">
        <v>19</v>
      </c>
      <c r="C1556" t="s">
        <v>75</v>
      </c>
      <c r="D1556" t="s">
        <v>134</v>
      </c>
      <c r="E1556" t="s">
        <v>154</v>
      </c>
      <c r="F1556" t="s">
        <v>172</v>
      </c>
      <c r="G1556">
        <v>7</v>
      </c>
      <c r="H1556">
        <v>11.2</v>
      </c>
      <c r="I1556">
        <v>27500</v>
      </c>
      <c r="J1556">
        <v>156250</v>
      </c>
      <c r="K1556">
        <v>0</v>
      </c>
      <c r="L1556">
        <v>0</v>
      </c>
      <c r="M1556">
        <v>183750</v>
      </c>
    </row>
    <row r="1557" spans="1:13" x14ac:dyDescent="0.35">
      <c r="A1557" t="s">
        <v>184</v>
      </c>
      <c r="B1557" t="s">
        <v>19</v>
      </c>
      <c r="C1557" t="s">
        <v>75</v>
      </c>
      <c r="D1557" t="s">
        <v>134</v>
      </c>
      <c r="E1557" t="s">
        <v>154</v>
      </c>
      <c r="F1557" t="s">
        <v>173</v>
      </c>
      <c r="G1557">
        <v>5</v>
      </c>
      <c r="H1557">
        <v>16.45</v>
      </c>
      <c r="I1557">
        <v>15000</v>
      </c>
      <c r="J1557">
        <v>249000</v>
      </c>
      <c r="K1557">
        <v>0</v>
      </c>
      <c r="L1557">
        <v>0</v>
      </c>
      <c r="M1557">
        <v>264000</v>
      </c>
    </row>
    <row r="1558" spans="1:13" x14ac:dyDescent="0.35">
      <c r="A1558" t="s">
        <v>184</v>
      </c>
      <c r="B1558" t="s">
        <v>19</v>
      </c>
      <c r="C1558" t="s">
        <v>75</v>
      </c>
      <c r="D1558" t="s">
        <v>134</v>
      </c>
      <c r="E1558" t="s">
        <v>154</v>
      </c>
      <c r="F1558" t="s">
        <v>174</v>
      </c>
      <c r="G1558">
        <v>8</v>
      </c>
      <c r="H1558">
        <v>15.4</v>
      </c>
      <c r="I1558">
        <v>39000</v>
      </c>
      <c r="J1558">
        <v>222000</v>
      </c>
      <c r="K1558">
        <v>0</v>
      </c>
      <c r="L1558">
        <v>0</v>
      </c>
      <c r="M1558">
        <v>261000</v>
      </c>
    </row>
    <row r="1559" spans="1:13" x14ac:dyDescent="0.35">
      <c r="A1559" t="s">
        <v>184</v>
      </c>
      <c r="B1559" t="s">
        <v>19</v>
      </c>
      <c r="C1559" t="s">
        <v>75</v>
      </c>
      <c r="D1559" t="s">
        <v>134</v>
      </c>
      <c r="E1559" t="s">
        <v>142</v>
      </c>
      <c r="F1559" t="s">
        <v>172</v>
      </c>
      <c r="G1559">
        <v>450</v>
      </c>
      <c r="H1559">
        <v>460.56599999999997</v>
      </c>
      <c r="I1559">
        <v>2697550</v>
      </c>
      <c r="J1559">
        <v>317250</v>
      </c>
      <c r="K1559">
        <v>0</v>
      </c>
      <c r="L1559">
        <v>362500</v>
      </c>
      <c r="M1559">
        <v>3377300</v>
      </c>
    </row>
    <row r="1560" spans="1:13" x14ac:dyDescent="0.35">
      <c r="A1560" t="s">
        <v>184</v>
      </c>
      <c r="B1560" t="s">
        <v>19</v>
      </c>
      <c r="C1560" t="s">
        <v>75</v>
      </c>
      <c r="D1560" t="s">
        <v>134</v>
      </c>
      <c r="E1560" t="s">
        <v>142</v>
      </c>
      <c r="F1560" t="s">
        <v>173</v>
      </c>
      <c r="G1560">
        <v>4</v>
      </c>
      <c r="H1560">
        <v>4.9000000000000004</v>
      </c>
      <c r="I1560">
        <v>36000</v>
      </c>
      <c r="J1560">
        <v>0</v>
      </c>
      <c r="K1560">
        <v>0</v>
      </c>
      <c r="L1560">
        <v>6000</v>
      </c>
      <c r="M1560">
        <v>42000</v>
      </c>
    </row>
    <row r="1561" spans="1:13" x14ac:dyDescent="0.35">
      <c r="A1561" t="s">
        <v>184</v>
      </c>
      <c r="B1561" t="s">
        <v>19</v>
      </c>
      <c r="C1561" t="s">
        <v>75</v>
      </c>
      <c r="D1561" t="s">
        <v>134</v>
      </c>
      <c r="E1561" t="s">
        <v>142</v>
      </c>
      <c r="F1561" t="s">
        <v>174</v>
      </c>
      <c r="G1561">
        <v>22</v>
      </c>
      <c r="H1561">
        <v>23.1</v>
      </c>
      <c r="I1561">
        <v>203000</v>
      </c>
      <c r="J1561">
        <v>0</v>
      </c>
      <c r="K1561">
        <v>0</v>
      </c>
      <c r="L1561">
        <v>0</v>
      </c>
      <c r="M1561">
        <v>203000</v>
      </c>
    </row>
    <row r="1562" spans="1:13" x14ac:dyDescent="0.35">
      <c r="A1562" t="s">
        <v>184</v>
      </c>
      <c r="B1562" t="s">
        <v>19</v>
      </c>
      <c r="C1562" t="s">
        <v>75</v>
      </c>
      <c r="D1562" t="s">
        <v>134</v>
      </c>
      <c r="E1562" t="s">
        <v>142</v>
      </c>
      <c r="F1562" t="s">
        <v>175</v>
      </c>
      <c r="G1562">
        <v>1</v>
      </c>
      <c r="H1562">
        <v>0.35</v>
      </c>
      <c r="I1562">
        <v>3750</v>
      </c>
      <c r="J1562">
        <v>0</v>
      </c>
      <c r="K1562">
        <v>0</v>
      </c>
      <c r="L1562">
        <v>0</v>
      </c>
      <c r="M1562">
        <v>3750</v>
      </c>
    </row>
    <row r="1563" spans="1:13" x14ac:dyDescent="0.35">
      <c r="A1563" t="s">
        <v>184</v>
      </c>
      <c r="B1563" t="s">
        <v>19</v>
      </c>
      <c r="C1563" t="s">
        <v>75</v>
      </c>
      <c r="D1563" t="s">
        <v>134</v>
      </c>
      <c r="E1563" t="s">
        <v>155</v>
      </c>
      <c r="F1563" t="s">
        <v>172</v>
      </c>
      <c r="G1563">
        <v>9</v>
      </c>
      <c r="H1563">
        <v>75.076999999999998</v>
      </c>
      <c r="I1563">
        <v>0</v>
      </c>
      <c r="J1563">
        <v>282450</v>
      </c>
      <c r="K1563">
        <v>0</v>
      </c>
      <c r="L1563">
        <v>0</v>
      </c>
      <c r="M1563">
        <v>282450</v>
      </c>
    </row>
    <row r="1564" spans="1:13" x14ac:dyDescent="0.35">
      <c r="A1564" t="s">
        <v>184</v>
      </c>
      <c r="B1564" t="s">
        <v>19</v>
      </c>
      <c r="C1564" t="s">
        <v>75</v>
      </c>
      <c r="D1564" t="s">
        <v>134</v>
      </c>
      <c r="E1564" t="s">
        <v>155</v>
      </c>
      <c r="F1564" t="s">
        <v>173</v>
      </c>
      <c r="G1564">
        <v>4</v>
      </c>
      <c r="H1564">
        <v>46.234999999999999</v>
      </c>
      <c r="I1564">
        <v>0</v>
      </c>
      <c r="J1564">
        <v>207343.75</v>
      </c>
      <c r="K1564">
        <v>0</v>
      </c>
      <c r="L1564">
        <v>0</v>
      </c>
      <c r="M1564">
        <v>207343.75</v>
      </c>
    </row>
    <row r="1565" spans="1:13" x14ac:dyDescent="0.35">
      <c r="A1565" t="s">
        <v>184</v>
      </c>
      <c r="B1565" t="s">
        <v>19</v>
      </c>
      <c r="C1565" t="s">
        <v>75</v>
      </c>
      <c r="D1565" t="s">
        <v>134</v>
      </c>
      <c r="E1565" t="s">
        <v>155</v>
      </c>
      <c r="F1565" t="s">
        <v>174</v>
      </c>
      <c r="G1565">
        <v>9</v>
      </c>
      <c r="H1565">
        <v>16.863</v>
      </c>
      <c r="I1565">
        <v>0</v>
      </c>
      <c r="J1565">
        <v>193000</v>
      </c>
      <c r="K1565">
        <v>0</v>
      </c>
      <c r="L1565">
        <v>0</v>
      </c>
      <c r="M1565">
        <v>193000</v>
      </c>
    </row>
    <row r="1566" spans="1:13" x14ac:dyDescent="0.35">
      <c r="A1566" t="s">
        <v>184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547</v>
      </c>
      <c r="H1566">
        <v>8316.1689999999999</v>
      </c>
      <c r="I1566">
        <v>29438777.5</v>
      </c>
      <c r="J1566">
        <v>6850000</v>
      </c>
      <c r="K1566">
        <v>65750</v>
      </c>
      <c r="L1566">
        <v>776375</v>
      </c>
      <c r="M1566">
        <v>37130902.5</v>
      </c>
    </row>
    <row r="1567" spans="1:13" x14ac:dyDescent="0.35">
      <c r="A1567" t="s">
        <v>184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119</v>
      </c>
      <c r="H1567">
        <v>1621.6220000000001</v>
      </c>
      <c r="I1567">
        <v>11296275</v>
      </c>
      <c r="J1567">
        <v>2296625</v>
      </c>
      <c r="K1567">
        <v>0</v>
      </c>
      <c r="L1567">
        <v>165000</v>
      </c>
      <c r="M1567">
        <v>13757900</v>
      </c>
    </row>
    <row r="1568" spans="1:13" x14ac:dyDescent="0.35">
      <c r="A1568" t="s">
        <v>184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141</v>
      </c>
      <c r="H1568">
        <v>1715.9280000000001</v>
      </c>
      <c r="I1568">
        <v>11829750.25</v>
      </c>
      <c r="J1568">
        <v>1325875</v>
      </c>
      <c r="K1568">
        <v>0</v>
      </c>
      <c r="L1568">
        <v>200925</v>
      </c>
      <c r="M1568">
        <v>13356550.25</v>
      </c>
    </row>
    <row r="1569" spans="1:13" x14ac:dyDescent="0.35">
      <c r="A1569" t="s">
        <v>184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2</v>
      </c>
      <c r="H1569">
        <v>3.5350000000000001</v>
      </c>
      <c r="I1569">
        <v>195000</v>
      </c>
      <c r="J1569">
        <v>0</v>
      </c>
      <c r="K1569">
        <v>0</v>
      </c>
      <c r="L1569">
        <v>0</v>
      </c>
      <c r="M1569">
        <v>195000</v>
      </c>
    </row>
    <row r="1570" spans="1:13" x14ac:dyDescent="0.35">
      <c r="A1570" t="s">
        <v>184</v>
      </c>
      <c r="B1570" t="s">
        <v>19</v>
      </c>
      <c r="C1570" t="s">
        <v>75</v>
      </c>
      <c r="D1570" t="s">
        <v>134</v>
      </c>
      <c r="E1570" t="s">
        <v>145</v>
      </c>
      <c r="F1570" t="s">
        <v>172</v>
      </c>
      <c r="G1570">
        <v>10</v>
      </c>
      <c r="H1570">
        <v>211.4</v>
      </c>
      <c r="I1570">
        <v>1320675</v>
      </c>
      <c r="J1570">
        <v>0</v>
      </c>
      <c r="K1570">
        <v>0</v>
      </c>
      <c r="L1570">
        <v>0</v>
      </c>
      <c r="M1570">
        <v>1320675</v>
      </c>
    </row>
    <row r="1571" spans="1:13" x14ac:dyDescent="0.35">
      <c r="A1571" t="s">
        <v>184</v>
      </c>
      <c r="B1571" t="s">
        <v>19</v>
      </c>
      <c r="C1571" t="s">
        <v>75</v>
      </c>
      <c r="D1571" t="s">
        <v>134</v>
      </c>
      <c r="E1571" t="s">
        <v>145</v>
      </c>
      <c r="F1571" t="s">
        <v>173</v>
      </c>
      <c r="G1571">
        <v>1</v>
      </c>
      <c r="H1571">
        <v>35</v>
      </c>
      <c r="I1571">
        <v>308750</v>
      </c>
      <c r="J1571">
        <v>0</v>
      </c>
      <c r="K1571">
        <v>0</v>
      </c>
      <c r="L1571">
        <v>0</v>
      </c>
      <c r="M1571">
        <v>308750</v>
      </c>
    </row>
    <row r="1572" spans="1:13" x14ac:dyDescent="0.35">
      <c r="A1572" t="s">
        <v>184</v>
      </c>
      <c r="B1572" t="s">
        <v>19</v>
      </c>
      <c r="C1572" t="s">
        <v>75</v>
      </c>
      <c r="D1572" t="s">
        <v>134</v>
      </c>
      <c r="E1572" t="s">
        <v>145</v>
      </c>
      <c r="F1572" t="s">
        <v>174</v>
      </c>
      <c r="G1572">
        <v>1</v>
      </c>
      <c r="H1572">
        <v>35</v>
      </c>
      <c r="I1572">
        <v>272250</v>
      </c>
      <c r="J1572">
        <v>0</v>
      </c>
      <c r="K1572">
        <v>0</v>
      </c>
      <c r="L1572">
        <v>0</v>
      </c>
      <c r="M1572">
        <v>272250</v>
      </c>
    </row>
    <row r="1573" spans="1:13" x14ac:dyDescent="0.35">
      <c r="A1573" t="s">
        <v>184</v>
      </c>
      <c r="B1573" t="s">
        <v>19</v>
      </c>
      <c r="C1573" t="s">
        <v>75</v>
      </c>
      <c r="D1573" t="s">
        <v>134</v>
      </c>
      <c r="E1573" t="s">
        <v>160</v>
      </c>
      <c r="F1573" t="s">
        <v>172</v>
      </c>
      <c r="G1573">
        <v>1</v>
      </c>
      <c r="H1573">
        <v>35</v>
      </c>
      <c r="I1573">
        <v>417000</v>
      </c>
      <c r="J1573">
        <v>0</v>
      </c>
      <c r="K1573">
        <v>0</v>
      </c>
      <c r="L1573">
        <v>0</v>
      </c>
      <c r="M1573">
        <v>417000</v>
      </c>
    </row>
    <row r="1574" spans="1:13" x14ac:dyDescent="0.35">
      <c r="A1574" t="s">
        <v>184</v>
      </c>
      <c r="B1574" t="s">
        <v>19</v>
      </c>
      <c r="C1574" t="s">
        <v>75</v>
      </c>
      <c r="D1574" t="s">
        <v>134</v>
      </c>
      <c r="E1574" t="s">
        <v>146</v>
      </c>
      <c r="F1574" t="s">
        <v>172</v>
      </c>
      <c r="G1574">
        <v>4252</v>
      </c>
      <c r="H1574">
        <v>6602.39</v>
      </c>
      <c r="I1574">
        <v>79858051.5</v>
      </c>
      <c r="J1574">
        <v>11339250</v>
      </c>
      <c r="K1574">
        <v>114000</v>
      </c>
      <c r="L1574">
        <v>2705650</v>
      </c>
      <c r="M1574">
        <v>94016951.5</v>
      </c>
    </row>
    <row r="1575" spans="1:13" x14ac:dyDescent="0.35">
      <c r="A1575" t="s">
        <v>184</v>
      </c>
      <c r="B1575" t="s">
        <v>19</v>
      </c>
      <c r="C1575" t="s">
        <v>75</v>
      </c>
      <c r="D1575" t="s">
        <v>134</v>
      </c>
      <c r="E1575" t="s">
        <v>146</v>
      </c>
      <c r="F1575" t="s">
        <v>173</v>
      </c>
      <c r="G1575">
        <v>1013</v>
      </c>
      <c r="H1575">
        <v>1665.731</v>
      </c>
      <c r="I1575">
        <v>29621475</v>
      </c>
      <c r="J1575">
        <v>3836250</v>
      </c>
      <c r="K1575">
        <v>0</v>
      </c>
      <c r="L1575">
        <v>756250</v>
      </c>
      <c r="M1575">
        <v>34213975</v>
      </c>
    </row>
    <row r="1576" spans="1:13" x14ac:dyDescent="0.35">
      <c r="A1576" t="s">
        <v>184</v>
      </c>
      <c r="B1576" t="s">
        <v>19</v>
      </c>
      <c r="C1576" t="s">
        <v>75</v>
      </c>
      <c r="D1576" t="s">
        <v>134</v>
      </c>
      <c r="E1576" t="s">
        <v>146</v>
      </c>
      <c r="F1576" t="s">
        <v>174</v>
      </c>
      <c r="G1576">
        <v>2164</v>
      </c>
      <c r="H1576">
        <v>3275.8690000000001</v>
      </c>
      <c r="I1576">
        <v>62248402.5</v>
      </c>
      <c r="J1576">
        <v>5491500</v>
      </c>
      <c r="K1576">
        <v>27500</v>
      </c>
      <c r="L1576">
        <v>1149975</v>
      </c>
      <c r="M1576">
        <v>68917377.5</v>
      </c>
    </row>
    <row r="1577" spans="1:13" x14ac:dyDescent="0.35">
      <c r="A1577" t="s">
        <v>184</v>
      </c>
      <c r="B1577" t="s">
        <v>19</v>
      </c>
      <c r="C1577" t="s">
        <v>75</v>
      </c>
      <c r="D1577" t="s">
        <v>134</v>
      </c>
      <c r="E1577" t="s">
        <v>147</v>
      </c>
      <c r="F1577" t="s">
        <v>172</v>
      </c>
      <c r="G1577">
        <v>15343</v>
      </c>
      <c r="H1577">
        <v>22784.16</v>
      </c>
      <c r="I1577">
        <v>305162675.75</v>
      </c>
      <c r="J1577">
        <v>36701673</v>
      </c>
      <c r="K1577">
        <v>203500</v>
      </c>
      <c r="L1577">
        <v>7180190</v>
      </c>
      <c r="M1577">
        <v>349248038.75</v>
      </c>
    </row>
    <row r="1578" spans="1:13" x14ac:dyDescent="0.35">
      <c r="A1578" t="s">
        <v>184</v>
      </c>
      <c r="B1578" t="s">
        <v>19</v>
      </c>
      <c r="C1578" t="s">
        <v>75</v>
      </c>
      <c r="D1578" t="s">
        <v>134</v>
      </c>
      <c r="E1578" t="s">
        <v>147</v>
      </c>
      <c r="F1578" t="s">
        <v>173</v>
      </c>
      <c r="G1578">
        <v>4526</v>
      </c>
      <c r="H1578">
        <v>6297.826</v>
      </c>
      <c r="I1578">
        <v>111519367</v>
      </c>
      <c r="J1578">
        <v>15202137.5</v>
      </c>
      <c r="K1578">
        <v>122000</v>
      </c>
      <c r="L1578">
        <v>1920402.5</v>
      </c>
      <c r="M1578">
        <v>128763907</v>
      </c>
    </row>
    <row r="1579" spans="1:13" x14ac:dyDescent="0.35">
      <c r="A1579" t="s">
        <v>184</v>
      </c>
      <c r="B1579" t="s">
        <v>19</v>
      </c>
      <c r="C1579" t="s">
        <v>75</v>
      </c>
      <c r="D1579" t="s">
        <v>134</v>
      </c>
      <c r="E1579" t="s">
        <v>147</v>
      </c>
      <c r="F1579" t="s">
        <v>174</v>
      </c>
      <c r="G1579">
        <v>13471</v>
      </c>
      <c r="H1579">
        <v>17418.578000000001</v>
      </c>
      <c r="I1579">
        <v>233552047.75</v>
      </c>
      <c r="J1579">
        <v>42187615.25</v>
      </c>
      <c r="K1579">
        <v>319250</v>
      </c>
      <c r="L1579">
        <v>3365225</v>
      </c>
      <c r="M1579">
        <v>279424138</v>
      </c>
    </row>
    <row r="1580" spans="1:13" x14ac:dyDescent="0.35">
      <c r="A1580" t="s">
        <v>184</v>
      </c>
      <c r="B1580" t="s">
        <v>19</v>
      </c>
      <c r="C1580" t="s">
        <v>75</v>
      </c>
      <c r="D1580" t="s">
        <v>134</v>
      </c>
      <c r="E1580" t="s">
        <v>147</v>
      </c>
      <c r="F1580" t="s">
        <v>175</v>
      </c>
      <c r="G1580">
        <v>270</v>
      </c>
      <c r="H1580">
        <v>366.15899999999999</v>
      </c>
      <c r="I1580">
        <v>5967650</v>
      </c>
      <c r="J1580">
        <v>1041666.75</v>
      </c>
      <c r="K1580">
        <v>0</v>
      </c>
      <c r="L1580">
        <v>9500</v>
      </c>
      <c r="M1580">
        <v>7018816.75</v>
      </c>
    </row>
    <row r="1581" spans="1:13" x14ac:dyDescent="0.35">
      <c r="A1581" t="s">
        <v>184</v>
      </c>
      <c r="B1581" t="s">
        <v>19</v>
      </c>
      <c r="C1581" t="s">
        <v>75</v>
      </c>
      <c r="D1581" t="s">
        <v>134</v>
      </c>
      <c r="E1581" t="s">
        <v>148</v>
      </c>
      <c r="F1581" t="s">
        <v>172</v>
      </c>
      <c r="G1581">
        <v>9</v>
      </c>
      <c r="H1581">
        <v>3.15</v>
      </c>
      <c r="I1581">
        <v>212250</v>
      </c>
      <c r="J1581">
        <v>328750</v>
      </c>
      <c r="K1581">
        <v>0</v>
      </c>
      <c r="L1581">
        <v>0</v>
      </c>
      <c r="M1581">
        <v>541000</v>
      </c>
    </row>
    <row r="1582" spans="1:13" x14ac:dyDescent="0.35">
      <c r="A1582" t="s">
        <v>184</v>
      </c>
      <c r="B1582" t="s">
        <v>19</v>
      </c>
      <c r="C1582" t="s">
        <v>75</v>
      </c>
      <c r="D1582" t="s">
        <v>134</v>
      </c>
      <c r="E1582" t="s">
        <v>188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184</v>
      </c>
      <c r="B1583" t="s">
        <v>19</v>
      </c>
      <c r="C1583" t="s">
        <v>75</v>
      </c>
      <c r="D1583" t="s">
        <v>134</v>
      </c>
      <c r="E1583" t="s">
        <v>152</v>
      </c>
      <c r="F1583" t="s">
        <v>173</v>
      </c>
      <c r="G1583">
        <v>1</v>
      </c>
      <c r="H1583">
        <v>12.6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184</v>
      </c>
      <c r="B1584" t="s">
        <v>19</v>
      </c>
      <c r="C1584" t="s">
        <v>75</v>
      </c>
      <c r="D1584" t="s">
        <v>134</v>
      </c>
      <c r="E1584" t="s">
        <v>152</v>
      </c>
      <c r="F1584" t="s">
        <v>174</v>
      </c>
      <c r="G1584">
        <v>1</v>
      </c>
      <c r="H1584">
        <v>0.35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184</v>
      </c>
      <c r="B1585" t="s">
        <v>19</v>
      </c>
      <c r="C1585" t="s">
        <v>75</v>
      </c>
      <c r="D1585" t="s">
        <v>134</v>
      </c>
      <c r="E1585" t="s">
        <v>149</v>
      </c>
      <c r="F1585" t="s">
        <v>172</v>
      </c>
      <c r="G1585">
        <v>1739</v>
      </c>
      <c r="H1585">
        <v>2523.3719999999998</v>
      </c>
      <c r="I1585">
        <v>53725575.25</v>
      </c>
      <c r="J1585">
        <v>510298.75</v>
      </c>
      <c r="K1585">
        <v>0</v>
      </c>
      <c r="L1585">
        <v>501550</v>
      </c>
      <c r="M1585">
        <v>54737424</v>
      </c>
    </row>
    <row r="1586" spans="1:13" x14ac:dyDescent="0.35">
      <c r="A1586" t="s">
        <v>184</v>
      </c>
      <c r="B1586" t="s">
        <v>19</v>
      </c>
      <c r="C1586" t="s">
        <v>75</v>
      </c>
      <c r="D1586" t="s">
        <v>134</v>
      </c>
      <c r="E1586" t="s">
        <v>149</v>
      </c>
      <c r="F1586" t="s">
        <v>173</v>
      </c>
      <c r="G1586">
        <v>21</v>
      </c>
      <c r="H1586">
        <v>33.81</v>
      </c>
      <c r="I1586">
        <v>1334500</v>
      </c>
      <c r="J1586">
        <v>0</v>
      </c>
      <c r="K1586">
        <v>0</v>
      </c>
      <c r="L1586">
        <v>0</v>
      </c>
      <c r="M1586">
        <v>1334500</v>
      </c>
    </row>
    <row r="1587" spans="1:13" x14ac:dyDescent="0.35">
      <c r="A1587" t="s">
        <v>184</v>
      </c>
      <c r="B1587" t="s">
        <v>19</v>
      </c>
      <c r="C1587" t="s">
        <v>75</v>
      </c>
      <c r="D1587" t="s">
        <v>134</v>
      </c>
      <c r="E1587" t="s">
        <v>149</v>
      </c>
      <c r="F1587" t="s">
        <v>174</v>
      </c>
      <c r="G1587">
        <v>6</v>
      </c>
      <c r="H1587">
        <v>10.815</v>
      </c>
      <c r="I1587">
        <v>280250</v>
      </c>
      <c r="J1587">
        <v>0</v>
      </c>
      <c r="K1587">
        <v>0</v>
      </c>
      <c r="L1587">
        <v>32500</v>
      </c>
      <c r="M1587">
        <v>312750</v>
      </c>
    </row>
    <row r="1588" spans="1:13" x14ac:dyDescent="0.35">
      <c r="A1588" t="s">
        <v>184</v>
      </c>
      <c r="B1588" t="s">
        <v>19</v>
      </c>
      <c r="C1588" t="s">
        <v>75</v>
      </c>
      <c r="D1588" t="s">
        <v>134</v>
      </c>
      <c r="E1588" t="s">
        <v>150</v>
      </c>
      <c r="F1588" t="s">
        <v>172</v>
      </c>
      <c r="G1588">
        <v>11426</v>
      </c>
      <c r="H1588">
        <v>20463.978999999999</v>
      </c>
      <c r="I1588">
        <v>293248408.75</v>
      </c>
      <c r="J1588">
        <v>33591765</v>
      </c>
      <c r="K1588">
        <v>36500</v>
      </c>
      <c r="L1588">
        <v>5920050</v>
      </c>
      <c r="M1588">
        <v>332796723.75</v>
      </c>
    </row>
    <row r="1589" spans="1:13" x14ac:dyDescent="0.35">
      <c r="A1589" t="s">
        <v>184</v>
      </c>
      <c r="B1589" t="s">
        <v>19</v>
      </c>
      <c r="C1589" t="s">
        <v>75</v>
      </c>
      <c r="D1589" t="s">
        <v>134</v>
      </c>
      <c r="E1589" t="s">
        <v>150</v>
      </c>
      <c r="F1589" t="s">
        <v>173</v>
      </c>
      <c r="G1589">
        <v>468</v>
      </c>
      <c r="H1589">
        <v>620.173</v>
      </c>
      <c r="I1589">
        <v>10274650</v>
      </c>
      <c r="J1589">
        <v>973795.25</v>
      </c>
      <c r="K1589">
        <v>0</v>
      </c>
      <c r="L1589">
        <v>188000</v>
      </c>
      <c r="M1589">
        <v>11436445.25</v>
      </c>
    </row>
    <row r="1590" spans="1:13" x14ac:dyDescent="0.35">
      <c r="A1590" t="s">
        <v>184</v>
      </c>
      <c r="B1590" t="s">
        <v>19</v>
      </c>
      <c r="C1590" t="s">
        <v>75</v>
      </c>
      <c r="D1590" t="s">
        <v>134</v>
      </c>
      <c r="E1590" t="s">
        <v>150</v>
      </c>
      <c r="F1590" t="s">
        <v>174</v>
      </c>
      <c r="G1590">
        <v>457</v>
      </c>
      <c r="H1590">
        <v>555.80600000000004</v>
      </c>
      <c r="I1590">
        <v>8040656.75</v>
      </c>
      <c r="J1590">
        <v>742150</v>
      </c>
      <c r="K1590">
        <v>0</v>
      </c>
      <c r="L1590">
        <v>147750</v>
      </c>
      <c r="M1590">
        <v>8930556.75</v>
      </c>
    </row>
    <row r="1591" spans="1:13" x14ac:dyDescent="0.35">
      <c r="A1591" t="s">
        <v>184</v>
      </c>
      <c r="B1591" t="s">
        <v>19</v>
      </c>
      <c r="C1591" t="s">
        <v>76</v>
      </c>
      <c r="D1591" t="s">
        <v>135</v>
      </c>
      <c r="E1591" t="s">
        <v>140</v>
      </c>
      <c r="F1591" t="s">
        <v>172</v>
      </c>
      <c r="G1591">
        <v>38</v>
      </c>
      <c r="H1591">
        <v>80.150000000000006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184</v>
      </c>
      <c r="B1592" t="s">
        <v>19</v>
      </c>
      <c r="C1592" t="s">
        <v>76</v>
      </c>
      <c r="D1592" t="s">
        <v>135</v>
      </c>
      <c r="E1592" t="s">
        <v>141</v>
      </c>
      <c r="F1592" t="s">
        <v>172</v>
      </c>
      <c r="G1592">
        <v>130</v>
      </c>
      <c r="H1592">
        <v>138.447</v>
      </c>
      <c r="I1592">
        <v>758250</v>
      </c>
      <c r="J1592">
        <v>168750</v>
      </c>
      <c r="K1592">
        <v>0</v>
      </c>
      <c r="L1592">
        <v>0</v>
      </c>
      <c r="M1592">
        <v>927000</v>
      </c>
    </row>
    <row r="1593" spans="1:13" x14ac:dyDescent="0.35">
      <c r="A1593" t="s">
        <v>184</v>
      </c>
      <c r="B1593" t="s">
        <v>19</v>
      </c>
      <c r="C1593" t="s">
        <v>76</v>
      </c>
      <c r="D1593" t="s">
        <v>135</v>
      </c>
      <c r="E1593" t="s">
        <v>141</v>
      </c>
      <c r="F1593" t="s">
        <v>173</v>
      </c>
      <c r="G1593">
        <v>45</v>
      </c>
      <c r="H1593">
        <v>55.226999999999997</v>
      </c>
      <c r="I1593">
        <v>577250</v>
      </c>
      <c r="J1593">
        <v>15000</v>
      </c>
      <c r="K1593">
        <v>0</v>
      </c>
      <c r="L1593">
        <v>0</v>
      </c>
      <c r="M1593">
        <v>592250</v>
      </c>
    </row>
    <row r="1594" spans="1:13" x14ac:dyDescent="0.35">
      <c r="A1594" t="s">
        <v>184</v>
      </c>
      <c r="B1594" t="s">
        <v>19</v>
      </c>
      <c r="C1594" t="s">
        <v>76</v>
      </c>
      <c r="D1594" t="s">
        <v>135</v>
      </c>
      <c r="E1594" t="s">
        <v>141</v>
      </c>
      <c r="F1594" t="s">
        <v>174</v>
      </c>
      <c r="G1594">
        <v>37</v>
      </c>
      <c r="H1594">
        <v>42.671999999999997</v>
      </c>
      <c r="I1594">
        <v>561750</v>
      </c>
      <c r="J1594">
        <v>82936</v>
      </c>
      <c r="K1594">
        <v>0</v>
      </c>
      <c r="L1594">
        <v>0</v>
      </c>
      <c r="M1594">
        <v>644686</v>
      </c>
    </row>
    <row r="1595" spans="1:13" x14ac:dyDescent="0.35">
      <c r="A1595" t="s">
        <v>184</v>
      </c>
      <c r="B1595" t="s">
        <v>19</v>
      </c>
      <c r="C1595" t="s">
        <v>76</v>
      </c>
      <c r="D1595" t="s">
        <v>135</v>
      </c>
      <c r="E1595" t="s">
        <v>143</v>
      </c>
      <c r="F1595" t="s">
        <v>172</v>
      </c>
      <c r="G1595">
        <v>43</v>
      </c>
      <c r="H1595">
        <v>797.30700000000002</v>
      </c>
      <c r="I1595">
        <v>14902365</v>
      </c>
      <c r="J1595">
        <v>878500</v>
      </c>
      <c r="K1595">
        <v>0</v>
      </c>
      <c r="L1595">
        <v>0</v>
      </c>
      <c r="M1595">
        <v>15780865</v>
      </c>
    </row>
    <row r="1596" spans="1:13" x14ac:dyDescent="0.35">
      <c r="A1596" t="s">
        <v>184</v>
      </c>
      <c r="B1596" t="s">
        <v>19</v>
      </c>
      <c r="C1596" t="s">
        <v>76</v>
      </c>
      <c r="D1596" t="s">
        <v>135</v>
      </c>
      <c r="E1596" t="s">
        <v>143</v>
      </c>
      <c r="F1596" t="s">
        <v>173</v>
      </c>
      <c r="G1596">
        <v>5</v>
      </c>
      <c r="H1596">
        <v>113.75</v>
      </c>
      <c r="I1596">
        <v>2300750</v>
      </c>
      <c r="J1596">
        <v>82500</v>
      </c>
      <c r="K1596">
        <v>0</v>
      </c>
      <c r="L1596">
        <v>0</v>
      </c>
      <c r="M1596">
        <v>2383250</v>
      </c>
    </row>
    <row r="1597" spans="1:13" x14ac:dyDescent="0.35">
      <c r="A1597" t="s">
        <v>184</v>
      </c>
      <c r="B1597" t="s">
        <v>19</v>
      </c>
      <c r="C1597" t="s">
        <v>76</v>
      </c>
      <c r="D1597" t="s">
        <v>135</v>
      </c>
      <c r="E1597" t="s">
        <v>143</v>
      </c>
      <c r="F1597" t="s">
        <v>174</v>
      </c>
      <c r="G1597">
        <v>4</v>
      </c>
      <c r="H1597">
        <v>73.5</v>
      </c>
      <c r="I1597">
        <v>1713424.5</v>
      </c>
      <c r="J1597">
        <v>0</v>
      </c>
      <c r="K1597">
        <v>0</v>
      </c>
      <c r="L1597">
        <v>0</v>
      </c>
      <c r="M1597">
        <v>1713424.5</v>
      </c>
    </row>
    <row r="1598" spans="1:13" x14ac:dyDescent="0.35">
      <c r="A1598" t="s">
        <v>184</v>
      </c>
      <c r="B1598" t="s">
        <v>19</v>
      </c>
      <c r="C1598" t="s">
        <v>76</v>
      </c>
      <c r="D1598" t="s">
        <v>135</v>
      </c>
      <c r="E1598" t="s">
        <v>143</v>
      </c>
      <c r="F1598" t="s">
        <v>175</v>
      </c>
      <c r="G1598">
        <v>2</v>
      </c>
      <c r="H1598">
        <v>7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 x14ac:dyDescent="0.35">
      <c r="A1599" t="s">
        <v>184</v>
      </c>
      <c r="B1599" t="s">
        <v>19</v>
      </c>
      <c r="C1599" t="s">
        <v>76</v>
      </c>
      <c r="D1599" t="s">
        <v>135</v>
      </c>
      <c r="E1599" t="s">
        <v>146</v>
      </c>
      <c r="F1599" t="s">
        <v>172</v>
      </c>
      <c r="G1599">
        <v>997</v>
      </c>
      <c r="H1599">
        <v>1248.0999999999999</v>
      </c>
      <c r="I1599">
        <v>37178375</v>
      </c>
      <c r="J1599">
        <v>0</v>
      </c>
      <c r="K1599">
        <v>0</v>
      </c>
      <c r="L1599">
        <v>0</v>
      </c>
      <c r="M1599">
        <v>37178375</v>
      </c>
    </row>
    <row r="1600" spans="1:13" x14ac:dyDescent="0.35">
      <c r="A1600" t="s">
        <v>184</v>
      </c>
      <c r="B1600" t="s">
        <v>19</v>
      </c>
      <c r="C1600" t="s">
        <v>76</v>
      </c>
      <c r="D1600" t="s">
        <v>135</v>
      </c>
      <c r="E1600" t="s">
        <v>146</v>
      </c>
      <c r="F1600" t="s">
        <v>173</v>
      </c>
      <c r="G1600">
        <v>208</v>
      </c>
      <c r="H1600">
        <v>271.60000000000002</v>
      </c>
      <c r="I1600">
        <v>10394600</v>
      </c>
      <c r="J1600">
        <v>0</v>
      </c>
      <c r="K1600">
        <v>0</v>
      </c>
      <c r="L1600">
        <v>0</v>
      </c>
      <c r="M1600">
        <v>10394600</v>
      </c>
    </row>
    <row r="1601" spans="1:13" x14ac:dyDescent="0.35">
      <c r="A1601" t="s">
        <v>184</v>
      </c>
      <c r="B1601" t="s">
        <v>19</v>
      </c>
      <c r="C1601" t="s">
        <v>76</v>
      </c>
      <c r="D1601" t="s">
        <v>135</v>
      </c>
      <c r="E1601" t="s">
        <v>146</v>
      </c>
      <c r="F1601" t="s">
        <v>174</v>
      </c>
      <c r="G1601">
        <v>226</v>
      </c>
      <c r="H1601">
        <v>294</v>
      </c>
      <c r="I1601">
        <v>11768250</v>
      </c>
      <c r="J1601">
        <v>0</v>
      </c>
      <c r="K1601">
        <v>0</v>
      </c>
      <c r="L1601">
        <v>0</v>
      </c>
      <c r="M1601">
        <v>11768250</v>
      </c>
    </row>
    <row r="1602" spans="1:13" x14ac:dyDescent="0.35">
      <c r="A1602" t="s">
        <v>184</v>
      </c>
      <c r="B1602" t="s">
        <v>19</v>
      </c>
      <c r="C1602" t="s">
        <v>76</v>
      </c>
      <c r="D1602" t="s">
        <v>135</v>
      </c>
      <c r="E1602" t="s">
        <v>147</v>
      </c>
      <c r="F1602" t="s">
        <v>172</v>
      </c>
      <c r="G1602">
        <v>3943</v>
      </c>
      <c r="H1602">
        <v>4899.4750000000004</v>
      </c>
      <c r="I1602">
        <v>136803602.5</v>
      </c>
      <c r="J1602">
        <v>15202836</v>
      </c>
      <c r="K1602">
        <v>0</v>
      </c>
      <c r="L1602">
        <v>0</v>
      </c>
      <c r="M1602">
        <v>152006438.5</v>
      </c>
    </row>
    <row r="1603" spans="1:13" x14ac:dyDescent="0.35">
      <c r="A1603" t="s">
        <v>184</v>
      </c>
      <c r="B1603" t="s">
        <v>19</v>
      </c>
      <c r="C1603" t="s">
        <v>76</v>
      </c>
      <c r="D1603" t="s">
        <v>135</v>
      </c>
      <c r="E1603" t="s">
        <v>147</v>
      </c>
      <c r="F1603" t="s">
        <v>173</v>
      </c>
      <c r="G1603">
        <v>801</v>
      </c>
      <c r="H1603">
        <v>1007.15</v>
      </c>
      <c r="I1603">
        <v>36605690</v>
      </c>
      <c r="J1603">
        <v>2716182</v>
      </c>
      <c r="K1603">
        <v>0</v>
      </c>
      <c r="L1603">
        <v>0</v>
      </c>
      <c r="M1603">
        <v>39321872</v>
      </c>
    </row>
    <row r="1604" spans="1:13" x14ac:dyDescent="0.35">
      <c r="A1604" t="s">
        <v>184</v>
      </c>
      <c r="B1604" t="s">
        <v>19</v>
      </c>
      <c r="C1604" t="s">
        <v>76</v>
      </c>
      <c r="D1604" t="s">
        <v>135</v>
      </c>
      <c r="E1604" t="s">
        <v>147</v>
      </c>
      <c r="F1604" t="s">
        <v>174</v>
      </c>
      <c r="G1604">
        <v>867</v>
      </c>
      <c r="H1604">
        <v>1112.3209999999999</v>
      </c>
      <c r="I1604">
        <v>43556525</v>
      </c>
      <c r="J1604">
        <v>2495238</v>
      </c>
      <c r="K1604">
        <v>0</v>
      </c>
      <c r="L1604">
        <v>0</v>
      </c>
      <c r="M1604">
        <v>46051763</v>
      </c>
    </row>
    <row r="1605" spans="1:13" x14ac:dyDescent="0.35">
      <c r="A1605" t="s">
        <v>184</v>
      </c>
      <c r="B1605" t="s">
        <v>19</v>
      </c>
      <c r="C1605" t="s">
        <v>76</v>
      </c>
      <c r="D1605" t="s">
        <v>135</v>
      </c>
      <c r="E1605" t="s">
        <v>147</v>
      </c>
      <c r="F1605" t="s">
        <v>175</v>
      </c>
      <c r="G1605">
        <v>83</v>
      </c>
      <c r="H1605">
        <v>128.32499999999999</v>
      </c>
      <c r="I1605">
        <v>3841575</v>
      </c>
      <c r="J1605">
        <v>238295.5</v>
      </c>
      <c r="K1605">
        <v>0</v>
      </c>
      <c r="L1605">
        <v>0</v>
      </c>
      <c r="M1605">
        <v>4079870.5</v>
      </c>
    </row>
    <row r="1606" spans="1:13" x14ac:dyDescent="0.35">
      <c r="A1606" t="s">
        <v>184</v>
      </c>
      <c r="B1606" t="s">
        <v>19</v>
      </c>
      <c r="C1606" t="s">
        <v>76</v>
      </c>
      <c r="D1606" t="s">
        <v>135</v>
      </c>
      <c r="E1606" t="s">
        <v>149</v>
      </c>
      <c r="F1606" t="s">
        <v>172</v>
      </c>
      <c r="G1606">
        <v>23</v>
      </c>
      <c r="H1606">
        <v>31.5</v>
      </c>
      <c r="I1606">
        <v>957500</v>
      </c>
      <c r="J1606">
        <v>0</v>
      </c>
      <c r="K1606">
        <v>0</v>
      </c>
      <c r="L1606">
        <v>0</v>
      </c>
      <c r="M1606">
        <v>957500</v>
      </c>
    </row>
    <row r="1607" spans="1:13" x14ac:dyDescent="0.35">
      <c r="A1607" t="s">
        <v>184</v>
      </c>
      <c r="B1607" t="s">
        <v>19</v>
      </c>
      <c r="C1607" t="s">
        <v>76</v>
      </c>
      <c r="D1607" t="s">
        <v>135</v>
      </c>
      <c r="E1607" t="s">
        <v>150</v>
      </c>
      <c r="F1607" t="s">
        <v>172</v>
      </c>
      <c r="G1607">
        <v>34</v>
      </c>
      <c r="H1607">
        <v>60.939</v>
      </c>
      <c r="I1607">
        <v>1843750</v>
      </c>
      <c r="J1607">
        <v>53000</v>
      </c>
      <c r="K1607">
        <v>0</v>
      </c>
      <c r="L1607">
        <v>0</v>
      </c>
      <c r="M1607">
        <v>1896750</v>
      </c>
    </row>
    <row r="1608" spans="1:13" x14ac:dyDescent="0.35">
      <c r="A1608" t="s">
        <v>184</v>
      </c>
      <c r="B1608" t="s">
        <v>16</v>
      </c>
      <c r="C1608" t="s">
        <v>77</v>
      </c>
      <c r="D1608" t="s">
        <v>136</v>
      </c>
      <c r="E1608" t="s">
        <v>140</v>
      </c>
      <c r="F1608" t="s">
        <v>172</v>
      </c>
      <c r="G1608">
        <v>87</v>
      </c>
      <c r="H1608">
        <v>167.3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184</v>
      </c>
      <c r="B1609" t="s">
        <v>16</v>
      </c>
      <c r="C1609" t="s">
        <v>77</v>
      </c>
      <c r="D1609" t="s">
        <v>136</v>
      </c>
      <c r="E1609" t="s">
        <v>140</v>
      </c>
      <c r="F1609" t="s">
        <v>173</v>
      </c>
      <c r="G1609">
        <v>4</v>
      </c>
      <c r="H1609">
        <v>6.3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184</v>
      </c>
      <c r="B1610" t="s">
        <v>16</v>
      </c>
      <c r="C1610" t="s">
        <v>77</v>
      </c>
      <c r="D1610" t="s">
        <v>136</v>
      </c>
      <c r="E1610" t="s">
        <v>140</v>
      </c>
      <c r="F1610" t="s">
        <v>174</v>
      </c>
      <c r="G1610">
        <v>7</v>
      </c>
      <c r="H1610">
        <v>3.15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184</v>
      </c>
      <c r="B1611" t="s">
        <v>16</v>
      </c>
      <c r="C1611" t="s">
        <v>77</v>
      </c>
      <c r="D1611" t="s">
        <v>136</v>
      </c>
      <c r="E1611" t="s">
        <v>141</v>
      </c>
      <c r="F1611" t="s">
        <v>172</v>
      </c>
      <c r="G1611">
        <v>64</v>
      </c>
      <c r="H1611">
        <v>68.504000000000005</v>
      </c>
      <c r="I1611">
        <v>192625</v>
      </c>
      <c r="J1611">
        <v>247000</v>
      </c>
      <c r="K1611">
        <v>0</v>
      </c>
      <c r="L1611">
        <v>0</v>
      </c>
      <c r="M1611">
        <v>439625</v>
      </c>
    </row>
    <row r="1612" spans="1:13" x14ac:dyDescent="0.35">
      <c r="A1612" t="s">
        <v>184</v>
      </c>
      <c r="B1612" t="s">
        <v>16</v>
      </c>
      <c r="C1612" t="s">
        <v>77</v>
      </c>
      <c r="D1612" t="s">
        <v>136</v>
      </c>
      <c r="E1612" t="s">
        <v>141</v>
      </c>
      <c r="F1612" t="s">
        <v>173</v>
      </c>
      <c r="G1612">
        <v>36</v>
      </c>
      <c r="H1612">
        <v>36.75</v>
      </c>
      <c r="I1612">
        <v>343000</v>
      </c>
      <c r="J1612">
        <v>0</v>
      </c>
      <c r="K1612">
        <v>0</v>
      </c>
      <c r="L1612">
        <v>0</v>
      </c>
      <c r="M1612">
        <v>343000</v>
      </c>
    </row>
    <row r="1613" spans="1:13" x14ac:dyDescent="0.35">
      <c r="A1613" t="s">
        <v>184</v>
      </c>
      <c r="B1613" t="s">
        <v>16</v>
      </c>
      <c r="C1613" t="s">
        <v>77</v>
      </c>
      <c r="D1613" t="s">
        <v>136</v>
      </c>
      <c r="E1613" t="s">
        <v>141</v>
      </c>
      <c r="F1613" t="s">
        <v>174</v>
      </c>
      <c r="G1613">
        <v>8</v>
      </c>
      <c r="H1613">
        <v>3.29</v>
      </c>
      <c r="I1613">
        <v>81000</v>
      </c>
      <c r="J1613">
        <v>0</v>
      </c>
      <c r="K1613">
        <v>0</v>
      </c>
      <c r="L1613">
        <v>0</v>
      </c>
      <c r="M1613">
        <v>81000</v>
      </c>
    </row>
    <row r="1614" spans="1:13" x14ac:dyDescent="0.35">
      <c r="A1614" t="s">
        <v>184</v>
      </c>
      <c r="B1614" t="s">
        <v>16</v>
      </c>
      <c r="C1614" t="s">
        <v>77</v>
      </c>
      <c r="D1614" t="s">
        <v>136</v>
      </c>
      <c r="E1614" t="s">
        <v>143</v>
      </c>
      <c r="F1614" t="s">
        <v>172</v>
      </c>
      <c r="G1614">
        <v>35</v>
      </c>
      <c r="H1614">
        <v>626.86500000000001</v>
      </c>
      <c r="I1614">
        <v>6383750</v>
      </c>
      <c r="J1614">
        <v>640875</v>
      </c>
      <c r="K1614">
        <v>0</v>
      </c>
      <c r="L1614">
        <v>153000</v>
      </c>
      <c r="M1614">
        <v>7177625</v>
      </c>
    </row>
    <row r="1615" spans="1:13" x14ac:dyDescent="0.35">
      <c r="A1615" t="s">
        <v>184</v>
      </c>
      <c r="B1615" t="s">
        <v>16</v>
      </c>
      <c r="C1615" t="s">
        <v>77</v>
      </c>
      <c r="D1615" t="s">
        <v>136</v>
      </c>
      <c r="E1615" t="s">
        <v>143</v>
      </c>
      <c r="F1615" t="s">
        <v>173</v>
      </c>
      <c r="G1615">
        <v>9</v>
      </c>
      <c r="H1615">
        <v>210.12100000000001</v>
      </c>
      <c r="I1615">
        <v>2697875</v>
      </c>
      <c r="J1615">
        <v>131500</v>
      </c>
      <c r="K1615">
        <v>0</v>
      </c>
      <c r="L1615">
        <v>0</v>
      </c>
      <c r="M1615">
        <v>2829375</v>
      </c>
    </row>
    <row r="1616" spans="1:13" x14ac:dyDescent="0.35">
      <c r="A1616" t="s">
        <v>184</v>
      </c>
      <c r="B1616" t="s">
        <v>16</v>
      </c>
      <c r="C1616" t="s">
        <v>77</v>
      </c>
      <c r="D1616" t="s">
        <v>136</v>
      </c>
      <c r="E1616" t="s">
        <v>143</v>
      </c>
      <c r="F1616" t="s">
        <v>174</v>
      </c>
      <c r="G1616">
        <v>16</v>
      </c>
      <c r="H1616">
        <v>277.07600000000002</v>
      </c>
      <c r="I1616">
        <v>3536725</v>
      </c>
      <c r="J1616">
        <v>46250</v>
      </c>
      <c r="K1616">
        <v>0</v>
      </c>
      <c r="L1616">
        <v>0</v>
      </c>
      <c r="M1616">
        <v>3582975</v>
      </c>
    </row>
    <row r="1617" spans="1:13" x14ac:dyDescent="0.35">
      <c r="A1617" t="s">
        <v>184</v>
      </c>
      <c r="B1617" t="s">
        <v>16</v>
      </c>
      <c r="C1617" t="s">
        <v>77</v>
      </c>
      <c r="D1617" t="s">
        <v>136</v>
      </c>
      <c r="E1617" t="s">
        <v>143</v>
      </c>
      <c r="F1617" t="s">
        <v>175</v>
      </c>
      <c r="G1617">
        <v>5</v>
      </c>
      <c r="H1617">
        <v>39.200000000000003</v>
      </c>
      <c r="I1617">
        <v>980000</v>
      </c>
      <c r="J1617">
        <v>0</v>
      </c>
      <c r="K1617">
        <v>0</v>
      </c>
      <c r="L1617">
        <v>0</v>
      </c>
      <c r="M1617">
        <v>980000</v>
      </c>
    </row>
    <row r="1618" spans="1:13" x14ac:dyDescent="0.35">
      <c r="A1618" t="s">
        <v>184</v>
      </c>
      <c r="B1618" t="s">
        <v>16</v>
      </c>
      <c r="C1618" t="s">
        <v>77</v>
      </c>
      <c r="D1618" t="s">
        <v>136</v>
      </c>
      <c r="E1618" t="s">
        <v>146</v>
      </c>
      <c r="F1618" t="s">
        <v>172</v>
      </c>
      <c r="G1618">
        <v>322</v>
      </c>
      <c r="H1618">
        <v>609.80899999999997</v>
      </c>
      <c r="I1618">
        <v>15791755</v>
      </c>
      <c r="J1618">
        <v>616000</v>
      </c>
      <c r="K1618">
        <v>0</v>
      </c>
      <c r="L1618">
        <v>47000</v>
      </c>
      <c r="M1618">
        <v>16454755</v>
      </c>
    </row>
    <row r="1619" spans="1:13" x14ac:dyDescent="0.35">
      <c r="A1619" t="s">
        <v>184</v>
      </c>
      <c r="B1619" t="s">
        <v>16</v>
      </c>
      <c r="C1619" t="s">
        <v>77</v>
      </c>
      <c r="D1619" t="s">
        <v>136</v>
      </c>
      <c r="E1619" t="s">
        <v>146</v>
      </c>
      <c r="F1619" t="s">
        <v>173</v>
      </c>
      <c r="G1619">
        <v>320</v>
      </c>
      <c r="H1619">
        <v>432.05500000000001</v>
      </c>
      <c r="I1619">
        <v>8054615</v>
      </c>
      <c r="J1619">
        <v>1771500</v>
      </c>
      <c r="K1619">
        <v>0</v>
      </c>
      <c r="L1619">
        <v>5750</v>
      </c>
      <c r="M1619">
        <v>9831865</v>
      </c>
    </row>
    <row r="1620" spans="1:13" x14ac:dyDescent="0.35">
      <c r="A1620" t="s">
        <v>184</v>
      </c>
      <c r="B1620" t="s">
        <v>16</v>
      </c>
      <c r="C1620" t="s">
        <v>77</v>
      </c>
      <c r="D1620" t="s">
        <v>136</v>
      </c>
      <c r="E1620" t="s">
        <v>146</v>
      </c>
      <c r="F1620" t="s">
        <v>174</v>
      </c>
      <c r="G1620">
        <v>246</v>
      </c>
      <c r="H1620">
        <v>421.69099999999997</v>
      </c>
      <c r="I1620">
        <v>10375112.5</v>
      </c>
      <c r="J1620">
        <v>1889250</v>
      </c>
      <c r="K1620">
        <v>0</v>
      </c>
      <c r="L1620">
        <v>7750</v>
      </c>
      <c r="M1620">
        <v>12272112.5</v>
      </c>
    </row>
    <row r="1621" spans="1:13" x14ac:dyDescent="0.35">
      <c r="A1621" t="s">
        <v>184</v>
      </c>
      <c r="B1621" t="s">
        <v>16</v>
      </c>
      <c r="C1621" t="s">
        <v>77</v>
      </c>
      <c r="D1621" t="s">
        <v>136</v>
      </c>
      <c r="E1621" t="s">
        <v>147</v>
      </c>
      <c r="F1621" t="s">
        <v>172</v>
      </c>
      <c r="G1621">
        <v>1974</v>
      </c>
      <c r="H1621">
        <v>3030.6480000000001</v>
      </c>
      <c r="I1621">
        <v>63732617</v>
      </c>
      <c r="J1621">
        <v>8426928.75</v>
      </c>
      <c r="K1621">
        <v>336250</v>
      </c>
      <c r="L1621">
        <v>205750</v>
      </c>
      <c r="M1621">
        <v>72701545.75</v>
      </c>
    </row>
    <row r="1622" spans="1:13" x14ac:dyDescent="0.35">
      <c r="A1622" t="s">
        <v>184</v>
      </c>
      <c r="B1622" t="s">
        <v>16</v>
      </c>
      <c r="C1622" t="s">
        <v>77</v>
      </c>
      <c r="D1622" t="s">
        <v>136</v>
      </c>
      <c r="E1622" t="s">
        <v>147</v>
      </c>
      <c r="F1622" t="s">
        <v>173</v>
      </c>
      <c r="G1622">
        <v>820</v>
      </c>
      <c r="H1622">
        <v>1130.796</v>
      </c>
      <c r="I1622">
        <v>24726371</v>
      </c>
      <c r="J1622">
        <v>3806750</v>
      </c>
      <c r="K1622">
        <v>94500</v>
      </c>
      <c r="L1622">
        <v>199500</v>
      </c>
      <c r="M1622">
        <v>28827121</v>
      </c>
    </row>
    <row r="1623" spans="1:13" x14ac:dyDescent="0.35">
      <c r="A1623" t="s">
        <v>184</v>
      </c>
      <c r="B1623" t="s">
        <v>16</v>
      </c>
      <c r="C1623" t="s">
        <v>77</v>
      </c>
      <c r="D1623" t="s">
        <v>136</v>
      </c>
      <c r="E1623" t="s">
        <v>147</v>
      </c>
      <c r="F1623" t="s">
        <v>174</v>
      </c>
      <c r="G1623">
        <v>602</v>
      </c>
      <c r="H1623">
        <v>845.43</v>
      </c>
      <c r="I1623">
        <v>21386622.5</v>
      </c>
      <c r="J1623">
        <v>6151875</v>
      </c>
      <c r="K1623">
        <v>93000</v>
      </c>
      <c r="L1623">
        <v>34500</v>
      </c>
      <c r="M1623">
        <v>27665997.5</v>
      </c>
    </row>
    <row r="1624" spans="1:13" x14ac:dyDescent="0.35">
      <c r="A1624" t="s">
        <v>184</v>
      </c>
      <c r="B1624" t="s">
        <v>16</v>
      </c>
      <c r="C1624" t="s">
        <v>77</v>
      </c>
      <c r="D1624" t="s">
        <v>136</v>
      </c>
      <c r="E1624" t="s">
        <v>147</v>
      </c>
      <c r="F1624" t="s">
        <v>175</v>
      </c>
      <c r="G1624">
        <v>12</v>
      </c>
      <c r="H1624">
        <v>18.617000000000001</v>
      </c>
      <c r="I1624">
        <v>646500</v>
      </c>
      <c r="J1624">
        <v>131000</v>
      </c>
      <c r="K1624">
        <v>10500</v>
      </c>
      <c r="L1624">
        <v>0</v>
      </c>
      <c r="M1624">
        <v>788000</v>
      </c>
    </row>
    <row r="1625" spans="1:13" x14ac:dyDescent="0.35">
      <c r="A1625" t="s">
        <v>184</v>
      </c>
      <c r="B1625" t="s">
        <v>16</v>
      </c>
      <c r="C1625" t="s">
        <v>77</v>
      </c>
      <c r="D1625" t="s">
        <v>136</v>
      </c>
      <c r="E1625" t="s">
        <v>148</v>
      </c>
      <c r="F1625" t="s">
        <v>172</v>
      </c>
      <c r="G1625">
        <v>23</v>
      </c>
      <c r="H1625">
        <v>53.521999999999998</v>
      </c>
      <c r="I1625">
        <v>2259000</v>
      </c>
      <c r="J1625">
        <v>2282000</v>
      </c>
      <c r="K1625">
        <v>0</v>
      </c>
      <c r="L1625">
        <v>0</v>
      </c>
      <c r="M1625">
        <v>4541000</v>
      </c>
    </row>
    <row r="1626" spans="1:13" x14ac:dyDescent="0.35">
      <c r="A1626" t="s">
        <v>184</v>
      </c>
      <c r="B1626" t="s">
        <v>16</v>
      </c>
      <c r="C1626" t="s">
        <v>77</v>
      </c>
      <c r="D1626" t="s">
        <v>136</v>
      </c>
      <c r="E1626" t="s">
        <v>149</v>
      </c>
      <c r="F1626" t="s">
        <v>172</v>
      </c>
      <c r="G1626">
        <v>26</v>
      </c>
      <c r="H1626">
        <v>39.865000000000002</v>
      </c>
      <c r="I1626">
        <v>2080375</v>
      </c>
      <c r="J1626">
        <v>0</v>
      </c>
      <c r="K1626">
        <v>0</v>
      </c>
      <c r="L1626">
        <v>0</v>
      </c>
      <c r="M1626">
        <v>2080375</v>
      </c>
    </row>
    <row r="1627" spans="1:13" x14ac:dyDescent="0.35">
      <c r="A1627" t="s">
        <v>184</v>
      </c>
      <c r="B1627" t="s">
        <v>16</v>
      </c>
      <c r="C1627" t="s">
        <v>77</v>
      </c>
      <c r="D1627" t="s">
        <v>136</v>
      </c>
      <c r="E1627" t="s">
        <v>149</v>
      </c>
      <c r="F1627" t="s">
        <v>173</v>
      </c>
      <c r="G1627">
        <v>6</v>
      </c>
      <c r="H1627">
        <v>2.8</v>
      </c>
      <c r="I1627">
        <v>101750</v>
      </c>
      <c r="J1627">
        <v>0</v>
      </c>
      <c r="K1627">
        <v>0</v>
      </c>
      <c r="L1627">
        <v>0</v>
      </c>
      <c r="M1627">
        <v>101750</v>
      </c>
    </row>
    <row r="1628" spans="1:13" x14ac:dyDescent="0.35">
      <c r="A1628" t="s">
        <v>184</v>
      </c>
      <c r="B1628" t="s">
        <v>16</v>
      </c>
      <c r="C1628" t="s">
        <v>77</v>
      </c>
      <c r="D1628" t="s">
        <v>136</v>
      </c>
      <c r="E1628" t="s">
        <v>150</v>
      </c>
      <c r="F1628" t="s">
        <v>172</v>
      </c>
      <c r="G1628">
        <v>108</v>
      </c>
      <c r="H1628">
        <v>158.97800000000001</v>
      </c>
      <c r="I1628">
        <v>5781750</v>
      </c>
      <c r="J1628">
        <v>1187750</v>
      </c>
      <c r="K1628">
        <v>0</v>
      </c>
      <c r="L1628">
        <v>0</v>
      </c>
      <c r="M1628">
        <v>6969500</v>
      </c>
    </row>
    <row r="1629" spans="1:13" x14ac:dyDescent="0.35">
      <c r="A1629" t="s">
        <v>184</v>
      </c>
      <c r="B1629" t="s">
        <v>16</v>
      </c>
      <c r="C1629" t="s">
        <v>77</v>
      </c>
      <c r="D1629" t="s">
        <v>136</v>
      </c>
      <c r="E1629" t="s">
        <v>150</v>
      </c>
      <c r="F1629" t="s">
        <v>173</v>
      </c>
      <c r="G1629">
        <v>28</v>
      </c>
      <c r="H1629">
        <v>35.171999999999997</v>
      </c>
      <c r="I1629">
        <v>626000</v>
      </c>
      <c r="J1629">
        <v>31750</v>
      </c>
      <c r="K1629">
        <v>0</v>
      </c>
      <c r="L1629">
        <v>0</v>
      </c>
      <c r="M1629">
        <v>657750</v>
      </c>
    </row>
    <row r="1630" spans="1:13" x14ac:dyDescent="0.35">
      <c r="A1630" t="s">
        <v>184</v>
      </c>
      <c r="B1630" t="s">
        <v>17</v>
      </c>
      <c r="C1630" t="s">
        <v>78</v>
      </c>
      <c r="D1630" t="s">
        <v>137</v>
      </c>
      <c r="E1630" t="s">
        <v>140</v>
      </c>
      <c r="F1630" t="s">
        <v>172</v>
      </c>
      <c r="G1630">
        <v>131</v>
      </c>
      <c r="H1630">
        <v>329.20699999999999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184</v>
      </c>
      <c r="B1631" t="s">
        <v>17</v>
      </c>
      <c r="C1631" t="s">
        <v>78</v>
      </c>
      <c r="D1631" t="s">
        <v>137</v>
      </c>
      <c r="E1631" t="s">
        <v>140</v>
      </c>
      <c r="F1631" t="s">
        <v>173</v>
      </c>
      <c r="G1631">
        <v>8</v>
      </c>
      <c r="H1631">
        <v>24.5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184</v>
      </c>
      <c r="B1632" t="s">
        <v>17</v>
      </c>
      <c r="C1632" t="s">
        <v>78</v>
      </c>
      <c r="D1632" t="s">
        <v>137</v>
      </c>
      <c r="E1632" t="s">
        <v>141</v>
      </c>
      <c r="F1632" t="s">
        <v>172</v>
      </c>
      <c r="G1632">
        <v>1484</v>
      </c>
      <c r="H1632">
        <v>1625.9549999999999</v>
      </c>
      <c r="I1632">
        <v>6998125</v>
      </c>
      <c r="J1632">
        <v>2719199.5</v>
      </c>
      <c r="K1632">
        <v>0</v>
      </c>
      <c r="L1632">
        <v>51000</v>
      </c>
      <c r="M1632">
        <v>9768324.5</v>
      </c>
    </row>
    <row r="1633" spans="1:13" x14ac:dyDescent="0.35">
      <c r="A1633" t="s">
        <v>184</v>
      </c>
      <c r="B1633" t="s">
        <v>17</v>
      </c>
      <c r="C1633" t="s">
        <v>78</v>
      </c>
      <c r="D1633" t="s">
        <v>137</v>
      </c>
      <c r="E1633" t="s">
        <v>141</v>
      </c>
      <c r="F1633" t="s">
        <v>173</v>
      </c>
      <c r="G1633">
        <v>2893</v>
      </c>
      <c r="H1633">
        <v>3354.674</v>
      </c>
      <c r="I1633">
        <v>23045691.25</v>
      </c>
      <c r="J1633">
        <v>4424774</v>
      </c>
      <c r="K1633">
        <v>0</v>
      </c>
      <c r="L1633">
        <v>155500</v>
      </c>
      <c r="M1633">
        <v>27625965.25</v>
      </c>
    </row>
    <row r="1634" spans="1:13" x14ac:dyDescent="0.35">
      <c r="A1634" t="s">
        <v>184</v>
      </c>
      <c r="B1634" t="s">
        <v>17</v>
      </c>
      <c r="C1634" t="s">
        <v>78</v>
      </c>
      <c r="D1634" t="s">
        <v>137</v>
      </c>
      <c r="E1634" t="s">
        <v>141</v>
      </c>
      <c r="F1634" t="s">
        <v>174</v>
      </c>
      <c r="G1634">
        <v>250</v>
      </c>
      <c r="H1634">
        <v>250.90600000000001</v>
      </c>
      <c r="I1634">
        <v>1726750</v>
      </c>
      <c r="J1634">
        <v>94500</v>
      </c>
      <c r="K1634">
        <v>0</v>
      </c>
      <c r="L1634">
        <v>18000</v>
      </c>
      <c r="M1634">
        <v>1839250</v>
      </c>
    </row>
    <row r="1635" spans="1:13" x14ac:dyDescent="0.35">
      <c r="A1635" t="s">
        <v>184</v>
      </c>
      <c r="B1635" t="s">
        <v>17</v>
      </c>
      <c r="C1635" t="s">
        <v>78</v>
      </c>
      <c r="D1635" t="s">
        <v>137</v>
      </c>
      <c r="E1635" t="s">
        <v>141</v>
      </c>
      <c r="G1635">
        <v>2</v>
      </c>
      <c r="H1635">
        <v>0.7</v>
      </c>
      <c r="I1635">
        <v>3300</v>
      </c>
      <c r="J1635">
        <v>0</v>
      </c>
      <c r="K1635">
        <v>0</v>
      </c>
      <c r="L1635">
        <v>0</v>
      </c>
      <c r="M1635">
        <v>3300</v>
      </c>
    </row>
    <row r="1636" spans="1:13" x14ac:dyDescent="0.35">
      <c r="A1636" t="s">
        <v>184</v>
      </c>
      <c r="B1636" t="s">
        <v>17</v>
      </c>
      <c r="C1636" t="s">
        <v>78</v>
      </c>
      <c r="D1636" t="s">
        <v>137</v>
      </c>
      <c r="E1636" t="s">
        <v>142</v>
      </c>
      <c r="F1636" t="s">
        <v>172</v>
      </c>
      <c r="G1636">
        <v>181</v>
      </c>
      <c r="H1636">
        <v>208.524</v>
      </c>
      <c r="I1636">
        <v>1419250</v>
      </c>
      <c r="J1636">
        <v>87500</v>
      </c>
      <c r="K1636">
        <v>0</v>
      </c>
      <c r="L1636">
        <v>27500</v>
      </c>
      <c r="M1636">
        <v>1534250</v>
      </c>
    </row>
    <row r="1637" spans="1:13" x14ac:dyDescent="0.35">
      <c r="A1637" t="s">
        <v>184</v>
      </c>
      <c r="B1637" t="s">
        <v>17</v>
      </c>
      <c r="C1637" t="s">
        <v>78</v>
      </c>
      <c r="D1637" t="s">
        <v>137</v>
      </c>
      <c r="E1637" t="s">
        <v>142</v>
      </c>
      <c r="G1637">
        <v>1</v>
      </c>
      <c r="H1637">
        <v>0.35</v>
      </c>
      <c r="I1637">
        <v>2500</v>
      </c>
      <c r="J1637">
        <v>0</v>
      </c>
      <c r="K1637">
        <v>0</v>
      </c>
      <c r="L1637">
        <v>0</v>
      </c>
      <c r="M1637">
        <v>2500</v>
      </c>
    </row>
    <row r="1638" spans="1:13" x14ac:dyDescent="0.35">
      <c r="A1638" t="s">
        <v>184</v>
      </c>
      <c r="B1638" t="s">
        <v>17</v>
      </c>
      <c r="C1638" t="s">
        <v>78</v>
      </c>
      <c r="D1638" t="s">
        <v>137</v>
      </c>
      <c r="E1638" t="s">
        <v>155</v>
      </c>
      <c r="F1638" t="s">
        <v>172</v>
      </c>
      <c r="G1638">
        <v>37</v>
      </c>
      <c r="H1638">
        <v>369.87700000000001</v>
      </c>
      <c r="I1638">
        <v>0</v>
      </c>
      <c r="J1638">
        <v>1441011.75</v>
      </c>
      <c r="K1638">
        <v>0</v>
      </c>
      <c r="L1638">
        <v>0</v>
      </c>
      <c r="M1638">
        <v>1441011.75</v>
      </c>
    </row>
    <row r="1639" spans="1:13" x14ac:dyDescent="0.35">
      <c r="A1639" t="s">
        <v>184</v>
      </c>
      <c r="B1639" t="s">
        <v>17</v>
      </c>
      <c r="C1639" t="s">
        <v>78</v>
      </c>
      <c r="D1639" t="s">
        <v>137</v>
      </c>
      <c r="E1639" t="s">
        <v>155</v>
      </c>
      <c r="F1639" t="s">
        <v>173</v>
      </c>
      <c r="G1639">
        <v>14</v>
      </c>
      <c r="H1639">
        <v>136.72499999999999</v>
      </c>
      <c r="I1639">
        <v>0</v>
      </c>
      <c r="J1639">
        <v>599375</v>
      </c>
      <c r="K1639">
        <v>0</v>
      </c>
      <c r="L1639">
        <v>0</v>
      </c>
      <c r="M1639">
        <v>599375</v>
      </c>
    </row>
    <row r="1640" spans="1:13" x14ac:dyDescent="0.35">
      <c r="A1640" t="s">
        <v>184</v>
      </c>
      <c r="B1640" t="s">
        <v>17</v>
      </c>
      <c r="C1640" t="s">
        <v>78</v>
      </c>
      <c r="D1640" t="s">
        <v>137</v>
      </c>
      <c r="E1640" t="s">
        <v>155</v>
      </c>
      <c r="F1640" t="s">
        <v>174</v>
      </c>
      <c r="G1640">
        <v>10</v>
      </c>
      <c r="H1640">
        <v>96.712000000000003</v>
      </c>
      <c r="I1640">
        <v>0</v>
      </c>
      <c r="J1640">
        <v>546687.5</v>
      </c>
      <c r="K1640">
        <v>0</v>
      </c>
      <c r="L1640">
        <v>0</v>
      </c>
      <c r="M1640">
        <v>546687.5</v>
      </c>
    </row>
    <row r="1641" spans="1:13" x14ac:dyDescent="0.35">
      <c r="A1641" t="s">
        <v>184</v>
      </c>
      <c r="B1641" t="s">
        <v>17</v>
      </c>
      <c r="C1641" t="s">
        <v>78</v>
      </c>
      <c r="D1641" t="s">
        <v>137</v>
      </c>
      <c r="E1641" t="s">
        <v>143</v>
      </c>
      <c r="F1641" t="s">
        <v>172</v>
      </c>
      <c r="G1641">
        <v>1897</v>
      </c>
      <c r="H1641">
        <v>28142.733</v>
      </c>
      <c r="I1641">
        <v>93794243.5</v>
      </c>
      <c r="J1641">
        <v>13125140.25</v>
      </c>
      <c r="K1641">
        <v>0</v>
      </c>
      <c r="L1641">
        <v>995000</v>
      </c>
      <c r="M1641">
        <v>107914383.75</v>
      </c>
    </row>
    <row r="1642" spans="1:13" x14ac:dyDescent="0.35">
      <c r="A1642" t="s">
        <v>184</v>
      </c>
      <c r="B1642" t="s">
        <v>17</v>
      </c>
      <c r="C1642" t="s">
        <v>78</v>
      </c>
      <c r="D1642" t="s">
        <v>137</v>
      </c>
      <c r="E1642" t="s">
        <v>143</v>
      </c>
      <c r="F1642" t="s">
        <v>173</v>
      </c>
      <c r="G1642">
        <v>408</v>
      </c>
      <c r="H1642">
        <v>5358.125</v>
      </c>
      <c r="I1642">
        <v>26462068.5</v>
      </c>
      <c r="J1642">
        <v>3533731</v>
      </c>
      <c r="K1642">
        <v>0</v>
      </c>
      <c r="L1642">
        <v>754350</v>
      </c>
      <c r="M1642">
        <v>30750149.5</v>
      </c>
    </row>
    <row r="1643" spans="1:13" x14ac:dyDescent="0.35">
      <c r="A1643" t="s">
        <v>184</v>
      </c>
      <c r="B1643" t="s">
        <v>17</v>
      </c>
      <c r="C1643" t="s">
        <v>78</v>
      </c>
      <c r="D1643" t="s">
        <v>137</v>
      </c>
      <c r="E1643" t="s">
        <v>143</v>
      </c>
      <c r="F1643" t="s">
        <v>174</v>
      </c>
      <c r="G1643">
        <v>413</v>
      </c>
      <c r="H1643">
        <v>5815.6589999999997</v>
      </c>
      <c r="I1643">
        <v>28857553.5</v>
      </c>
      <c r="J1643">
        <v>4943155</v>
      </c>
      <c r="K1643">
        <v>0</v>
      </c>
      <c r="L1643">
        <v>548500</v>
      </c>
      <c r="M1643">
        <v>34349208.5</v>
      </c>
    </row>
    <row r="1644" spans="1:13" x14ac:dyDescent="0.35">
      <c r="A1644" t="s">
        <v>184</v>
      </c>
      <c r="B1644" t="s">
        <v>17</v>
      </c>
      <c r="C1644" t="s">
        <v>78</v>
      </c>
      <c r="D1644" t="s">
        <v>137</v>
      </c>
      <c r="E1644" t="s">
        <v>143</v>
      </c>
      <c r="F1644" t="s">
        <v>175</v>
      </c>
      <c r="G1644">
        <v>6</v>
      </c>
      <c r="H1644">
        <v>21.56</v>
      </c>
      <c r="I1644">
        <v>285250</v>
      </c>
      <c r="J1644">
        <v>0</v>
      </c>
      <c r="K1644">
        <v>0</v>
      </c>
      <c r="L1644">
        <v>0</v>
      </c>
      <c r="M1644">
        <v>285250</v>
      </c>
    </row>
    <row r="1645" spans="1:13" x14ac:dyDescent="0.35">
      <c r="A1645" t="s">
        <v>184</v>
      </c>
      <c r="B1645" t="s">
        <v>17</v>
      </c>
      <c r="C1645" t="s">
        <v>78</v>
      </c>
      <c r="D1645" t="s">
        <v>137</v>
      </c>
      <c r="E1645" t="s">
        <v>144</v>
      </c>
      <c r="F1645" t="s">
        <v>172</v>
      </c>
      <c r="G1645">
        <v>2</v>
      </c>
      <c r="H1645">
        <v>0.7</v>
      </c>
      <c r="I1645">
        <v>475000</v>
      </c>
      <c r="J1645">
        <v>0</v>
      </c>
      <c r="K1645">
        <v>0</v>
      </c>
      <c r="L1645">
        <v>0</v>
      </c>
      <c r="M1645">
        <v>475000</v>
      </c>
    </row>
    <row r="1646" spans="1:13" x14ac:dyDescent="0.35">
      <c r="A1646" t="s">
        <v>184</v>
      </c>
      <c r="B1646" t="s">
        <v>17</v>
      </c>
      <c r="C1646" t="s">
        <v>78</v>
      </c>
      <c r="D1646" t="s">
        <v>137</v>
      </c>
      <c r="E1646" t="s">
        <v>144</v>
      </c>
      <c r="F1646" t="s">
        <v>173</v>
      </c>
      <c r="G1646">
        <v>1</v>
      </c>
      <c r="H1646">
        <v>4.1829999999999998</v>
      </c>
      <c r="I1646">
        <v>0</v>
      </c>
      <c r="J1646">
        <v>1362500</v>
      </c>
      <c r="K1646">
        <v>0</v>
      </c>
      <c r="L1646">
        <v>0</v>
      </c>
      <c r="M1646">
        <v>1362500</v>
      </c>
    </row>
    <row r="1647" spans="1:13" x14ac:dyDescent="0.35">
      <c r="A1647" t="s">
        <v>184</v>
      </c>
      <c r="B1647" t="s">
        <v>17</v>
      </c>
      <c r="C1647" t="s">
        <v>78</v>
      </c>
      <c r="D1647" t="s">
        <v>137</v>
      </c>
      <c r="E1647" t="s">
        <v>145</v>
      </c>
      <c r="F1647" t="s">
        <v>172</v>
      </c>
      <c r="G1647">
        <v>4</v>
      </c>
      <c r="H1647">
        <v>109.2</v>
      </c>
      <c r="I1647">
        <v>1949675</v>
      </c>
      <c r="J1647">
        <v>0</v>
      </c>
      <c r="K1647">
        <v>0</v>
      </c>
      <c r="L1647">
        <v>0</v>
      </c>
      <c r="M1647">
        <v>1949675</v>
      </c>
    </row>
    <row r="1648" spans="1:13" x14ac:dyDescent="0.35">
      <c r="A1648" t="s">
        <v>184</v>
      </c>
      <c r="B1648" t="s">
        <v>17</v>
      </c>
      <c r="C1648" t="s">
        <v>78</v>
      </c>
      <c r="D1648" t="s">
        <v>137</v>
      </c>
      <c r="E1648" t="s">
        <v>145</v>
      </c>
      <c r="F1648" t="s">
        <v>173</v>
      </c>
      <c r="G1648">
        <v>3</v>
      </c>
      <c r="H1648">
        <v>5.95</v>
      </c>
      <c r="I1648">
        <v>418250</v>
      </c>
      <c r="J1648">
        <v>0</v>
      </c>
      <c r="K1648">
        <v>0</v>
      </c>
      <c r="L1648">
        <v>0</v>
      </c>
      <c r="M1648">
        <v>418250</v>
      </c>
    </row>
    <row r="1649" spans="1:13" x14ac:dyDescent="0.35">
      <c r="A1649" t="s">
        <v>184</v>
      </c>
      <c r="B1649" t="s">
        <v>17</v>
      </c>
      <c r="C1649" t="s">
        <v>78</v>
      </c>
      <c r="D1649" t="s">
        <v>137</v>
      </c>
      <c r="E1649" t="s">
        <v>145</v>
      </c>
      <c r="F1649" t="s">
        <v>174</v>
      </c>
      <c r="G1649">
        <v>1</v>
      </c>
      <c r="H1649">
        <v>0.35</v>
      </c>
      <c r="I1649">
        <v>212750</v>
      </c>
      <c r="J1649">
        <v>0</v>
      </c>
      <c r="K1649">
        <v>0</v>
      </c>
      <c r="L1649">
        <v>0</v>
      </c>
      <c r="M1649">
        <v>212750</v>
      </c>
    </row>
    <row r="1650" spans="1:13" x14ac:dyDescent="0.35">
      <c r="A1650" t="s">
        <v>184</v>
      </c>
      <c r="B1650" t="s">
        <v>17</v>
      </c>
      <c r="C1650" t="s">
        <v>78</v>
      </c>
      <c r="D1650" t="s">
        <v>137</v>
      </c>
      <c r="E1650" t="s">
        <v>146</v>
      </c>
      <c r="F1650" t="s">
        <v>172</v>
      </c>
      <c r="G1650">
        <v>16375</v>
      </c>
      <c r="H1650">
        <v>23750.814999999999</v>
      </c>
      <c r="I1650">
        <v>194317631</v>
      </c>
      <c r="J1650">
        <v>11091750</v>
      </c>
      <c r="K1650">
        <v>0</v>
      </c>
      <c r="L1650">
        <v>2231375</v>
      </c>
      <c r="M1650">
        <v>207640756</v>
      </c>
    </row>
    <row r="1651" spans="1:13" x14ac:dyDescent="0.35">
      <c r="A1651" t="s">
        <v>184</v>
      </c>
      <c r="B1651" t="s">
        <v>17</v>
      </c>
      <c r="C1651" t="s">
        <v>78</v>
      </c>
      <c r="D1651" t="s">
        <v>137</v>
      </c>
      <c r="E1651" t="s">
        <v>146</v>
      </c>
      <c r="F1651" t="s">
        <v>173</v>
      </c>
      <c r="G1651">
        <v>3528</v>
      </c>
      <c r="H1651">
        <v>4902.915</v>
      </c>
      <c r="I1651">
        <v>74499825</v>
      </c>
      <c r="J1651">
        <v>4414000</v>
      </c>
      <c r="K1651">
        <v>0</v>
      </c>
      <c r="L1651">
        <v>713000</v>
      </c>
      <c r="M1651">
        <v>79626825</v>
      </c>
    </row>
    <row r="1652" spans="1:13" x14ac:dyDescent="0.35">
      <c r="A1652" t="s">
        <v>184</v>
      </c>
      <c r="B1652" t="s">
        <v>17</v>
      </c>
      <c r="C1652" t="s">
        <v>78</v>
      </c>
      <c r="D1652" t="s">
        <v>137</v>
      </c>
      <c r="E1652" t="s">
        <v>146</v>
      </c>
      <c r="F1652" t="s">
        <v>174</v>
      </c>
      <c r="G1652">
        <v>6385</v>
      </c>
      <c r="H1652">
        <v>8609.366</v>
      </c>
      <c r="I1652">
        <v>129221501</v>
      </c>
      <c r="J1652">
        <v>7340000</v>
      </c>
      <c r="K1652">
        <v>0</v>
      </c>
      <c r="L1652">
        <v>1158625</v>
      </c>
      <c r="M1652">
        <v>137720126</v>
      </c>
    </row>
    <row r="1653" spans="1:13" x14ac:dyDescent="0.35">
      <c r="A1653" t="s">
        <v>184</v>
      </c>
      <c r="B1653" t="s">
        <v>17</v>
      </c>
      <c r="C1653" t="s">
        <v>78</v>
      </c>
      <c r="D1653" t="s">
        <v>137</v>
      </c>
      <c r="E1653" t="s">
        <v>147</v>
      </c>
      <c r="F1653" t="s">
        <v>172</v>
      </c>
      <c r="G1653">
        <v>53395</v>
      </c>
      <c r="H1653">
        <v>68136.606</v>
      </c>
      <c r="I1653">
        <v>430150062.75</v>
      </c>
      <c r="J1653">
        <v>296089301.25</v>
      </c>
      <c r="K1653">
        <v>0</v>
      </c>
      <c r="L1653">
        <v>4660050</v>
      </c>
      <c r="M1653">
        <v>730899414</v>
      </c>
    </row>
    <row r="1654" spans="1:13" x14ac:dyDescent="0.35">
      <c r="A1654" t="s">
        <v>184</v>
      </c>
      <c r="B1654" t="s">
        <v>17</v>
      </c>
      <c r="C1654" t="s">
        <v>78</v>
      </c>
      <c r="D1654" t="s">
        <v>137</v>
      </c>
      <c r="E1654" t="s">
        <v>147</v>
      </c>
      <c r="F1654" t="s">
        <v>173</v>
      </c>
      <c r="G1654">
        <v>10847</v>
      </c>
      <c r="H1654">
        <v>13037.143</v>
      </c>
      <c r="I1654">
        <v>145125001.75</v>
      </c>
      <c r="J1654">
        <v>96145212.75</v>
      </c>
      <c r="K1654">
        <v>0</v>
      </c>
      <c r="L1654">
        <v>993825</v>
      </c>
      <c r="M1654">
        <v>242264039.5</v>
      </c>
    </row>
    <row r="1655" spans="1:13" x14ac:dyDescent="0.35">
      <c r="A1655" t="s">
        <v>184</v>
      </c>
      <c r="B1655" t="s">
        <v>17</v>
      </c>
      <c r="C1655" t="s">
        <v>78</v>
      </c>
      <c r="D1655" t="s">
        <v>137</v>
      </c>
      <c r="E1655" t="s">
        <v>147</v>
      </c>
      <c r="F1655" t="s">
        <v>174</v>
      </c>
      <c r="G1655">
        <v>14091</v>
      </c>
      <c r="H1655">
        <v>16669.512999999999</v>
      </c>
      <c r="I1655">
        <v>207036392</v>
      </c>
      <c r="J1655">
        <v>129320858.75</v>
      </c>
      <c r="K1655">
        <v>0</v>
      </c>
      <c r="L1655">
        <v>1762175</v>
      </c>
      <c r="M1655">
        <v>338119425.75</v>
      </c>
    </row>
    <row r="1656" spans="1:13" x14ac:dyDescent="0.35">
      <c r="A1656" t="s">
        <v>184</v>
      </c>
      <c r="B1656" t="s">
        <v>17</v>
      </c>
      <c r="C1656" t="s">
        <v>78</v>
      </c>
      <c r="D1656" t="s">
        <v>137</v>
      </c>
      <c r="E1656" t="s">
        <v>147</v>
      </c>
      <c r="F1656" t="s">
        <v>175</v>
      </c>
      <c r="G1656">
        <v>159</v>
      </c>
      <c r="H1656">
        <v>179.98099999999999</v>
      </c>
      <c r="I1656">
        <v>4686625</v>
      </c>
      <c r="J1656">
        <v>3801000</v>
      </c>
      <c r="K1656">
        <v>0</v>
      </c>
      <c r="L1656">
        <v>32175</v>
      </c>
      <c r="M1656">
        <v>8519800</v>
      </c>
    </row>
    <row r="1657" spans="1:13" x14ac:dyDescent="0.35">
      <c r="A1657" t="s">
        <v>184</v>
      </c>
      <c r="B1657" t="s">
        <v>17</v>
      </c>
      <c r="C1657" t="s">
        <v>78</v>
      </c>
      <c r="D1657" t="s">
        <v>137</v>
      </c>
      <c r="E1657" t="s">
        <v>147</v>
      </c>
      <c r="G1657">
        <v>1</v>
      </c>
      <c r="H1657">
        <v>0.35</v>
      </c>
      <c r="I1657">
        <v>5500</v>
      </c>
      <c r="J1657">
        <v>0</v>
      </c>
      <c r="K1657">
        <v>0</v>
      </c>
      <c r="L1657">
        <v>0</v>
      </c>
      <c r="M1657">
        <v>5500</v>
      </c>
    </row>
    <row r="1658" spans="1:13" x14ac:dyDescent="0.35">
      <c r="A1658" t="s">
        <v>184</v>
      </c>
      <c r="B1658" t="s">
        <v>17</v>
      </c>
      <c r="C1658" t="s">
        <v>78</v>
      </c>
      <c r="D1658" t="s">
        <v>137</v>
      </c>
      <c r="E1658" t="s">
        <v>152</v>
      </c>
      <c r="F1658" t="s">
        <v>172</v>
      </c>
      <c r="G1658">
        <v>1</v>
      </c>
      <c r="H1658">
        <v>420</v>
      </c>
      <c r="I1658">
        <v>262500</v>
      </c>
      <c r="J1658">
        <v>0</v>
      </c>
      <c r="K1658">
        <v>0</v>
      </c>
      <c r="L1658">
        <v>0</v>
      </c>
      <c r="M1658">
        <v>262500</v>
      </c>
    </row>
    <row r="1659" spans="1:13" x14ac:dyDescent="0.35">
      <c r="A1659" t="s">
        <v>184</v>
      </c>
      <c r="B1659" t="s">
        <v>17</v>
      </c>
      <c r="C1659" t="s">
        <v>78</v>
      </c>
      <c r="D1659" t="s">
        <v>137</v>
      </c>
      <c r="E1659" t="s">
        <v>149</v>
      </c>
      <c r="F1659" t="s">
        <v>172</v>
      </c>
      <c r="G1659">
        <v>882</v>
      </c>
      <c r="H1659">
        <v>1349.8309999999999</v>
      </c>
      <c r="I1659">
        <v>19455361.75</v>
      </c>
      <c r="J1659">
        <v>29250</v>
      </c>
      <c r="K1659">
        <v>0</v>
      </c>
      <c r="L1659">
        <v>457250</v>
      </c>
      <c r="M1659">
        <v>19941861.75</v>
      </c>
    </row>
    <row r="1660" spans="1:13" x14ac:dyDescent="0.35">
      <c r="A1660" t="s">
        <v>184</v>
      </c>
      <c r="B1660" t="s">
        <v>17</v>
      </c>
      <c r="C1660" t="s">
        <v>78</v>
      </c>
      <c r="D1660" t="s">
        <v>137</v>
      </c>
      <c r="E1660" t="s">
        <v>149</v>
      </c>
      <c r="F1660" t="s">
        <v>173</v>
      </c>
      <c r="G1660">
        <v>14</v>
      </c>
      <c r="H1660">
        <v>21.137</v>
      </c>
      <c r="I1660">
        <v>332000</v>
      </c>
      <c r="J1660">
        <v>0</v>
      </c>
      <c r="K1660">
        <v>0</v>
      </c>
      <c r="L1660">
        <v>5500</v>
      </c>
      <c r="M1660">
        <v>337500</v>
      </c>
    </row>
    <row r="1661" spans="1:13" x14ac:dyDescent="0.35">
      <c r="A1661" t="s">
        <v>184</v>
      </c>
      <c r="B1661" t="s">
        <v>17</v>
      </c>
      <c r="C1661" t="s">
        <v>78</v>
      </c>
      <c r="D1661" t="s">
        <v>137</v>
      </c>
      <c r="E1661" t="s">
        <v>149</v>
      </c>
      <c r="F1661" t="s">
        <v>174</v>
      </c>
      <c r="G1661">
        <v>1</v>
      </c>
      <c r="H1661">
        <v>0.35</v>
      </c>
      <c r="I1661">
        <v>7500</v>
      </c>
      <c r="J1661">
        <v>0</v>
      </c>
      <c r="K1661">
        <v>0</v>
      </c>
      <c r="L1661">
        <v>0</v>
      </c>
      <c r="M1661">
        <v>7500</v>
      </c>
    </row>
    <row r="1662" spans="1:13" x14ac:dyDescent="0.35">
      <c r="A1662" t="s">
        <v>184</v>
      </c>
      <c r="B1662" t="s">
        <v>17</v>
      </c>
      <c r="C1662" t="s">
        <v>78</v>
      </c>
      <c r="D1662" t="s">
        <v>137</v>
      </c>
      <c r="E1662" t="s">
        <v>150</v>
      </c>
      <c r="F1662" t="s">
        <v>172</v>
      </c>
      <c r="G1662">
        <v>8951</v>
      </c>
      <c r="H1662">
        <v>14215.008</v>
      </c>
      <c r="I1662">
        <v>161153079</v>
      </c>
      <c r="J1662">
        <v>17591247.5</v>
      </c>
      <c r="K1662">
        <v>0</v>
      </c>
      <c r="L1662">
        <v>1714750</v>
      </c>
      <c r="M1662">
        <v>180459076.5</v>
      </c>
    </row>
    <row r="1663" spans="1:13" x14ac:dyDescent="0.35">
      <c r="A1663" t="s">
        <v>184</v>
      </c>
      <c r="B1663" t="s">
        <v>17</v>
      </c>
      <c r="C1663" t="s">
        <v>78</v>
      </c>
      <c r="D1663" t="s">
        <v>137</v>
      </c>
      <c r="E1663" t="s">
        <v>150</v>
      </c>
      <c r="F1663" t="s">
        <v>173</v>
      </c>
      <c r="G1663">
        <v>196</v>
      </c>
      <c r="H1663">
        <v>313.93799999999999</v>
      </c>
      <c r="I1663">
        <v>4992109.5</v>
      </c>
      <c r="J1663">
        <v>298000</v>
      </c>
      <c r="K1663">
        <v>0</v>
      </c>
      <c r="L1663">
        <v>68000</v>
      </c>
      <c r="M1663">
        <v>5358109.5</v>
      </c>
    </row>
    <row r="1664" spans="1:13" x14ac:dyDescent="0.35">
      <c r="A1664" t="s">
        <v>184</v>
      </c>
      <c r="B1664" t="s">
        <v>17</v>
      </c>
      <c r="C1664" t="s">
        <v>78</v>
      </c>
      <c r="D1664" t="s">
        <v>137</v>
      </c>
      <c r="E1664" t="s">
        <v>150</v>
      </c>
      <c r="F1664" t="s">
        <v>174</v>
      </c>
      <c r="G1664">
        <v>13</v>
      </c>
      <c r="H1664">
        <v>20.86</v>
      </c>
      <c r="I1664">
        <v>298750</v>
      </c>
      <c r="J1664">
        <v>40250</v>
      </c>
      <c r="K1664">
        <v>0</v>
      </c>
      <c r="L1664">
        <v>0</v>
      </c>
      <c r="M1664">
        <v>339000</v>
      </c>
    </row>
    <row r="1665" spans="1:13" x14ac:dyDescent="0.35">
      <c r="A1665" t="s">
        <v>184</v>
      </c>
      <c r="B1665" t="s">
        <v>15</v>
      </c>
      <c r="C1665" t="s">
        <v>79</v>
      </c>
      <c r="D1665" t="s">
        <v>138</v>
      </c>
      <c r="E1665" t="s">
        <v>140</v>
      </c>
      <c r="F1665" t="s">
        <v>172</v>
      </c>
      <c r="G1665">
        <v>12</v>
      </c>
      <c r="H1665">
        <v>25.725000000000001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184</v>
      </c>
      <c r="B1666" t="s">
        <v>15</v>
      </c>
      <c r="C1666" t="s">
        <v>79</v>
      </c>
      <c r="D1666" t="s">
        <v>138</v>
      </c>
      <c r="E1666" t="s">
        <v>141</v>
      </c>
      <c r="F1666" t="s">
        <v>172</v>
      </c>
      <c r="G1666">
        <v>21</v>
      </c>
      <c r="H1666">
        <v>22.715</v>
      </c>
      <c r="I1666">
        <v>100000</v>
      </c>
      <c r="J1666">
        <v>7500</v>
      </c>
      <c r="K1666">
        <v>0</v>
      </c>
      <c r="L1666">
        <v>0</v>
      </c>
      <c r="M1666">
        <v>107500</v>
      </c>
    </row>
    <row r="1667" spans="1:13" x14ac:dyDescent="0.35">
      <c r="A1667" t="s">
        <v>184</v>
      </c>
      <c r="B1667" t="s">
        <v>15</v>
      </c>
      <c r="C1667" t="s">
        <v>79</v>
      </c>
      <c r="D1667" t="s">
        <v>138</v>
      </c>
      <c r="E1667" t="s">
        <v>141</v>
      </c>
      <c r="F1667" t="s">
        <v>173</v>
      </c>
      <c r="G1667">
        <v>4</v>
      </c>
      <c r="H1667">
        <v>4.55</v>
      </c>
      <c r="I1667">
        <v>32500</v>
      </c>
      <c r="J1667">
        <v>0</v>
      </c>
      <c r="K1667">
        <v>0</v>
      </c>
      <c r="L1667">
        <v>0</v>
      </c>
      <c r="M1667">
        <v>32500</v>
      </c>
    </row>
    <row r="1668" spans="1:13" x14ac:dyDescent="0.35">
      <c r="A1668" t="s">
        <v>184</v>
      </c>
      <c r="B1668" t="s">
        <v>15</v>
      </c>
      <c r="C1668" t="s">
        <v>79</v>
      </c>
      <c r="D1668" t="s">
        <v>138</v>
      </c>
      <c r="E1668" t="s">
        <v>146</v>
      </c>
      <c r="F1668" t="s">
        <v>172</v>
      </c>
      <c r="G1668">
        <v>23</v>
      </c>
      <c r="H1668">
        <v>65.085999999999999</v>
      </c>
      <c r="I1668">
        <v>2873750</v>
      </c>
      <c r="J1668">
        <v>0</v>
      </c>
      <c r="K1668">
        <v>0</v>
      </c>
      <c r="L1668">
        <v>0</v>
      </c>
      <c r="M1668">
        <v>2873750</v>
      </c>
    </row>
    <row r="1669" spans="1:13" x14ac:dyDescent="0.35">
      <c r="A1669" t="s">
        <v>184</v>
      </c>
      <c r="B1669" t="s">
        <v>15</v>
      </c>
      <c r="C1669" t="s">
        <v>79</v>
      </c>
      <c r="D1669" t="s">
        <v>138</v>
      </c>
      <c r="E1669" t="s">
        <v>146</v>
      </c>
      <c r="F1669" t="s">
        <v>173</v>
      </c>
      <c r="G1669">
        <v>10</v>
      </c>
      <c r="H1669">
        <v>23.946999999999999</v>
      </c>
      <c r="I1669">
        <v>1322625</v>
      </c>
      <c r="J1669">
        <v>0</v>
      </c>
      <c r="K1669">
        <v>0</v>
      </c>
      <c r="L1669">
        <v>0</v>
      </c>
      <c r="M1669">
        <v>1322625</v>
      </c>
    </row>
    <row r="1670" spans="1:13" x14ac:dyDescent="0.35">
      <c r="A1670" t="s">
        <v>184</v>
      </c>
      <c r="B1670" t="s">
        <v>15</v>
      </c>
      <c r="C1670" t="s">
        <v>79</v>
      </c>
      <c r="D1670" t="s">
        <v>138</v>
      </c>
      <c r="E1670" t="s">
        <v>146</v>
      </c>
      <c r="F1670" t="s">
        <v>174</v>
      </c>
      <c r="G1670">
        <v>11</v>
      </c>
      <c r="H1670">
        <v>19.936</v>
      </c>
      <c r="I1670">
        <v>1128250</v>
      </c>
      <c r="J1670">
        <v>0</v>
      </c>
      <c r="K1670">
        <v>0</v>
      </c>
      <c r="L1670">
        <v>0</v>
      </c>
      <c r="M1670">
        <v>1128250</v>
      </c>
    </row>
    <row r="1671" spans="1:13" x14ac:dyDescent="0.35">
      <c r="A1671" t="s">
        <v>184</v>
      </c>
      <c r="B1671" t="s">
        <v>15</v>
      </c>
      <c r="C1671" t="s">
        <v>79</v>
      </c>
      <c r="D1671" t="s">
        <v>138</v>
      </c>
      <c r="E1671" t="s">
        <v>147</v>
      </c>
      <c r="F1671" t="s">
        <v>172</v>
      </c>
      <c r="G1671">
        <v>928</v>
      </c>
      <c r="H1671">
        <v>1430.817</v>
      </c>
      <c r="I1671">
        <v>45360675</v>
      </c>
      <c r="J1671">
        <v>1916000</v>
      </c>
      <c r="K1671">
        <v>0</v>
      </c>
      <c r="L1671">
        <v>296250</v>
      </c>
      <c r="M1671">
        <v>47572925</v>
      </c>
    </row>
    <row r="1672" spans="1:13" x14ac:dyDescent="0.35">
      <c r="A1672" t="s">
        <v>184</v>
      </c>
      <c r="B1672" t="s">
        <v>15</v>
      </c>
      <c r="C1672" t="s">
        <v>79</v>
      </c>
      <c r="D1672" t="s">
        <v>138</v>
      </c>
      <c r="E1672" t="s">
        <v>147</v>
      </c>
      <c r="F1672" t="s">
        <v>173</v>
      </c>
      <c r="G1672">
        <v>154</v>
      </c>
      <c r="H1672">
        <v>269.22800000000001</v>
      </c>
      <c r="I1672">
        <v>9310067.5</v>
      </c>
      <c r="J1672">
        <v>183000</v>
      </c>
      <c r="K1672">
        <v>0</v>
      </c>
      <c r="L1672">
        <v>0</v>
      </c>
      <c r="M1672">
        <v>9493067.5</v>
      </c>
    </row>
    <row r="1673" spans="1:13" x14ac:dyDescent="0.35">
      <c r="A1673" t="s">
        <v>184</v>
      </c>
      <c r="B1673" t="s">
        <v>15</v>
      </c>
      <c r="C1673" t="s">
        <v>79</v>
      </c>
      <c r="D1673" t="s">
        <v>138</v>
      </c>
      <c r="E1673" t="s">
        <v>147</v>
      </c>
      <c r="F1673" t="s">
        <v>174</v>
      </c>
      <c r="G1673">
        <v>155</v>
      </c>
      <c r="H1673">
        <v>240.398</v>
      </c>
      <c r="I1673">
        <v>10149850</v>
      </c>
      <c r="J1673">
        <v>244750</v>
      </c>
      <c r="K1673">
        <v>0</v>
      </c>
      <c r="L1673">
        <v>0</v>
      </c>
      <c r="M1673">
        <v>10394600</v>
      </c>
    </row>
    <row r="1674" spans="1:13" x14ac:dyDescent="0.35">
      <c r="A1674" t="s">
        <v>184</v>
      </c>
      <c r="B1674" t="s">
        <v>15</v>
      </c>
      <c r="C1674" t="s">
        <v>79</v>
      </c>
      <c r="D1674" t="s">
        <v>138</v>
      </c>
      <c r="E1674" t="s">
        <v>147</v>
      </c>
      <c r="F1674" t="s">
        <v>175</v>
      </c>
      <c r="G1674">
        <v>25</v>
      </c>
      <c r="H1674">
        <v>39.445</v>
      </c>
      <c r="I1674">
        <v>1912250</v>
      </c>
      <c r="J1674">
        <v>51000</v>
      </c>
      <c r="K1674">
        <v>0</v>
      </c>
      <c r="L1674">
        <v>0</v>
      </c>
      <c r="M1674">
        <v>1963250</v>
      </c>
    </row>
    <row r="1675" spans="1:13" x14ac:dyDescent="0.35">
      <c r="A1675" t="s">
        <v>184</v>
      </c>
      <c r="B1675" t="s">
        <v>15</v>
      </c>
      <c r="C1675" t="s">
        <v>79</v>
      </c>
      <c r="D1675" t="s">
        <v>138</v>
      </c>
      <c r="E1675" t="s">
        <v>148</v>
      </c>
      <c r="F1675" t="s">
        <v>172</v>
      </c>
      <c r="G1675">
        <v>10</v>
      </c>
      <c r="H1675">
        <v>183.88300000000001</v>
      </c>
      <c r="I1675">
        <v>5326000</v>
      </c>
      <c r="J1675">
        <v>592500</v>
      </c>
      <c r="K1675">
        <v>0</v>
      </c>
      <c r="L1675">
        <v>0</v>
      </c>
      <c r="M1675">
        <v>5918500</v>
      </c>
    </row>
    <row r="1676" spans="1:13" x14ac:dyDescent="0.35">
      <c r="A1676" t="s">
        <v>184</v>
      </c>
      <c r="B1676" t="s">
        <v>15</v>
      </c>
      <c r="C1676" t="s">
        <v>79</v>
      </c>
      <c r="D1676" t="s">
        <v>138</v>
      </c>
      <c r="E1676" t="s">
        <v>149</v>
      </c>
      <c r="F1676" t="s">
        <v>172</v>
      </c>
      <c r="G1676">
        <v>83</v>
      </c>
      <c r="H1676">
        <v>149.61099999999999</v>
      </c>
      <c r="I1676">
        <v>8418250</v>
      </c>
      <c r="J1676">
        <v>0</v>
      </c>
      <c r="K1676">
        <v>0</v>
      </c>
      <c r="L1676">
        <v>0</v>
      </c>
      <c r="M1676">
        <v>8418250</v>
      </c>
    </row>
    <row r="1677" spans="1:13" x14ac:dyDescent="0.35">
      <c r="A1677" t="s">
        <v>184</v>
      </c>
      <c r="B1677" t="s">
        <v>15</v>
      </c>
      <c r="C1677" t="s">
        <v>79</v>
      </c>
      <c r="D1677" t="s">
        <v>138</v>
      </c>
      <c r="E1677" t="s">
        <v>149</v>
      </c>
      <c r="F1677" t="s">
        <v>173</v>
      </c>
      <c r="G1677">
        <v>4</v>
      </c>
      <c r="H1677">
        <v>7.7</v>
      </c>
      <c r="I1677">
        <v>489250</v>
      </c>
      <c r="J1677">
        <v>0</v>
      </c>
      <c r="K1677">
        <v>0</v>
      </c>
      <c r="L1677">
        <v>0</v>
      </c>
      <c r="M1677">
        <v>489250</v>
      </c>
    </row>
    <row r="1678" spans="1:13" x14ac:dyDescent="0.35">
      <c r="A1678" t="s">
        <v>184</v>
      </c>
      <c r="B1678" t="s">
        <v>15</v>
      </c>
      <c r="C1678" t="s">
        <v>79</v>
      </c>
      <c r="D1678" t="s">
        <v>138</v>
      </c>
      <c r="E1678" t="s">
        <v>150</v>
      </c>
      <c r="F1678" t="s">
        <v>172</v>
      </c>
      <c r="G1678">
        <v>56</v>
      </c>
      <c r="H1678">
        <v>93.366</v>
      </c>
      <c r="I1678">
        <v>3710750</v>
      </c>
      <c r="J1678">
        <v>250250</v>
      </c>
      <c r="K1678">
        <v>0</v>
      </c>
      <c r="L1678">
        <v>0</v>
      </c>
      <c r="M1678">
        <v>3961000</v>
      </c>
    </row>
    <row r="1679" spans="1:13" x14ac:dyDescent="0.35">
      <c r="A1679" t="s">
        <v>184</v>
      </c>
      <c r="B1679" t="s">
        <v>15</v>
      </c>
      <c r="C1679" t="s">
        <v>79</v>
      </c>
      <c r="D1679" t="s">
        <v>138</v>
      </c>
      <c r="E1679" t="s">
        <v>150</v>
      </c>
      <c r="F1679" t="s">
        <v>173</v>
      </c>
      <c r="G1679">
        <v>1</v>
      </c>
      <c r="H1679">
        <v>0.35</v>
      </c>
      <c r="I1679">
        <v>24000</v>
      </c>
      <c r="J1679">
        <v>0</v>
      </c>
      <c r="K1679">
        <v>0</v>
      </c>
      <c r="L1679">
        <v>0</v>
      </c>
      <c r="M1679">
        <v>24000</v>
      </c>
    </row>
    <row r="1680" spans="1:13" x14ac:dyDescent="0.35">
      <c r="A1680" t="s">
        <v>184</v>
      </c>
      <c r="B1680" t="s">
        <v>15</v>
      </c>
      <c r="C1680" t="s">
        <v>80</v>
      </c>
      <c r="D1680" t="s">
        <v>139</v>
      </c>
      <c r="E1680" t="s">
        <v>140</v>
      </c>
      <c r="F1680" t="s">
        <v>172</v>
      </c>
      <c r="G1680">
        <v>253</v>
      </c>
      <c r="H1680">
        <v>588.17899999999997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184</v>
      </c>
      <c r="B1681" t="s">
        <v>15</v>
      </c>
      <c r="C1681" t="s">
        <v>80</v>
      </c>
      <c r="D1681" t="s">
        <v>139</v>
      </c>
      <c r="E1681" t="s">
        <v>140</v>
      </c>
      <c r="F1681" t="s">
        <v>173</v>
      </c>
      <c r="G1681">
        <v>6</v>
      </c>
      <c r="H1681">
        <v>2.1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184</v>
      </c>
      <c r="B1682" t="s">
        <v>15</v>
      </c>
      <c r="C1682" t="s">
        <v>80</v>
      </c>
      <c r="D1682" t="s">
        <v>139</v>
      </c>
      <c r="E1682" t="s">
        <v>141</v>
      </c>
      <c r="F1682" t="s">
        <v>172</v>
      </c>
      <c r="G1682">
        <v>4041</v>
      </c>
      <c r="H1682">
        <v>6250.71</v>
      </c>
      <c r="I1682">
        <v>4962425</v>
      </c>
      <c r="J1682">
        <v>18264169.75</v>
      </c>
      <c r="K1682">
        <v>109500</v>
      </c>
      <c r="L1682">
        <v>1192500</v>
      </c>
      <c r="M1682">
        <v>24528594.75</v>
      </c>
    </row>
    <row r="1683" spans="1:13" x14ac:dyDescent="0.35">
      <c r="A1683" t="s">
        <v>184</v>
      </c>
      <c r="B1683" t="s">
        <v>15</v>
      </c>
      <c r="C1683" t="s">
        <v>80</v>
      </c>
      <c r="D1683" t="s">
        <v>139</v>
      </c>
      <c r="E1683" t="s">
        <v>141</v>
      </c>
      <c r="F1683" t="s">
        <v>173</v>
      </c>
      <c r="G1683">
        <v>74</v>
      </c>
      <c r="H1683">
        <v>77.188999999999993</v>
      </c>
      <c r="I1683">
        <v>145250</v>
      </c>
      <c r="J1683">
        <v>223250</v>
      </c>
      <c r="K1683">
        <v>27000</v>
      </c>
      <c r="L1683">
        <v>0</v>
      </c>
      <c r="M1683">
        <v>395500</v>
      </c>
    </row>
    <row r="1684" spans="1:13" x14ac:dyDescent="0.35">
      <c r="A1684" t="s">
        <v>184</v>
      </c>
      <c r="B1684" t="s">
        <v>15</v>
      </c>
      <c r="C1684" t="s">
        <v>80</v>
      </c>
      <c r="D1684" t="s">
        <v>139</v>
      </c>
      <c r="E1684" t="s">
        <v>141</v>
      </c>
      <c r="F1684" t="s">
        <v>174</v>
      </c>
      <c r="G1684">
        <v>155</v>
      </c>
      <c r="H1684">
        <v>174.07400000000001</v>
      </c>
      <c r="I1684">
        <v>631750</v>
      </c>
      <c r="J1684">
        <v>114750</v>
      </c>
      <c r="K1684">
        <v>178000</v>
      </c>
      <c r="L1684">
        <v>0</v>
      </c>
      <c r="M1684">
        <v>924500</v>
      </c>
    </row>
    <row r="1685" spans="1:13" x14ac:dyDescent="0.35">
      <c r="A1685" t="s">
        <v>184</v>
      </c>
      <c r="B1685" t="s">
        <v>15</v>
      </c>
      <c r="C1685" t="s">
        <v>80</v>
      </c>
      <c r="D1685" t="s">
        <v>139</v>
      </c>
      <c r="E1685" t="s">
        <v>154</v>
      </c>
      <c r="F1685" t="s">
        <v>172</v>
      </c>
      <c r="G1685">
        <v>5</v>
      </c>
      <c r="H1685">
        <v>5.6</v>
      </c>
      <c r="I1685">
        <v>86250</v>
      </c>
      <c r="J1685">
        <v>5750</v>
      </c>
      <c r="K1685">
        <v>0</v>
      </c>
      <c r="L1685">
        <v>0</v>
      </c>
      <c r="M1685">
        <v>92000</v>
      </c>
    </row>
    <row r="1686" spans="1:13" x14ac:dyDescent="0.35">
      <c r="A1686" t="s">
        <v>184</v>
      </c>
      <c r="B1686" t="s">
        <v>15</v>
      </c>
      <c r="C1686" t="s">
        <v>80</v>
      </c>
      <c r="D1686" t="s">
        <v>139</v>
      </c>
      <c r="E1686" t="s">
        <v>142</v>
      </c>
      <c r="F1686" t="s">
        <v>172</v>
      </c>
      <c r="G1686">
        <v>310</v>
      </c>
      <c r="H1686">
        <v>322.995</v>
      </c>
      <c r="I1686">
        <v>1272500</v>
      </c>
      <c r="J1686">
        <v>546825</v>
      </c>
      <c r="K1686">
        <v>25000</v>
      </c>
      <c r="L1686">
        <v>606250</v>
      </c>
      <c r="M1686">
        <v>2450575</v>
      </c>
    </row>
    <row r="1687" spans="1:13" x14ac:dyDescent="0.35">
      <c r="A1687" t="s">
        <v>184</v>
      </c>
      <c r="B1687" t="s">
        <v>15</v>
      </c>
      <c r="C1687" t="s">
        <v>80</v>
      </c>
      <c r="D1687" t="s">
        <v>139</v>
      </c>
      <c r="E1687" t="s">
        <v>143</v>
      </c>
      <c r="F1687" t="s">
        <v>172</v>
      </c>
      <c r="G1687">
        <v>124</v>
      </c>
      <c r="H1687">
        <v>3202.8589999999999</v>
      </c>
      <c r="I1687">
        <v>23057200</v>
      </c>
      <c r="J1687">
        <v>5493122.25</v>
      </c>
      <c r="K1687">
        <v>2931000</v>
      </c>
      <c r="L1687">
        <v>451700</v>
      </c>
      <c r="M1687">
        <v>31933022.25</v>
      </c>
    </row>
    <row r="1688" spans="1:13" x14ac:dyDescent="0.35">
      <c r="A1688" t="s">
        <v>184</v>
      </c>
      <c r="B1688" t="s">
        <v>15</v>
      </c>
      <c r="C1688" t="s">
        <v>80</v>
      </c>
      <c r="D1688" t="s">
        <v>139</v>
      </c>
      <c r="E1688" t="s">
        <v>143</v>
      </c>
      <c r="F1688" t="s">
        <v>173</v>
      </c>
      <c r="G1688">
        <v>46</v>
      </c>
      <c r="H1688">
        <v>993.48699999999997</v>
      </c>
      <c r="I1688">
        <v>8640250</v>
      </c>
      <c r="J1688">
        <v>2993923.5</v>
      </c>
      <c r="K1688">
        <v>1677500</v>
      </c>
      <c r="L1688">
        <v>129375</v>
      </c>
      <c r="M1688">
        <v>13441048.5</v>
      </c>
    </row>
    <row r="1689" spans="1:13" x14ac:dyDescent="0.35">
      <c r="A1689" t="s">
        <v>184</v>
      </c>
      <c r="B1689" t="s">
        <v>15</v>
      </c>
      <c r="C1689" t="s">
        <v>80</v>
      </c>
      <c r="D1689" t="s">
        <v>139</v>
      </c>
      <c r="E1689" t="s">
        <v>143</v>
      </c>
      <c r="F1689" t="s">
        <v>174</v>
      </c>
      <c r="G1689">
        <v>32</v>
      </c>
      <c r="H1689">
        <v>762.99800000000005</v>
      </c>
      <c r="I1689">
        <v>8460525</v>
      </c>
      <c r="J1689">
        <v>244500</v>
      </c>
      <c r="K1689">
        <v>0</v>
      </c>
      <c r="L1689">
        <v>0</v>
      </c>
      <c r="M1689">
        <v>8705025</v>
      </c>
    </row>
    <row r="1690" spans="1:13" x14ac:dyDescent="0.35">
      <c r="A1690" t="s">
        <v>184</v>
      </c>
      <c r="B1690" t="s">
        <v>15</v>
      </c>
      <c r="C1690" t="s">
        <v>80</v>
      </c>
      <c r="D1690" t="s">
        <v>139</v>
      </c>
      <c r="E1690" t="s">
        <v>143</v>
      </c>
      <c r="F1690" t="s">
        <v>175</v>
      </c>
      <c r="G1690">
        <v>1</v>
      </c>
      <c r="H1690">
        <v>3.1150000000000002</v>
      </c>
      <c r="I1690">
        <v>72500</v>
      </c>
      <c r="J1690">
        <v>0</v>
      </c>
      <c r="K1690">
        <v>0</v>
      </c>
      <c r="L1690">
        <v>0</v>
      </c>
      <c r="M1690">
        <v>72500</v>
      </c>
    </row>
    <row r="1691" spans="1:13" x14ac:dyDescent="0.35">
      <c r="A1691" t="s">
        <v>184</v>
      </c>
      <c r="B1691" t="s">
        <v>15</v>
      </c>
      <c r="C1691" t="s">
        <v>80</v>
      </c>
      <c r="D1691" t="s">
        <v>139</v>
      </c>
      <c r="E1691" t="s">
        <v>145</v>
      </c>
      <c r="F1691" t="s">
        <v>172</v>
      </c>
      <c r="G1691">
        <v>1</v>
      </c>
      <c r="H1691">
        <v>35</v>
      </c>
      <c r="I1691">
        <v>467500</v>
      </c>
      <c r="J1691">
        <v>0</v>
      </c>
      <c r="K1691">
        <v>0</v>
      </c>
      <c r="L1691">
        <v>0</v>
      </c>
      <c r="M1691">
        <v>467500</v>
      </c>
    </row>
    <row r="1692" spans="1:13" x14ac:dyDescent="0.35">
      <c r="A1692" t="s">
        <v>184</v>
      </c>
      <c r="B1692" t="s">
        <v>15</v>
      </c>
      <c r="C1692" t="s">
        <v>80</v>
      </c>
      <c r="D1692" t="s">
        <v>139</v>
      </c>
      <c r="E1692" t="s">
        <v>145</v>
      </c>
      <c r="F1692" t="s">
        <v>173</v>
      </c>
      <c r="G1692">
        <v>2</v>
      </c>
      <c r="H1692">
        <v>70</v>
      </c>
      <c r="I1692">
        <v>0</v>
      </c>
      <c r="J1692">
        <v>647750</v>
      </c>
      <c r="K1692">
        <v>0</v>
      </c>
      <c r="L1692">
        <v>0</v>
      </c>
      <c r="M1692">
        <v>647750</v>
      </c>
    </row>
    <row r="1693" spans="1:13" x14ac:dyDescent="0.35">
      <c r="A1693" t="s">
        <v>184</v>
      </c>
      <c r="B1693" t="s">
        <v>15</v>
      </c>
      <c r="C1693" t="s">
        <v>80</v>
      </c>
      <c r="D1693" t="s">
        <v>139</v>
      </c>
      <c r="E1693" t="s">
        <v>146</v>
      </c>
      <c r="F1693" t="s">
        <v>172</v>
      </c>
      <c r="G1693">
        <v>3266</v>
      </c>
      <c r="H1693">
        <v>7527.7550000000001</v>
      </c>
      <c r="I1693">
        <v>161234476.5</v>
      </c>
      <c r="J1693">
        <v>21961850</v>
      </c>
      <c r="K1693">
        <v>4740541.5</v>
      </c>
      <c r="L1693">
        <v>10290525</v>
      </c>
      <c r="M1693">
        <v>198227393</v>
      </c>
    </row>
    <row r="1694" spans="1:13" x14ac:dyDescent="0.35">
      <c r="A1694" t="s">
        <v>184</v>
      </c>
      <c r="B1694" t="s">
        <v>15</v>
      </c>
      <c r="C1694" t="s">
        <v>80</v>
      </c>
      <c r="D1694" t="s">
        <v>139</v>
      </c>
      <c r="E1694" t="s">
        <v>146</v>
      </c>
      <c r="F1694" t="s">
        <v>173</v>
      </c>
      <c r="G1694">
        <v>2980</v>
      </c>
      <c r="H1694">
        <v>5319.6270000000004</v>
      </c>
      <c r="I1694">
        <v>132225774.5</v>
      </c>
      <c r="J1694">
        <v>4841500</v>
      </c>
      <c r="K1694">
        <v>3667400</v>
      </c>
      <c r="L1694">
        <v>8604500</v>
      </c>
      <c r="M1694">
        <v>149339174.5</v>
      </c>
    </row>
    <row r="1695" spans="1:13" x14ac:dyDescent="0.35">
      <c r="A1695" t="s">
        <v>184</v>
      </c>
      <c r="B1695" t="s">
        <v>15</v>
      </c>
      <c r="C1695" t="s">
        <v>80</v>
      </c>
      <c r="D1695" t="s">
        <v>139</v>
      </c>
      <c r="E1695" t="s">
        <v>146</v>
      </c>
      <c r="F1695" t="s">
        <v>174</v>
      </c>
      <c r="G1695">
        <v>3973</v>
      </c>
      <c r="H1695">
        <v>6360.6379999999999</v>
      </c>
      <c r="I1695">
        <v>148520002.5</v>
      </c>
      <c r="J1695">
        <v>3858000</v>
      </c>
      <c r="K1695">
        <v>5634550</v>
      </c>
      <c r="L1695">
        <v>12072500</v>
      </c>
      <c r="M1695">
        <v>170085052.5</v>
      </c>
    </row>
    <row r="1696" spans="1:13" x14ac:dyDescent="0.35">
      <c r="A1696" t="s">
        <v>184</v>
      </c>
      <c r="B1696" t="s">
        <v>15</v>
      </c>
      <c r="C1696" t="s">
        <v>80</v>
      </c>
      <c r="D1696" t="s">
        <v>139</v>
      </c>
      <c r="E1696" t="s">
        <v>147</v>
      </c>
      <c r="F1696" t="s">
        <v>172</v>
      </c>
      <c r="G1696">
        <v>10315</v>
      </c>
      <c r="H1696">
        <v>16654.280999999999</v>
      </c>
      <c r="I1696">
        <v>233499791</v>
      </c>
      <c r="J1696">
        <v>122753306.5</v>
      </c>
      <c r="K1696">
        <v>6247189.5</v>
      </c>
      <c r="L1696">
        <v>17732700</v>
      </c>
      <c r="M1696">
        <v>380232987</v>
      </c>
    </row>
    <row r="1697" spans="1:13" x14ac:dyDescent="0.35">
      <c r="A1697" t="s">
        <v>184</v>
      </c>
      <c r="B1697" t="s">
        <v>15</v>
      </c>
      <c r="C1697" t="s">
        <v>80</v>
      </c>
      <c r="D1697" t="s">
        <v>139</v>
      </c>
      <c r="E1697" t="s">
        <v>147</v>
      </c>
      <c r="F1697" t="s">
        <v>173</v>
      </c>
      <c r="G1697">
        <v>4933</v>
      </c>
      <c r="H1697">
        <v>8555.3250000000007</v>
      </c>
      <c r="I1697">
        <v>106512495.75</v>
      </c>
      <c r="J1697">
        <v>41686225.5</v>
      </c>
      <c r="K1697">
        <v>6949050</v>
      </c>
      <c r="L1697">
        <v>10495224.5</v>
      </c>
      <c r="M1697">
        <v>165642995.75</v>
      </c>
    </row>
    <row r="1698" spans="1:13" x14ac:dyDescent="0.35">
      <c r="A1698" t="s">
        <v>184</v>
      </c>
      <c r="B1698" t="s">
        <v>15</v>
      </c>
      <c r="C1698" t="s">
        <v>80</v>
      </c>
      <c r="D1698" t="s">
        <v>139</v>
      </c>
      <c r="E1698" t="s">
        <v>147</v>
      </c>
      <c r="F1698" t="s">
        <v>174</v>
      </c>
      <c r="G1698">
        <v>4680</v>
      </c>
      <c r="H1698">
        <v>6842.9889999999996</v>
      </c>
      <c r="I1698">
        <v>102989707.5</v>
      </c>
      <c r="J1698">
        <v>56072552.25</v>
      </c>
      <c r="K1698">
        <v>7237350</v>
      </c>
      <c r="L1698">
        <v>8772000</v>
      </c>
      <c r="M1698">
        <v>175071609.75</v>
      </c>
    </row>
    <row r="1699" spans="1:13" x14ac:dyDescent="0.35">
      <c r="A1699" t="s">
        <v>184</v>
      </c>
      <c r="B1699" t="s">
        <v>15</v>
      </c>
      <c r="C1699" t="s">
        <v>80</v>
      </c>
      <c r="D1699" t="s">
        <v>139</v>
      </c>
      <c r="E1699" t="s">
        <v>147</v>
      </c>
      <c r="F1699" t="s">
        <v>175</v>
      </c>
      <c r="G1699">
        <v>160</v>
      </c>
      <c r="H1699">
        <v>269.67899999999997</v>
      </c>
      <c r="I1699">
        <v>12637575</v>
      </c>
      <c r="J1699">
        <v>1489037.5</v>
      </c>
      <c r="K1699">
        <v>389000</v>
      </c>
      <c r="L1699">
        <v>518250</v>
      </c>
      <c r="M1699">
        <v>15033862.5</v>
      </c>
    </row>
    <row r="1700" spans="1:13" x14ac:dyDescent="0.35">
      <c r="A1700" t="s">
        <v>184</v>
      </c>
      <c r="B1700" t="s">
        <v>15</v>
      </c>
      <c r="C1700" t="s">
        <v>80</v>
      </c>
      <c r="D1700" t="s">
        <v>139</v>
      </c>
      <c r="E1700" t="s">
        <v>147</v>
      </c>
      <c r="G1700">
        <v>1</v>
      </c>
      <c r="H1700">
        <v>0.35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t="s">
        <v>184</v>
      </c>
      <c r="B1701" t="s">
        <v>15</v>
      </c>
      <c r="C1701" t="s">
        <v>80</v>
      </c>
      <c r="D1701" t="s">
        <v>139</v>
      </c>
      <c r="E1701" t="s">
        <v>148</v>
      </c>
      <c r="F1701" t="s">
        <v>172</v>
      </c>
      <c r="G1701">
        <v>9</v>
      </c>
      <c r="H1701">
        <v>42.578000000000003</v>
      </c>
      <c r="I1701">
        <v>2021750</v>
      </c>
      <c r="J1701">
        <v>1402750</v>
      </c>
      <c r="K1701">
        <v>96250</v>
      </c>
      <c r="L1701">
        <v>0</v>
      </c>
      <c r="M1701">
        <v>3520750</v>
      </c>
    </row>
    <row r="1702" spans="1:13" x14ac:dyDescent="0.35">
      <c r="A1702" t="s">
        <v>184</v>
      </c>
      <c r="B1702" t="s">
        <v>15</v>
      </c>
      <c r="C1702" t="s">
        <v>80</v>
      </c>
      <c r="D1702" t="s">
        <v>139</v>
      </c>
      <c r="E1702" t="s">
        <v>152</v>
      </c>
      <c r="F1702" t="s">
        <v>172</v>
      </c>
      <c r="G1702">
        <v>5</v>
      </c>
      <c r="H1702">
        <v>925.4</v>
      </c>
      <c r="I1702">
        <v>0</v>
      </c>
      <c r="J1702">
        <v>10500</v>
      </c>
      <c r="K1702">
        <v>0</v>
      </c>
      <c r="L1702">
        <v>0</v>
      </c>
      <c r="M1702">
        <v>10500</v>
      </c>
    </row>
    <row r="1703" spans="1:13" x14ac:dyDescent="0.35">
      <c r="A1703" t="s">
        <v>184</v>
      </c>
      <c r="B1703" t="s">
        <v>15</v>
      </c>
      <c r="C1703" t="s">
        <v>80</v>
      </c>
      <c r="D1703" t="s">
        <v>139</v>
      </c>
      <c r="E1703" t="s">
        <v>152</v>
      </c>
      <c r="F1703" t="s">
        <v>173</v>
      </c>
      <c r="G1703">
        <v>28</v>
      </c>
      <c r="H1703">
        <v>558.6</v>
      </c>
      <c r="I1703">
        <v>0</v>
      </c>
      <c r="J1703">
        <v>3612.5</v>
      </c>
      <c r="K1703">
        <v>0</v>
      </c>
      <c r="L1703">
        <v>0</v>
      </c>
      <c r="M1703">
        <v>3612.5</v>
      </c>
    </row>
    <row r="1704" spans="1:13" x14ac:dyDescent="0.35">
      <c r="A1704" t="s">
        <v>184</v>
      </c>
      <c r="B1704" t="s">
        <v>15</v>
      </c>
      <c r="C1704" t="s">
        <v>80</v>
      </c>
      <c r="D1704" t="s">
        <v>139</v>
      </c>
      <c r="E1704" t="s">
        <v>152</v>
      </c>
      <c r="F1704" t="s">
        <v>174</v>
      </c>
      <c r="G1704">
        <v>7</v>
      </c>
      <c r="H1704">
        <v>133.35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184</v>
      </c>
      <c r="B1705" t="s">
        <v>15</v>
      </c>
      <c r="C1705" t="s">
        <v>80</v>
      </c>
      <c r="D1705" t="s">
        <v>139</v>
      </c>
      <c r="E1705" t="s">
        <v>149</v>
      </c>
      <c r="F1705" t="s">
        <v>172</v>
      </c>
      <c r="G1705">
        <v>713</v>
      </c>
      <c r="H1705">
        <v>1041.7570000000001</v>
      </c>
      <c r="I1705">
        <v>39849199.5</v>
      </c>
      <c r="J1705">
        <v>0</v>
      </c>
      <c r="K1705">
        <v>0</v>
      </c>
      <c r="L1705">
        <v>4934900</v>
      </c>
      <c r="M1705">
        <v>44784099.5</v>
      </c>
    </row>
    <row r="1706" spans="1:13" x14ac:dyDescent="0.35">
      <c r="A1706" t="s">
        <v>184</v>
      </c>
      <c r="B1706" t="s">
        <v>15</v>
      </c>
      <c r="C1706" t="s">
        <v>80</v>
      </c>
      <c r="D1706" t="s">
        <v>139</v>
      </c>
      <c r="E1706" t="s">
        <v>150</v>
      </c>
      <c r="F1706" t="s">
        <v>172</v>
      </c>
      <c r="G1706">
        <v>891</v>
      </c>
      <c r="H1706">
        <v>1386.2329999999999</v>
      </c>
      <c r="I1706">
        <v>27736433.25</v>
      </c>
      <c r="J1706">
        <v>20746627.5</v>
      </c>
      <c r="K1706">
        <v>1353000</v>
      </c>
      <c r="L1706">
        <v>1760850</v>
      </c>
      <c r="M1706">
        <v>51596910.75</v>
      </c>
    </row>
    <row r="1707" spans="1:13" x14ac:dyDescent="0.35">
      <c r="A1707" t="s">
        <v>184</v>
      </c>
      <c r="B1707" t="s">
        <v>15</v>
      </c>
      <c r="C1707" t="s">
        <v>80</v>
      </c>
      <c r="D1707" t="s">
        <v>139</v>
      </c>
      <c r="E1707" t="s">
        <v>150</v>
      </c>
      <c r="F1707" t="s">
        <v>173</v>
      </c>
      <c r="G1707">
        <v>23</v>
      </c>
      <c r="H1707">
        <v>57.404000000000003</v>
      </c>
      <c r="I1707">
        <v>2720475</v>
      </c>
      <c r="J1707">
        <v>15750</v>
      </c>
      <c r="K1707">
        <v>0</v>
      </c>
      <c r="L1707">
        <v>238500</v>
      </c>
      <c r="M1707">
        <v>2974725</v>
      </c>
    </row>
    <row r="1708" spans="1:13" x14ac:dyDescent="0.35">
      <c r="A1708" t="s">
        <v>184</v>
      </c>
      <c r="B1708" t="s">
        <v>15</v>
      </c>
      <c r="C1708" t="s">
        <v>80</v>
      </c>
      <c r="D1708" t="s">
        <v>139</v>
      </c>
      <c r="E1708" t="s">
        <v>150</v>
      </c>
      <c r="F1708" t="s">
        <v>174</v>
      </c>
      <c r="G1708">
        <v>4</v>
      </c>
      <c r="H1708">
        <v>4.2</v>
      </c>
      <c r="I1708">
        <v>15750</v>
      </c>
      <c r="J1708">
        <v>180000</v>
      </c>
      <c r="K1708">
        <v>0</v>
      </c>
      <c r="L1708">
        <v>18000</v>
      </c>
      <c r="M1708">
        <v>213750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89"/>
  <sheetViews>
    <sheetView topLeftCell="A112" workbookViewId="0">
      <selection activeCell="D121" sqref="D121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189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222.35499999999999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189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189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284</v>
      </c>
      <c r="H4">
        <v>301.536</v>
      </c>
      <c r="I4">
        <v>551250</v>
      </c>
      <c r="J4">
        <v>876338.5</v>
      </c>
      <c r="K4">
        <v>0</v>
      </c>
      <c r="L4">
        <v>3500</v>
      </c>
      <c r="M4">
        <v>1431088.5</v>
      </c>
    </row>
    <row r="5" spans="1:13" x14ac:dyDescent="0.35">
      <c r="A5" t="s">
        <v>189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72.659000000000006</v>
      </c>
      <c r="I5">
        <v>400000</v>
      </c>
      <c r="J5">
        <v>141750</v>
      </c>
      <c r="K5">
        <v>0</v>
      </c>
      <c r="L5">
        <v>0</v>
      </c>
      <c r="M5">
        <v>541750</v>
      </c>
    </row>
    <row r="6" spans="1:13" x14ac:dyDescent="0.35">
      <c r="A6" t="s">
        <v>189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94</v>
      </c>
      <c r="H6">
        <v>105.295</v>
      </c>
      <c r="I6">
        <v>878000</v>
      </c>
      <c r="J6">
        <v>56750</v>
      </c>
      <c r="K6">
        <v>0</v>
      </c>
      <c r="L6">
        <v>0</v>
      </c>
      <c r="M6">
        <v>934750</v>
      </c>
    </row>
    <row r="7" spans="1:13" x14ac:dyDescent="0.35">
      <c r="A7" t="s">
        <v>189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34.542000000000002</v>
      </c>
      <c r="I7">
        <v>333750</v>
      </c>
      <c r="J7">
        <v>32500</v>
      </c>
      <c r="K7">
        <v>0</v>
      </c>
      <c r="L7">
        <v>0</v>
      </c>
      <c r="M7">
        <v>366250</v>
      </c>
    </row>
    <row r="8" spans="1:13" x14ac:dyDescent="0.35">
      <c r="A8" t="s">
        <v>189</v>
      </c>
      <c r="B8" t="s">
        <v>14</v>
      </c>
      <c r="C8" t="s">
        <v>22</v>
      </c>
      <c r="D8" t="s">
        <v>81</v>
      </c>
      <c r="E8" t="s">
        <v>154</v>
      </c>
      <c r="F8" t="s">
        <v>172</v>
      </c>
      <c r="G8">
        <v>1</v>
      </c>
      <c r="H8">
        <v>0.35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t="s">
        <v>189</v>
      </c>
      <c r="B9" t="s">
        <v>14</v>
      </c>
      <c r="C9" t="s">
        <v>22</v>
      </c>
      <c r="D9" t="s">
        <v>81</v>
      </c>
      <c r="E9" t="s">
        <v>142</v>
      </c>
      <c r="F9" t="s">
        <v>172</v>
      </c>
      <c r="G9">
        <v>16</v>
      </c>
      <c r="H9">
        <v>15.19</v>
      </c>
      <c r="I9">
        <v>107250</v>
      </c>
      <c r="J9">
        <v>19250</v>
      </c>
      <c r="K9">
        <v>0</v>
      </c>
      <c r="L9">
        <v>0</v>
      </c>
      <c r="M9">
        <v>126500</v>
      </c>
    </row>
    <row r="10" spans="1:13" x14ac:dyDescent="0.35">
      <c r="A10" t="s">
        <v>189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58</v>
      </c>
      <c r="H10">
        <v>898.17399999999998</v>
      </c>
      <c r="I10">
        <v>6893550</v>
      </c>
      <c r="J10">
        <v>292000</v>
      </c>
      <c r="K10">
        <v>0</v>
      </c>
      <c r="L10">
        <v>0</v>
      </c>
      <c r="M10">
        <v>7185550</v>
      </c>
    </row>
    <row r="11" spans="1:13" x14ac:dyDescent="0.35">
      <c r="A11" t="s">
        <v>189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17</v>
      </c>
      <c r="H11">
        <v>253.376</v>
      </c>
      <c r="I11">
        <v>1891775</v>
      </c>
      <c r="J11">
        <v>22500</v>
      </c>
      <c r="K11">
        <v>74250</v>
      </c>
      <c r="L11">
        <v>0</v>
      </c>
      <c r="M11">
        <v>1988525</v>
      </c>
    </row>
    <row r="12" spans="1:13" x14ac:dyDescent="0.35">
      <c r="A12" t="s">
        <v>189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20</v>
      </c>
      <c r="H12">
        <v>327.07600000000002</v>
      </c>
      <c r="I12">
        <v>2357625</v>
      </c>
      <c r="J12">
        <v>0</v>
      </c>
      <c r="K12">
        <v>0</v>
      </c>
      <c r="L12">
        <v>0</v>
      </c>
      <c r="M12">
        <v>2357625</v>
      </c>
    </row>
    <row r="13" spans="1:13" x14ac:dyDescent="0.35">
      <c r="A13" t="s">
        <v>189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1.75</v>
      </c>
      <c r="I13">
        <v>17500</v>
      </c>
      <c r="J13">
        <v>0</v>
      </c>
      <c r="K13">
        <v>0</v>
      </c>
      <c r="L13">
        <v>0</v>
      </c>
      <c r="M13">
        <v>17500</v>
      </c>
    </row>
    <row r="14" spans="1:13" x14ac:dyDescent="0.35">
      <c r="A14" t="s">
        <v>189</v>
      </c>
      <c r="B14" t="s">
        <v>14</v>
      </c>
      <c r="C14" t="s">
        <v>22</v>
      </c>
      <c r="D14" t="s">
        <v>81</v>
      </c>
      <c r="E14" t="s">
        <v>144</v>
      </c>
      <c r="F14" t="s">
        <v>173</v>
      </c>
      <c r="G14">
        <v>1</v>
      </c>
      <c r="H14">
        <v>0.35</v>
      </c>
      <c r="I14">
        <v>817750</v>
      </c>
      <c r="J14">
        <v>0</v>
      </c>
      <c r="K14">
        <v>0</v>
      </c>
      <c r="L14">
        <v>0</v>
      </c>
      <c r="M14">
        <v>817750</v>
      </c>
    </row>
    <row r="15" spans="1:13" x14ac:dyDescent="0.35">
      <c r="A15" t="s">
        <v>189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1</v>
      </c>
      <c r="H15">
        <v>0.35</v>
      </c>
      <c r="I15">
        <v>503500</v>
      </c>
      <c r="J15">
        <v>0</v>
      </c>
      <c r="K15">
        <v>0</v>
      </c>
      <c r="L15">
        <v>0</v>
      </c>
      <c r="M15">
        <v>503500</v>
      </c>
    </row>
    <row r="16" spans="1:13" x14ac:dyDescent="0.35">
      <c r="A16" t="s">
        <v>189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2</v>
      </c>
      <c r="H16">
        <v>0.7</v>
      </c>
      <c r="I16">
        <v>191000</v>
      </c>
      <c r="J16">
        <v>0</v>
      </c>
      <c r="K16">
        <v>0</v>
      </c>
      <c r="L16">
        <v>0</v>
      </c>
      <c r="M16">
        <v>191000</v>
      </c>
    </row>
    <row r="17" spans="1:13" x14ac:dyDescent="0.35">
      <c r="A17" t="s">
        <v>189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928</v>
      </c>
      <c r="H17">
        <v>1485.414</v>
      </c>
      <c r="I17">
        <v>27628320</v>
      </c>
      <c r="J17">
        <v>668500</v>
      </c>
      <c r="K17">
        <v>0</v>
      </c>
      <c r="L17">
        <v>188250</v>
      </c>
      <c r="M17">
        <v>28485070</v>
      </c>
    </row>
    <row r="18" spans="1:13" x14ac:dyDescent="0.35">
      <c r="A18" t="s">
        <v>189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267</v>
      </c>
      <c r="H18">
        <v>429.767</v>
      </c>
      <c r="I18">
        <v>9621653</v>
      </c>
      <c r="J18">
        <v>225250</v>
      </c>
      <c r="K18">
        <v>0</v>
      </c>
      <c r="L18">
        <v>11250</v>
      </c>
      <c r="M18">
        <v>9858153</v>
      </c>
    </row>
    <row r="19" spans="1:13" x14ac:dyDescent="0.35">
      <c r="A19" t="s">
        <v>189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378</v>
      </c>
      <c r="H19">
        <v>556.02099999999996</v>
      </c>
      <c r="I19">
        <v>13951475</v>
      </c>
      <c r="J19">
        <v>378000</v>
      </c>
      <c r="K19">
        <v>0</v>
      </c>
      <c r="L19">
        <v>39750</v>
      </c>
      <c r="M19">
        <v>14369225</v>
      </c>
    </row>
    <row r="20" spans="1:13" x14ac:dyDescent="0.35">
      <c r="A20" t="s">
        <v>189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7500</v>
      </c>
      <c r="J20">
        <v>0</v>
      </c>
      <c r="K20">
        <v>0</v>
      </c>
      <c r="L20">
        <v>0</v>
      </c>
      <c r="M20">
        <v>7500</v>
      </c>
    </row>
    <row r="21" spans="1:13" x14ac:dyDescent="0.35">
      <c r="A21" t="s">
        <v>189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6639</v>
      </c>
      <c r="H21">
        <v>10685.013000000001</v>
      </c>
      <c r="I21">
        <v>193684915</v>
      </c>
      <c r="J21">
        <v>10850669.75</v>
      </c>
      <c r="K21">
        <v>547750</v>
      </c>
      <c r="L21">
        <v>1082000</v>
      </c>
      <c r="M21">
        <v>206165334.75</v>
      </c>
    </row>
    <row r="22" spans="1:13" x14ac:dyDescent="0.35">
      <c r="A22" t="s">
        <v>189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3050</v>
      </c>
      <c r="H22">
        <v>4565.7560000000003</v>
      </c>
      <c r="I22">
        <v>73860426</v>
      </c>
      <c r="J22">
        <v>3325666.5</v>
      </c>
      <c r="K22">
        <v>246400</v>
      </c>
      <c r="L22">
        <v>294750</v>
      </c>
      <c r="M22">
        <v>77727242.5</v>
      </c>
    </row>
    <row r="23" spans="1:13" x14ac:dyDescent="0.35">
      <c r="A23" t="s">
        <v>189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2684</v>
      </c>
      <c r="H23">
        <v>3937.3809999999999</v>
      </c>
      <c r="I23">
        <v>75291229</v>
      </c>
      <c r="J23">
        <v>4547967</v>
      </c>
      <c r="K23">
        <v>474500</v>
      </c>
      <c r="L23">
        <v>222500</v>
      </c>
      <c r="M23">
        <v>80536196</v>
      </c>
    </row>
    <row r="24" spans="1:13" x14ac:dyDescent="0.35">
      <c r="A24" t="s">
        <v>189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567</v>
      </c>
      <c r="H24">
        <v>757.27700000000004</v>
      </c>
      <c r="I24">
        <v>7399865</v>
      </c>
      <c r="J24">
        <v>3459274.5</v>
      </c>
      <c r="K24">
        <v>77000</v>
      </c>
      <c r="L24">
        <v>12750</v>
      </c>
      <c r="M24">
        <v>10948889.5</v>
      </c>
    </row>
    <row r="25" spans="1:13" x14ac:dyDescent="0.35">
      <c r="A25" t="s">
        <v>189</v>
      </c>
      <c r="B25" t="s">
        <v>14</v>
      </c>
      <c r="C25" t="s">
        <v>22</v>
      </c>
      <c r="D25" t="s">
        <v>81</v>
      </c>
      <c r="E25" t="s">
        <v>152</v>
      </c>
      <c r="F25" t="s">
        <v>172</v>
      </c>
      <c r="G25">
        <v>12</v>
      </c>
      <c r="H25">
        <v>367.85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t="s">
        <v>189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207</v>
      </c>
      <c r="H26">
        <v>308.28500000000003</v>
      </c>
      <c r="I26">
        <v>5712100</v>
      </c>
      <c r="J26">
        <v>190150</v>
      </c>
      <c r="K26">
        <v>45500</v>
      </c>
      <c r="L26">
        <v>6500</v>
      </c>
      <c r="M26">
        <v>5954250</v>
      </c>
    </row>
    <row r="27" spans="1:13" x14ac:dyDescent="0.35">
      <c r="A27" t="s">
        <v>189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23</v>
      </c>
      <c r="H27">
        <v>31.675000000000001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189</v>
      </c>
      <c r="B28" t="s">
        <v>15</v>
      </c>
      <c r="C28" t="s">
        <v>23</v>
      </c>
      <c r="D28" t="s">
        <v>82</v>
      </c>
      <c r="E28" t="s">
        <v>141</v>
      </c>
      <c r="F28" t="s">
        <v>172</v>
      </c>
      <c r="G28">
        <v>28</v>
      </c>
      <c r="H28">
        <v>25.638000000000002</v>
      </c>
      <c r="I28">
        <v>93000</v>
      </c>
      <c r="J28">
        <v>168125</v>
      </c>
      <c r="K28">
        <v>0</v>
      </c>
      <c r="L28">
        <v>0</v>
      </c>
      <c r="M28">
        <v>261125</v>
      </c>
    </row>
    <row r="29" spans="1:13" x14ac:dyDescent="0.35">
      <c r="A29" t="s">
        <v>189</v>
      </c>
      <c r="B29" t="s">
        <v>15</v>
      </c>
      <c r="C29" t="s">
        <v>23</v>
      </c>
      <c r="D29" t="s">
        <v>82</v>
      </c>
      <c r="E29" t="s">
        <v>141</v>
      </c>
      <c r="F29" t="s">
        <v>174</v>
      </c>
      <c r="G29">
        <v>9</v>
      </c>
      <c r="H29">
        <v>9.1630000000000003</v>
      </c>
      <c r="I29">
        <v>218000</v>
      </c>
      <c r="J29">
        <v>0</v>
      </c>
      <c r="K29">
        <v>0</v>
      </c>
      <c r="L29">
        <v>0</v>
      </c>
      <c r="M29">
        <v>218000</v>
      </c>
    </row>
    <row r="30" spans="1:13" x14ac:dyDescent="0.35">
      <c r="A30" t="s">
        <v>189</v>
      </c>
      <c r="B30" t="s">
        <v>15</v>
      </c>
      <c r="C30" t="s">
        <v>23</v>
      </c>
      <c r="D30" t="s">
        <v>82</v>
      </c>
      <c r="E30" t="s">
        <v>141</v>
      </c>
      <c r="F30" t="s">
        <v>175</v>
      </c>
      <c r="G30">
        <v>7</v>
      </c>
      <c r="H30">
        <v>9.8680000000000003</v>
      </c>
      <c r="I30">
        <v>285500</v>
      </c>
      <c r="J30">
        <v>38000</v>
      </c>
      <c r="K30">
        <v>0</v>
      </c>
      <c r="L30">
        <v>0</v>
      </c>
      <c r="M30">
        <v>323500</v>
      </c>
    </row>
    <row r="31" spans="1:13" x14ac:dyDescent="0.35">
      <c r="A31" t="s">
        <v>189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</v>
      </c>
      <c r="H31">
        <v>7.07</v>
      </c>
      <c r="I31">
        <v>125000</v>
      </c>
      <c r="J31">
        <v>0</v>
      </c>
      <c r="K31">
        <v>0</v>
      </c>
      <c r="L31">
        <v>0</v>
      </c>
      <c r="M31">
        <v>125000</v>
      </c>
    </row>
    <row r="32" spans="1:13" x14ac:dyDescent="0.35">
      <c r="A32" t="s">
        <v>189</v>
      </c>
      <c r="B32" t="s">
        <v>15</v>
      </c>
      <c r="C32" t="s">
        <v>23</v>
      </c>
      <c r="D32" t="s">
        <v>82</v>
      </c>
      <c r="E32" t="s">
        <v>146</v>
      </c>
      <c r="F32" t="s">
        <v>172</v>
      </c>
      <c r="G32">
        <v>24</v>
      </c>
      <c r="H32">
        <v>88.141000000000005</v>
      </c>
      <c r="I32">
        <v>3238500</v>
      </c>
      <c r="J32">
        <v>0</v>
      </c>
      <c r="K32">
        <v>0</v>
      </c>
      <c r="L32">
        <v>0</v>
      </c>
      <c r="M32">
        <v>3238500</v>
      </c>
    </row>
    <row r="33" spans="1:13" x14ac:dyDescent="0.35">
      <c r="A33" t="s">
        <v>189</v>
      </c>
      <c r="B33" t="s">
        <v>15</v>
      </c>
      <c r="C33" t="s">
        <v>23</v>
      </c>
      <c r="D33" t="s">
        <v>82</v>
      </c>
      <c r="E33" t="s">
        <v>146</v>
      </c>
      <c r="F33" t="s">
        <v>173</v>
      </c>
      <c r="G33">
        <v>7</v>
      </c>
      <c r="H33">
        <v>20.265000000000001</v>
      </c>
      <c r="I33">
        <v>1007750</v>
      </c>
      <c r="J33">
        <v>0</v>
      </c>
      <c r="K33">
        <v>0</v>
      </c>
      <c r="L33">
        <v>0</v>
      </c>
      <c r="M33">
        <v>1007750</v>
      </c>
    </row>
    <row r="34" spans="1:13" x14ac:dyDescent="0.35">
      <c r="A34" t="s">
        <v>189</v>
      </c>
      <c r="B34" t="s">
        <v>15</v>
      </c>
      <c r="C34" t="s">
        <v>23</v>
      </c>
      <c r="D34" t="s">
        <v>82</v>
      </c>
      <c r="E34" t="s">
        <v>146</v>
      </c>
      <c r="F34" t="s">
        <v>174</v>
      </c>
      <c r="G34">
        <v>10</v>
      </c>
      <c r="H34">
        <v>19.289000000000001</v>
      </c>
      <c r="I34">
        <v>1184500</v>
      </c>
      <c r="J34">
        <v>0</v>
      </c>
      <c r="K34">
        <v>0</v>
      </c>
      <c r="L34">
        <v>0</v>
      </c>
      <c r="M34">
        <v>1184500</v>
      </c>
    </row>
    <row r="35" spans="1:13" x14ac:dyDescent="0.35">
      <c r="A35" t="s">
        <v>189</v>
      </c>
      <c r="B35" t="s">
        <v>15</v>
      </c>
      <c r="C35" t="s">
        <v>23</v>
      </c>
      <c r="D35" t="s">
        <v>82</v>
      </c>
      <c r="E35" t="s">
        <v>147</v>
      </c>
      <c r="F35" t="s">
        <v>172</v>
      </c>
      <c r="G35">
        <v>915</v>
      </c>
      <c r="H35">
        <v>1511.325</v>
      </c>
      <c r="I35">
        <v>40849757.5</v>
      </c>
      <c r="J35">
        <v>4340812.5</v>
      </c>
      <c r="K35">
        <v>0</v>
      </c>
      <c r="L35">
        <v>899750</v>
      </c>
      <c r="M35">
        <v>46090320</v>
      </c>
    </row>
    <row r="36" spans="1:13" x14ac:dyDescent="0.35">
      <c r="A36" t="s">
        <v>189</v>
      </c>
      <c r="B36" t="s">
        <v>15</v>
      </c>
      <c r="C36" t="s">
        <v>23</v>
      </c>
      <c r="D36" t="s">
        <v>82</v>
      </c>
      <c r="E36" t="s">
        <v>147</v>
      </c>
      <c r="F36" t="s">
        <v>173</v>
      </c>
      <c r="G36">
        <v>148</v>
      </c>
      <c r="H36">
        <v>246.55199999999999</v>
      </c>
      <c r="I36">
        <v>10229139</v>
      </c>
      <c r="J36">
        <v>1863200</v>
      </c>
      <c r="K36">
        <v>0</v>
      </c>
      <c r="L36">
        <v>34750</v>
      </c>
      <c r="M36">
        <v>12127089</v>
      </c>
    </row>
    <row r="37" spans="1:13" x14ac:dyDescent="0.35">
      <c r="A37" t="s">
        <v>189</v>
      </c>
      <c r="B37" t="s">
        <v>15</v>
      </c>
      <c r="C37" t="s">
        <v>23</v>
      </c>
      <c r="D37" t="s">
        <v>82</v>
      </c>
      <c r="E37" t="s">
        <v>147</v>
      </c>
      <c r="F37" t="s">
        <v>174</v>
      </c>
      <c r="G37">
        <v>148</v>
      </c>
      <c r="H37">
        <v>232.02199999999999</v>
      </c>
      <c r="I37">
        <v>9265275</v>
      </c>
      <c r="J37">
        <v>1427500</v>
      </c>
      <c r="K37">
        <v>0</v>
      </c>
      <c r="L37">
        <v>168000</v>
      </c>
      <c r="M37">
        <v>10860775</v>
      </c>
    </row>
    <row r="38" spans="1:13" x14ac:dyDescent="0.35">
      <c r="A38" t="s">
        <v>189</v>
      </c>
      <c r="B38" t="s">
        <v>15</v>
      </c>
      <c r="C38" t="s">
        <v>23</v>
      </c>
      <c r="D38" t="s">
        <v>82</v>
      </c>
      <c r="E38" t="s">
        <v>147</v>
      </c>
      <c r="F38" t="s">
        <v>175</v>
      </c>
      <c r="G38">
        <v>137</v>
      </c>
      <c r="H38">
        <v>209.01300000000001</v>
      </c>
      <c r="I38">
        <v>5578462.5</v>
      </c>
      <c r="J38">
        <v>1173000</v>
      </c>
      <c r="K38">
        <v>0</v>
      </c>
      <c r="L38">
        <v>0</v>
      </c>
      <c r="M38">
        <v>6751462.5</v>
      </c>
    </row>
    <row r="39" spans="1:13" x14ac:dyDescent="0.35">
      <c r="A39" t="s">
        <v>189</v>
      </c>
      <c r="B39" t="s">
        <v>15</v>
      </c>
      <c r="C39" t="s">
        <v>23</v>
      </c>
      <c r="D39" t="s">
        <v>82</v>
      </c>
      <c r="E39" t="s">
        <v>152</v>
      </c>
      <c r="F39" t="s">
        <v>172</v>
      </c>
      <c r="G39">
        <v>109</v>
      </c>
      <c r="H39">
        <v>136.95500000000001</v>
      </c>
      <c r="I39">
        <v>371000</v>
      </c>
      <c r="J39">
        <v>533625</v>
      </c>
      <c r="K39">
        <v>0</v>
      </c>
      <c r="L39">
        <v>0</v>
      </c>
      <c r="M39">
        <v>904625</v>
      </c>
    </row>
    <row r="40" spans="1:13" x14ac:dyDescent="0.35">
      <c r="A40" t="s">
        <v>189</v>
      </c>
      <c r="B40" t="s">
        <v>15</v>
      </c>
      <c r="C40" t="s">
        <v>23</v>
      </c>
      <c r="D40" t="s">
        <v>82</v>
      </c>
      <c r="E40" t="s">
        <v>152</v>
      </c>
      <c r="F40" t="s">
        <v>173</v>
      </c>
      <c r="G40">
        <v>8</v>
      </c>
      <c r="H40">
        <v>8.5960000000000001</v>
      </c>
      <c r="I40">
        <v>185000</v>
      </c>
      <c r="J40">
        <v>22000</v>
      </c>
      <c r="K40">
        <v>0</v>
      </c>
      <c r="L40">
        <v>0</v>
      </c>
      <c r="M40">
        <v>207000</v>
      </c>
    </row>
    <row r="41" spans="1:13" x14ac:dyDescent="0.35">
      <c r="A41" t="s">
        <v>189</v>
      </c>
      <c r="B41" t="s">
        <v>15</v>
      </c>
      <c r="C41" t="s">
        <v>23</v>
      </c>
      <c r="D41" t="s">
        <v>82</v>
      </c>
      <c r="E41" t="s">
        <v>152</v>
      </c>
      <c r="F41" t="s">
        <v>174</v>
      </c>
      <c r="G41">
        <v>14</v>
      </c>
      <c r="H41">
        <v>43.305999999999997</v>
      </c>
      <c r="I41">
        <v>183750</v>
      </c>
      <c r="J41">
        <v>291250</v>
      </c>
      <c r="K41">
        <v>0</v>
      </c>
      <c r="L41">
        <v>0</v>
      </c>
      <c r="M41">
        <v>475000</v>
      </c>
    </row>
    <row r="42" spans="1:13" x14ac:dyDescent="0.35">
      <c r="A42" t="s">
        <v>189</v>
      </c>
      <c r="B42" t="s">
        <v>15</v>
      </c>
      <c r="C42" t="s">
        <v>23</v>
      </c>
      <c r="D42" t="s">
        <v>82</v>
      </c>
      <c r="E42" t="s">
        <v>152</v>
      </c>
      <c r="F42" t="s">
        <v>175</v>
      </c>
      <c r="G42">
        <v>23</v>
      </c>
      <c r="H42">
        <v>181.678</v>
      </c>
      <c r="I42">
        <v>178750</v>
      </c>
      <c r="J42">
        <v>1553250</v>
      </c>
      <c r="K42">
        <v>0</v>
      </c>
      <c r="L42">
        <v>0</v>
      </c>
      <c r="M42">
        <v>1732000</v>
      </c>
    </row>
    <row r="43" spans="1:13" x14ac:dyDescent="0.35">
      <c r="A43" t="s">
        <v>189</v>
      </c>
      <c r="B43" t="s">
        <v>15</v>
      </c>
      <c r="C43" t="s">
        <v>23</v>
      </c>
      <c r="D43" t="s">
        <v>82</v>
      </c>
      <c r="E43" t="s">
        <v>151</v>
      </c>
      <c r="F43" t="s">
        <v>172</v>
      </c>
      <c r="G43">
        <v>2</v>
      </c>
      <c r="H43">
        <v>22.855</v>
      </c>
      <c r="I43">
        <v>402500</v>
      </c>
      <c r="J43">
        <v>0</v>
      </c>
      <c r="K43">
        <v>0</v>
      </c>
      <c r="L43">
        <v>0</v>
      </c>
      <c r="M43">
        <v>402500</v>
      </c>
    </row>
    <row r="44" spans="1:13" x14ac:dyDescent="0.35">
      <c r="A44" t="s">
        <v>189</v>
      </c>
      <c r="B44" t="s">
        <v>15</v>
      </c>
      <c r="C44" t="s">
        <v>23</v>
      </c>
      <c r="D44" t="s">
        <v>82</v>
      </c>
      <c r="E44" t="s">
        <v>151</v>
      </c>
      <c r="F44" t="s">
        <v>173</v>
      </c>
      <c r="G44">
        <v>2</v>
      </c>
      <c r="H44">
        <v>36.4</v>
      </c>
      <c r="I44">
        <v>450000</v>
      </c>
      <c r="J44">
        <v>0</v>
      </c>
      <c r="K44">
        <v>0</v>
      </c>
      <c r="L44">
        <v>0</v>
      </c>
      <c r="M44">
        <v>450000</v>
      </c>
    </row>
    <row r="45" spans="1:13" x14ac:dyDescent="0.35">
      <c r="A45" t="s">
        <v>189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284</v>
      </c>
      <c r="H45">
        <v>4005.645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189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59</v>
      </c>
      <c r="H46">
        <v>74.900000000000006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189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26</v>
      </c>
      <c r="H47">
        <v>37.450000000000003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189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818</v>
      </c>
      <c r="H48">
        <v>815.95500000000004</v>
      </c>
      <c r="I48">
        <v>3277175</v>
      </c>
      <c r="J48">
        <v>841831.25</v>
      </c>
      <c r="K48">
        <v>0</v>
      </c>
      <c r="L48">
        <v>31500</v>
      </c>
      <c r="M48">
        <v>4150506.25</v>
      </c>
    </row>
    <row r="49" spans="1:13" x14ac:dyDescent="0.35">
      <c r="A49" t="s">
        <v>189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173</v>
      </c>
      <c r="H49">
        <v>170.756</v>
      </c>
      <c r="I49">
        <v>368000</v>
      </c>
      <c r="J49">
        <v>564250</v>
      </c>
      <c r="K49">
        <v>0</v>
      </c>
      <c r="L49">
        <v>0</v>
      </c>
      <c r="M49">
        <v>932250</v>
      </c>
    </row>
    <row r="50" spans="1:13" x14ac:dyDescent="0.35">
      <c r="A50" t="s">
        <v>189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24.57</v>
      </c>
      <c r="I50">
        <v>470500</v>
      </c>
      <c r="J50">
        <v>11750</v>
      </c>
      <c r="K50">
        <v>0</v>
      </c>
      <c r="L50">
        <v>0</v>
      </c>
      <c r="M50">
        <v>482250</v>
      </c>
    </row>
    <row r="51" spans="1:13" x14ac:dyDescent="0.35">
      <c r="A51" t="s">
        <v>189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86</v>
      </c>
      <c r="H51">
        <v>91.355999999999995</v>
      </c>
      <c r="I51">
        <v>652750</v>
      </c>
      <c r="J51">
        <v>90000</v>
      </c>
      <c r="K51">
        <v>0</v>
      </c>
      <c r="L51">
        <v>10000</v>
      </c>
      <c r="M51">
        <v>752750</v>
      </c>
    </row>
    <row r="52" spans="1:13" x14ac:dyDescent="0.35">
      <c r="A52" t="s">
        <v>189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52</v>
      </c>
      <c r="H52">
        <v>1004.009</v>
      </c>
      <c r="I52">
        <v>8566100</v>
      </c>
      <c r="J52">
        <v>1807749.5</v>
      </c>
      <c r="K52">
        <v>133750</v>
      </c>
      <c r="L52">
        <v>37500</v>
      </c>
      <c r="M52">
        <v>10545099.5</v>
      </c>
    </row>
    <row r="53" spans="1:13" x14ac:dyDescent="0.35">
      <c r="A53" t="s">
        <v>189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21</v>
      </c>
      <c r="H53">
        <v>302.36900000000003</v>
      </c>
      <c r="I53">
        <v>3168625</v>
      </c>
      <c r="J53">
        <v>117500</v>
      </c>
      <c r="K53">
        <v>0</v>
      </c>
      <c r="L53">
        <v>20625</v>
      </c>
      <c r="M53">
        <v>3306750</v>
      </c>
    </row>
    <row r="54" spans="1:13" x14ac:dyDescent="0.35">
      <c r="A54" t="s">
        <v>189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17</v>
      </c>
      <c r="H54">
        <v>220.46899999999999</v>
      </c>
      <c r="I54">
        <v>2990250</v>
      </c>
      <c r="J54">
        <v>0</v>
      </c>
      <c r="K54">
        <v>0</v>
      </c>
      <c r="L54">
        <v>0</v>
      </c>
      <c r="M54">
        <v>2990250</v>
      </c>
    </row>
    <row r="55" spans="1:13" x14ac:dyDescent="0.35">
      <c r="A55" t="s">
        <v>189</v>
      </c>
      <c r="B55" t="s">
        <v>16</v>
      </c>
      <c r="C55" t="s">
        <v>24</v>
      </c>
      <c r="D55" t="s">
        <v>83</v>
      </c>
      <c r="E55" t="s">
        <v>144</v>
      </c>
      <c r="F55" t="s">
        <v>174</v>
      </c>
      <c r="G55">
        <v>1</v>
      </c>
      <c r="H55">
        <v>35</v>
      </c>
      <c r="I55">
        <v>575000</v>
      </c>
      <c r="J55">
        <v>0</v>
      </c>
      <c r="K55">
        <v>0</v>
      </c>
      <c r="L55">
        <v>0</v>
      </c>
      <c r="M55">
        <v>575000</v>
      </c>
    </row>
    <row r="56" spans="1:13" x14ac:dyDescent="0.35">
      <c r="A56" t="s">
        <v>189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2</v>
      </c>
      <c r="H56">
        <v>2.9159999999999999</v>
      </c>
      <c r="I56">
        <v>0</v>
      </c>
      <c r="J56">
        <v>27500</v>
      </c>
      <c r="K56">
        <v>0</v>
      </c>
      <c r="L56">
        <v>0</v>
      </c>
      <c r="M56">
        <v>27500</v>
      </c>
    </row>
    <row r="57" spans="1:13" x14ac:dyDescent="0.35">
      <c r="A57" t="s">
        <v>189</v>
      </c>
      <c r="B57" t="s">
        <v>16</v>
      </c>
      <c r="C57" t="s">
        <v>24</v>
      </c>
      <c r="D57" t="s">
        <v>83</v>
      </c>
      <c r="E57" t="s">
        <v>145</v>
      </c>
      <c r="F57" t="s">
        <v>173</v>
      </c>
      <c r="G57">
        <v>2</v>
      </c>
      <c r="H57">
        <v>0.7</v>
      </c>
      <c r="I57">
        <v>241750</v>
      </c>
      <c r="J57">
        <v>0</v>
      </c>
      <c r="K57">
        <v>0</v>
      </c>
      <c r="L57">
        <v>0</v>
      </c>
      <c r="M57">
        <v>241750</v>
      </c>
    </row>
    <row r="58" spans="1:13" x14ac:dyDescent="0.35">
      <c r="A58" t="s">
        <v>189</v>
      </c>
      <c r="B58" t="s">
        <v>16</v>
      </c>
      <c r="C58" t="s">
        <v>24</v>
      </c>
      <c r="D58" t="s">
        <v>83</v>
      </c>
      <c r="E58" t="s">
        <v>145</v>
      </c>
      <c r="F58" t="s">
        <v>174</v>
      </c>
      <c r="G58">
        <v>1</v>
      </c>
      <c r="H58">
        <v>35</v>
      </c>
      <c r="I58">
        <v>531250</v>
      </c>
      <c r="J58">
        <v>0</v>
      </c>
      <c r="K58">
        <v>0</v>
      </c>
      <c r="L58">
        <v>0</v>
      </c>
      <c r="M58">
        <v>531250</v>
      </c>
    </row>
    <row r="59" spans="1:13" x14ac:dyDescent="0.35">
      <c r="A59" t="s">
        <v>189</v>
      </c>
      <c r="B59" t="s">
        <v>16</v>
      </c>
      <c r="C59" t="s">
        <v>24</v>
      </c>
      <c r="D59" t="s">
        <v>83</v>
      </c>
      <c r="E59" t="s">
        <v>146</v>
      </c>
      <c r="F59" t="s">
        <v>172</v>
      </c>
      <c r="G59">
        <v>1480</v>
      </c>
      <c r="H59">
        <v>2497.8670000000002</v>
      </c>
      <c r="I59">
        <v>54876325</v>
      </c>
      <c r="J59">
        <v>1018750</v>
      </c>
      <c r="K59">
        <v>266750</v>
      </c>
      <c r="L59">
        <v>946000</v>
      </c>
      <c r="M59">
        <v>57107825</v>
      </c>
    </row>
    <row r="60" spans="1:13" x14ac:dyDescent="0.35">
      <c r="A60" t="s">
        <v>189</v>
      </c>
      <c r="B60" t="s">
        <v>16</v>
      </c>
      <c r="C60" t="s">
        <v>24</v>
      </c>
      <c r="D60" t="s">
        <v>83</v>
      </c>
      <c r="E60" t="s">
        <v>146</v>
      </c>
      <c r="F60" t="s">
        <v>173</v>
      </c>
      <c r="G60">
        <v>884</v>
      </c>
      <c r="H60">
        <v>1390.133</v>
      </c>
      <c r="I60">
        <v>29858250</v>
      </c>
      <c r="J60">
        <v>282250</v>
      </c>
      <c r="K60">
        <v>142750</v>
      </c>
      <c r="L60">
        <v>546750</v>
      </c>
      <c r="M60">
        <v>30830000</v>
      </c>
    </row>
    <row r="61" spans="1:13" x14ac:dyDescent="0.35">
      <c r="A61" t="s">
        <v>189</v>
      </c>
      <c r="B61" t="s">
        <v>16</v>
      </c>
      <c r="C61" t="s">
        <v>24</v>
      </c>
      <c r="D61" t="s">
        <v>83</v>
      </c>
      <c r="E61" t="s">
        <v>146</v>
      </c>
      <c r="F61" t="s">
        <v>174</v>
      </c>
      <c r="G61">
        <v>1304</v>
      </c>
      <c r="H61">
        <v>2070.3310000000001</v>
      </c>
      <c r="I61">
        <v>50277700</v>
      </c>
      <c r="J61">
        <v>104250</v>
      </c>
      <c r="K61">
        <v>291750</v>
      </c>
      <c r="L61">
        <v>705500</v>
      </c>
      <c r="M61">
        <v>51379200</v>
      </c>
    </row>
    <row r="62" spans="1:13" x14ac:dyDescent="0.35">
      <c r="A62" t="s">
        <v>189</v>
      </c>
      <c r="B62" t="s">
        <v>16</v>
      </c>
      <c r="C62" t="s">
        <v>24</v>
      </c>
      <c r="D62" t="s">
        <v>83</v>
      </c>
      <c r="E62" t="s">
        <v>147</v>
      </c>
      <c r="F62" t="s">
        <v>172</v>
      </c>
      <c r="G62">
        <v>7719</v>
      </c>
      <c r="H62">
        <v>11117.511</v>
      </c>
      <c r="I62">
        <v>198208908.5</v>
      </c>
      <c r="J62">
        <v>46442708.5</v>
      </c>
      <c r="K62">
        <v>2438000</v>
      </c>
      <c r="L62">
        <v>2590805</v>
      </c>
      <c r="M62">
        <v>249680422</v>
      </c>
    </row>
    <row r="63" spans="1:13" x14ac:dyDescent="0.35">
      <c r="A63" t="s">
        <v>189</v>
      </c>
      <c r="B63" t="s">
        <v>16</v>
      </c>
      <c r="C63" t="s">
        <v>24</v>
      </c>
      <c r="D63" t="s">
        <v>83</v>
      </c>
      <c r="E63" t="s">
        <v>147</v>
      </c>
      <c r="F63" t="s">
        <v>173</v>
      </c>
      <c r="G63">
        <v>2852</v>
      </c>
      <c r="H63">
        <v>3689.8760000000002</v>
      </c>
      <c r="I63">
        <v>61122320</v>
      </c>
      <c r="J63">
        <v>14956563.75</v>
      </c>
      <c r="K63">
        <v>925500</v>
      </c>
      <c r="L63">
        <v>735375</v>
      </c>
      <c r="M63">
        <v>77739758.75</v>
      </c>
    </row>
    <row r="64" spans="1:13" x14ac:dyDescent="0.35">
      <c r="A64" t="s">
        <v>189</v>
      </c>
      <c r="B64" t="s">
        <v>16</v>
      </c>
      <c r="C64" t="s">
        <v>24</v>
      </c>
      <c r="D64" t="s">
        <v>83</v>
      </c>
      <c r="E64" t="s">
        <v>147</v>
      </c>
      <c r="F64" t="s">
        <v>174</v>
      </c>
      <c r="G64">
        <v>2962</v>
      </c>
      <c r="H64">
        <v>3935.7159999999999</v>
      </c>
      <c r="I64">
        <v>92268068.5</v>
      </c>
      <c r="J64">
        <v>12529842.75</v>
      </c>
      <c r="K64">
        <v>1665750</v>
      </c>
      <c r="L64">
        <v>866712</v>
      </c>
      <c r="M64">
        <v>107330373.25</v>
      </c>
    </row>
    <row r="65" spans="1:13" x14ac:dyDescent="0.35">
      <c r="A65" t="s">
        <v>189</v>
      </c>
      <c r="B65" t="s">
        <v>16</v>
      </c>
      <c r="C65" t="s">
        <v>24</v>
      </c>
      <c r="D65" t="s">
        <v>83</v>
      </c>
      <c r="E65" t="s">
        <v>147</v>
      </c>
      <c r="F65" t="s">
        <v>175</v>
      </c>
      <c r="G65">
        <v>62</v>
      </c>
      <c r="H65">
        <v>86.757000000000005</v>
      </c>
      <c r="I65">
        <v>3303100</v>
      </c>
      <c r="J65">
        <v>428263.25</v>
      </c>
      <c r="K65">
        <v>127000</v>
      </c>
      <c r="L65">
        <v>173100</v>
      </c>
      <c r="M65">
        <v>4031463.25</v>
      </c>
    </row>
    <row r="66" spans="1:13" x14ac:dyDescent="0.35">
      <c r="A66" t="s">
        <v>189</v>
      </c>
      <c r="B66" t="s">
        <v>16</v>
      </c>
      <c r="C66" t="s">
        <v>24</v>
      </c>
      <c r="D66" t="s">
        <v>83</v>
      </c>
      <c r="E66" t="s">
        <v>148</v>
      </c>
      <c r="F66" t="s">
        <v>172</v>
      </c>
      <c r="G66">
        <v>1</v>
      </c>
      <c r="H66">
        <v>8.75</v>
      </c>
      <c r="I66">
        <v>0</v>
      </c>
      <c r="J66">
        <v>200000</v>
      </c>
      <c r="K66">
        <v>0</v>
      </c>
      <c r="L66">
        <v>0</v>
      </c>
      <c r="M66">
        <v>200000</v>
      </c>
    </row>
    <row r="67" spans="1:13" x14ac:dyDescent="0.35">
      <c r="A67" t="s">
        <v>189</v>
      </c>
      <c r="B67" t="s">
        <v>16</v>
      </c>
      <c r="C67" t="s">
        <v>24</v>
      </c>
      <c r="D67" t="s">
        <v>83</v>
      </c>
      <c r="E67" t="s">
        <v>152</v>
      </c>
      <c r="F67" t="s">
        <v>172</v>
      </c>
      <c r="G67">
        <v>2</v>
      </c>
      <c r="H67">
        <v>0.7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t="s">
        <v>189</v>
      </c>
      <c r="B68" t="s">
        <v>16</v>
      </c>
      <c r="C68" t="s">
        <v>24</v>
      </c>
      <c r="D68" t="s">
        <v>83</v>
      </c>
      <c r="E68" t="s">
        <v>152</v>
      </c>
      <c r="F68" t="s">
        <v>173</v>
      </c>
      <c r="G68">
        <v>2</v>
      </c>
      <c r="H68">
        <v>29.26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189</v>
      </c>
      <c r="B69" t="s">
        <v>16</v>
      </c>
      <c r="C69" t="s">
        <v>24</v>
      </c>
      <c r="D69" t="s">
        <v>83</v>
      </c>
      <c r="E69" t="s">
        <v>152</v>
      </c>
      <c r="F69" t="s">
        <v>174</v>
      </c>
      <c r="G69">
        <v>2</v>
      </c>
      <c r="H69">
        <v>5.6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189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51</v>
      </c>
      <c r="H70">
        <v>49.256</v>
      </c>
      <c r="I70">
        <v>694975</v>
      </c>
      <c r="J70">
        <v>0</v>
      </c>
      <c r="K70">
        <v>0</v>
      </c>
      <c r="L70">
        <v>0</v>
      </c>
      <c r="M70">
        <v>694975</v>
      </c>
    </row>
    <row r="71" spans="1:13" x14ac:dyDescent="0.35">
      <c r="A71" t="s">
        <v>189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280</v>
      </c>
      <c r="H71">
        <v>310.70499999999998</v>
      </c>
      <c r="I71">
        <v>3388500</v>
      </c>
      <c r="J71">
        <v>385750</v>
      </c>
      <c r="K71">
        <v>5000</v>
      </c>
      <c r="L71">
        <v>25000</v>
      </c>
      <c r="M71">
        <v>3804250</v>
      </c>
    </row>
    <row r="72" spans="1:13" x14ac:dyDescent="0.35">
      <c r="A72" t="s">
        <v>189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1474</v>
      </c>
      <c r="H72">
        <v>3981.1419999999998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189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165</v>
      </c>
      <c r="H73">
        <v>625.94000000000005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189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1</v>
      </c>
      <c r="H74">
        <v>0.35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189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84428</v>
      </c>
      <c r="H75">
        <v>91133.294999999998</v>
      </c>
      <c r="I75">
        <v>350323274.5</v>
      </c>
      <c r="J75">
        <v>194537279.25</v>
      </c>
      <c r="K75">
        <v>0</v>
      </c>
      <c r="L75">
        <v>11412157.5</v>
      </c>
      <c r="M75">
        <v>556272711.25</v>
      </c>
    </row>
    <row r="76" spans="1:13" x14ac:dyDescent="0.35">
      <c r="A76" t="s">
        <v>189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5563</v>
      </c>
      <c r="H76">
        <v>6097.5739999999996</v>
      </c>
      <c r="I76">
        <v>32030292.75</v>
      </c>
      <c r="J76">
        <v>17721955.25</v>
      </c>
      <c r="K76">
        <v>0</v>
      </c>
      <c r="L76">
        <v>1022000</v>
      </c>
      <c r="M76">
        <v>50774248</v>
      </c>
    </row>
    <row r="77" spans="1:13" x14ac:dyDescent="0.35">
      <c r="A77" t="s">
        <v>189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3961</v>
      </c>
      <c r="H77">
        <v>4642.1289999999999</v>
      </c>
      <c r="I77">
        <v>27083500</v>
      </c>
      <c r="J77">
        <v>3230837.75</v>
      </c>
      <c r="K77">
        <v>0</v>
      </c>
      <c r="L77">
        <v>207050</v>
      </c>
      <c r="M77">
        <v>30521387.75</v>
      </c>
    </row>
    <row r="78" spans="1:13" x14ac:dyDescent="0.35">
      <c r="A78" t="s">
        <v>189</v>
      </c>
      <c r="B78" t="s">
        <v>17</v>
      </c>
      <c r="C78" t="s">
        <v>25</v>
      </c>
      <c r="D78" t="s">
        <v>84</v>
      </c>
      <c r="E78" t="s">
        <v>153</v>
      </c>
      <c r="F78" t="s">
        <v>172</v>
      </c>
      <c r="G78">
        <v>383</v>
      </c>
      <c r="H78">
        <v>381.79899999999998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189</v>
      </c>
      <c r="B79" t="s">
        <v>17</v>
      </c>
      <c r="C79" t="s">
        <v>25</v>
      </c>
      <c r="D79" t="s">
        <v>84</v>
      </c>
      <c r="E79" t="s">
        <v>153</v>
      </c>
      <c r="F79" t="s">
        <v>173</v>
      </c>
      <c r="G79">
        <v>1</v>
      </c>
      <c r="H79">
        <v>7.7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189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16</v>
      </c>
      <c r="H80">
        <v>179.62</v>
      </c>
      <c r="I80">
        <v>305995</v>
      </c>
      <c r="J80">
        <v>13063495</v>
      </c>
      <c r="K80">
        <v>0</v>
      </c>
      <c r="L80">
        <v>0</v>
      </c>
      <c r="M80">
        <v>13369490</v>
      </c>
    </row>
    <row r="81" spans="1:13" x14ac:dyDescent="0.35">
      <c r="A81" t="s">
        <v>189</v>
      </c>
      <c r="B81" t="s">
        <v>17</v>
      </c>
      <c r="C81" t="s">
        <v>25</v>
      </c>
      <c r="D81" t="s">
        <v>84</v>
      </c>
      <c r="E81" t="s">
        <v>142</v>
      </c>
      <c r="F81" t="s">
        <v>172</v>
      </c>
      <c r="G81">
        <v>19134</v>
      </c>
      <c r="H81">
        <v>20491.344000000001</v>
      </c>
      <c r="I81">
        <v>124097877.25</v>
      </c>
      <c r="J81">
        <v>24883682</v>
      </c>
      <c r="K81">
        <v>0</v>
      </c>
      <c r="L81">
        <v>5031475</v>
      </c>
      <c r="M81">
        <v>154013034.25</v>
      </c>
    </row>
    <row r="82" spans="1:13" x14ac:dyDescent="0.35">
      <c r="A82" t="s">
        <v>189</v>
      </c>
      <c r="B82" t="s">
        <v>17</v>
      </c>
      <c r="C82" t="s">
        <v>25</v>
      </c>
      <c r="D82" t="s">
        <v>84</v>
      </c>
      <c r="E82" t="s">
        <v>142</v>
      </c>
      <c r="F82" t="s">
        <v>173</v>
      </c>
      <c r="G82">
        <v>522</v>
      </c>
      <c r="H82">
        <v>595.38300000000004</v>
      </c>
      <c r="I82">
        <v>4742450</v>
      </c>
      <c r="J82">
        <v>818054.5</v>
      </c>
      <c r="K82">
        <v>0</v>
      </c>
      <c r="L82">
        <v>152500</v>
      </c>
      <c r="M82">
        <v>5713004.5</v>
      </c>
    </row>
    <row r="83" spans="1:13" x14ac:dyDescent="0.35">
      <c r="A83" t="s">
        <v>189</v>
      </c>
      <c r="B83" t="s">
        <v>17</v>
      </c>
      <c r="C83" t="s">
        <v>25</v>
      </c>
      <c r="D83" t="s">
        <v>84</v>
      </c>
      <c r="E83" t="s">
        <v>142</v>
      </c>
      <c r="F83" t="s">
        <v>174</v>
      </c>
      <c r="G83">
        <v>76</v>
      </c>
      <c r="H83">
        <v>99.415999999999997</v>
      </c>
      <c r="I83">
        <v>833150</v>
      </c>
      <c r="J83">
        <v>20250</v>
      </c>
      <c r="K83">
        <v>0</v>
      </c>
      <c r="L83">
        <v>3000</v>
      </c>
      <c r="M83">
        <v>856400</v>
      </c>
    </row>
    <row r="84" spans="1:13" x14ac:dyDescent="0.35">
      <c r="A84" t="s">
        <v>189</v>
      </c>
      <c r="B84" t="s">
        <v>17</v>
      </c>
      <c r="C84" t="s">
        <v>25</v>
      </c>
      <c r="D84" t="s">
        <v>84</v>
      </c>
      <c r="E84" t="s">
        <v>155</v>
      </c>
      <c r="F84" t="s">
        <v>174</v>
      </c>
      <c r="G84">
        <v>1</v>
      </c>
      <c r="H84">
        <v>1.75</v>
      </c>
      <c r="I84">
        <v>15000</v>
      </c>
      <c r="J84">
        <v>0</v>
      </c>
      <c r="K84">
        <v>0</v>
      </c>
      <c r="L84">
        <v>0</v>
      </c>
      <c r="M84">
        <v>15000</v>
      </c>
    </row>
    <row r="85" spans="1:13" x14ac:dyDescent="0.35">
      <c r="A85" t="s">
        <v>189</v>
      </c>
      <c r="B85" t="s">
        <v>17</v>
      </c>
      <c r="C85" t="s">
        <v>25</v>
      </c>
      <c r="D85" t="s">
        <v>84</v>
      </c>
      <c r="E85" t="s">
        <v>143</v>
      </c>
      <c r="F85" t="s">
        <v>172</v>
      </c>
      <c r="G85">
        <v>21794</v>
      </c>
      <c r="H85">
        <v>295516.29800000001</v>
      </c>
      <c r="I85">
        <v>710253206</v>
      </c>
      <c r="J85">
        <v>212568005</v>
      </c>
      <c r="K85">
        <v>0</v>
      </c>
      <c r="L85">
        <v>14447506</v>
      </c>
      <c r="M85">
        <v>937268717</v>
      </c>
    </row>
    <row r="86" spans="1:13" x14ac:dyDescent="0.35">
      <c r="A86" t="s">
        <v>189</v>
      </c>
      <c r="B86" t="s">
        <v>17</v>
      </c>
      <c r="C86" t="s">
        <v>25</v>
      </c>
      <c r="D86" t="s">
        <v>84</v>
      </c>
      <c r="E86" t="s">
        <v>143</v>
      </c>
      <c r="F86" t="s">
        <v>173</v>
      </c>
      <c r="G86">
        <v>4198</v>
      </c>
      <c r="H86">
        <v>52679.815000000002</v>
      </c>
      <c r="I86">
        <v>217997672.75</v>
      </c>
      <c r="J86">
        <v>56063750.75</v>
      </c>
      <c r="K86">
        <v>0</v>
      </c>
      <c r="L86">
        <v>5065250</v>
      </c>
      <c r="M86">
        <v>279126673.5</v>
      </c>
    </row>
    <row r="87" spans="1:13" x14ac:dyDescent="0.35">
      <c r="A87" t="s">
        <v>189</v>
      </c>
      <c r="B87" t="s">
        <v>17</v>
      </c>
      <c r="C87" t="s">
        <v>25</v>
      </c>
      <c r="D87" t="s">
        <v>84</v>
      </c>
      <c r="E87" t="s">
        <v>143</v>
      </c>
      <c r="F87" t="s">
        <v>174</v>
      </c>
      <c r="G87">
        <v>4275</v>
      </c>
      <c r="H87">
        <v>52404.553999999996</v>
      </c>
      <c r="I87">
        <v>240095308.25</v>
      </c>
      <c r="J87">
        <v>50804250.75</v>
      </c>
      <c r="K87">
        <v>0</v>
      </c>
      <c r="L87">
        <v>4184675</v>
      </c>
      <c r="M87">
        <v>295084234</v>
      </c>
    </row>
    <row r="88" spans="1:13" x14ac:dyDescent="0.35">
      <c r="A88" t="s">
        <v>189</v>
      </c>
      <c r="B88" t="s">
        <v>17</v>
      </c>
      <c r="C88" t="s">
        <v>25</v>
      </c>
      <c r="D88" t="s">
        <v>84</v>
      </c>
      <c r="E88" t="s">
        <v>143</v>
      </c>
      <c r="F88" t="s">
        <v>175</v>
      </c>
      <c r="G88">
        <v>8</v>
      </c>
      <c r="H88">
        <v>90.65</v>
      </c>
      <c r="I88">
        <v>1422000</v>
      </c>
      <c r="J88">
        <v>153750</v>
      </c>
      <c r="K88">
        <v>0</v>
      </c>
      <c r="L88">
        <v>0</v>
      </c>
      <c r="M88">
        <v>1575750</v>
      </c>
    </row>
    <row r="89" spans="1:13" x14ac:dyDescent="0.35">
      <c r="A89" t="s">
        <v>189</v>
      </c>
      <c r="B89" t="s">
        <v>17</v>
      </c>
      <c r="C89" t="s">
        <v>25</v>
      </c>
      <c r="D89" t="s">
        <v>84</v>
      </c>
      <c r="E89" t="s">
        <v>143</v>
      </c>
      <c r="G89">
        <v>1</v>
      </c>
      <c r="H89">
        <v>0.35</v>
      </c>
      <c r="I89">
        <v>16250</v>
      </c>
      <c r="J89">
        <v>0</v>
      </c>
      <c r="K89">
        <v>0</v>
      </c>
      <c r="L89">
        <v>0</v>
      </c>
      <c r="M89">
        <v>16250</v>
      </c>
    </row>
    <row r="90" spans="1:13" x14ac:dyDescent="0.35">
      <c r="A90" t="s">
        <v>189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26.67</v>
      </c>
      <c r="I90">
        <v>1093750</v>
      </c>
      <c r="J90">
        <v>2037500</v>
      </c>
      <c r="K90">
        <v>0</v>
      </c>
      <c r="L90">
        <v>0</v>
      </c>
      <c r="M90">
        <v>3131250</v>
      </c>
    </row>
    <row r="91" spans="1:13" x14ac:dyDescent="0.35">
      <c r="A91" t="s">
        <v>189</v>
      </c>
      <c r="B91" t="s">
        <v>17</v>
      </c>
      <c r="C91" t="s">
        <v>25</v>
      </c>
      <c r="D91" t="s">
        <v>84</v>
      </c>
      <c r="E91" t="s">
        <v>144</v>
      </c>
      <c r="F91" t="s">
        <v>173</v>
      </c>
      <c r="G91">
        <v>2</v>
      </c>
      <c r="H91">
        <v>10.29</v>
      </c>
      <c r="I91">
        <v>0</v>
      </c>
      <c r="J91">
        <v>1525000</v>
      </c>
      <c r="K91">
        <v>0</v>
      </c>
      <c r="L91">
        <v>0</v>
      </c>
      <c r="M91">
        <v>1525000</v>
      </c>
    </row>
    <row r="92" spans="1:13" x14ac:dyDescent="0.35">
      <c r="A92" t="s">
        <v>189</v>
      </c>
      <c r="B92" t="s">
        <v>17</v>
      </c>
      <c r="C92" t="s">
        <v>25</v>
      </c>
      <c r="D92" t="s">
        <v>84</v>
      </c>
      <c r="E92" t="s">
        <v>144</v>
      </c>
      <c r="F92" t="s">
        <v>174</v>
      </c>
      <c r="G92">
        <v>1</v>
      </c>
      <c r="H92">
        <v>0.35</v>
      </c>
      <c r="I92">
        <v>309500</v>
      </c>
      <c r="J92">
        <v>0</v>
      </c>
      <c r="K92">
        <v>0</v>
      </c>
      <c r="L92">
        <v>0</v>
      </c>
      <c r="M92">
        <v>309500</v>
      </c>
    </row>
    <row r="93" spans="1:13" x14ac:dyDescent="0.35">
      <c r="A93" t="s">
        <v>189</v>
      </c>
      <c r="B93" t="s">
        <v>17</v>
      </c>
      <c r="C93" t="s">
        <v>25</v>
      </c>
      <c r="D93" t="s">
        <v>84</v>
      </c>
      <c r="E93" t="s">
        <v>190</v>
      </c>
      <c r="F93" t="s">
        <v>172</v>
      </c>
      <c r="G93">
        <v>1361</v>
      </c>
      <c r="H93">
        <v>5840.9440000000004</v>
      </c>
      <c r="I93">
        <v>0</v>
      </c>
      <c r="J93">
        <v>30702125</v>
      </c>
      <c r="K93">
        <v>0</v>
      </c>
      <c r="L93">
        <v>0</v>
      </c>
      <c r="M93">
        <v>30702125</v>
      </c>
    </row>
    <row r="94" spans="1:13" x14ac:dyDescent="0.35">
      <c r="A94" t="s">
        <v>189</v>
      </c>
      <c r="B94" t="s">
        <v>17</v>
      </c>
      <c r="C94" t="s">
        <v>25</v>
      </c>
      <c r="D94" t="s">
        <v>84</v>
      </c>
      <c r="E94" t="s">
        <v>190</v>
      </c>
      <c r="F94" t="s">
        <v>173</v>
      </c>
      <c r="G94">
        <v>278</v>
      </c>
      <c r="H94">
        <v>1266.8489999999999</v>
      </c>
      <c r="I94">
        <v>0</v>
      </c>
      <c r="J94">
        <v>11120625</v>
      </c>
      <c r="K94">
        <v>0</v>
      </c>
      <c r="L94">
        <v>0</v>
      </c>
      <c r="M94">
        <v>11120625</v>
      </c>
    </row>
    <row r="95" spans="1:13" x14ac:dyDescent="0.35">
      <c r="A95" t="s">
        <v>189</v>
      </c>
      <c r="B95" t="s">
        <v>17</v>
      </c>
      <c r="C95" t="s">
        <v>25</v>
      </c>
      <c r="D95" t="s">
        <v>84</v>
      </c>
      <c r="E95" t="s">
        <v>190</v>
      </c>
      <c r="F95" t="s">
        <v>174</v>
      </c>
      <c r="G95">
        <v>331</v>
      </c>
      <c r="H95">
        <v>1407.7329999999999</v>
      </c>
      <c r="I95">
        <v>0</v>
      </c>
      <c r="J95">
        <v>12075750</v>
      </c>
      <c r="K95">
        <v>0</v>
      </c>
      <c r="L95">
        <v>0</v>
      </c>
      <c r="M95">
        <v>12075750</v>
      </c>
    </row>
    <row r="96" spans="1:13" x14ac:dyDescent="0.35">
      <c r="A96" t="s">
        <v>189</v>
      </c>
      <c r="B96" t="s">
        <v>17</v>
      </c>
      <c r="C96" t="s">
        <v>25</v>
      </c>
      <c r="D96" t="s">
        <v>84</v>
      </c>
      <c r="E96" t="s">
        <v>190</v>
      </c>
      <c r="F96" t="s">
        <v>175</v>
      </c>
      <c r="G96">
        <v>4</v>
      </c>
      <c r="H96">
        <v>6.6189999999999998</v>
      </c>
      <c r="I96">
        <v>0</v>
      </c>
      <c r="J96">
        <v>116500</v>
      </c>
      <c r="K96">
        <v>0</v>
      </c>
      <c r="L96">
        <v>0</v>
      </c>
      <c r="M96">
        <v>116500</v>
      </c>
    </row>
    <row r="97" spans="1:13" x14ac:dyDescent="0.35">
      <c r="A97" t="s">
        <v>189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7</v>
      </c>
      <c r="H97">
        <v>45.85</v>
      </c>
      <c r="I97">
        <v>3575500</v>
      </c>
      <c r="J97">
        <v>0</v>
      </c>
      <c r="K97">
        <v>0</v>
      </c>
      <c r="L97">
        <v>0</v>
      </c>
      <c r="M97">
        <v>3575500</v>
      </c>
    </row>
    <row r="98" spans="1:13" x14ac:dyDescent="0.35">
      <c r="A98" t="s">
        <v>189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6</v>
      </c>
      <c r="H98">
        <v>2.1</v>
      </c>
      <c r="I98">
        <v>1327250</v>
      </c>
      <c r="J98">
        <v>0</v>
      </c>
      <c r="K98">
        <v>0</v>
      </c>
      <c r="L98">
        <v>0</v>
      </c>
      <c r="M98">
        <v>1327250</v>
      </c>
    </row>
    <row r="99" spans="1:13" x14ac:dyDescent="0.35">
      <c r="A99" t="s">
        <v>189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4</v>
      </c>
      <c r="H99">
        <v>1.4</v>
      </c>
      <c r="I99">
        <v>920000</v>
      </c>
      <c r="J99">
        <v>0</v>
      </c>
      <c r="K99">
        <v>0</v>
      </c>
      <c r="L99">
        <v>0</v>
      </c>
      <c r="M99">
        <v>920000</v>
      </c>
    </row>
    <row r="100" spans="1:13" x14ac:dyDescent="0.35">
      <c r="A100" t="s">
        <v>189</v>
      </c>
      <c r="B100" t="s">
        <v>17</v>
      </c>
      <c r="C100" t="s">
        <v>25</v>
      </c>
      <c r="D100" t="s">
        <v>84</v>
      </c>
      <c r="E100" t="s">
        <v>160</v>
      </c>
      <c r="F100" t="s">
        <v>172</v>
      </c>
      <c r="G100">
        <v>1</v>
      </c>
      <c r="H100">
        <v>0.7</v>
      </c>
      <c r="I100">
        <v>300000</v>
      </c>
      <c r="J100">
        <v>0</v>
      </c>
      <c r="K100">
        <v>0</v>
      </c>
      <c r="L100">
        <v>0</v>
      </c>
      <c r="M100">
        <v>300000</v>
      </c>
    </row>
    <row r="101" spans="1:13" x14ac:dyDescent="0.35">
      <c r="A101" t="s">
        <v>189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95342</v>
      </c>
      <c r="H101">
        <v>122901.36500000001</v>
      </c>
      <c r="I101">
        <v>1079371221.75</v>
      </c>
      <c r="J101">
        <v>108154887</v>
      </c>
      <c r="K101">
        <v>0</v>
      </c>
      <c r="L101">
        <v>27831851</v>
      </c>
      <c r="M101">
        <v>1215357959.75</v>
      </c>
    </row>
    <row r="102" spans="1:13" x14ac:dyDescent="0.35">
      <c r="A102" t="s">
        <v>189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17510</v>
      </c>
      <c r="H102">
        <v>24242.957999999999</v>
      </c>
      <c r="I102">
        <v>409008786.88</v>
      </c>
      <c r="J102">
        <v>37213426.5</v>
      </c>
      <c r="K102">
        <v>10500</v>
      </c>
      <c r="L102">
        <v>7157850</v>
      </c>
      <c r="M102">
        <v>453390563.38</v>
      </c>
    </row>
    <row r="103" spans="1:13" x14ac:dyDescent="0.35">
      <c r="A103" t="s">
        <v>189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29269</v>
      </c>
      <c r="H103">
        <v>39770.995000000003</v>
      </c>
      <c r="I103">
        <v>658725748.75</v>
      </c>
      <c r="J103">
        <v>63617254.25</v>
      </c>
      <c r="K103">
        <v>0</v>
      </c>
      <c r="L103">
        <v>11387000</v>
      </c>
      <c r="M103">
        <v>733730003</v>
      </c>
    </row>
    <row r="104" spans="1:13" x14ac:dyDescent="0.35">
      <c r="A104" t="s">
        <v>189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579143</v>
      </c>
      <c r="H104">
        <v>680418.59499999997</v>
      </c>
      <c r="I104">
        <v>4515676970.5</v>
      </c>
      <c r="J104">
        <v>3406421972.75</v>
      </c>
      <c r="K104">
        <v>56000</v>
      </c>
      <c r="L104">
        <v>102769915</v>
      </c>
      <c r="M104">
        <v>8024924858.25</v>
      </c>
    </row>
    <row r="105" spans="1:13" x14ac:dyDescent="0.35">
      <c r="A105" t="s">
        <v>189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123990</v>
      </c>
      <c r="H105">
        <v>145522.318</v>
      </c>
      <c r="I105">
        <v>1603088609.25</v>
      </c>
      <c r="J105">
        <v>1376540597.75</v>
      </c>
      <c r="K105">
        <v>42000</v>
      </c>
      <c r="L105">
        <v>27165601.25</v>
      </c>
      <c r="M105">
        <v>3006836808.25</v>
      </c>
    </row>
    <row r="106" spans="1:13" x14ac:dyDescent="0.35">
      <c r="A106" t="s">
        <v>189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194142</v>
      </c>
      <c r="H106">
        <v>222353.019</v>
      </c>
      <c r="I106">
        <v>2404147679.25</v>
      </c>
      <c r="J106">
        <v>2199219697</v>
      </c>
      <c r="K106">
        <v>0</v>
      </c>
      <c r="L106">
        <v>33758747.5</v>
      </c>
      <c r="M106">
        <v>4637126123.75</v>
      </c>
    </row>
    <row r="107" spans="1:13" x14ac:dyDescent="0.35">
      <c r="A107" t="s">
        <v>189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1876</v>
      </c>
      <c r="H107">
        <v>2112.2910000000002</v>
      </c>
      <c r="I107">
        <v>58691994</v>
      </c>
      <c r="J107">
        <v>44736651</v>
      </c>
      <c r="K107">
        <v>0</v>
      </c>
      <c r="L107">
        <v>710500</v>
      </c>
      <c r="M107">
        <v>104139145</v>
      </c>
    </row>
    <row r="108" spans="1:13" x14ac:dyDescent="0.35">
      <c r="A108" t="s">
        <v>189</v>
      </c>
      <c r="B108" t="s">
        <v>17</v>
      </c>
      <c r="C108" t="s">
        <v>25</v>
      </c>
      <c r="D108" t="s">
        <v>84</v>
      </c>
      <c r="E108" t="s">
        <v>147</v>
      </c>
      <c r="G108">
        <v>1</v>
      </c>
      <c r="H108">
        <v>5.2999999999999999E-2</v>
      </c>
      <c r="I108">
        <v>0</v>
      </c>
      <c r="J108">
        <v>1750</v>
      </c>
      <c r="K108">
        <v>0</v>
      </c>
      <c r="L108">
        <v>0</v>
      </c>
      <c r="M108">
        <v>1750</v>
      </c>
    </row>
    <row r="109" spans="1:13" x14ac:dyDescent="0.35">
      <c r="A109" t="s">
        <v>189</v>
      </c>
      <c r="B109" t="s">
        <v>17</v>
      </c>
      <c r="C109" t="s">
        <v>25</v>
      </c>
      <c r="D109" t="s">
        <v>84</v>
      </c>
      <c r="E109" t="s">
        <v>148</v>
      </c>
      <c r="F109" t="s">
        <v>172</v>
      </c>
      <c r="G109">
        <v>5</v>
      </c>
      <c r="H109">
        <v>25.029</v>
      </c>
      <c r="I109">
        <v>667000</v>
      </c>
      <c r="J109">
        <v>2132475</v>
      </c>
      <c r="K109">
        <v>0</v>
      </c>
      <c r="L109">
        <v>0</v>
      </c>
      <c r="M109">
        <v>2799475</v>
      </c>
    </row>
    <row r="110" spans="1:13" x14ac:dyDescent="0.35">
      <c r="A110" t="s">
        <v>189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3</v>
      </c>
      <c r="H110">
        <v>1.68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189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2</v>
      </c>
      <c r="H111">
        <v>2.7650000000000001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189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2</v>
      </c>
      <c r="H112">
        <v>604.1</v>
      </c>
      <c r="I112">
        <v>0</v>
      </c>
      <c r="J112">
        <v>437500</v>
      </c>
      <c r="K112">
        <v>0</v>
      </c>
      <c r="L112">
        <v>0</v>
      </c>
      <c r="M112">
        <v>437500</v>
      </c>
    </row>
    <row r="113" spans="1:13" x14ac:dyDescent="0.35">
      <c r="A113" t="s">
        <v>189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6713</v>
      </c>
      <c r="H113">
        <v>9052.643</v>
      </c>
      <c r="I113">
        <v>135155988.5</v>
      </c>
      <c r="J113">
        <v>878584.5</v>
      </c>
      <c r="K113">
        <v>0</v>
      </c>
      <c r="L113">
        <v>3285400</v>
      </c>
      <c r="M113">
        <v>139319973</v>
      </c>
    </row>
    <row r="114" spans="1:13" x14ac:dyDescent="0.35">
      <c r="A114" t="s">
        <v>189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7</v>
      </c>
      <c r="H114">
        <v>13.404999999999999</v>
      </c>
      <c r="I114">
        <v>212000</v>
      </c>
      <c r="J114">
        <v>0</v>
      </c>
      <c r="K114">
        <v>0</v>
      </c>
      <c r="L114">
        <v>0</v>
      </c>
      <c r="M114">
        <v>212000</v>
      </c>
    </row>
    <row r="115" spans="1:13" x14ac:dyDescent="0.35">
      <c r="A115" t="s">
        <v>189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83838</v>
      </c>
      <c r="H115">
        <v>127739.74</v>
      </c>
      <c r="I115">
        <v>1332548758.75</v>
      </c>
      <c r="J115">
        <v>182187819.75</v>
      </c>
      <c r="K115">
        <v>26250</v>
      </c>
      <c r="L115">
        <v>35525490</v>
      </c>
      <c r="M115">
        <v>1550288318.5</v>
      </c>
    </row>
    <row r="116" spans="1:13" x14ac:dyDescent="0.35">
      <c r="A116" t="s">
        <v>189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2167</v>
      </c>
      <c r="H116">
        <v>3359.4110000000001</v>
      </c>
      <c r="I116">
        <v>33614805</v>
      </c>
      <c r="J116">
        <v>2506800</v>
      </c>
      <c r="K116">
        <v>0</v>
      </c>
      <c r="L116">
        <v>918575</v>
      </c>
      <c r="M116">
        <v>37040180</v>
      </c>
    </row>
    <row r="117" spans="1:13" x14ac:dyDescent="0.35">
      <c r="A117" t="s">
        <v>189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124</v>
      </c>
      <c r="H117">
        <v>217.13900000000001</v>
      </c>
      <c r="I117">
        <v>1994450</v>
      </c>
      <c r="J117">
        <v>207000</v>
      </c>
      <c r="K117">
        <v>0</v>
      </c>
      <c r="L117">
        <v>41500</v>
      </c>
      <c r="M117">
        <v>2242950</v>
      </c>
    </row>
    <row r="118" spans="1:13" x14ac:dyDescent="0.35">
      <c r="A118" t="s">
        <v>189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951</v>
      </c>
      <c r="H118">
        <v>16560.8</v>
      </c>
      <c r="I118">
        <v>0</v>
      </c>
      <c r="J118">
        <v>2899.5</v>
      </c>
      <c r="K118">
        <v>0</v>
      </c>
      <c r="L118">
        <v>0</v>
      </c>
      <c r="M118">
        <v>2899.5</v>
      </c>
    </row>
    <row r="119" spans="1:13" x14ac:dyDescent="0.35">
      <c r="A119" t="s">
        <v>189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6</v>
      </c>
      <c r="H119">
        <v>11.2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189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189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24702</v>
      </c>
      <c r="H121">
        <v>28816.057000000001</v>
      </c>
      <c r="I121">
        <v>119768573.13</v>
      </c>
      <c r="J121">
        <v>68230824.5</v>
      </c>
      <c r="K121">
        <v>0</v>
      </c>
      <c r="L121">
        <v>2800650</v>
      </c>
      <c r="M121">
        <v>190800047.63</v>
      </c>
    </row>
    <row r="122" spans="1:13" x14ac:dyDescent="0.35">
      <c r="A122" t="s">
        <v>189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5.6</v>
      </c>
      <c r="I122">
        <v>82500</v>
      </c>
      <c r="J122">
        <v>0</v>
      </c>
      <c r="K122">
        <v>0</v>
      </c>
      <c r="L122">
        <v>25500</v>
      </c>
      <c r="M122">
        <v>108000</v>
      </c>
    </row>
    <row r="123" spans="1:13" x14ac:dyDescent="0.35">
      <c r="A123" t="s">
        <v>189</v>
      </c>
      <c r="B123" t="s">
        <v>18</v>
      </c>
      <c r="C123" t="s">
        <v>26</v>
      </c>
      <c r="D123" t="s">
        <v>85</v>
      </c>
      <c r="E123" t="s">
        <v>142</v>
      </c>
      <c r="F123" t="s">
        <v>172</v>
      </c>
      <c r="G123">
        <v>1789</v>
      </c>
      <c r="H123">
        <v>1885.204</v>
      </c>
      <c r="I123">
        <v>20198169.5</v>
      </c>
      <c r="J123">
        <v>5256467.75</v>
      </c>
      <c r="K123">
        <v>0</v>
      </c>
      <c r="L123">
        <v>435650</v>
      </c>
      <c r="M123">
        <v>25890287.25</v>
      </c>
    </row>
    <row r="124" spans="1:13" x14ac:dyDescent="0.35">
      <c r="A124" t="s">
        <v>189</v>
      </c>
      <c r="B124" t="s">
        <v>18</v>
      </c>
      <c r="C124" t="s">
        <v>26</v>
      </c>
      <c r="D124" t="s">
        <v>85</v>
      </c>
      <c r="E124" t="s">
        <v>143</v>
      </c>
      <c r="F124" t="s">
        <v>172</v>
      </c>
      <c r="G124">
        <v>15308</v>
      </c>
      <c r="H124">
        <v>174020.36199999999</v>
      </c>
      <c r="I124">
        <v>301956075.25</v>
      </c>
      <c r="J124">
        <v>219806555.5</v>
      </c>
      <c r="K124">
        <v>0</v>
      </c>
      <c r="L124">
        <v>5383633</v>
      </c>
      <c r="M124">
        <v>527146263.75</v>
      </c>
    </row>
    <row r="125" spans="1:13" x14ac:dyDescent="0.35">
      <c r="A125" t="s">
        <v>189</v>
      </c>
      <c r="B125" t="s">
        <v>18</v>
      </c>
      <c r="C125" t="s">
        <v>26</v>
      </c>
      <c r="D125" t="s">
        <v>85</v>
      </c>
      <c r="E125" t="s">
        <v>143</v>
      </c>
      <c r="F125" t="s">
        <v>173</v>
      </c>
      <c r="G125">
        <v>1857</v>
      </c>
      <c r="H125">
        <v>22249.727999999999</v>
      </c>
      <c r="I125">
        <v>93118006.75</v>
      </c>
      <c r="J125">
        <v>40300389.5</v>
      </c>
      <c r="K125">
        <v>0</v>
      </c>
      <c r="L125">
        <v>1656040</v>
      </c>
      <c r="M125">
        <v>135074436.25</v>
      </c>
    </row>
    <row r="126" spans="1:13" x14ac:dyDescent="0.35">
      <c r="A126" t="s">
        <v>189</v>
      </c>
      <c r="B126" t="s">
        <v>18</v>
      </c>
      <c r="C126" t="s">
        <v>26</v>
      </c>
      <c r="D126" t="s">
        <v>85</v>
      </c>
      <c r="E126" t="s">
        <v>143</v>
      </c>
      <c r="F126" t="s">
        <v>174</v>
      </c>
      <c r="G126">
        <v>2005</v>
      </c>
      <c r="H126">
        <v>23539.312000000002</v>
      </c>
      <c r="I126">
        <v>110792383.5</v>
      </c>
      <c r="J126">
        <v>32612536.5</v>
      </c>
      <c r="K126">
        <v>0</v>
      </c>
      <c r="L126">
        <v>1948500</v>
      </c>
      <c r="M126">
        <v>145353420</v>
      </c>
    </row>
    <row r="127" spans="1:13" x14ac:dyDescent="0.35">
      <c r="A127" t="s">
        <v>189</v>
      </c>
      <c r="B127" t="s">
        <v>18</v>
      </c>
      <c r="C127" t="s">
        <v>26</v>
      </c>
      <c r="D127" t="s">
        <v>85</v>
      </c>
      <c r="E127" t="s">
        <v>143</v>
      </c>
      <c r="F127" t="s">
        <v>175</v>
      </c>
      <c r="G127">
        <v>4</v>
      </c>
      <c r="H127">
        <v>37.799999999999997</v>
      </c>
      <c r="I127">
        <v>562500</v>
      </c>
      <c r="J127">
        <v>0</v>
      </c>
      <c r="K127">
        <v>0</v>
      </c>
      <c r="L127">
        <v>0</v>
      </c>
      <c r="M127">
        <v>562500</v>
      </c>
    </row>
    <row r="128" spans="1:13" x14ac:dyDescent="0.35">
      <c r="A128" t="s">
        <v>189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2.1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189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4</v>
      </c>
      <c r="H129">
        <v>7.49</v>
      </c>
      <c r="I129">
        <v>431250</v>
      </c>
      <c r="J129">
        <v>88807.5</v>
      </c>
      <c r="K129">
        <v>0</v>
      </c>
      <c r="L129">
        <v>0</v>
      </c>
      <c r="M129">
        <v>520057.5</v>
      </c>
    </row>
    <row r="130" spans="1:13" x14ac:dyDescent="0.35">
      <c r="A130" t="s">
        <v>189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421</v>
      </c>
      <c r="H130">
        <v>2469.6089999999999</v>
      </c>
      <c r="I130">
        <v>0</v>
      </c>
      <c r="J130">
        <v>10456500</v>
      </c>
      <c r="K130">
        <v>0</v>
      </c>
      <c r="L130">
        <v>0</v>
      </c>
      <c r="M130">
        <v>10456500</v>
      </c>
    </row>
    <row r="131" spans="1:13" x14ac:dyDescent="0.35">
      <c r="A131" t="s">
        <v>189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83</v>
      </c>
      <c r="H131">
        <v>540.85500000000002</v>
      </c>
      <c r="I131">
        <v>0</v>
      </c>
      <c r="J131">
        <v>4189750</v>
      </c>
      <c r="K131">
        <v>0</v>
      </c>
      <c r="L131">
        <v>0</v>
      </c>
      <c r="M131">
        <v>4189750</v>
      </c>
    </row>
    <row r="132" spans="1:13" x14ac:dyDescent="0.35">
      <c r="A132" t="s">
        <v>189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82</v>
      </c>
      <c r="H132">
        <v>527.22799999999995</v>
      </c>
      <c r="I132">
        <v>0</v>
      </c>
      <c r="J132">
        <v>3631500</v>
      </c>
      <c r="K132">
        <v>0</v>
      </c>
      <c r="L132">
        <v>0</v>
      </c>
      <c r="M132">
        <v>3631500</v>
      </c>
    </row>
    <row r="133" spans="1:13" x14ac:dyDescent="0.35">
      <c r="A133" t="s">
        <v>189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</v>
      </c>
      <c r="H133">
        <v>1.47</v>
      </c>
      <c r="I133">
        <v>0</v>
      </c>
      <c r="J133">
        <v>18000</v>
      </c>
      <c r="K133">
        <v>0</v>
      </c>
      <c r="L133">
        <v>0</v>
      </c>
      <c r="M133">
        <v>18000</v>
      </c>
    </row>
    <row r="134" spans="1:13" x14ac:dyDescent="0.35">
      <c r="A134" t="s">
        <v>189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91.7</v>
      </c>
      <c r="I134">
        <v>662000</v>
      </c>
      <c r="J134">
        <v>0</v>
      </c>
      <c r="K134">
        <v>0</v>
      </c>
      <c r="L134">
        <v>0</v>
      </c>
      <c r="M134">
        <v>662000</v>
      </c>
    </row>
    <row r="135" spans="1:13" x14ac:dyDescent="0.35">
      <c r="A135" t="s">
        <v>189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3</v>
      </c>
      <c r="H135">
        <v>4.298</v>
      </c>
      <c r="I135">
        <v>465000</v>
      </c>
      <c r="J135">
        <v>750000</v>
      </c>
      <c r="K135">
        <v>0</v>
      </c>
      <c r="L135">
        <v>0</v>
      </c>
      <c r="M135">
        <v>1215000</v>
      </c>
    </row>
    <row r="136" spans="1:13" x14ac:dyDescent="0.35">
      <c r="A136" t="s">
        <v>189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3</v>
      </c>
      <c r="H136">
        <v>1.05</v>
      </c>
      <c r="I136">
        <v>641250</v>
      </c>
      <c r="J136">
        <v>0</v>
      </c>
      <c r="K136">
        <v>0</v>
      </c>
      <c r="L136">
        <v>0</v>
      </c>
      <c r="M136">
        <v>641250</v>
      </c>
    </row>
    <row r="137" spans="1:13" x14ac:dyDescent="0.35">
      <c r="A137" t="s">
        <v>189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0.35</v>
      </c>
      <c r="I137">
        <v>0</v>
      </c>
      <c r="J137">
        <v>300000</v>
      </c>
      <c r="K137">
        <v>0</v>
      </c>
      <c r="L137">
        <v>0</v>
      </c>
      <c r="M137">
        <v>300000</v>
      </c>
    </row>
    <row r="138" spans="1:13" x14ac:dyDescent="0.35">
      <c r="A138" t="s">
        <v>189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11481</v>
      </c>
      <c r="H138">
        <v>15033.868</v>
      </c>
      <c r="I138">
        <v>182240296</v>
      </c>
      <c r="J138">
        <v>387640.25</v>
      </c>
      <c r="K138">
        <v>0</v>
      </c>
      <c r="L138">
        <v>4346500</v>
      </c>
      <c r="M138">
        <v>186974436.25</v>
      </c>
    </row>
    <row r="139" spans="1:13" x14ac:dyDescent="0.35">
      <c r="A139" t="s">
        <v>189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3731</v>
      </c>
      <c r="H139">
        <v>5113.2830000000004</v>
      </c>
      <c r="I139">
        <v>111970364.5</v>
      </c>
      <c r="J139">
        <v>94750</v>
      </c>
      <c r="K139">
        <v>0</v>
      </c>
      <c r="L139">
        <v>2071440</v>
      </c>
      <c r="M139">
        <v>114136554.5</v>
      </c>
    </row>
    <row r="140" spans="1:13" x14ac:dyDescent="0.35">
      <c r="A140" t="s">
        <v>189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6372</v>
      </c>
      <c r="H140">
        <v>8925.6270000000004</v>
      </c>
      <c r="I140">
        <v>192648956.25</v>
      </c>
      <c r="J140">
        <v>146250</v>
      </c>
      <c r="K140">
        <v>0</v>
      </c>
      <c r="L140">
        <v>3512875</v>
      </c>
      <c r="M140">
        <v>196308081.25</v>
      </c>
    </row>
    <row r="141" spans="1:13" x14ac:dyDescent="0.35">
      <c r="A141" t="s">
        <v>189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0.52500000000000002</v>
      </c>
      <c r="I141">
        <v>67500</v>
      </c>
      <c r="J141">
        <v>0</v>
      </c>
      <c r="K141">
        <v>0</v>
      </c>
      <c r="L141">
        <v>0</v>
      </c>
      <c r="M141">
        <v>67500</v>
      </c>
    </row>
    <row r="142" spans="1:13" x14ac:dyDescent="0.35">
      <c r="A142" t="s">
        <v>189</v>
      </c>
      <c r="B142" t="s">
        <v>18</v>
      </c>
      <c r="C142" t="s">
        <v>26</v>
      </c>
      <c r="D142" t="s">
        <v>85</v>
      </c>
      <c r="E142" t="s">
        <v>146</v>
      </c>
      <c r="G142">
        <v>2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189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228723</v>
      </c>
      <c r="H143">
        <v>295067.13099999999</v>
      </c>
      <c r="I143">
        <v>1775444745.8800001</v>
      </c>
      <c r="J143">
        <v>1410978601.25</v>
      </c>
      <c r="K143">
        <v>0</v>
      </c>
      <c r="L143">
        <v>36667262.5</v>
      </c>
      <c r="M143">
        <v>3223090609.6300001</v>
      </c>
    </row>
    <row r="144" spans="1:13" x14ac:dyDescent="0.35">
      <c r="A144" t="s">
        <v>189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31683</v>
      </c>
      <c r="H144">
        <v>45314.853000000003</v>
      </c>
      <c r="I144">
        <v>622882168.5</v>
      </c>
      <c r="J144">
        <v>419132164.25</v>
      </c>
      <c r="K144">
        <v>0</v>
      </c>
      <c r="L144">
        <v>9410387.5</v>
      </c>
      <c r="M144">
        <v>1051424720.25</v>
      </c>
    </row>
    <row r="145" spans="1:13" x14ac:dyDescent="0.35">
      <c r="A145" t="s">
        <v>189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42711</v>
      </c>
      <c r="H145">
        <v>61257.544999999998</v>
      </c>
      <c r="I145">
        <v>1005993733.25</v>
      </c>
      <c r="J145">
        <v>455945812.75</v>
      </c>
      <c r="K145">
        <v>0</v>
      </c>
      <c r="L145">
        <v>12819440</v>
      </c>
      <c r="M145">
        <v>1474758986</v>
      </c>
    </row>
    <row r="146" spans="1:13" x14ac:dyDescent="0.35">
      <c r="A146" t="s">
        <v>189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453</v>
      </c>
      <c r="H146">
        <v>631.50099999999998</v>
      </c>
      <c r="I146">
        <v>19164922.5</v>
      </c>
      <c r="J146">
        <v>13123465</v>
      </c>
      <c r="K146">
        <v>0</v>
      </c>
      <c r="L146">
        <v>347500</v>
      </c>
      <c r="M146">
        <v>32635887.5</v>
      </c>
    </row>
    <row r="147" spans="1:13" x14ac:dyDescent="0.35">
      <c r="A147" t="s">
        <v>189</v>
      </c>
      <c r="B147" t="s">
        <v>18</v>
      </c>
      <c r="C147" t="s">
        <v>26</v>
      </c>
      <c r="D147" t="s">
        <v>85</v>
      </c>
      <c r="E147" t="s">
        <v>147</v>
      </c>
      <c r="G147">
        <v>4</v>
      </c>
      <c r="H147">
        <v>7</v>
      </c>
      <c r="I147">
        <v>119950</v>
      </c>
      <c r="J147">
        <v>0</v>
      </c>
      <c r="K147">
        <v>0</v>
      </c>
      <c r="L147">
        <v>0</v>
      </c>
      <c r="M147">
        <v>119950</v>
      </c>
    </row>
    <row r="148" spans="1:13" x14ac:dyDescent="0.35">
      <c r="A148" t="s">
        <v>189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16</v>
      </c>
      <c r="H148">
        <v>24.422999999999998</v>
      </c>
      <c r="I148">
        <v>737750</v>
      </c>
      <c r="J148">
        <v>203400</v>
      </c>
      <c r="K148">
        <v>0</v>
      </c>
      <c r="L148">
        <v>30000</v>
      </c>
      <c r="M148">
        <v>971150</v>
      </c>
    </row>
    <row r="149" spans="1:13" x14ac:dyDescent="0.35">
      <c r="A149" t="s">
        <v>189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8</v>
      </c>
      <c r="H149">
        <v>16.931000000000001</v>
      </c>
      <c r="I149">
        <v>0</v>
      </c>
      <c r="J149">
        <v>3995.75</v>
      </c>
      <c r="K149">
        <v>0</v>
      </c>
      <c r="L149">
        <v>0</v>
      </c>
      <c r="M149">
        <v>3995.75</v>
      </c>
    </row>
    <row r="150" spans="1:13" x14ac:dyDescent="0.35">
      <c r="A150" t="s">
        <v>189</v>
      </c>
      <c r="B150" t="s">
        <v>18</v>
      </c>
      <c r="C150" t="s">
        <v>26</v>
      </c>
      <c r="D150" t="s">
        <v>85</v>
      </c>
      <c r="E150" t="s">
        <v>152</v>
      </c>
      <c r="F150" t="s">
        <v>173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189</v>
      </c>
      <c r="B151" t="s">
        <v>18</v>
      </c>
      <c r="C151" t="s">
        <v>26</v>
      </c>
      <c r="D151" t="s">
        <v>85</v>
      </c>
      <c r="E151" t="s">
        <v>152</v>
      </c>
      <c r="F151" t="s">
        <v>174</v>
      </c>
      <c r="G151">
        <v>1</v>
      </c>
      <c r="H151">
        <v>7.35</v>
      </c>
      <c r="I151">
        <v>0</v>
      </c>
      <c r="J151">
        <v>1824.5</v>
      </c>
      <c r="K151">
        <v>0</v>
      </c>
      <c r="L151">
        <v>0</v>
      </c>
      <c r="M151">
        <v>1824.5</v>
      </c>
    </row>
    <row r="152" spans="1:13" x14ac:dyDescent="0.35">
      <c r="A152" t="s">
        <v>189</v>
      </c>
      <c r="B152" t="s">
        <v>18</v>
      </c>
      <c r="C152" t="s">
        <v>26</v>
      </c>
      <c r="D152" t="s">
        <v>85</v>
      </c>
      <c r="E152" t="s">
        <v>149</v>
      </c>
      <c r="F152" t="s">
        <v>172</v>
      </c>
      <c r="G152">
        <v>2205</v>
      </c>
      <c r="H152">
        <v>2562.4169999999999</v>
      </c>
      <c r="I152">
        <v>37745768.5</v>
      </c>
      <c r="J152">
        <v>35750</v>
      </c>
      <c r="K152">
        <v>0</v>
      </c>
      <c r="L152">
        <v>815150</v>
      </c>
      <c r="M152">
        <v>38596668.5</v>
      </c>
    </row>
    <row r="153" spans="1:13" x14ac:dyDescent="0.35">
      <c r="A153" t="s">
        <v>189</v>
      </c>
      <c r="B153" t="s">
        <v>18</v>
      </c>
      <c r="C153" t="s">
        <v>26</v>
      </c>
      <c r="D153" t="s">
        <v>85</v>
      </c>
      <c r="E153" t="s">
        <v>149</v>
      </c>
      <c r="F153" t="s">
        <v>173</v>
      </c>
      <c r="G153">
        <v>11</v>
      </c>
      <c r="H153">
        <v>17.954999999999998</v>
      </c>
      <c r="I153">
        <v>308025</v>
      </c>
      <c r="J153">
        <v>0</v>
      </c>
      <c r="K153">
        <v>0</v>
      </c>
      <c r="L153">
        <v>0</v>
      </c>
      <c r="M153">
        <v>308025</v>
      </c>
    </row>
    <row r="154" spans="1:13" x14ac:dyDescent="0.35">
      <c r="A154" t="s">
        <v>189</v>
      </c>
      <c r="B154" t="s">
        <v>18</v>
      </c>
      <c r="C154" t="s">
        <v>26</v>
      </c>
      <c r="D154" t="s">
        <v>85</v>
      </c>
      <c r="E154" t="s">
        <v>150</v>
      </c>
      <c r="F154" t="s">
        <v>172</v>
      </c>
      <c r="G154">
        <v>19077</v>
      </c>
      <c r="H154">
        <v>23602.192999999999</v>
      </c>
      <c r="I154">
        <v>311918136.75</v>
      </c>
      <c r="J154">
        <v>62413612.5</v>
      </c>
      <c r="K154">
        <v>0</v>
      </c>
      <c r="L154">
        <v>8195317.5</v>
      </c>
      <c r="M154">
        <v>382527066.75</v>
      </c>
    </row>
    <row r="155" spans="1:13" x14ac:dyDescent="0.35">
      <c r="A155" t="s">
        <v>189</v>
      </c>
      <c r="B155" t="s">
        <v>18</v>
      </c>
      <c r="C155" t="s">
        <v>26</v>
      </c>
      <c r="D155" t="s">
        <v>85</v>
      </c>
      <c r="E155" t="s">
        <v>150</v>
      </c>
      <c r="F155" t="s">
        <v>173</v>
      </c>
      <c r="G155">
        <v>131</v>
      </c>
      <c r="H155">
        <v>220.566</v>
      </c>
      <c r="I155">
        <v>3245174.5</v>
      </c>
      <c r="J155">
        <v>575251.75</v>
      </c>
      <c r="K155">
        <v>0</v>
      </c>
      <c r="L155">
        <v>103500</v>
      </c>
      <c r="M155">
        <v>3923926.25</v>
      </c>
    </row>
    <row r="156" spans="1:13" x14ac:dyDescent="0.35">
      <c r="A156" t="s">
        <v>189</v>
      </c>
      <c r="B156" t="s">
        <v>19</v>
      </c>
      <c r="C156" t="s">
        <v>27</v>
      </c>
      <c r="D156" t="s">
        <v>86</v>
      </c>
      <c r="E156" t="s">
        <v>140</v>
      </c>
      <c r="F156" t="s">
        <v>172</v>
      </c>
      <c r="G156">
        <v>69</v>
      </c>
      <c r="H156">
        <v>163.87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189</v>
      </c>
      <c r="B157" t="s">
        <v>19</v>
      </c>
      <c r="C157" t="s">
        <v>27</v>
      </c>
      <c r="D157" t="s">
        <v>86</v>
      </c>
      <c r="E157" t="s">
        <v>141</v>
      </c>
      <c r="F157" t="s">
        <v>172</v>
      </c>
      <c r="G157">
        <v>29</v>
      </c>
      <c r="H157">
        <v>29.222000000000001</v>
      </c>
      <c r="I157">
        <v>168000</v>
      </c>
      <c r="J157">
        <v>98970</v>
      </c>
      <c r="K157">
        <v>18750</v>
      </c>
      <c r="L157">
        <v>0</v>
      </c>
      <c r="M157">
        <v>285720</v>
      </c>
    </row>
    <row r="158" spans="1:13" x14ac:dyDescent="0.35">
      <c r="A158" t="s">
        <v>189</v>
      </c>
      <c r="B158" t="s">
        <v>19</v>
      </c>
      <c r="C158" t="s">
        <v>27</v>
      </c>
      <c r="D158" t="s">
        <v>86</v>
      </c>
      <c r="E158" t="s">
        <v>141</v>
      </c>
      <c r="F158" t="s">
        <v>173</v>
      </c>
      <c r="G158">
        <v>1</v>
      </c>
      <c r="H158">
        <v>0.35</v>
      </c>
      <c r="I158">
        <v>2750</v>
      </c>
      <c r="J158">
        <v>0</v>
      </c>
      <c r="K158">
        <v>0</v>
      </c>
      <c r="L158">
        <v>0</v>
      </c>
      <c r="M158">
        <v>2750</v>
      </c>
    </row>
    <row r="159" spans="1:13" x14ac:dyDescent="0.35">
      <c r="A159" t="s">
        <v>189</v>
      </c>
      <c r="B159" t="s">
        <v>19</v>
      </c>
      <c r="C159" t="s">
        <v>27</v>
      </c>
      <c r="D159" t="s">
        <v>86</v>
      </c>
      <c r="E159" t="s">
        <v>141</v>
      </c>
      <c r="F159" t="s">
        <v>174</v>
      </c>
      <c r="G159">
        <v>4</v>
      </c>
      <c r="H159">
        <v>1.75</v>
      </c>
      <c r="I159">
        <v>33500</v>
      </c>
      <c r="J159">
        <v>0</v>
      </c>
      <c r="K159">
        <v>0</v>
      </c>
      <c r="L159">
        <v>0</v>
      </c>
      <c r="M159">
        <v>33500</v>
      </c>
    </row>
    <row r="160" spans="1:13" x14ac:dyDescent="0.35">
      <c r="A160" t="s">
        <v>189</v>
      </c>
      <c r="B160" t="s">
        <v>19</v>
      </c>
      <c r="C160" t="s">
        <v>27</v>
      </c>
      <c r="D160" t="s">
        <v>86</v>
      </c>
      <c r="E160" t="s">
        <v>143</v>
      </c>
      <c r="F160" t="s">
        <v>172</v>
      </c>
      <c r="G160">
        <v>27</v>
      </c>
      <c r="H160">
        <v>475.47500000000002</v>
      </c>
      <c r="I160">
        <v>3927900</v>
      </c>
      <c r="J160">
        <v>110000</v>
      </c>
      <c r="K160">
        <v>0</v>
      </c>
      <c r="L160">
        <v>0</v>
      </c>
      <c r="M160">
        <v>4037900</v>
      </c>
    </row>
    <row r="161" spans="1:13" x14ac:dyDescent="0.35">
      <c r="A161" t="s">
        <v>189</v>
      </c>
      <c r="B161" t="s">
        <v>19</v>
      </c>
      <c r="C161" t="s">
        <v>27</v>
      </c>
      <c r="D161" t="s">
        <v>86</v>
      </c>
      <c r="E161" t="s">
        <v>143</v>
      </c>
      <c r="F161" t="s">
        <v>173</v>
      </c>
      <c r="G161">
        <v>5</v>
      </c>
      <c r="H161">
        <v>58.87</v>
      </c>
      <c r="I161">
        <v>600500</v>
      </c>
      <c r="J161">
        <v>0</v>
      </c>
      <c r="K161">
        <v>0</v>
      </c>
      <c r="L161">
        <v>0</v>
      </c>
      <c r="M161">
        <v>600500</v>
      </c>
    </row>
    <row r="162" spans="1:13" x14ac:dyDescent="0.35">
      <c r="A162" t="s">
        <v>189</v>
      </c>
      <c r="B162" t="s">
        <v>19</v>
      </c>
      <c r="C162" t="s">
        <v>27</v>
      </c>
      <c r="D162" t="s">
        <v>86</v>
      </c>
      <c r="E162" t="s">
        <v>143</v>
      </c>
      <c r="F162" t="s">
        <v>174</v>
      </c>
      <c r="G162">
        <v>9</v>
      </c>
      <c r="H162">
        <v>92.614000000000004</v>
      </c>
      <c r="I162">
        <v>1167750</v>
      </c>
      <c r="J162">
        <v>0</v>
      </c>
      <c r="K162">
        <v>0</v>
      </c>
      <c r="L162">
        <v>0</v>
      </c>
      <c r="M162">
        <v>1167750</v>
      </c>
    </row>
    <row r="163" spans="1:13" x14ac:dyDescent="0.35">
      <c r="A163" t="s">
        <v>189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8</v>
      </c>
      <c r="H163">
        <v>15.855</v>
      </c>
      <c r="I163">
        <v>409250</v>
      </c>
      <c r="J163">
        <v>0</v>
      </c>
      <c r="K163">
        <v>0</v>
      </c>
      <c r="L163">
        <v>0</v>
      </c>
      <c r="M163">
        <v>409250</v>
      </c>
    </row>
    <row r="164" spans="1:13" x14ac:dyDescent="0.35">
      <c r="A164" t="s">
        <v>189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4</v>
      </c>
      <c r="H164">
        <v>2.17</v>
      </c>
      <c r="I164">
        <v>59250</v>
      </c>
      <c r="J164">
        <v>0</v>
      </c>
      <c r="K164">
        <v>0</v>
      </c>
      <c r="L164">
        <v>0</v>
      </c>
      <c r="M164">
        <v>59250</v>
      </c>
    </row>
    <row r="165" spans="1:13" x14ac:dyDescent="0.35">
      <c r="A165" t="s">
        <v>189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7</v>
      </c>
      <c r="I165">
        <v>319000</v>
      </c>
      <c r="J165">
        <v>0</v>
      </c>
      <c r="K165">
        <v>0</v>
      </c>
      <c r="L165">
        <v>0</v>
      </c>
      <c r="M165">
        <v>319000</v>
      </c>
    </row>
    <row r="166" spans="1:13" x14ac:dyDescent="0.35">
      <c r="A166" t="s">
        <v>189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2752</v>
      </c>
      <c r="H166">
        <v>5140.3980000000001</v>
      </c>
      <c r="I166">
        <v>108534800</v>
      </c>
      <c r="J166">
        <v>5790974.75</v>
      </c>
      <c r="K166">
        <v>735500</v>
      </c>
      <c r="L166">
        <v>186750</v>
      </c>
      <c r="M166">
        <v>115248024.75</v>
      </c>
    </row>
    <row r="167" spans="1:13" x14ac:dyDescent="0.35">
      <c r="A167" t="s">
        <v>189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434</v>
      </c>
      <c r="H167">
        <v>692.16399999999999</v>
      </c>
      <c r="I167">
        <v>19898100</v>
      </c>
      <c r="J167">
        <v>1215477.25</v>
      </c>
      <c r="K167">
        <v>19750</v>
      </c>
      <c r="L167">
        <v>33750</v>
      </c>
      <c r="M167">
        <v>21167077.25</v>
      </c>
    </row>
    <row r="168" spans="1:13" x14ac:dyDescent="0.35">
      <c r="A168" t="s">
        <v>189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816</v>
      </c>
      <c r="H168">
        <v>1272.539</v>
      </c>
      <c r="I168">
        <v>30552325</v>
      </c>
      <c r="J168">
        <v>7302786</v>
      </c>
      <c r="K168">
        <v>0</v>
      </c>
      <c r="L168">
        <v>41450</v>
      </c>
      <c r="M168">
        <v>37896561</v>
      </c>
    </row>
    <row r="169" spans="1:13" x14ac:dyDescent="0.35">
      <c r="A169" t="s">
        <v>189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11</v>
      </c>
      <c r="H169">
        <v>14.455</v>
      </c>
      <c r="I169">
        <v>369650</v>
      </c>
      <c r="J169">
        <v>209607</v>
      </c>
      <c r="K169">
        <v>0</v>
      </c>
      <c r="L169">
        <v>0</v>
      </c>
      <c r="M169">
        <v>579257</v>
      </c>
    </row>
    <row r="170" spans="1:13" x14ac:dyDescent="0.35">
      <c r="A170" t="s">
        <v>189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33</v>
      </c>
      <c r="H170">
        <v>42.875</v>
      </c>
      <c r="I170">
        <v>1191425</v>
      </c>
      <c r="J170">
        <v>0</v>
      </c>
      <c r="K170">
        <v>0</v>
      </c>
      <c r="L170">
        <v>0</v>
      </c>
      <c r="M170">
        <v>1191425</v>
      </c>
    </row>
    <row r="171" spans="1:13" x14ac:dyDescent="0.35">
      <c r="A171" t="s">
        <v>189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139</v>
      </c>
      <c r="H171">
        <v>176.47</v>
      </c>
      <c r="I171">
        <v>3898575</v>
      </c>
      <c r="J171">
        <v>213250</v>
      </c>
      <c r="K171">
        <v>0</v>
      </c>
      <c r="L171">
        <v>26250</v>
      </c>
      <c r="M171">
        <v>4138075</v>
      </c>
    </row>
    <row r="172" spans="1:13" x14ac:dyDescent="0.35">
      <c r="A172" t="s">
        <v>189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1086</v>
      </c>
      <c r="H172">
        <v>5412.3860000000004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189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7</v>
      </c>
      <c r="H173">
        <v>43.4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189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40770</v>
      </c>
      <c r="H174">
        <v>45872.112000000001</v>
      </c>
      <c r="I174">
        <v>172954419.75</v>
      </c>
      <c r="J174">
        <v>129902812</v>
      </c>
      <c r="K174">
        <v>3932</v>
      </c>
      <c r="L174">
        <v>3524225</v>
      </c>
      <c r="M174">
        <v>306385388.75</v>
      </c>
    </row>
    <row r="175" spans="1:13" x14ac:dyDescent="0.35">
      <c r="A175" t="s">
        <v>189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16</v>
      </c>
      <c r="H175">
        <v>73.552999999999997</v>
      </c>
      <c r="I175">
        <v>98250</v>
      </c>
      <c r="J175">
        <v>1063500</v>
      </c>
      <c r="K175">
        <v>0</v>
      </c>
      <c r="L175">
        <v>0</v>
      </c>
      <c r="M175">
        <v>1161750</v>
      </c>
    </row>
    <row r="176" spans="1:13" x14ac:dyDescent="0.35">
      <c r="A176" t="s">
        <v>189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189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2135</v>
      </c>
      <c r="H177">
        <v>2364.2089999999998</v>
      </c>
      <c r="I177">
        <v>27110155</v>
      </c>
      <c r="J177">
        <v>4051961.5</v>
      </c>
      <c r="K177">
        <v>0</v>
      </c>
      <c r="L177">
        <v>475650</v>
      </c>
      <c r="M177">
        <v>31637766.5</v>
      </c>
    </row>
    <row r="178" spans="1:13" x14ac:dyDescent="0.35">
      <c r="A178" t="s">
        <v>189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9309</v>
      </c>
      <c r="H178">
        <v>120885.38800000001</v>
      </c>
      <c r="I178">
        <v>226341157.5</v>
      </c>
      <c r="J178">
        <v>110813715.25</v>
      </c>
      <c r="K178">
        <v>0</v>
      </c>
      <c r="L178">
        <v>3396200</v>
      </c>
      <c r="M178">
        <v>340551072.75</v>
      </c>
    </row>
    <row r="179" spans="1:13" x14ac:dyDescent="0.35">
      <c r="A179" t="s">
        <v>189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1325</v>
      </c>
      <c r="H179">
        <v>18279.804</v>
      </c>
      <c r="I179">
        <v>81337506.5</v>
      </c>
      <c r="J179">
        <v>21237756.75</v>
      </c>
      <c r="K179">
        <v>0</v>
      </c>
      <c r="L179">
        <v>1377375</v>
      </c>
      <c r="M179">
        <v>103952638.25</v>
      </c>
    </row>
    <row r="180" spans="1:13" x14ac:dyDescent="0.35">
      <c r="A180" t="s">
        <v>189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1546</v>
      </c>
      <c r="H180">
        <v>20813.907999999999</v>
      </c>
      <c r="I180">
        <v>106889694.5</v>
      </c>
      <c r="J180">
        <v>16139824</v>
      </c>
      <c r="K180">
        <v>0</v>
      </c>
      <c r="L180">
        <v>955500</v>
      </c>
      <c r="M180">
        <v>123985018.5</v>
      </c>
    </row>
    <row r="181" spans="1:13" x14ac:dyDescent="0.35">
      <c r="A181" t="s">
        <v>189</v>
      </c>
      <c r="B181" t="s">
        <v>18</v>
      </c>
      <c r="C181" t="s">
        <v>28</v>
      </c>
      <c r="D181" t="s">
        <v>87</v>
      </c>
      <c r="E181" t="s">
        <v>143</v>
      </c>
      <c r="F181" t="s">
        <v>175</v>
      </c>
      <c r="G181">
        <v>5</v>
      </c>
      <c r="H181">
        <v>58.683</v>
      </c>
      <c r="I181">
        <v>703750</v>
      </c>
      <c r="J181">
        <v>765500</v>
      </c>
      <c r="K181">
        <v>0</v>
      </c>
      <c r="L181">
        <v>0</v>
      </c>
      <c r="M181">
        <v>1469250</v>
      </c>
    </row>
    <row r="182" spans="1:13" x14ac:dyDescent="0.35">
      <c r="A182" t="s">
        <v>189</v>
      </c>
      <c r="B182" t="s">
        <v>18</v>
      </c>
      <c r="C182" t="s">
        <v>28</v>
      </c>
      <c r="D182" t="s">
        <v>87</v>
      </c>
      <c r="E182" t="s">
        <v>143</v>
      </c>
      <c r="G182">
        <v>1</v>
      </c>
      <c r="H182">
        <v>4.9000000000000004</v>
      </c>
      <c r="I182">
        <v>24500</v>
      </c>
      <c r="J182">
        <v>0</v>
      </c>
      <c r="K182">
        <v>0</v>
      </c>
      <c r="L182">
        <v>0</v>
      </c>
      <c r="M182">
        <v>24500</v>
      </c>
    </row>
    <row r="183" spans="1:13" x14ac:dyDescent="0.35">
      <c r="A183" t="s">
        <v>189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4</v>
      </c>
      <c r="H183">
        <v>31.588999999999999</v>
      </c>
      <c r="I183">
        <v>609000</v>
      </c>
      <c r="J183">
        <v>0</v>
      </c>
      <c r="K183">
        <v>0</v>
      </c>
      <c r="L183">
        <v>0</v>
      </c>
      <c r="M183">
        <v>609000</v>
      </c>
    </row>
    <row r="184" spans="1:13" x14ac:dyDescent="0.35">
      <c r="A184" t="s">
        <v>189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483500</v>
      </c>
      <c r="J184">
        <v>0</v>
      </c>
      <c r="K184">
        <v>0</v>
      </c>
      <c r="L184">
        <v>0</v>
      </c>
      <c r="M184">
        <v>483500</v>
      </c>
    </row>
    <row r="185" spans="1:13" x14ac:dyDescent="0.35">
      <c r="A185" t="s">
        <v>189</v>
      </c>
      <c r="B185" t="s">
        <v>18</v>
      </c>
      <c r="C185" t="s">
        <v>28</v>
      </c>
      <c r="D185" t="s">
        <v>87</v>
      </c>
      <c r="E185" t="s">
        <v>190</v>
      </c>
      <c r="F185" t="s">
        <v>172</v>
      </c>
      <c r="G185">
        <v>320</v>
      </c>
      <c r="H185">
        <v>1811.14</v>
      </c>
      <c r="I185">
        <v>0</v>
      </c>
      <c r="J185">
        <v>7589000</v>
      </c>
      <c r="K185">
        <v>0</v>
      </c>
      <c r="L185">
        <v>0</v>
      </c>
      <c r="M185">
        <v>7589000</v>
      </c>
    </row>
    <row r="186" spans="1:13" x14ac:dyDescent="0.35">
      <c r="A186" t="s">
        <v>189</v>
      </c>
      <c r="B186" t="s">
        <v>18</v>
      </c>
      <c r="C186" t="s">
        <v>28</v>
      </c>
      <c r="D186" t="s">
        <v>87</v>
      </c>
      <c r="E186" t="s">
        <v>190</v>
      </c>
      <c r="F186" t="s">
        <v>173</v>
      </c>
      <c r="G186">
        <v>50</v>
      </c>
      <c r="H186">
        <v>281.62099999999998</v>
      </c>
      <c r="I186">
        <v>0</v>
      </c>
      <c r="J186">
        <v>2411500</v>
      </c>
      <c r="K186">
        <v>0</v>
      </c>
      <c r="L186">
        <v>0</v>
      </c>
      <c r="M186">
        <v>2411500</v>
      </c>
    </row>
    <row r="187" spans="1:13" x14ac:dyDescent="0.35">
      <c r="A187" t="s">
        <v>189</v>
      </c>
      <c r="B187" t="s">
        <v>18</v>
      </c>
      <c r="C187" t="s">
        <v>28</v>
      </c>
      <c r="D187" t="s">
        <v>87</v>
      </c>
      <c r="E187" t="s">
        <v>190</v>
      </c>
      <c r="F187" t="s">
        <v>174</v>
      </c>
      <c r="G187">
        <v>58</v>
      </c>
      <c r="H187">
        <v>318.19400000000002</v>
      </c>
      <c r="I187">
        <v>0</v>
      </c>
      <c r="J187">
        <v>2711000</v>
      </c>
      <c r="K187">
        <v>0</v>
      </c>
      <c r="L187">
        <v>0</v>
      </c>
      <c r="M187">
        <v>2711000</v>
      </c>
    </row>
    <row r="188" spans="1:13" x14ac:dyDescent="0.35">
      <c r="A188" t="s">
        <v>189</v>
      </c>
      <c r="B188" t="s">
        <v>18</v>
      </c>
      <c r="C188" t="s">
        <v>28</v>
      </c>
      <c r="D188" t="s">
        <v>87</v>
      </c>
      <c r="E188" t="s">
        <v>145</v>
      </c>
      <c r="F188" t="s">
        <v>172</v>
      </c>
      <c r="G188">
        <v>3</v>
      </c>
      <c r="H188">
        <v>1.05</v>
      </c>
      <c r="I188">
        <v>398000</v>
      </c>
      <c r="J188">
        <v>0</v>
      </c>
      <c r="K188">
        <v>0</v>
      </c>
      <c r="L188">
        <v>0</v>
      </c>
      <c r="M188">
        <v>398000</v>
      </c>
    </row>
    <row r="189" spans="1:13" x14ac:dyDescent="0.35">
      <c r="A189" t="s">
        <v>189</v>
      </c>
      <c r="B189" t="s">
        <v>18</v>
      </c>
      <c r="C189" t="s">
        <v>28</v>
      </c>
      <c r="D189" t="s">
        <v>87</v>
      </c>
      <c r="E189" t="s">
        <v>145</v>
      </c>
      <c r="F189" t="s">
        <v>173</v>
      </c>
      <c r="G189">
        <v>7</v>
      </c>
      <c r="H189">
        <v>2.4500000000000002</v>
      </c>
      <c r="I189">
        <v>1849100</v>
      </c>
      <c r="J189">
        <v>0</v>
      </c>
      <c r="K189">
        <v>0</v>
      </c>
      <c r="L189">
        <v>0</v>
      </c>
      <c r="M189">
        <v>1849100</v>
      </c>
    </row>
    <row r="190" spans="1:13" x14ac:dyDescent="0.35">
      <c r="A190" t="s">
        <v>189</v>
      </c>
      <c r="B190" t="s">
        <v>18</v>
      </c>
      <c r="C190" t="s">
        <v>28</v>
      </c>
      <c r="D190" t="s">
        <v>87</v>
      </c>
      <c r="E190" t="s">
        <v>145</v>
      </c>
      <c r="F190" t="s">
        <v>174</v>
      </c>
      <c r="G190">
        <v>3</v>
      </c>
      <c r="H190">
        <v>1.05</v>
      </c>
      <c r="I190">
        <v>628000</v>
      </c>
      <c r="J190">
        <v>0</v>
      </c>
      <c r="K190">
        <v>0</v>
      </c>
      <c r="L190">
        <v>0</v>
      </c>
      <c r="M190">
        <v>628000</v>
      </c>
    </row>
    <row r="191" spans="1:13" x14ac:dyDescent="0.35">
      <c r="A191" t="s">
        <v>189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12901</v>
      </c>
      <c r="H191">
        <v>16630.670999999998</v>
      </c>
      <c r="I191">
        <v>177193897.5</v>
      </c>
      <c r="J191">
        <v>9359250</v>
      </c>
      <c r="K191">
        <v>2000</v>
      </c>
      <c r="L191">
        <v>4524100</v>
      </c>
      <c r="M191">
        <v>191079247.5</v>
      </c>
    </row>
    <row r="192" spans="1:13" x14ac:dyDescent="0.35">
      <c r="A192" t="s">
        <v>189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3546</v>
      </c>
      <c r="H192">
        <v>4816.9210000000003</v>
      </c>
      <c r="I192">
        <v>98418895</v>
      </c>
      <c r="J192">
        <v>4484000</v>
      </c>
      <c r="K192">
        <v>0</v>
      </c>
      <c r="L192">
        <v>2146850</v>
      </c>
      <c r="M192">
        <v>105049745</v>
      </c>
    </row>
    <row r="193" spans="1:13" x14ac:dyDescent="0.35">
      <c r="A193" t="s">
        <v>189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6318</v>
      </c>
      <c r="H193">
        <v>8807.5810000000001</v>
      </c>
      <c r="I193">
        <v>182422853.75</v>
      </c>
      <c r="J193">
        <v>7574000</v>
      </c>
      <c r="K193">
        <v>0</v>
      </c>
      <c r="L193">
        <v>3008750</v>
      </c>
      <c r="M193">
        <v>193005603.75</v>
      </c>
    </row>
    <row r="194" spans="1:13" x14ac:dyDescent="0.35">
      <c r="A194" t="s">
        <v>189</v>
      </c>
      <c r="B194" t="s">
        <v>18</v>
      </c>
      <c r="C194" t="s">
        <v>28</v>
      </c>
      <c r="D194" t="s">
        <v>87</v>
      </c>
      <c r="E194" t="s">
        <v>146</v>
      </c>
      <c r="G194">
        <v>4</v>
      </c>
      <c r="H194">
        <v>2.4500000000000002</v>
      </c>
      <c r="I194">
        <v>35000</v>
      </c>
      <c r="J194">
        <v>0</v>
      </c>
      <c r="K194">
        <v>0</v>
      </c>
      <c r="L194">
        <v>0</v>
      </c>
      <c r="M194">
        <v>35000</v>
      </c>
    </row>
    <row r="195" spans="1:13" x14ac:dyDescent="0.35">
      <c r="A195" t="s">
        <v>189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200067</v>
      </c>
      <c r="H195">
        <v>240665.204</v>
      </c>
      <c r="I195">
        <v>1379587537.75</v>
      </c>
      <c r="J195">
        <v>1089084004.25</v>
      </c>
      <c r="K195">
        <v>52000</v>
      </c>
      <c r="L195">
        <v>26051321.5</v>
      </c>
      <c r="M195">
        <v>2494774863.5</v>
      </c>
    </row>
    <row r="196" spans="1:13" x14ac:dyDescent="0.35">
      <c r="A196" t="s">
        <v>189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29177</v>
      </c>
      <c r="H196">
        <v>35574.695</v>
      </c>
      <c r="I196">
        <v>472432741.5</v>
      </c>
      <c r="J196">
        <v>318453162</v>
      </c>
      <c r="K196">
        <v>0</v>
      </c>
      <c r="L196">
        <v>6712900</v>
      </c>
      <c r="M196">
        <v>797598803.5</v>
      </c>
    </row>
    <row r="197" spans="1:13" x14ac:dyDescent="0.35">
      <c r="A197" t="s">
        <v>189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37868</v>
      </c>
      <c r="H197">
        <v>46871.334999999999</v>
      </c>
      <c r="I197">
        <v>803388760.5</v>
      </c>
      <c r="J197">
        <v>349549213.25</v>
      </c>
      <c r="K197">
        <v>4000</v>
      </c>
      <c r="L197">
        <v>8903033.25</v>
      </c>
      <c r="M197">
        <v>1161845007</v>
      </c>
    </row>
    <row r="198" spans="1:13" x14ac:dyDescent="0.35">
      <c r="A198" t="s">
        <v>189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474</v>
      </c>
      <c r="H198">
        <v>530.37800000000004</v>
      </c>
      <c r="I198">
        <v>20072715</v>
      </c>
      <c r="J198">
        <v>10209500.75</v>
      </c>
      <c r="K198">
        <v>0</v>
      </c>
      <c r="L198">
        <v>569750</v>
      </c>
      <c r="M198">
        <v>30851965.75</v>
      </c>
    </row>
    <row r="199" spans="1:13" x14ac:dyDescent="0.35">
      <c r="A199" t="s">
        <v>189</v>
      </c>
      <c r="B199" t="s">
        <v>18</v>
      </c>
      <c r="C199" t="s">
        <v>28</v>
      </c>
      <c r="D199" t="s">
        <v>87</v>
      </c>
      <c r="E199" t="s">
        <v>147</v>
      </c>
      <c r="G199">
        <v>7</v>
      </c>
      <c r="H199">
        <v>10.57</v>
      </c>
      <c r="I199">
        <v>172500</v>
      </c>
      <c r="J199">
        <v>0</v>
      </c>
      <c r="K199">
        <v>0</v>
      </c>
      <c r="L199">
        <v>0</v>
      </c>
      <c r="M199">
        <v>172500</v>
      </c>
    </row>
    <row r="200" spans="1:13" x14ac:dyDescent="0.35">
      <c r="A200" t="s">
        <v>189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43.781999999999996</v>
      </c>
      <c r="I200">
        <v>1381750</v>
      </c>
      <c r="J200">
        <v>355750</v>
      </c>
      <c r="K200">
        <v>0</v>
      </c>
      <c r="L200">
        <v>0</v>
      </c>
      <c r="M200">
        <v>1737500</v>
      </c>
    </row>
    <row r="201" spans="1:13" x14ac:dyDescent="0.35">
      <c r="A201" t="s">
        <v>189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8</v>
      </c>
      <c r="H201">
        <v>41.957999999999998</v>
      </c>
      <c r="I201">
        <v>0</v>
      </c>
      <c r="J201">
        <v>1344</v>
      </c>
      <c r="K201">
        <v>0</v>
      </c>
      <c r="L201">
        <v>0</v>
      </c>
      <c r="M201">
        <v>1344</v>
      </c>
    </row>
    <row r="202" spans="1:13" x14ac:dyDescent="0.35">
      <c r="A202" t="s">
        <v>189</v>
      </c>
      <c r="B202" t="s">
        <v>18</v>
      </c>
      <c r="C202" t="s">
        <v>28</v>
      </c>
      <c r="D202" t="s">
        <v>87</v>
      </c>
      <c r="E202" t="s">
        <v>152</v>
      </c>
      <c r="F202" t="s">
        <v>173</v>
      </c>
      <c r="G202">
        <v>1</v>
      </c>
      <c r="H202">
        <v>6.3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189</v>
      </c>
      <c r="B203" t="s">
        <v>18</v>
      </c>
      <c r="C203" t="s">
        <v>28</v>
      </c>
      <c r="D203" t="s">
        <v>87</v>
      </c>
      <c r="E203" t="s">
        <v>152</v>
      </c>
      <c r="F203" t="s">
        <v>174</v>
      </c>
      <c r="G203">
        <v>1</v>
      </c>
      <c r="H203">
        <v>5.2999999999999999E-2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189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308</v>
      </c>
      <c r="H204">
        <v>375.37900000000002</v>
      </c>
      <c r="I204">
        <v>6357311.75</v>
      </c>
      <c r="J204">
        <v>27000</v>
      </c>
      <c r="K204">
        <v>0</v>
      </c>
      <c r="L204">
        <v>50750</v>
      </c>
      <c r="M204">
        <v>6435061.75</v>
      </c>
    </row>
    <row r="205" spans="1:13" x14ac:dyDescent="0.35">
      <c r="A205" t="s">
        <v>189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17454</v>
      </c>
      <c r="H205">
        <v>22502.878000000001</v>
      </c>
      <c r="I205">
        <v>299077502.5</v>
      </c>
      <c r="J205">
        <v>31776614.5</v>
      </c>
      <c r="K205">
        <v>18000</v>
      </c>
      <c r="L205">
        <v>4988700</v>
      </c>
      <c r="M205">
        <v>335860817</v>
      </c>
    </row>
    <row r="206" spans="1:13" x14ac:dyDescent="0.35">
      <c r="A206" t="s">
        <v>189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137</v>
      </c>
      <c r="H206">
        <v>192.7</v>
      </c>
      <c r="I206">
        <v>3095525</v>
      </c>
      <c r="J206">
        <v>246409.5</v>
      </c>
      <c r="K206">
        <v>0</v>
      </c>
      <c r="L206">
        <v>66000</v>
      </c>
      <c r="M206">
        <v>3407934.5</v>
      </c>
    </row>
    <row r="207" spans="1:13" x14ac:dyDescent="0.35">
      <c r="A207" t="s">
        <v>189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137</v>
      </c>
      <c r="H207">
        <v>242.06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189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38</v>
      </c>
      <c r="H208">
        <v>62.755000000000003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189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9</v>
      </c>
      <c r="H209">
        <v>17.149999999999999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189</v>
      </c>
      <c r="B210" t="s">
        <v>16</v>
      </c>
      <c r="C210" t="s">
        <v>29</v>
      </c>
      <c r="D210" t="s">
        <v>88</v>
      </c>
      <c r="E210" t="s">
        <v>140</v>
      </c>
      <c r="F210" t="s">
        <v>175</v>
      </c>
      <c r="G210">
        <v>1</v>
      </c>
      <c r="H210">
        <v>0.35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189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1610</v>
      </c>
      <c r="H211">
        <v>1644.4839999999999</v>
      </c>
      <c r="I211">
        <v>3879640</v>
      </c>
      <c r="J211">
        <v>4020241.5</v>
      </c>
      <c r="K211">
        <v>10250</v>
      </c>
      <c r="L211">
        <v>207250</v>
      </c>
      <c r="M211">
        <v>8117381.5</v>
      </c>
    </row>
    <row r="212" spans="1:13" x14ac:dyDescent="0.35">
      <c r="A212" t="s">
        <v>189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104</v>
      </c>
      <c r="H212">
        <v>116.267</v>
      </c>
      <c r="I212">
        <v>1072500</v>
      </c>
      <c r="J212">
        <v>162750</v>
      </c>
      <c r="K212">
        <v>0</v>
      </c>
      <c r="L212">
        <v>40000</v>
      </c>
      <c r="M212">
        <v>1275250</v>
      </c>
    </row>
    <row r="213" spans="1:13" x14ac:dyDescent="0.35">
      <c r="A213" t="s">
        <v>189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12</v>
      </c>
      <c r="H213">
        <v>13.51</v>
      </c>
      <c r="I213">
        <v>126250</v>
      </c>
      <c r="J213">
        <v>0</v>
      </c>
      <c r="K213">
        <v>0</v>
      </c>
      <c r="L213">
        <v>0</v>
      </c>
      <c r="M213">
        <v>126250</v>
      </c>
    </row>
    <row r="214" spans="1:13" x14ac:dyDescent="0.35">
      <c r="A214" t="s">
        <v>189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189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5</v>
      </c>
      <c r="H215">
        <v>2.8</v>
      </c>
      <c r="I215">
        <v>55000</v>
      </c>
      <c r="J215">
        <v>18250</v>
      </c>
      <c r="K215">
        <v>0</v>
      </c>
      <c r="L215">
        <v>0</v>
      </c>
      <c r="M215">
        <v>73250</v>
      </c>
    </row>
    <row r="216" spans="1:13" x14ac:dyDescent="0.35">
      <c r="A216" t="s">
        <v>189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8</v>
      </c>
      <c r="H216">
        <v>9.8000000000000007</v>
      </c>
      <c r="I216">
        <v>472500</v>
      </c>
      <c r="J216">
        <v>1706250</v>
      </c>
      <c r="K216">
        <v>0</v>
      </c>
      <c r="L216">
        <v>0</v>
      </c>
      <c r="M216">
        <v>2178750</v>
      </c>
    </row>
    <row r="217" spans="1:13" x14ac:dyDescent="0.35">
      <c r="A217" t="s">
        <v>189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3</v>
      </c>
      <c r="H217">
        <v>11.2</v>
      </c>
      <c r="I217">
        <v>35000</v>
      </c>
      <c r="J217">
        <v>0</v>
      </c>
      <c r="K217">
        <v>33000</v>
      </c>
      <c r="L217">
        <v>0</v>
      </c>
      <c r="M217">
        <v>68000</v>
      </c>
    </row>
    <row r="218" spans="1:13" x14ac:dyDescent="0.35">
      <c r="A218" t="s">
        <v>189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17</v>
      </c>
      <c r="H218">
        <v>18.55</v>
      </c>
      <c r="I218">
        <v>117500</v>
      </c>
      <c r="J218">
        <v>38500</v>
      </c>
      <c r="K218">
        <v>0</v>
      </c>
      <c r="L218">
        <v>8250</v>
      </c>
      <c r="M218">
        <v>164250</v>
      </c>
    </row>
    <row r="219" spans="1:13" x14ac:dyDescent="0.35">
      <c r="A219" t="s">
        <v>189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73</v>
      </c>
      <c r="H219">
        <v>1632.473</v>
      </c>
      <c r="I219">
        <v>10275306.25</v>
      </c>
      <c r="J219">
        <v>2412812</v>
      </c>
      <c r="K219">
        <v>472375</v>
      </c>
      <c r="L219">
        <v>158250</v>
      </c>
      <c r="M219">
        <v>13318743.25</v>
      </c>
    </row>
    <row r="220" spans="1:13" x14ac:dyDescent="0.35">
      <c r="A220" t="s">
        <v>189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25</v>
      </c>
      <c r="H220">
        <v>635.6</v>
      </c>
      <c r="I220">
        <v>3682400</v>
      </c>
      <c r="J220">
        <v>6235500</v>
      </c>
      <c r="K220">
        <v>96750</v>
      </c>
      <c r="L220">
        <v>0</v>
      </c>
      <c r="M220">
        <v>10014650</v>
      </c>
    </row>
    <row r="221" spans="1:13" x14ac:dyDescent="0.35">
      <c r="A221" t="s">
        <v>189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24</v>
      </c>
      <c r="H221">
        <v>358.995</v>
      </c>
      <c r="I221">
        <v>3558200</v>
      </c>
      <c r="J221">
        <v>210875</v>
      </c>
      <c r="K221">
        <v>143000</v>
      </c>
      <c r="L221">
        <v>0</v>
      </c>
      <c r="M221">
        <v>3912075</v>
      </c>
    </row>
    <row r="222" spans="1:13" x14ac:dyDescent="0.35">
      <c r="A222" t="s">
        <v>189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1</v>
      </c>
      <c r="H222">
        <v>5.95</v>
      </c>
      <c r="I222">
        <v>114750</v>
      </c>
      <c r="J222">
        <v>0</v>
      </c>
      <c r="K222">
        <v>0</v>
      </c>
      <c r="L222">
        <v>0</v>
      </c>
      <c r="M222">
        <v>114750</v>
      </c>
    </row>
    <row r="223" spans="1:13" x14ac:dyDescent="0.35">
      <c r="A223" t="s">
        <v>189</v>
      </c>
      <c r="B223" t="s">
        <v>16</v>
      </c>
      <c r="C223" t="s">
        <v>29</v>
      </c>
      <c r="D223" t="s">
        <v>88</v>
      </c>
      <c r="E223" t="s">
        <v>144</v>
      </c>
      <c r="F223" t="s">
        <v>172</v>
      </c>
      <c r="G223">
        <v>1</v>
      </c>
      <c r="H223">
        <v>0.35</v>
      </c>
      <c r="I223">
        <v>727000</v>
      </c>
      <c r="J223">
        <v>0</v>
      </c>
      <c r="K223">
        <v>0</v>
      </c>
      <c r="L223">
        <v>0</v>
      </c>
      <c r="M223">
        <v>727000</v>
      </c>
    </row>
    <row r="224" spans="1:13" x14ac:dyDescent="0.35">
      <c r="A224" t="s">
        <v>189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1</v>
      </c>
      <c r="H224">
        <v>0.245</v>
      </c>
      <c r="I224">
        <v>0</v>
      </c>
      <c r="J224">
        <v>1500</v>
      </c>
      <c r="K224">
        <v>0</v>
      </c>
      <c r="L224">
        <v>0</v>
      </c>
      <c r="M224">
        <v>1500</v>
      </c>
    </row>
    <row r="225" spans="1:13" x14ac:dyDescent="0.35">
      <c r="A225" t="s">
        <v>189</v>
      </c>
      <c r="B225" t="s">
        <v>16</v>
      </c>
      <c r="C225" t="s">
        <v>29</v>
      </c>
      <c r="D225" t="s">
        <v>88</v>
      </c>
      <c r="E225" t="s">
        <v>146</v>
      </c>
      <c r="F225" t="s">
        <v>172</v>
      </c>
      <c r="G225">
        <v>769</v>
      </c>
      <c r="H225">
        <v>1321.7529999999999</v>
      </c>
      <c r="I225">
        <v>27282376</v>
      </c>
      <c r="J225">
        <v>206250</v>
      </c>
      <c r="K225">
        <v>192000</v>
      </c>
      <c r="L225">
        <v>991500</v>
      </c>
      <c r="M225">
        <v>28672126</v>
      </c>
    </row>
    <row r="226" spans="1:13" x14ac:dyDescent="0.35">
      <c r="A226" t="s">
        <v>189</v>
      </c>
      <c r="B226" t="s">
        <v>16</v>
      </c>
      <c r="C226" t="s">
        <v>29</v>
      </c>
      <c r="D226" t="s">
        <v>88</v>
      </c>
      <c r="E226" t="s">
        <v>146</v>
      </c>
      <c r="F226" t="s">
        <v>173</v>
      </c>
      <c r="G226">
        <v>483</v>
      </c>
      <c r="H226">
        <v>866.88400000000001</v>
      </c>
      <c r="I226">
        <v>18800880</v>
      </c>
      <c r="J226">
        <v>59250</v>
      </c>
      <c r="K226">
        <v>52500</v>
      </c>
      <c r="L226">
        <v>487500</v>
      </c>
      <c r="M226">
        <v>19400130</v>
      </c>
    </row>
    <row r="227" spans="1:13" x14ac:dyDescent="0.35">
      <c r="A227" t="s">
        <v>189</v>
      </c>
      <c r="B227" t="s">
        <v>16</v>
      </c>
      <c r="C227" t="s">
        <v>29</v>
      </c>
      <c r="D227" t="s">
        <v>88</v>
      </c>
      <c r="E227" t="s">
        <v>146</v>
      </c>
      <c r="F227" t="s">
        <v>174</v>
      </c>
      <c r="G227">
        <v>546</v>
      </c>
      <c r="H227">
        <v>1051.4490000000001</v>
      </c>
      <c r="I227">
        <v>29378475</v>
      </c>
      <c r="J227">
        <v>54000</v>
      </c>
      <c r="K227">
        <v>40000</v>
      </c>
      <c r="L227">
        <v>545000</v>
      </c>
      <c r="M227">
        <v>30017475</v>
      </c>
    </row>
    <row r="228" spans="1:13" x14ac:dyDescent="0.35">
      <c r="A228" t="s">
        <v>189</v>
      </c>
      <c r="B228" t="s">
        <v>16</v>
      </c>
      <c r="C228" t="s">
        <v>29</v>
      </c>
      <c r="D228" t="s">
        <v>88</v>
      </c>
      <c r="E228" t="s">
        <v>147</v>
      </c>
      <c r="F228" t="s">
        <v>172</v>
      </c>
      <c r="G228">
        <v>8402</v>
      </c>
      <c r="H228">
        <v>13009.284</v>
      </c>
      <c r="I228">
        <v>214289143.75</v>
      </c>
      <c r="J228">
        <v>69155048.5</v>
      </c>
      <c r="K228">
        <v>1091500</v>
      </c>
      <c r="L228">
        <v>5086450</v>
      </c>
      <c r="M228">
        <v>289622142.25</v>
      </c>
    </row>
    <row r="229" spans="1:13" x14ac:dyDescent="0.35">
      <c r="A229" t="s">
        <v>189</v>
      </c>
      <c r="B229" t="s">
        <v>16</v>
      </c>
      <c r="C229" t="s">
        <v>29</v>
      </c>
      <c r="D229" t="s">
        <v>88</v>
      </c>
      <c r="E229" t="s">
        <v>147</v>
      </c>
      <c r="F229" t="s">
        <v>173</v>
      </c>
      <c r="G229">
        <v>2201</v>
      </c>
      <c r="H229">
        <v>4187.4840000000004</v>
      </c>
      <c r="I229">
        <v>72932300.5</v>
      </c>
      <c r="J229">
        <v>25775121.75</v>
      </c>
      <c r="K229">
        <v>849250</v>
      </c>
      <c r="L229">
        <v>1386475</v>
      </c>
      <c r="M229">
        <v>100943147.25</v>
      </c>
    </row>
    <row r="230" spans="1:13" x14ac:dyDescent="0.35">
      <c r="A230" t="s">
        <v>189</v>
      </c>
      <c r="B230" t="s">
        <v>16</v>
      </c>
      <c r="C230" t="s">
        <v>29</v>
      </c>
      <c r="D230" t="s">
        <v>88</v>
      </c>
      <c r="E230" t="s">
        <v>147</v>
      </c>
      <c r="F230" t="s">
        <v>174</v>
      </c>
      <c r="G230">
        <v>2045</v>
      </c>
      <c r="H230">
        <v>3452.067</v>
      </c>
      <c r="I230">
        <v>95566537</v>
      </c>
      <c r="J230">
        <v>12675451</v>
      </c>
      <c r="K230">
        <v>942500</v>
      </c>
      <c r="L230">
        <v>1727750</v>
      </c>
      <c r="M230">
        <v>110912238</v>
      </c>
    </row>
    <row r="231" spans="1:13" x14ac:dyDescent="0.35">
      <c r="A231" t="s">
        <v>189</v>
      </c>
      <c r="B231" t="s">
        <v>16</v>
      </c>
      <c r="C231" t="s">
        <v>29</v>
      </c>
      <c r="D231" t="s">
        <v>88</v>
      </c>
      <c r="E231" t="s">
        <v>147</v>
      </c>
      <c r="F231" t="s">
        <v>175</v>
      </c>
      <c r="G231">
        <v>159</v>
      </c>
      <c r="H231">
        <v>246.00299999999999</v>
      </c>
      <c r="I231">
        <v>6538850</v>
      </c>
      <c r="J231">
        <v>702300</v>
      </c>
      <c r="K231">
        <v>185250</v>
      </c>
      <c r="L231">
        <v>152250</v>
      </c>
      <c r="M231">
        <v>7578650</v>
      </c>
    </row>
    <row r="232" spans="1:13" x14ac:dyDescent="0.35">
      <c r="A232" t="s">
        <v>189</v>
      </c>
      <c r="B232" t="s">
        <v>16</v>
      </c>
      <c r="C232" t="s">
        <v>29</v>
      </c>
      <c r="D232" t="s">
        <v>88</v>
      </c>
      <c r="E232" t="s">
        <v>148</v>
      </c>
      <c r="F232" t="s">
        <v>172</v>
      </c>
      <c r="G232">
        <v>6</v>
      </c>
      <c r="H232">
        <v>3.15</v>
      </c>
      <c r="I232">
        <v>328250</v>
      </c>
      <c r="J232">
        <v>0</v>
      </c>
      <c r="K232">
        <v>0</v>
      </c>
      <c r="L232">
        <v>0</v>
      </c>
      <c r="M232">
        <v>328250</v>
      </c>
    </row>
    <row r="233" spans="1:13" x14ac:dyDescent="0.35">
      <c r="A233" t="s">
        <v>189</v>
      </c>
      <c r="B233" t="s">
        <v>16</v>
      </c>
      <c r="C233" t="s">
        <v>29</v>
      </c>
      <c r="D233" t="s">
        <v>88</v>
      </c>
      <c r="E233" t="s">
        <v>152</v>
      </c>
      <c r="F233" t="s">
        <v>172</v>
      </c>
      <c r="G233">
        <v>4</v>
      </c>
      <c r="H233">
        <v>186.9</v>
      </c>
      <c r="I233">
        <v>1593125</v>
      </c>
      <c r="J233">
        <v>1628375</v>
      </c>
      <c r="K233">
        <v>0</v>
      </c>
      <c r="L233">
        <v>0</v>
      </c>
      <c r="M233">
        <v>3221500</v>
      </c>
    </row>
    <row r="234" spans="1:13" x14ac:dyDescent="0.35">
      <c r="A234" t="s">
        <v>189</v>
      </c>
      <c r="B234" t="s">
        <v>16</v>
      </c>
      <c r="C234" t="s">
        <v>29</v>
      </c>
      <c r="D234" t="s">
        <v>88</v>
      </c>
      <c r="E234" t="s">
        <v>152</v>
      </c>
      <c r="F234" t="s">
        <v>173</v>
      </c>
      <c r="G234">
        <v>6</v>
      </c>
      <c r="H234">
        <v>6.3</v>
      </c>
      <c r="I234">
        <v>2313750</v>
      </c>
      <c r="J234">
        <v>15744375</v>
      </c>
      <c r="K234">
        <v>0</v>
      </c>
      <c r="L234">
        <v>0</v>
      </c>
      <c r="M234">
        <v>18058125</v>
      </c>
    </row>
    <row r="235" spans="1:13" x14ac:dyDescent="0.35">
      <c r="A235" t="s">
        <v>189</v>
      </c>
      <c r="B235" t="s">
        <v>16</v>
      </c>
      <c r="C235" t="s">
        <v>29</v>
      </c>
      <c r="D235" t="s">
        <v>88</v>
      </c>
      <c r="E235" t="s">
        <v>152</v>
      </c>
      <c r="F235" t="s">
        <v>174</v>
      </c>
      <c r="G235">
        <v>7</v>
      </c>
      <c r="H235">
        <v>269.5</v>
      </c>
      <c r="I235">
        <v>5300000</v>
      </c>
      <c r="J235">
        <v>43137500</v>
      </c>
      <c r="K235">
        <v>0</v>
      </c>
      <c r="L235">
        <v>0</v>
      </c>
      <c r="M235">
        <v>48437500</v>
      </c>
    </row>
    <row r="236" spans="1:13" x14ac:dyDescent="0.35">
      <c r="A236" t="s">
        <v>189</v>
      </c>
      <c r="B236" t="s">
        <v>16</v>
      </c>
      <c r="C236" t="s">
        <v>29</v>
      </c>
      <c r="D236" t="s">
        <v>88</v>
      </c>
      <c r="E236" t="s">
        <v>149</v>
      </c>
      <c r="F236" t="s">
        <v>172</v>
      </c>
      <c r="G236">
        <v>51</v>
      </c>
      <c r="H236">
        <v>82.984999999999999</v>
      </c>
      <c r="I236">
        <v>1190450</v>
      </c>
      <c r="J236">
        <v>0</v>
      </c>
      <c r="K236">
        <v>0</v>
      </c>
      <c r="L236">
        <v>21250</v>
      </c>
      <c r="M236">
        <v>1211700</v>
      </c>
    </row>
    <row r="237" spans="1:13" x14ac:dyDescent="0.35">
      <c r="A237" t="s">
        <v>189</v>
      </c>
      <c r="B237" t="s">
        <v>16</v>
      </c>
      <c r="C237" t="s">
        <v>29</v>
      </c>
      <c r="D237" t="s">
        <v>88</v>
      </c>
      <c r="E237" t="s">
        <v>150</v>
      </c>
      <c r="F237" t="s">
        <v>172</v>
      </c>
      <c r="G237">
        <v>226</v>
      </c>
      <c r="H237">
        <v>371.40600000000001</v>
      </c>
      <c r="I237">
        <v>4936000</v>
      </c>
      <c r="J237">
        <v>643500</v>
      </c>
      <c r="K237">
        <v>21000</v>
      </c>
      <c r="L237">
        <v>71750</v>
      </c>
      <c r="M237">
        <v>5672250</v>
      </c>
    </row>
    <row r="238" spans="1:13" x14ac:dyDescent="0.35">
      <c r="A238" t="s">
        <v>189</v>
      </c>
      <c r="B238" t="s">
        <v>16</v>
      </c>
      <c r="C238" t="s">
        <v>29</v>
      </c>
      <c r="D238" t="s">
        <v>88</v>
      </c>
      <c r="E238" t="s">
        <v>150</v>
      </c>
      <c r="F238" t="s">
        <v>173</v>
      </c>
      <c r="G238">
        <v>1</v>
      </c>
      <c r="H238">
        <v>4.2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189</v>
      </c>
      <c r="B239" t="s">
        <v>16</v>
      </c>
      <c r="C239" t="s">
        <v>29</v>
      </c>
      <c r="D239" t="s">
        <v>88</v>
      </c>
      <c r="E239" t="s">
        <v>150</v>
      </c>
      <c r="F239" t="s">
        <v>174</v>
      </c>
      <c r="G239">
        <v>2</v>
      </c>
      <c r="H239">
        <v>0.7</v>
      </c>
      <c r="I239">
        <v>13500</v>
      </c>
      <c r="J239">
        <v>0</v>
      </c>
      <c r="K239">
        <v>0</v>
      </c>
      <c r="L239">
        <v>0</v>
      </c>
      <c r="M239">
        <v>13500</v>
      </c>
    </row>
    <row r="240" spans="1:13" x14ac:dyDescent="0.35">
      <c r="A240" t="s">
        <v>189</v>
      </c>
      <c r="B240" t="s">
        <v>16</v>
      </c>
      <c r="C240" t="s">
        <v>30</v>
      </c>
      <c r="D240" t="s">
        <v>89</v>
      </c>
      <c r="E240" t="s">
        <v>140</v>
      </c>
      <c r="F240" t="s">
        <v>172</v>
      </c>
      <c r="G240">
        <v>47</v>
      </c>
      <c r="H240">
        <v>62.506999999999998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189</v>
      </c>
      <c r="B241" t="s">
        <v>16</v>
      </c>
      <c r="C241" t="s">
        <v>30</v>
      </c>
      <c r="D241" t="s">
        <v>89</v>
      </c>
      <c r="E241" t="s">
        <v>141</v>
      </c>
      <c r="F241" t="s">
        <v>172</v>
      </c>
      <c r="G241">
        <v>10</v>
      </c>
      <c r="H241">
        <v>10.395</v>
      </c>
      <c r="I241">
        <v>112500</v>
      </c>
      <c r="J241">
        <v>4000</v>
      </c>
      <c r="K241">
        <v>0</v>
      </c>
      <c r="L241">
        <v>0</v>
      </c>
      <c r="M241">
        <v>116500</v>
      </c>
    </row>
    <row r="242" spans="1:13" x14ac:dyDescent="0.35">
      <c r="A242" t="s">
        <v>189</v>
      </c>
      <c r="B242" t="s">
        <v>16</v>
      </c>
      <c r="C242" t="s">
        <v>30</v>
      </c>
      <c r="D242" t="s">
        <v>89</v>
      </c>
      <c r="E242" t="s">
        <v>141</v>
      </c>
      <c r="F242" t="s">
        <v>173</v>
      </c>
      <c r="G242">
        <v>5</v>
      </c>
      <c r="H242">
        <v>1.75</v>
      </c>
      <c r="I242">
        <v>50500</v>
      </c>
      <c r="J242">
        <v>0</v>
      </c>
      <c r="K242">
        <v>0</v>
      </c>
      <c r="L242">
        <v>0</v>
      </c>
      <c r="M242">
        <v>50500</v>
      </c>
    </row>
    <row r="243" spans="1:13" x14ac:dyDescent="0.35">
      <c r="A243" t="s">
        <v>189</v>
      </c>
      <c r="B243" t="s">
        <v>16</v>
      </c>
      <c r="C243" t="s">
        <v>30</v>
      </c>
      <c r="D243" t="s">
        <v>89</v>
      </c>
      <c r="E243" t="s">
        <v>162</v>
      </c>
      <c r="F243" t="s">
        <v>172</v>
      </c>
      <c r="G243">
        <v>8</v>
      </c>
      <c r="H243">
        <v>3.15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189</v>
      </c>
      <c r="B244" t="s">
        <v>16</v>
      </c>
      <c r="C244" t="s">
        <v>30</v>
      </c>
      <c r="D244" t="s">
        <v>89</v>
      </c>
      <c r="E244" t="s">
        <v>143</v>
      </c>
      <c r="F244" t="s">
        <v>172</v>
      </c>
      <c r="G244">
        <v>6</v>
      </c>
      <c r="H244">
        <v>126</v>
      </c>
      <c r="I244">
        <v>1610750</v>
      </c>
      <c r="J244">
        <v>0</v>
      </c>
      <c r="K244">
        <v>0</v>
      </c>
      <c r="L244">
        <v>0</v>
      </c>
      <c r="M244">
        <v>1610750</v>
      </c>
    </row>
    <row r="245" spans="1:13" x14ac:dyDescent="0.35">
      <c r="A245" t="s">
        <v>189</v>
      </c>
      <c r="B245" t="s">
        <v>16</v>
      </c>
      <c r="C245" t="s">
        <v>30</v>
      </c>
      <c r="D245" t="s">
        <v>89</v>
      </c>
      <c r="E245" t="s">
        <v>143</v>
      </c>
      <c r="F245" t="s">
        <v>173</v>
      </c>
      <c r="G245">
        <v>5</v>
      </c>
      <c r="H245">
        <v>52.604999999999997</v>
      </c>
      <c r="I245">
        <v>867500</v>
      </c>
      <c r="J245">
        <v>0</v>
      </c>
      <c r="K245">
        <v>0</v>
      </c>
      <c r="L245">
        <v>0</v>
      </c>
      <c r="M245">
        <v>867500</v>
      </c>
    </row>
    <row r="246" spans="1:13" x14ac:dyDescent="0.35">
      <c r="A246" t="s">
        <v>189</v>
      </c>
      <c r="B246" t="s">
        <v>16</v>
      </c>
      <c r="C246" t="s">
        <v>30</v>
      </c>
      <c r="D246" t="s">
        <v>89</v>
      </c>
      <c r="E246" t="s">
        <v>143</v>
      </c>
      <c r="F246" t="s">
        <v>174</v>
      </c>
      <c r="G246">
        <v>4</v>
      </c>
      <c r="H246">
        <v>45.744999999999997</v>
      </c>
      <c r="I246">
        <v>655750</v>
      </c>
      <c r="J246">
        <v>0</v>
      </c>
      <c r="K246">
        <v>0</v>
      </c>
      <c r="L246">
        <v>0</v>
      </c>
      <c r="M246">
        <v>655750</v>
      </c>
    </row>
    <row r="247" spans="1:13" x14ac:dyDescent="0.35">
      <c r="A247" t="s">
        <v>189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228</v>
      </c>
      <c r="H247">
        <v>377.50200000000001</v>
      </c>
      <c r="I247">
        <v>7036245</v>
      </c>
      <c r="J247">
        <v>1367500</v>
      </c>
      <c r="K247">
        <v>0</v>
      </c>
      <c r="L247">
        <v>56000</v>
      </c>
      <c r="M247">
        <v>8459745</v>
      </c>
    </row>
    <row r="248" spans="1:13" x14ac:dyDescent="0.35">
      <c r="A248" t="s">
        <v>189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162</v>
      </c>
      <c r="H248">
        <v>275.64400000000001</v>
      </c>
      <c r="I248">
        <v>7239000</v>
      </c>
      <c r="J248">
        <v>542750</v>
      </c>
      <c r="K248">
        <v>0</v>
      </c>
      <c r="L248">
        <v>27500</v>
      </c>
      <c r="M248">
        <v>7809250</v>
      </c>
    </row>
    <row r="249" spans="1:13" x14ac:dyDescent="0.35">
      <c r="A249" t="s">
        <v>189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229</v>
      </c>
      <c r="H249">
        <v>390.04399999999998</v>
      </c>
      <c r="I249">
        <v>11040125</v>
      </c>
      <c r="J249">
        <v>1047250</v>
      </c>
      <c r="K249">
        <v>0</v>
      </c>
      <c r="L249">
        <v>19750</v>
      </c>
      <c r="M249">
        <v>12107125</v>
      </c>
    </row>
    <row r="250" spans="1:13" x14ac:dyDescent="0.35">
      <c r="A250" t="s">
        <v>189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1234</v>
      </c>
      <c r="H250">
        <v>1891.326</v>
      </c>
      <c r="I250">
        <v>33590397.5</v>
      </c>
      <c r="J250">
        <v>4890500</v>
      </c>
      <c r="K250">
        <v>0</v>
      </c>
      <c r="L250">
        <v>64500</v>
      </c>
      <c r="M250">
        <v>38545397.5</v>
      </c>
    </row>
    <row r="251" spans="1:13" x14ac:dyDescent="0.35">
      <c r="A251" t="s">
        <v>189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480</v>
      </c>
      <c r="H251">
        <v>731.64700000000005</v>
      </c>
      <c r="I251">
        <v>11970274.5</v>
      </c>
      <c r="J251">
        <v>2302000</v>
      </c>
      <c r="K251">
        <v>0</v>
      </c>
      <c r="L251">
        <v>18500</v>
      </c>
      <c r="M251">
        <v>14290774.5</v>
      </c>
    </row>
    <row r="252" spans="1:13" x14ac:dyDescent="0.35">
      <c r="A252" t="s">
        <v>189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285</v>
      </c>
      <c r="H252">
        <v>450.22399999999999</v>
      </c>
      <c r="I252">
        <v>13915187</v>
      </c>
      <c r="J252">
        <v>1757500</v>
      </c>
      <c r="K252">
        <v>0</v>
      </c>
      <c r="L252">
        <v>54500</v>
      </c>
      <c r="M252">
        <v>15727187</v>
      </c>
    </row>
    <row r="253" spans="1:13" x14ac:dyDescent="0.35">
      <c r="A253" t="s">
        <v>189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30</v>
      </c>
      <c r="H253">
        <v>47.067999999999998</v>
      </c>
      <c r="I253">
        <v>1336500</v>
      </c>
      <c r="J253">
        <v>112750</v>
      </c>
      <c r="K253">
        <v>0</v>
      </c>
      <c r="L253">
        <v>8000</v>
      </c>
      <c r="M253">
        <v>1457250</v>
      </c>
    </row>
    <row r="254" spans="1:13" x14ac:dyDescent="0.35">
      <c r="A254" t="s">
        <v>189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425</v>
      </c>
      <c r="H254">
        <v>628.25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189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26</v>
      </c>
      <c r="H255">
        <v>119.35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189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10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189</v>
      </c>
      <c r="B257" t="s">
        <v>19</v>
      </c>
      <c r="C257" t="s">
        <v>31</v>
      </c>
      <c r="D257" t="s">
        <v>90</v>
      </c>
      <c r="E257" t="s">
        <v>140</v>
      </c>
      <c r="F257" t="s">
        <v>175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189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7380</v>
      </c>
      <c r="H258">
        <v>7761.098</v>
      </c>
      <c r="I258">
        <v>28717387.75</v>
      </c>
      <c r="J258">
        <v>12740284.75</v>
      </c>
      <c r="K258">
        <v>0</v>
      </c>
      <c r="L258">
        <v>24500</v>
      </c>
      <c r="M258">
        <v>41482172.5</v>
      </c>
    </row>
    <row r="259" spans="1:13" x14ac:dyDescent="0.35">
      <c r="A259" t="s">
        <v>189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8</v>
      </c>
      <c r="H259">
        <v>8.0500000000000007</v>
      </c>
      <c r="I259">
        <v>38500</v>
      </c>
      <c r="J259">
        <v>0</v>
      </c>
      <c r="K259">
        <v>0</v>
      </c>
      <c r="L259">
        <v>0</v>
      </c>
      <c r="M259">
        <v>38500</v>
      </c>
    </row>
    <row r="260" spans="1:13" x14ac:dyDescent="0.35">
      <c r="A260" t="s">
        <v>189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36</v>
      </c>
      <c r="H260">
        <v>39.552</v>
      </c>
      <c r="I260">
        <v>686250</v>
      </c>
      <c r="J260">
        <v>29750</v>
      </c>
      <c r="K260">
        <v>0</v>
      </c>
      <c r="L260">
        <v>0</v>
      </c>
      <c r="M260">
        <v>716000</v>
      </c>
    </row>
    <row r="261" spans="1:13" x14ac:dyDescent="0.35">
      <c r="A261" t="s">
        <v>189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2</v>
      </c>
      <c r="H261">
        <v>1.05</v>
      </c>
      <c r="I261">
        <v>31500</v>
      </c>
      <c r="J261">
        <v>0</v>
      </c>
      <c r="K261">
        <v>0</v>
      </c>
      <c r="L261">
        <v>0</v>
      </c>
      <c r="M261">
        <v>31500</v>
      </c>
    </row>
    <row r="262" spans="1:13" x14ac:dyDescent="0.35">
      <c r="A262" t="s">
        <v>189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96</v>
      </c>
      <c r="H262">
        <v>105.929</v>
      </c>
      <c r="I262">
        <v>575750</v>
      </c>
      <c r="J262">
        <v>1396850</v>
      </c>
      <c r="K262">
        <v>0</v>
      </c>
      <c r="L262">
        <v>3500</v>
      </c>
      <c r="M262">
        <v>1976100</v>
      </c>
    </row>
    <row r="263" spans="1:13" x14ac:dyDescent="0.35">
      <c r="A263" t="s">
        <v>189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87</v>
      </c>
      <c r="H263">
        <v>2525.5479999999998</v>
      </c>
      <c r="I263">
        <v>49675350</v>
      </c>
      <c r="J263">
        <v>3553875</v>
      </c>
      <c r="K263">
        <v>0</v>
      </c>
      <c r="L263">
        <v>0</v>
      </c>
      <c r="M263">
        <v>53229225</v>
      </c>
    </row>
    <row r="264" spans="1:13" x14ac:dyDescent="0.35">
      <c r="A264" t="s">
        <v>189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6</v>
      </c>
      <c r="H264">
        <v>88.915999999999997</v>
      </c>
      <c r="I264">
        <v>2191000</v>
      </c>
      <c r="J264">
        <v>57500</v>
      </c>
      <c r="K264">
        <v>0</v>
      </c>
      <c r="L264">
        <v>0</v>
      </c>
      <c r="M264">
        <v>2248500</v>
      </c>
    </row>
    <row r="265" spans="1:13" x14ac:dyDescent="0.35">
      <c r="A265" t="s">
        <v>189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7</v>
      </c>
      <c r="H265">
        <v>155.05000000000001</v>
      </c>
      <c r="I265">
        <v>4799025</v>
      </c>
      <c r="J265">
        <v>0</v>
      </c>
      <c r="K265">
        <v>0</v>
      </c>
      <c r="L265">
        <v>0</v>
      </c>
      <c r="M265">
        <v>4799025</v>
      </c>
    </row>
    <row r="266" spans="1:13" x14ac:dyDescent="0.35">
      <c r="A266" t="s">
        <v>189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1</v>
      </c>
      <c r="H266">
        <v>4.9000000000000004</v>
      </c>
      <c r="I266">
        <v>53550</v>
      </c>
      <c r="J266">
        <v>0</v>
      </c>
      <c r="K266">
        <v>0</v>
      </c>
      <c r="L266">
        <v>0</v>
      </c>
      <c r="M266">
        <v>53550</v>
      </c>
    </row>
    <row r="267" spans="1:13" x14ac:dyDescent="0.35">
      <c r="A267" t="s">
        <v>189</v>
      </c>
      <c r="B267" t="s">
        <v>19</v>
      </c>
      <c r="C267" t="s">
        <v>31</v>
      </c>
      <c r="D267" t="s">
        <v>90</v>
      </c>
      <c r="E267" t="s">
        <v>144</v>
      </c>
      <c r="F267" t="s">
        <v>173</v>
      </c>
      <c r="G267">
        <v>1</v>
      </c>
      <c r="H267">
        <v>0.35</v>
      </c>
      <c r="I267">
        <v>0</v>
      </c>
      <c r="J267">
        <v>1962500</v>
      </c>
      <c r="K267">
        <v>0</v>
      </c>
      <c r="L267">
        <v>0</v>
      </c>
      <c r="M267">
        <v>1962500</v>
      </c>
    </row>
    <row r="268" spans="1:13" x14ac:dyDescent="0.35">
      <c r="A268" t="s">
        <v>189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5</v>
      </c>
      <c r="H268">
        <v>11.393000000000001</v>
      </c>
      <c r="I268">
        <v>0</v>
      </c>
      <c r="J268">
        <v>261500</v>
      </c>
      <c r="K268">
        <v>0</v>
      </c>
      <c r="L268">
        <v>0</v>
      </c>
      <c r="M268">
        <v>261500</v>
      </c>
    </row>
    <row r="269" spans="1:13" x14ac:dyDescent="0.35">
      <c r="A269" t="s">
        <v>189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1.0049999999999999</v>
      </c>
      <c r="I269">
        <v>0</v>
      </c>
      <c r="J269">
        <v>34500</v>
      </c>
      <c r="K269">
        <v>0</v>
      </c>
      <c r="L269">
        <v>0</v>
      </c>
      <c r="M269">
        <v>34500</v>
      </c>
    </row>
    <row r="270" spans="1:13" x14ac:dyDescent="0.35">
      <c r="A270" t="s">
        <v>189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1</v>
      </c>
      <c r="H270">
        <v>0.7</v>
      </c>
      <c r="I270">
        <v>0</v>
      </c>
      <c r="J270">
        <v>13500</v>
      </c>
      <c r="K270">
        <v>0</v>
      </c>
      <c r="L270">
        <v>0</v>
      </c>
      <c r="M270">
        <v>13500</v>
      </c>
    </row>
    <row r="271" spans="1:13" x14ac:dyDescent="0.35">
      <c r="A271" t="s">
        <v>189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905</v>
      </c>
      <c r="H271">
        <v>1143.3800000000001</v>
      </c>
      <c r="I271">
        <v>30401525</v>
      </c>
      <c r="J271">
        <v>857875</v>
      </c>
      <c r="K271">
        <v>0</v>
      </c>
      <c r="L271">
        <v>79125</v>
      </c>
      <c r="M271">
        <v>31338525</v>
      </c>
    </row>
    <row r="272" spans="1:13" x14ac:dyDescent="0.35">
      <c r="A272" t="s">
        <v>189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197</v>
      </c>
      <c r="H272">
        <v>280.77</v>
      </c>
      <c r="I272">
        <v>10499025</v>
      </c>
      <c r="J272">
        <v>93500</v>
      </c>
      <c r="K272">
        <v>0</v>
      </c>
      <c r="L272">
        <v>0</v>
      </c>
      <c r="M272">
        <v>10592525</v>
      </c>
    </row>
    <row r="273" spans="1:13" x14ac:dyDescent="0.35">
      <c r="A273" t="s">
        <v>189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183</v>
      </c>
      <c r="H273">
        <v>252.14</v>
      </c>
      <c r="I273">
        <v>10357737.5</v>
      </c>
      <c r="J273">
        <v>88500</v>
      </c>
      <c r="K273">
        <v>0</v>
      </c>
      <c r="L273">
        <v>0</v>
      </c>
      <c r="M273">
        <v>10446237.5</v>
      </c>
    </row>
    <row r="274" spans="1:13" x14ac:dyDescent="0.35">
      <c r="A274" t="s">
        <v>189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60887</v>
      </c>
      <c r="H274">
        <v>75349.557000000001</v>
      </c>
      <c r="I274">
        <v>1237712185.25</v>
      </c>
      <c r="J274">
        <v>850263952.5</v>
      </c>
      <c r="K274">
        <v>16500</v>
      </c>
      <c r="L274">
        <v>1079250</v>
      </c>
      <c r="M274">
        <v>2089071887.75</v>
      </c>
    </row>
    <row r="275" spans="1:13" x14ac:dyDescent="0.35">
      <c r="A275" t="s">
        <v>189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13388</v>
      </c>
      <c r="H275">
        <v>15707.505999999999</v>
      </c>
      <c r="I275">
        <v>374985734.5</v>
      </c>
      <c r="J275">
        <v>222309340.5</v>
      </c>
      <c r="K275">
        <v>0</v>
      </c>
      <c r="L275">
        <v>84500</v>
      </c>
      <c r="M275">
        <v>597379575</v>
      </c>
    </row>
    <row r="276" spans="1:13" x14ac:dyDescent="0.35">
      <c r="A276" t="s">
        <v>189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13074</v>
      </c>
      <c r="H276">
        <v>15405.348</v>
      </c>
      <c r="I276">
        <v>469480509</v>
      </c>
      <c r="J276">
        <v>205298208.25</v>
      </c>
      <c r="K276">
        <v>0</v>
      </c>
      <c r="L276">
        <v>193750</v>
      </c>
      <c r="M276">
        <v>674972467.25</v>
      </c>
    </row>
    <row r="277" spans="1:13" x14ac:dyDescent="0.35">
      <c r="A277" t="s">
        <v>189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315</v>
      </c>
      <c r="H277">
        <v>411.072</v>
      </c>
      <c r="I277">
        <v>12297400</v>
      </c>
      <c r="J277">
        <v>7694612</v>
      </c>
      <c r="K277">
        <v>0</v>
      </c>
      <c r="L277">
        <v>0</v>
      </c>
      <c r="M277">
        <v>19992012</v>
      </c>
    </row>
    <row r="278" spans="1:13" x14ac:dyDescent="0.35">
      <c r="A278" t="s">
        <v>189</v>
      </c>
      <c r="B278" t="s">
        <v>19</v>
      </c>
      <c r="C278" t="s">
        <v>31</v>
      </c>
      <c r="D278" t="s">
        <v>90</v>
      </c>
      <c r="E278" t="s">
        <v>147</v>
      </c>
      <c r="G278">
        <v>1</v>
      </c>
      <c r="H278">
        <v>0.35</v>
      </c>
      <c r="I278">
        <v>15000</v>
      </c>
      <c r="J278">
        <v>0</v>
      </c>
      <c r="K278">
        <v>0</v>
      </c>
      <c r="L278">
        <v>0</v>
      </c>
      <c r="M278">
        <v>15000</v>
      </c>
    </row>
    <row r="279" spans="1:13" x14ac:dyDescent="0.35">
      <c r="A279" t="s">
        <v>189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4</v>
      </c>
      <c r="H279">
        <v>6.65</v>
      </c>
      <c r="I279">
        <v>192500</v>
      </c>
      <c r="J279">
        <v>0</v>
      </c>
      <c r="K279">
        <v>0</v>
      </c>
      <c r="L279">
        <v>0</v>
      </c>
      <c r="M279">
        <v>192500</v>
      </c>
    </row>
    <row r="280" spans="1:13" x14ac:dyDescent="0.35">
      <c r="A280" t="s">
        <v>189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1</v>
      </c>
      <c r="H280">
        <v>70</v>
      </c>
      <c r="I280">
        <v>9750</v>
      </c>
      <c r="J280">
        <v>0</v>
      </c>
      <c r="K280">
        <v>0</v>
      </c>
      <c r="L280">
        <v>0</v>
      </c>
      <c r="M280">
        <v>9750</v>
      </c>
    </row>
    <row r="281" spans="1:13" x14ac:dyDescent="0.35">
      <c r="A281" t="s">
        <v>189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2</v>
      </c>
      <c r="H281">
        <v>70</v>
      </c>
      <c r="I281">
        <v>10000</v>
      </c>
      <c r="J281">
        <v>0</v>
      </c>
      <c r="K281">
        <v>0</v>
      </c>
      <c r="L281">
        <v>0</v>
      </c>
      <c r="M281">
        <v>10000</v>
      </c>
    </row>
    <row r="282" spans="1:13" x14ac:dyDescent="0.35">
      <c r="A282" t="s">
        <v>189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12</v>
      </c>
      <c r="H282">
        <v>18.899999999999999</v>
      </c>
      <c r="I282">
        <v>524875</v>
      </c>
      <c r="J282">
        <v>0</v>
      </c>
      <c r="K282">
        <v>0</v>
      </c>
      <c r="L282">
        <v>0</v>
      </c>
      <c r="M282">
        <v>524875</v>
      </c>
    </row>
    <row r="283" spans="1:13" x14ac:dyDescent="0.35">
      <c r="A283" t="s">
        <v>189</v>
      </c>
      <c r="B283" t="s">
        <v>19</v>
      </c>
      <c r="C283" t="s">
        <v>31</v>
      </c>
      <c r="D283" t="s">
        <v>90</v>
      </c>
      <c r="E283" t="s">
        <v>150</v>
      </c>
      <c r="F283" t="s">
        <v>172</v>
      </c>
      <c r="G283">
        <v>82</v>
      </c>
      <c r="H283">
        <v>117.961</v>
      </c>
      <c r="I283">
        <v>2052225</v>
      </c>
      <c r="J283">
        <v>75000</v>
      </c>
      <c r="K283">
        <v>0</v>
      </c>
      <c r="L283">
        <v>0</v>
      </c>
      <c r="M283">
        <v>2127225</v>
      </c>
    </row>
    <row r="284" spans="1:13" x14ac:dyDescent="0.35">
      <c r="A284" t="s">
        <v>189</v>
      </c>
      <c r="B284" t="s">
        <v>19</v>
      </c>
      <c r="C284" t="s">
        <v>32</v>
      </c>
      <c r="D284" t="s">
        <v>91</v>
      </c>
      <c r="E284" t="s">
        <v>140</v>
      </c>
      <c r="F284" t="s">
        <v>172</v>
      </c>
      <c r="G284">
        <v>39</v>
      </c>
      <c r="H284">
        <v>72.765000000000001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189</v>
      </c>
      <c r="B285" t="s">
        <v>19</v>
      </c>
      <c r="C285" t="s">
        <v>32</v>
      </c>
      <c r="D285" t="s">
        <v>91</v>
      </c>
      <c r="E285" t="s">
        <v>140</v>
      </c>
      <c r="F285" t="s">
        <v>173</v>
      </c>
      <c r="G285">
        <v>6</v>
      </c>
      <c r="H285">
        <v>15.75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189</v>
      </c>
      <c r="B286" t="s">
        <v>19</v>
      </c>
      <c r="C286" t="s">
        <v>32</v>
      </c>
      <c r="D286" t="s">
        <v>91</v>
      </c>
      <c r="E286" t="s">
        <v>141</v>
      </c>
      <c r="F286" t="s">
        <v>172</v>
      </c>
      <c r="G286">
        <v>33</v>
      </c>
      <c r="H286">
        <v>31.338000000000001</v>
      </c>
      <c r="I286">
        <v>196000</v>
      </c>
      <c r="J286">
        <v>38000</v>
      </c>
      <c r="K286">
        <v>0</v>
      </c>
      <c r="L286">
        <v>0</v>
      </c>
      <c r="M286">
        <v>234000</v>
      </c>
    </row>
    <row r="287" spans="1:13" x14ac:dyDescent="0.35">
      <c r="A287" t="s">
        <v>189</v>
      </c>
      <c r="B287" t="s">
        <v>19</v>
      </c>
      <c r="C287" t="s">
        <v>32</v>
      </c>
      <c r="D287" t="s">
        <v>91</v>
      </c>
      <c r="E287" t="s">
        <v>141</v>
      </c>
      <c r="F287" t="s">
        <v>173</v>
      </c>
      <c r="G287">
        <v>14</v>
      </c>
      <c r="H287">
        <v>14.175000000000001</v>
      </c>
      <c r="I287">
        <v>115250</v>
      </c>
      <c r="J287">
        <v>95876</v>
      </c>
      <c r="K287">
        <v>0</v>
      </c>
      <c r="L287">
        <v>0</v>
      </c>
      <c r="M287">
        <v>211126</v>
      </c>
    </row>
    <row r="288" spans="1:13" x14ac:dyDescent="0.35">
      <c r="A288" t="s">
        <v>189</v>
      </c>
      <c r="B288" t="s">
        <v>19</v>
      </c>
      <c r="C288" t="s">
        <v>32</v>
      </c>
      <c r="D288" t="s">
        <v>91</v>
      </c>
      <c r="E288" t="s">
        <v>141</v>
      </c>
      <c r="F288" t="s">
        <v>174</v>
      </c>
      <c r="G288">
        <v>7</v>
      </c>
      <c r="H288">
        <v>7.7530000000000001</v>
      </c>
      <c r="I288">
        <v>108000</v>
      </c>
      <c r="J288">
        <v>0</v>
      </c>
      <c r="K288">
        <v>0</v>
      </c>
      <c r="L288">
        <v>0</v>
      </c>
      <c r="M288">
        <v>108000</v>
      </c>
    </row>
    <row r="289" spans="1:13" x14ac:dyDescent="0.35">
      <c r="A289" t="s">
        <v>189</v>
      </c>
      <c r="B289" t="s">
        <v>19</v>
      </c>
      <c r="C289" t="s">
        <v>32</v>
      </c>
      <c r="D289" t="s">
        <v>91</v>
      </c>
      <c r="E289" t="s">
        <v>162</v>
      </c>
      <c r="F289" t="s">
        <v>173</v>
      </c>
      <c r="G289">
        <v>11</v>
      </c>
      <c r="H289">
        <v>203.10499999999999</v>
      </c>
      <c r="I289">
        <v>113750</v>
      </c>
      <c r="J289">
        <v>0</v>
      </c>
      <c r="K289">
        <v>0</v>
      </c>
      <c r="L289">
        <v>0</v>
      </c>
      <c r="M289">
        <v>113750</v>
      </c>
    </row>
    <row r="290" spans="1:13" x14ac:dyDescent="0.35">
      <c r="A290" t="s">
        <v>189</v>
      </c>
      <c r="B290" t="s">
        <v>19</v>
      </c>
      <c r="C290" t="s">
        <v>32</v>
      </c>
      <c r="D290" t="s">
        <v>91</v>
      </c>
      <c r="E290" t="s">
        <v>162</v>
      </c>
      <c r="F290" t="s">
        <v>174</v>
      </c>
      <c r="G290">
        <v>7</v>
      </c>
      <c r="H290">
        <v>48.475000000000001</v>
      </c>
      <c r="I290">
        <v>12500</v>
      </c>
      <c r="J290">
        <v>0</v>
      </c>
      <c r="K290">
        <v>0</v>
      </c>
      <c r="L290">
        <v>0</v>
      </c>
      <c r="M290">
        <v>12500</v>
      </c>
    </row>
    <row r="291" spans="1:13" x14ac:dyDescent="0.35">
      <c r="A291" t="s">
        <v>189</v>
      </c>
      <c r="B291" t="s">
        <v>19</v>
      </c>
      <c r="C291" t="s">
        <v>32</v>
      </c>
      <c r="D291" t="s">
        <v>91</v>
      </c>
      <c r="E291" t="s">
        <v>162</v>
      </c>
      <c r="F291" t="s">
        <v>175</v>
      </c>
      <c r="G291">
        <v>2</v>
      </c>
      <c r="H291">
        <v>14.35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189</v>
      </c>
      <c r="B292" t="s">
        <v>19</v>
      </c>
      <c r="C292" t="s">
        <v>32</v>
      </c>
      <c r="D292" t="s">
        <v>91</v>
      </c>
      <c r="E292" t="s">
        <v>143</v>
      </c>
      <c r="F292" t="s">
        <v>172</v>
      </c>
      <c r="G292">
        <v>28</v>
      </c>
      <c r="H292">
        <v>420.66500000000002</v>
      </c>
      <c r="I292">
        <v>4851425</v>
      </c>
      <c r="J292">
        <v>0</v>
      </c>
      <c r="K292">
        <v>0</v>
      </c>
      <c r="L292">
        <v>84000</v>
      </c>
      <c r="M292">
        <v>4935425</v>
      </c>
    </row>
    <row r="293" spans="1:13" x14ac:dyDescent="0.35">
      <c r="A293" t="s">
        <v>189</v>
      </c>
      <c r="B293" t="s">
        <v>19</v>
      </c>
      <c r="C293" t="s">
        <v>32</v>
      </c>
      <c r="D293" t="s">
        <v>91</v>
      </c>
      <c r="E293" t="s">
        <v>143</v>
      </c>
      <c r="F293" t="s">
        <v>173</v>
      </c>
      <c r="G293">
        <v>13</v>
      </c>
      <c r="H293">
        <v>191.17</v>
      </c>
      <c r="I293">
        <v>1350750</v>
      </c>
      <c r="J293">
        <v>0</v>
      </c>
      <c r="K293">
        <v>0</v>
      </c>
      <c r="L293">
        <v>0</v>
      </c>
      <c r="M293">
        <v>1350750</v>
      </c>
    </row>
    <row r="294" spans="1:13" x14ac:dyDescent="0.35">
      <c r="A294" t="s">
        <v>189</v>
      </c>
      <c r="B294" t="s">
        <v>19</v>
      </c>
      <c r="C294" t="s">
        <v>32</v>
      </c>
      <c r="D294" t="s">
        <v>91</v>
      </c>
      <c r="E294" t="s">
        <v>143</v>
      </c>
      <c r="F294" t="s">
        <v>174</v>
      </c>
      <c r="G294">
        <v>8</v>
      </c>
      <c r="H294">
        <v>94.08</v>
      </c>
      <c r="I294">
        <v>1227500</v>
      </c>
      <c r="J294">
        <v>0</v>
      </c>
      <c r="K294">
        <v>0</v>
      </c>
      <c r="L294">
        <v>0</v>
      </c>
      <c r="M294">
        <v>1227500</v>
      </c>
    </row>
    <row r="295" spans="1:13" x14ac:dyDescent="0.35">
      <c r="A295" t="s">
        <v>189</v>
      </c>
      <c r="B295" t="s">
        <v>19</v>
      </c>
      <c r="C295" t="s">
        <v>32</v>
      </c>
      <c r="D295" t="s">
        <v>91</v>
      </c>
      <c r="E295" t="s">
        <v>143</v>
      </c>
      <c r="F295" t="s">
        <v>175</v>
      </c>
      <c r="G295">
        <v>3</v>
      </c>
      <c r="H295">
        <v>3.85</v>
      </c>
      <c r="I295">
        <v>30000</v>
      </c>
      <c r="J295">
        <v>0</v>
      </c>
      <c r="K295">
        <v>0</v>
      </c>
      <c r="L295">
        <v>0</v>
      </c>
      <c r="M295">
        <v>30000</v>
      </c>
    </row>
    <row r="296" spans="1:13" x14ac:dyDescent="0.35">
      <c r="A296" t="s">
        <v>189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400</v>
      </c>
      <c r="H296">
        <v>630.53</v>
      </c>
      <c r="I296">
        <v>16130421</v>
      </c>
      <c r="J296">
        <v>15250</v>
      </c>
      <c r="K296">
        <v>0</v>
      </c>
      <c r="L296">
        <v>26000</v>
      </c>
      <c r="M296">
        <v>16171671</v>
      </c>
    </row>
    <row r="297" spans="1:13" x14ac:dyDescent="0.35">
      <c r="A297" t="s">
        <v>189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133</v>
      </c>
      <c r="H297">
        <v>186.845</v>
      </c>
      <c r="I297">
        <v>4444463</v>
      </c>
      <c r="J297">
        <v>18750</v>
      </c>
      <c r="K297">
        <v>0</v>
      </c>
      <c r="L297">
        <v>0</v>
      </c>
      <c r="M297">
        <v>4463213</v>
      </c>
    </row>
    <row r="298" spans="1:13" x14ac:dyDescent="0.35">
      <c r="A298" t="s">
        <v>189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180</v>
      </c>
      <c r="H298">
        <v>269.37799999999999</v>
      </c>
      <c r="I298">
        <v>8376400</v>
      </c>
      <c r="J298">
        <v>0</v>
      </c>
      <c r="K298">
        <v>0</v>
      </c>
      <c r="L298">
        <v>0</v>
      </c>
      <c r="M298">
        <v>8376400</v>
      </c>
    </row>
    <row r="299" spans="1:13" x14ac:dyDescent="0.35">
      <c r="A299" t="s">
        <v>189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3778</v>
      </c>
      <c r="H299">
        <v>5667.8670000000002</v>
      </c>
      <c r="I299">
        <v>124422664</v>
      </c>
      <c r="J299">
        <v>3956848.75</v>
      </c>
      <c r="K299">
        <v>0</v>
      </c>
      <c r="L299">
        <v>95000</v>
      </c>
      <c r="M299">
        <v>128474512.75</v>
      </c>
    </row>
    <row r="300" spans="1:13" x14ac:dyDescent="0.35">
      <c r="A300" t="s">
        <v>189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771</v>
      </c>
      <c r="H300">
        <v>1127.0329999999999</v>
      </c>
      <c r="I300">
        <v>29888725</v>
      </c>
      <c r="J300">
        <v>1795412.5</v>
      </c>
      <c r="K300">
        <v>14000</v>
      </c>
      <c r="L300">
        <v>0</v>
      </c>
      <c r="M300">
        <v>31698137.5</v>
      </c>
    </row>
    <row r="301" spans="1:13" x14ac:dyDescent="0.35">
      <c r="A301" t="s">
        <v>189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899</v>
      </c>
      <c r="H301">
        <v>1280.124</v>
      </c>
      <c r="I301">
        <v>37866725</v>
      </c>
      <c r="J301">
        <v>1385250</v>
      </c>
      <c r="K301">
        <v>0</v>
      </c>
      <c r="L301">
        <v>22500</v>
      </c>
      <c r="M301">
        <v>39274475</v>
      </c>
    </row>
    <row r="302" spans="1:13" x14ac:dyDescent="0.35">
      <c r="A302" t="s">
        <v>189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44</v>
      </c>
      <c r="H302">
        <v>76.02</v>
      </c>
      <c r="I302">
        <v>2103350</v>
      </c>
      <c r="J302">
        <v>0</v>
      </c>
      <c r="K302">
        <v>0</v>
      </c>
      <c r="L302">
        <v>0</v>
      </c>
      <c r="M302">
        <v>2103350</v>
      </c>
    </row>
    <row r="303" spans="1:13" x14ac:dyDescent="0.35">
      <c r="A303" t="s">
        <v>189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35</v>
      </c>
      <c r="I303">
        <v>275000</v>
      </c>
      <c r="J303">
        <v>0</v>
      </c>
      <c r="K303">
        <v>0</v>
      </c>
      <c r="L303">
        <v>0</v>
      </c>
      <c r="M303">
        <v>275000</v>
      </c>
    </row>
    <row r="304" spans="1:13" x14ac:dyDescent="0.35">
      <c r="A304" t="s">
        <v>189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59</v>
      </c>
      <c r="H304">
        <v>78.575000000000003</v>
      </c>
      <c r="I304">
        <v>1435250</v>
      </c>
      <c r="J304">
        <v>0</v>
      </c>
      <c r="K304">
        <v>0</v>
      </c>
      <c r="L304">
        <v>0</v>
      </c>
      <c r="M304">
        <v>1435250</v>
      </c>
    </row>
    <row r="305" spans="1:13" x14ac:dyDescent="0.35">
      <c r="A305" t="s">
        <v>189</v>
      </c>
      <c r="B305" t="s">
        <v>19</v>
      </c>
      <c r="C305" t="s">
        <v>32</v>
      </c>
      <c r="D305" t="s">
        <v>91</v>
      </c>
      <c r="E305" t="s">
        <v>177</v>
      </c>
      <c r="F305" t="s">
        <v>172</v>
      </c>
      <c r="G305">
        <v>1</v>
      </c>
      <c r="H305">
        <v>0.52500000000000002</v>
      </c>
      <c r="I305">
        <v>15000</v>
      </c>
      <c r="J305">
        <v>0</v>
      </c>
      <c r="K305">
        <v>0</v>
      </c>
      <c r="L305">
        <v>0</v>
      </c>
      <c r="M305">
        <v>15000</v>
      </c>
    </row>
    <row r="306" spans="1:13" x14ac:dyDescent="0.35">
      <c r="A306" t="s">
        <v>189</v>
      </c>
      <c r="B306" t="s">
        <v>19</v>
      </c>
      <c r="C306" t="s">
        <v>32</v>
      </c>
      <c r="D306" t="s">
        <v>91</v>
      </c>
      <c r="E306" t="s">
        <v>191</v>
      </c>
      <c r="F306" t="s">
        <v>172</v>
      </c>
      <c r="G306">
        <v>1</v>
      </c>
      <c r="H306">
        <v>0.35</v>
      </c>
      <c r="I306">
        <v>9250</v>
      </c>
      <c r="J306">
        <v>0</v>
      </c>
      <c r="K306">
        <v>0</v>
      </c>
      <c r="L306">
        <v>0</v>
      </c>
      <c r="M306">
        <v>9250</v>
      </c>
    </row>
    <row r="307" spans="1:13" x14ac:dyDescent="0.35">
      <c r="A307" t="s">
        <v>189</v>
      </c>
      <c r="B307" t="s">
        <v>19</v>
      </c>
      <c r="C307" t="s">
        <v>32</v>
      </c>
      <c r="D307" t="s">
        <v>91</v>
      </c>
      <c r="E307" t="s">
        <v>150</v>
      </c>
      <c r="F307" t="s">
        <v>172</v>
      </c>
      <c r="G307">
        <v>30</v>
      </c>
      <c r="H307">
        <v>42.63</v>
      </c>
      <c r="I307">
        <v>767400</v>
      </c>
      <c r="J307">
        <v>0</v>
      </c>
      <c r="K307">
        <v>0</v>
      </c>
      <c r="L307">
        <v>0</v>
      </c>
      <c r="M307">
        <v>767400</v>
      </c>
    </row>
    <row r="308" spans="1:13" x14ac:dyDescent="0.35">
      <c r="A308" t="s">
        <v>189</v>
      </c>
      <c r="B308" t="s">
        <v>17</v>
      </c>
      <c r="C308" t="s">
        <v>33</v>
      </c>
      <c r="D308" t="s">
        <v>92</v>
      </c>
      <c r="E308" t="s">
        <v>140</v>
      </c>
      <c r="F308" t="s">
        <v>172</v>
      </c>
      <c r="G308">
        <v>359</v>
      </c>
      <c r="H308">
        <v>1148.6790000000001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189</v>
      </c>
      <c r="B309" t="s">
        <v>17</v>
      </c>
      <c r="C309" t="s">
        <v>33</v>
      </c>
      <c r="D309" t="s">
        <v>92</v>
      </c>
      <c r="E309" t="s">
        <v>140</v>
      </c>
      <c r="F309" t="s">
        <v>173</v>
      </c>
      <c r="G309">
        <v>18</v>
      </c>
      <c r="H309">
        <v>66.5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189</v>
      </c>
      <c r="B310" t="s">
        <v>17</v>
      </c>
      <c r="C310" t="s">
        <v>33</v>
      </c>
      <c r="D310" t="s">
        <v>92</v>
      </c>
      <c r="E310" t="s">
        <v>140</v>
      </c>
      <c r="F310" t="s">
        <v>174</v>
      </c>
      <c r="G310">
        <v>3</v>
      </c>
      <c r="H310">
        <v>5.95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189</v>
      </c>
      <c r="B311" t="s">
        <v>17</v>
      </c>
      <c r="C311" t="s">
        <v>33</v>
      </c>
      <c r="D311" t="s">
        <v>92</v>
      </c>
      <c r="E311" t="s">
        <v>141</v>
      </c>
      <c r="F311" t="s">
        <v>172</v>
      </c>
      <c r="G311">
        <v>726</v>
      </c>
      <c r="H311">
        <v>759.33799999999997</v>
      </c>
      <c r="I311">
        <v>1990500</v>
      </c>
      <c r="J311">
        <v>2236364.75</v>
      </c>
      <c r="K311">
        <v>0</v>
      </c>
      <c r="L311">
        <v>62000</v>
      </c>
      <c r="M311">
        <v>4288864.75</v>
      </c>
    </row>
    <row r="312" spans="1:13" x14ac:dyDescent="0.35">
      <c r="A312" t="s">
        <v>189</v>
      </c>
      <c r="B312" t="s">
        <v>17</v>
      </c>
      <c r="C312" t="s">
        <v>33</v>
      </c>
      <c r="D312" t="s">
        <v>92</v>
      </c>
      <c r="E312" t="s">
        <v>141</v>
      </c>
      <c r="F312" t="s">
        <v>173</v>
      </c>
      <c r="G312">
        <v>1458</v>
      </c>
      <c r="H312">
        <v>1606.82</v>
      </c>
      <c r="I312">
        <v>5680250</v>
      </c>
      <c r="J312">
        <v>2488272.5</v>
      </c>
      <c r="K312">
        <v>0</v>
      </c>
      <c r="L312">
        <v>73500</v>
      </c>
      <c r="M312">
        <v>8242022.5</v>
      </c>
    </row>
    <row r="313" spans="1:13" x14ac:dyDescent="0.35">
      <c r="A313" t="s">
        <v>189</v>
      </c>
      <c r="B313" t="s">
        <v>17</v>
      </c>
      <c r="C313" t="s">
        <v>33</v>
      </c>
      <c r="D313" t="s">
        <v>92</v>
      </c>
      <c r="E313" t="s">
        <v>141</v>
      </c>
      <c r="F313" t="s">
        <v>174</v>
      </c>
      <c r="G313">
        <v>3202</v>
      </c>
      <c r="H313">
        <v>3715.1550000000002</v>
      </c>
      <c r="I313">
        <v>20951010</v>
      </c>
      <c r="J313">
        <v>1071011</v>
      </c>
      <c r="K313">
        <v>0</v>
      </c>
      <c r="L313">
        <v>138500</v>
      </c>
      <c r="M313">
        <v>22160521</v>
      </c>
    </row>
    <row r="314" spans="1:13" x14ac:dyDescent="0.35">
      <c r="A314" t="s">
        <v>189</v>
      </c>
      <c r="B314" t="s">
        <v>17</v>
      </c>
      <c r="C314" t="s">
        <v>33</v>
      </c>
      <c r="D314" t="s">
        <v>92</v>
      </c>
      <c r="E314" t="s">
        <v>158</v>
      </c>
      <c r="F314" t="s">
        <v>172</v>
      </c>
      <c r="G314">
        <v>1</v>
      </c>
      <c r="H314">
        <v>0.35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189</v>
      </c>
      <c r="B315" t="s">
        <v>17</v>
      </c>
      <c r="C315" t="s">
        <v>33</v>
      </c>
      <c r="D315" t="s">
        <v>92</v>
      </c>
      <c r="E315" t="s">
        <v>142</v>
      </c>
      <c r="F315" t="s">
        <v>172</v>
      </c>
      <c r="G315">
        <v>149</v>
      </c>
      <c r="H315">
        <v>200.208</v>
      </c>
      <c r="I315">
        <v>1139000</v>
      </c>
      <c r="J315">
        <v>291000</v>
      </c>
      <c r="K315">
        <v>0</v>
      </c>
      <c r="L315">
        <v>30000</v>
      </c>
      <c r="M315">
        <v>1460000</v>
      </c>
    </row>
    <row r="316" spans="1:13" x14ac:dyDescent="0.35">
      <c r="A316" t="s">
        <v>189</v>
      </c>
      <c r="B316" t="s">
        <v>17</v>
      </c>
      <c r="C316" t="s">
        <v>33</v>
      </c>
      <c r="D316" t="s">
        <v>92</v>
      </c>
      <c r="E316" t="s">
        <v>142</v>
      </c>
      <c r="F316" t="s">
        <v>173</v>
      </c>
      <c r="G316">
        <v>73</v>
      </c>
      <c r="H316">
        <v>82.98</v>
      </c>
      <c r="I316">
        <v>486000</v>
      </c>
      <c r="J316">
        <v>51750</v>
      </c>
      <c r="K316">
        <v>0</v>
      </c>
      <c r="L316">
        <v>2250</v>
      </c>
      <c r="M316">
        <v>540000</v>
      </c>
    </row>
    <row r="317" spans="1:13" x14ac:dyDescent="0.35">
      <c r="A317" t="s">
        <v>189</v>
      </c>
      <c r="B317" t="s">
        <v>17</v>
      </c>
      <c r="C317" t="s">
        <v>33</v>
      </c>
      <c r="D317" t="s">
        <v>92</v>
      </c>
      <c r="E317" t="s">
        <v>143</v>
      </c>
      <c r="F317" t="s">
        <v>172</v>
      </c>
      <c r="G317">
        <v>3244</v>
      </c>
      <c r="H317">
        <v>51179.55</v>
      </c>
      <c r="I317">
        <v>125555176.5</v>
      </c>
      <c r="J317">
        <v>29966953.75</v>
      </c>
      <c r="K317">
        <v>0</v>
      </c>
      <c r="L317">
        <v>1849125</v>
      </c>
      <c r="M317">
        <v>157371255.25</v>
      </c>
    </row>
    <row r="318" spans="1:13" x14ac:dyDescent="0.35">
      <c r="A318" t="s">
        <v>189</v>
      </c>
      <c r="B318" t="s">
        <v>17</v>
      </c>
      <c r="C318" t="s">
        <v>33</v>
      </c>
      <c r="D318" t="s">
        <v>92</v>
      </c>
      <c r="E318" t="s">
        <v>143</v>
      </c>
      <c r="F318" t="s">
        <v>173</v>
      </c>
      <c r="G318">
        <v>634</v>
      </c>
      <c r="H318">
        <v>8435.7800000000007</v>
      </c>
      <c r="I318">
        <v>33791572.5</v>
      </c>
      <c r="J318">
        <v>7235799.25</v>
      </c>
      <c r="K318">
        <v>0</v>
      </c>
      <c r="L318">
        <v>260125</v>
      </c>
      <c r="M318">
        <v>41287496.75</v>
      </c>
    </row>
    <row r="319" spans="1:13" x14ac:dyDescent="0.35">
      <c r="A319" t="s">
        <v>189</v>
      </c>
      <c r="B319" t="s">
        <v>17</v>
      </c>
      <c r="C319" t="s">
        <v>33</v>
      </c>
      <c r="D319" t="s">
        <v>92</v>
      </c>
      <c r="E319" t="s">
        <v>143</v>
      </c>
      <c r="F319" t="s">
        <v>174</v>
      </c>
      <c r="G319">
        <v>928</v>
      </c>
      <c r="H319">
        <v>11464.415999999999</v>
      </c>
      <c r="I319">
        <v>49066650</v>
      </c>
      <c r="J319">
        <v>9219581.25</v>
      </c>
      <c r="K319">
        <v>0</v>
      </c>
      <c r="L319">
        <v>660950</v>
      </c>
      <c r="M319">
        <v>58947181.25</v>
      </c>
    </row>
    <row r="320" spans="1:13" x14ac:dyDescent="0.35">
      <c r="A320" t="s">
        <v>189</v>
      </c>
      <c r="B320" t="s">
        <v>17</v>
      </c>
      <c r="C320" t="s">
        <v>33</v>
      </c>
      <c r="D320" t="s">
        <v>92</v>
      </c>
      <c r="E320" t="s">
        <v>143</v>
      </c>
      <c r="F320" t="s">
        <v>175</v>
      </c>
      <c r="G320">
        <v>7</v>
      </c>
      <c r="H320">
        <v>145.25</v>
      </c>
      <c r="I320">
        <v>1308750</v>
      </c>
      <c r="J320">
        <v>84000</v>
      </c>
      <c r="K320">
        <v>0</v>
      </c>
      <c r="L320">
        <v>0</v>
      </c>
      <c r="M320">
        <v>1392750</v>
      </c>
    </row>
    <row r="321" spans="1:13" x14ac:dyDescent="0.35">
      <c r="A321" t="s">
        <v>189</v>
      </c>
      <c r="B321" t="s">
        <v>17</v>
      </c>
      <c r="C321" t="s">
        <v>33</v>
      </c>
      <c r="D321" t="s">
        <v>92</v>
      </c>
      <c r="E321" t="s">
        <v>144</v>
      </c>
      <c r="F321" t="s">
        <v>172</v>
      </c>
      <c r="G321">
        <v>3</v>
      </c>
      <c r="H321">
        <v>70.349999999999994</v>
      </c>
      <c r="I321">
        <v>484750</v>
      </c>
      <c r="J321">
        <v>0</v>
      </c>
      <c r="K321">
        <v>0</v>
      </c>
      <c r="L321">
        <v>0</v>
      </c>
      <c r="M321">
        <v>484750</v>
      </c>
    </row>
    <row r="322" spans="1:13" x14ac:dyDescent="0.35">
      <c r="A322" t="s">
        <v>189</v>
      </c>
      <c r="B322" t="s">
        <v>17</v>
      </c>
      <c r="C322" t="s">
        <v>33</v>
      </c>
      <c r="D322" t="s">
        <v>92</v>
      </c>
      <c r="E322" t="s">
        <v>190</v>
      </c>
      <c r="F322" t="s">
        <v>172</v>
      </c>
      <c r="G322">
        <v>63</v>
      </c>
      <c r="H322">
        <v>349.57799999999997</v>
      </c>
      <c r="I322">
        <v>0</v>
      </c>
      <c r="J322">
        <v>1769000</v>
      </c>
      <c r="K322">
        <v>0</v>
      </c>
      <c r="L322">
        <v>0</v>
      </c>
      <c r="M322">
        <v>1769000</v>
      </c>
    </row>
    <row r="323" spans="1:13" x14ac:dyDescent="0.35">
      <c r="A323" t="s">
        <v>189</v>
      </c>
      <c r="B323" t="s">
        <v>17</v>
      </c>
      <c r="C323" t="s">
        <v>33</v>
      </c>
      <c r="D323" t="s">
        <v>92</v>
      </c>
      <c r="E323" t="s">
        <v>190</v>
      </c>
      <c r="F323" t="s">
        <v>173</v>
      </c>
      <c r="G323">
        <v>12</v>
      </c>
      <c r="H323">
        <v>71.543999999999997</v>
      </c>
      <c r="I323">
        <v>0</v>
      </c>
      <c r="J323">
        <v>502500</v>
      </c>
      <c r="K323">
        <v>0</v>
      </c>
      <c r="L323">
        <v>0</v>
      </c>
      <c r="M323">
        <v>502500</v>
      </c>
    </row>
    <row r="324" spans="1:13" x14ac:dyDescent="0.35">
      <c r="A324" t="s">
        <v>189</v>
      </c>
      <c r="B324" t="s">
        <v>17</v>
      </c>
      <c r="C324" t="s">
        <v>33</v>
      </c>
      <c r="D324" t="s">
        <v>92</v>
      </c>
      <c r="E324" t="s">
        <v>190</v>
      </c>
      <c r="F324" t="s">
        <v>174</v>
      </c>
      <c r="G324">
        <v>18</v>
      </c>
      <c r="H324">
        <v>126.42100000000001</v>
      </c>
      <c r="I324">
        <v>0</v>
      </c>
      <c r="J324">
        <v>723875</v>
      </c>
      <c r="K324">
        <v>0</v>
      </c>
      <c r="L324">
        <v>0</v>
      </c>
      <c r="M324">
        <v>723875</v>
      </c>
    </row>
    <row r="325" spans="1:13" x14ac:dyDescent="0.35">
      <c r="A325" t="s">
        <v>189</v>
      </c>
      <c r="B325" t="s">
        <v>17</v>
      </c>
      <c r="C325" t="s">
        <v>33</v>
      </c>
      <c r="D325" t="s">
        <v>92</v>
      </c>
      <c r="E325" t="s">
        <v>145</v>
      </c>
      <c r="F325" t="s">
        <v>172</v>
      </c>
      <c r="G325">
        <v>10</v>
      </c>
      <c r="H325">
        <v>124.6</v>
      </c>
      <c r="I325">
        <v>1346000</v>
      </c>
      <c r="J325">
        <v>0</v>
      </c>
      <c r="K325">
        <v>0</v>
      </c>
      <c r="L325">
        <v>0</v>
      </c>
      <c r="M325">
        <v>1346000</v>
      </c>
    </row>
    <row r="326" spans="1:13" x14ac:dyDescent="0.35">
      <c r="A326" t="s">
        <v>189</v>
      </c>
      <c r="B326" t="s">
        <v>17</v>
      </c>
      <c r="C326" t="s">
        <v>33</v>
      </c>
      <c r="D326" t="s">
        <v>92</v>
      </c>
      <c r="E326" t="s">
        <v>145</v>
      </c>
      <c r="F326" t="s">
        <v>173</v>
      </c>
      <c r="G326">
        <v>1</v>
      </c>
      <c r="H326">
        <v>35</v>
      </c>
      <c r="I326">
        <v>384500</v>
      </c>
      <c r="J326">
        <v>0</v>
      </c>
      <c r="K326">
        <v>0</v>
      </c>
      <c r="L326">
        <v>0</v>
      </c>
      <c r="M326">
        <v>384500</v>
      </c>
    </row>
    <row r="327" spans="1:13" x14ac:dyDescent="0.35">
      <c r="A327" t="s">
        <v>189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18134</v>
      </c>
      <c r="H327">
        <v>25043.377</v>
      </c>
      <c r="I327">
        <v>234172519.25</v>
      </c>
      <c r="J327">
        <v>21453312.5</v>
      </c>
      <c r="K327">
        <v>0</v>
      </c>
      <c r="L327">
        <v>4053750</v>
      </c>
      <c r="M327">
        <v>259679581.75</v>
      </c>
    </row>
    <row r="328" spans="1:13" x14ac:dyDescent="0.35">
      <c r="A328" t="s">
        <v>189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4412</v>
      </c>
      <c r="H328">
        <v>5974.2349999999997</v>
      </c>
      <c r="I328">
        <v>91108310</v>
      </c>
      <c r="J328">
        <v>10733294.5</v>
      </c>
      <c r="K328">
        <v>0</v>
      </c>
      <c r="L328">
        <v>1365000</v>
      </c>
      <c r="M328">
        <v>103206604.5</v>
      </c>
    </row>
    <row r="329" spans="1:13" x14ac:dyDescent="0.35">
      <c r="A329" t="s">
        <v>189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8655</v>
      </c>
      <c r="H329">
        <v>11711.494000000001</v>
      </c>
      <c r="I329">
        <v>179222114</v>
      </c>
      <c r="J329">
        <v>16588794.5</v>
      </c>
      <c r="K329">
        <v>0</v>
      </c>
      <c r="L329">
        <v>2018750</v>
      </c>
      <c r="M329">
        <v>197829658.5</v>
      </c>
    </row>
    <row r="330" spans="1:13" x14ac:dyDescent="0.35">
      <c r="A330" t="s">
        <v>189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121506</v>
      </c>
      <c r="H330">
        <v>143888.508</v>
      </c>
      <c r="I330">
        <v>494534187.5</v>
      </c>
      <c r="J330">
        <v>1143982289.25</v>
      </c>
      <c r="K330">
        <v>0</v>
      </c>
      <c r="L330">
        <v>8541962.5</v>
      </c>
      <c r="M330">
        <v>1647058439.25</v>
      </c>
    </row>
    <row r="331" spans="1:13" x14ac:dyDescent="0.35">
      <c r="A331" t="s">
        <v>189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19738</v>
      </c>
      <c r="H331">
        <v>23017.971000000001</v>
      </c>
      <c r="I331">
        <v>148979776.5</v>
      </c>
      <c r="J331">
        <v>273378946</v>
      </c>
      <c r="K331">
        <v>0</v>
      </c>
      <c r="L331">
        <v>2148600</v>
      </c>
      <c r="M331">
        <v>424507322.5</v>
      </c>
    </row>
    <row r="332" spans="1:13" x14ac:dyDescent="0.35">
      <c r="A332" t="s">
        <v>189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19464</v>
      </c>
      <c r="H332">
        <v>24054.792000000001</v>
      </c>
      <c r="I332">
        <v>249385559.25</v>
      </c>
      <c r="J332">
        <v>213605138</v>
      </c>
      <c r="K332">
        <v>0</v>
      </c>
      <c r="L332">
        <v>2899750</v>
      </c>
      <c r="M332">
        <v>465890447.25</v>
      </c>
    </row>
    <row r="333" spans="1:13" x14ac:dyDescent="0.35">
      <c r="A333" t="s">
        <v>189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201</v>
      </c>
      <c r="H333">
        <v>245.46799999999999</v>
      </c>
      <c r="I333">
        <v>6013800</v>
      </c>
      <c r="J333">
        <v>6222155.75</v>
      </c>
      <c r="K333">
        <v>0</v>
      </c>
      <c r="L333">
        <v>0</v>
      </c>
      <c r="M333">
        <v>12235955.75</v>
      </c>
    </row>
    <row r="334" spans="1:13" x14ac:dyDescent="0.35">
      <c r="A334" t="s">
        <v>189</v>
      </c>
      <c r="B334" t="s">
        <v>17</v>
      </c>
      <c r="C334" t="s">
        <v>33</v>
      </c>
      <c r="D334" t="s">
        <v>92</v>
      </c>
      <c r="E334" t="s">
        <v>149</v>
      </c>
      <c r="F334" t="s">
        <v>172</v>
      </c>
      <c r="G334">
        <v>1324</v>
      </c>
      <c r="H334">
        <v>2103.9430000000002</v>
      </c>
      <c r="I334">
        <v>25889721.75</v>
      </c>
      <c r="J334">
        <v>3004750</v>
      </c>
      <c r="K334">
        <v>0</v>
      </c>
      <c r="L334">
        <v>310250</v>
      </c>
      <c r="M334">
        <v>29204721.75</v>
      </c>
    </row>
    <row r="335" spans="1:13" x14ac:dyDescent="0.35">
      <c r="A335" t="s">
        <v>189</v>
      </c>
      <c r="B335" t="s">
        <v>17</v>
      </c>
      <c r="C335" t="s">
        <v>33</v>
      </c>
      <c r="D335" t="s">
        <v>92</v>
      </c>
      <c r="E335" t="s">
        <v>149</v>
      </c>
      <c r="F335" t="s">
        <v>173</v>
      </c>
      <c r="G335">
        <v>4</v>
      </c>
      <c r="H335">
        <v>4.9000000000000004</v>
      </c>
      <c r="I335">
        <v>81500</v>
      </c>
      <c r="J335">
        <v>12000</v>
      </c>
      <c r="K335">
        <v>0</v>
      </c>
      <c r="L335">
        <v>6250</v>
      </c>
      <c r="M335">
        <v>99750</v>
      </c>
    </row>
    <row r="336" spans="1:13" x14ac:dyDescent="0.35">
      <c r="A336" t="s">
        <v>189</v>
      </c>
      <c r="B336" t="s">
        <v>17</v>
      </c>
      <c r="C336" t="s">
        <v>33</v>
      </c>
      <c r="D336" t="s">
        <v>92</v>
      </c>
      <c r="E336" t="s">
        <v>150</v>
      </c>
      <c r="F336" t="s">
        <v>172</v>
      </c>
      <c r="G336">
        <v>9231</v>
      </c>
      <c r="H336">
        <v>15842.36</v>
      </c>
      <c r="I336">
        <v>204499649.5</v>
      </c>
      <c r="J336">
        <v>8424320</v>
      </c>
      <c r="K336">
        <v>0</v>
      </c>
      <c r="L336">
        <v>3464455</v>
      </c>
      <c r="M336">
        <v>216388424.5</v>
      </c>
    </row>
    <row r="337" spans="1:13" x14ac:dyDescent="0.35">
      <c r="A337" t="s">
        <v>189</v>
      </c>
      <c r="B337" t="s">
        <v>17</v>
      </c>
      <c r="C337" t="s">
        <v>33</v>
      </c>
      <c r="D337" t="s">
        <v>92</v>
      </c>
      <c r="E337" t="s">
        <v>150</v>
      </c>
      <c r="F337" t="s">
        <v>173</v>
      </c>
      <c r="G337">
        <v>115</v>
      </c>
      <c r="H337">
        <v>189.55699999999999</v>
      </c>
      <c r="I337">
        <v>2961270</v>
      </c>
      <c r="J337">
        <v>280000</v>
      </c>
      <c r="K337">
        <v>0</v>
      </c>
      <c r="L337">
        <v>11500</v>
      </c>
      <c r="M337">
        <v>3252770</v>
      </c>
    </row>
    <row r="338" spans="1:13" x14ac:dyDescent="0.35">
      <c r="A338" t="s">
        <v>189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3094</v>
      </c>
      <c r="H338">
        <v>23838.829000000002</v>
      </c>
      <c r="I338">
        <v>1278.5</v>
      </c>
      <c r="J338">
        <v>2750</v>
      </c>
      <c r="K338">
        <v>0</v>
      </c>
      <c r="L338">
        <v>0</v>
      </c>
      <c r="M338">
        <v>4028.5</v>
      </c>
    </row>
    <row r="339" spans="1:13" x14ac:dyDescent="0.35">
      <c r="A339" t="s">
        <v>189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21</v>
      </c>
      <c r="H339">
        <v>200.2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189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5</v>
      </c>
      <c r="H340">
        <v>15.75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189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771205</v>
      </c>
      <c r="H341">
        <v>900836.00100000005</v>
      </c>
      <c r="I341">
        <v>2857663114.1300001</v>
      </c>
      <c r="J341">
        <v>2832854399.79</v>
      </c>
      <c r="K341">
        <v>14000</v>
      </c>
      <c r="L341">
        <v>72356353.75</v>
      </c>
      <c r="M341">
        <v>5762887867.6700001</v>
      </c>
    </row>
    <row r="342" spans="1:13" x14ac:dyDescent="0.35">
      <c r="A342" t="s">
        <v>189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3</v>
      </c>
      <c r="H342">
        <v>1.05</v>
      </c>
      <c r="I342">
        <v>0</v>
      </c>
      <c r="J342">
        <v>2250</v>
      </c>
      <c r="K342">
        <v>0</v>
      </c>
      <c r="L342">
        <v>0</v>
      </c>
      <c r="M342">
        <v>2250</v>
      </c>
    </row>
    <row r="343" spans="1:13" x14ac:dyDescent="0.35">
      <c r="A343" t="s">
        <v>189</v>
      </c>
      <c r="B343" t="s">
        <v>20</v>
      </c>
      <c r="C343" t="s">
        <v>34</v>
      </c>
      <c r="D343" t="s">
        <v>93</v>
      </c>
      <c r="E343" t="s">
        <v>154</v>
      </c>
      <c r="F343" t="s">
        <v>172</v>
      </c>
      <c r="G343">
        <v>245</v>
      </c>
      <c r="H343">
        <v>335.93200000000002</v>
      </c>
      <c r="I343">
        <v>2720700</v>
      </c>
      <c r="J343">
        <v>3639000</v>
      </c>
      <c r="K343">
        <v>0</v>
      </c>
      <c r="L343">
        <v>87000</v>
      </c>
      <c r="M343">
        <v>6446700</v>
      </c>
    </row>
    <row r="344" spans="1:13" x14ac:dyDescent="0.35">
      <c r="A344" t="s">
        <v>189</v>
      </c>
      <c r="B344" t="s">
        <v>20</v>
      </c>
      <c r="C344" t="s">
        <v>34</v>
      </c>
      <c r="D344" t="s">
        <v>93</v>
      </c>
      <c r="E344" t="s">
        <v>158</v>
      </c>
      <c r="F344" t="s">
        <v>172</v>
      </c>
      <c r="G344">
        <v>39</v>
      </c>
      <c r="H344">
        <v>43.015000000000001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189</v>
      </c>
      <c r="B345" t="s">
        <v>20</v>
      </c>
      <c r="C345" t="s">
        <v>34</v>
      </c>
      <c r="D345" t="s">
        <v>93</v>
      </c>
      <c r="E345" t="s">
        <v>142</v>
      </c>
      <c r="F345" t="s">
        <v>172</v>
      </c>
      <c r="G345">
        <v>67076</v>
      </c>
      <c r="H345">
        <v>72449.88</v>
      </c>
      <c r="I345">
        <v>755247184.25</v>
      </c>
      <c r="J345">
        <v>207586007</v>
      </c>
      <c r="K345">
        <v>0</v>
      </c>
      <c r="L345">
        <v>20387380</v>
      </c>
      <c r="M345">
        <v>983220571.25</v>
      </c>
    </row>
    <row r="346" spans="1:13" x14ac:dyDescent="0.35">
      <c r="A346" t="s">
        <v>189</v>
      </c>
      <c r="B346" t="s">
        <v>20</v>
      </c>
      <c r="C346" t="s">
        <v>34</v>
      </c>
      <c r="D346" t="s">
        <v>93</v>
      </c>
      <c r="E346" t="s">
        <v>159</v>
      </c>
      <c r="F346" t="s">
        <v>172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189</v>
      </c>
      <c r="B347" t="s">
        <v>20</v>
      </c>
      <c r="C347" t="s">
        <v>34</v>
      </c>
      <c r="D347" t="s">
        <v>93</v>
      </c>
      <c r="E347" t="s">
        <v>155</v>
      </c>
      <c r="F347" t="s">
        <v>172</v>
      </c>
      <c r="G347">
        <v>1</v>
      </c>
      <c r="H347">
        <v>13.3</v>
      </c>
      <c r="I347">
        <v>0</v>
      </c>
      <c r="J347">
        <v>24062.5</v>
      </c>
      <c r="K347">
        <v>0</v>
      </c>
      <c r="L347">
        <v>0</v>
      </c>
      <c r="M347">
        <v>24062.5</v>
      </c>
    </row>
    <row r="348" spans="1:13" x14ac:dyDescent="0.35">
      <c r="A348" t="s">
        <v>189</v>
      </c>
      <c r="B348" t="s">
        <v>20</v>
      </c>
      <c r="C348" t="s">
        <v>34</v>
      </c>
      <c r="D348" t="s">
        <v>93</v>
      </c>
      <c r="E348" t="s">
        <v>143</v>
      </c>
      <c r="F348" t="s">
        <v>172</v>
      </c>
      <c r="G348">
        <v>104184</v>
      </c>
      <c r="H348">
        <v>1327325.476</v>
      </c>
      <c r="I348">
        <v>2449364986.6999998</v>
      </c>
      <c r="J348">
        <v>1299894493.55</v>
      </c>
      <c r="K348">
        <v>0</v>
      </c>
      <c r="L348">
        <v>52621173.5</v>
      </c>
      <c r="M348">
        <v>3801880653.75</v>
      </c>
    </row>
    <row r="349" spans="1:13" x14ac:dyDescent="0.35">
      <c r="A349" t="s">
        <v>189</v>
      </c>
      <c r="B349" t="s">
        <v>20</v>
      </c>
      <c r="C349" t="s">
        <v>34</v>
      </c>
      <c r="D349" t="s">
        <v>93</v>
      </c>
      <c r="E349" t="s">
        <v>143</v>
      </c>
      <c r="F349" t="s">
        <v>173</v>
      </c>
      <c r="G349">
        <v>13696</v>
      </c>
      <c r="H349">
        <v>174152.97</v>
      </c>
      <c r="I349">
        <v>680307969.38</v>
      </c>
      <c r="J349">
        <v>292624263.83999997</v>
      </c>
      <c r="K349">
        <v>0</v>
      </c>
      <c r="L349">
        <v>13639922.5</v>
      </c>
      <c r="M349">
        <v>986572155.72000003</v>
      </c>
    </row>
    <row r="350" spans="1:13" x14ac:dyDescent="0.35">
      <c r="A350" t="s">
        <v>189</v>
      </c>
      <c r="B350" t="s">
        <v>20</v>
      </c>
      <c r="C350" t="s">
        <v>34</v>
      </c>
      <c r="D350" t="s">
        <v>93</v>
      </c>
      <c r="E350" t="s">
        <v>143</v>
      </c>
      <c r="F350" t="s">
        <v>174</v>
      </c>
      <c r="G350">
        <v>13470</v>
      </c>
      <c r="H350">
        <v>172756.177</v>
      </c>
      <c r="I350">
        <v>754973619</v>
      </c>
      <c r="J350">
        <v>236129254.91</v>
      </c>
      <c r="K350">
        <v>0</v>
      </c>
      <c r="L350">
        <v>12502143.25</v>
      </c>
      <c r="M350">
        <v>1003605017.16</v>
      </c>
    </row>
    <row r="351" spans="1:13" x14ac:dyDescent="0.35">
      <c r="A351" t="s">
        <v>189</v>
      </c>
      <c r="B351" t="s">
        <v>20</v>
      </c>
      <c r="C351" t="s">
        <v>34</v>
      </c>
      <c r="D351" t="s">
        <v>93</v>
      </c>
      <c r="E351" t="s">
        <v>143</v>
      </c>
      <c r="F351" t="s">
        <v>175</v>
      </c>
      <c r="G351">
        <v>41</v>
      </c>
      <c r="H351">
        <v>853.52300000000002</v>
      </c>
      <c r="I351">
        <v>13499025</v>
      </c>
      <c r="J351">
        <v>2073119.25</v>
      </c>
      <c r="K351">
        <v>0</v>
      </c>
      <c r="L351">
        <v>437750</v>
      </c>
      <c r="M351">
        <v>16009894.25</v>
      </c>
    </row>
    <row r="352" spans="1:13" x14ac:dyDescent="0.35">
      <c r="A352" t="s">
        <v>189</v>
      </c>
      <c r="B352" t="s">
        <v>20</v>
      </c>
      <c r="C352" t="s">
        <v>34</v>
      </c>
      <c r="D352" t="s">
        <v>93</v>
      </c>
      <c r="E352" t="s">
        <v>143</v>
      </c>
      <c r="G352">
        <v>7</v>
      </c>
      <c r="H352">
        <v>48.405000000000001</v>
      </c>
      <c r="I352">
        <v>262500</v>
      </c>
      <c r="J352">
        <v>0</v>
      </c>
      <c r="K352">
        <v>0</v>
      </c>
      <c r="L352">
        <v>0</v>
      </c>
      <c r="M352">
        <v>262500</v>
      </c>
    </row>
    <row r="353" spans="1:13" x14ac:dyDescent="0.35">
      <c r="A353" t="s">
        <v>189</v>
      </c>
      <c r="B353" t="s">
        <v>20</v>
      </c>
      <c r="C353" t="s">
        <v>34</v>
      </c>
      <c r="D353" t="s">
        <v>93</v>
      </c>
      <c r="E353" t="s">
        <v>144</v>
      </c>
      <c r="F353" t="s">
        <v>172</v>
      </c>
      <c r="G353">
        <v>31</v>
      </c>
      <c r="H353">
        <v>377.78699999999998</v>
      </c>
      <c r="I353">
        <v>7955000</v>
      </c>
      <c r="J353">
        <v>653445.75</v>
      </c>
      <c r="K353">
        <v>0</v>
      </c>
      <c r="L353">
        <v>0</v>
      </c>
      <c r="M353">
        <v>8608445.75</v>
      </c>
    </row>
    <row r="354" spans="1:13" x14ac:dyDescent="0.35">
      <c r="A354" t="s">
        <v>189</v>
      </c>
      <c r="B354" t="s">
        <v>20</v>
      </c>
      <c r="C354" t="s">
        <v>34</v>
      </c>
      <c r="D354" t="s">
        <v>93</v>
      </c>
      <c r="E354" t="s">
        <v>144</v>
      </c>
      <c r="F354" t="s">
        <v>173</v>
      </c>
      <c r="G354">
        <v>3</v>
      </c>
      <c r="H354">
        <v>1.05</v>
      </c>
      <c r="I354">
        <v>1093250</v>
      </c>
      <c r="J354">
        <v>0</v>
      </c>
      <c r="K354">
        <v>0</v>
      </c>
      <c r="L354">
        <v>0</v>
      </c>
      <c r="M354">
        <v>1093250</v>
      </c>
    </row>
    <row r="355" spans="1:13" x14ac:dyDescent="0.35">
      <c r="A355" t="s">
        <v>189</v>
      </c>
      <c r="B355" t="s">
        <v>20</v>
      </c>
      <c r="C355" t="s">
        <v>34</v>
      </c>
      <c r="D355" t="s">
        <v>93</v>
      </c>
      <c r="E355" t="s">
        <v>144</v>
      </c>
      <c r="F355" t="s">
        <v>174</v>
      </c>
      <c r="G355">
        <v>1</v>
      </c>
      <c r="H355">
        <v>0.35</v>
      </c>
      <c r="I355">
        <v>339500</v>
      </c>
      <c r="J355">
        <v>0</v>
      </c>
      <c r="K355">
        <v>0</v>
      </c>
      <c r="L355">
        <v>0</v>
      </c>
      <c r="M355">
        <v>339500</v>
      </c>
    </row>
    <row r="356" spans="1:13" x14ac:dyDescent="0.35">
      <c r="A356" t="s">
        <v>189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2882</v>
      </c>
      <c r="H356">
        <v>16742.148000000001</v>
      </c>
      <c r="I356">
        <v>0</v>
      </c>
      <c r="J356">
        <v>72460250</v>
      </c>
      <c r="K356">
        <v>0</v>
      </c>
      <c r="L356">
        <v>0</v>
      </c>
      <c r="M356">
        <v>72460250</v>
      </c>
    </row>
    <row r="357" spans="1:13" x14ac:dyDescent="0.35">
      <c r="A357" t="s">
        <v>189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551</v>
      </c>
      <c r="H357">
        <v>3487.6909999999998</v>
      </c>
      <c r="I357">
        <v>0</v>
      </c>
      <c r="J357">
        <v>29676500</v>
      </c>
      <c r="K357">
        <v>0</v>
      </c>
      <c r="L357">
        <v>0</v>
      </c>
      <c r="M357">
        <v>29676500</v>
      </c>
    </row>
    <row r="358" spans="1:13" x14ac:dyDescent="0.35">
      <c r="A358" t="s">
        <v>189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558</v>
      </c>
      <c r="H358">
        <v>2906.248</v>
      </c>
      <c r="I358">
        <v>0</v>
      </c>
      <c r="J358">
        <v>25341250</v>
      </c>
      <c r="K358">
        <v>0</v>
      </c>
      <c r="L358">
        <v>0</v>
      </c>
      <c r="M358">
        <v>25341250</v>
      </c>
    </row>
    <row r="359" spans="1:13" x14ac:dyDescent="0.35">
      <c r="A359" t="s">
        <v>189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3</v>
      </c>
      <c r="H359">
        <v>7.3010000000000002</v>
      </c>
      <c r="I359">
        <v>0</v>
      </c>
      <c r="J359">
        <v>108000</v>
      </c>
      <c r="K359">
        <v>0</v>
      </c>
      <c r="L359">
        <v>0</v>
      </c>
      <c r="M359">
        <v>108000</v>
      </c>
    </row>
    <row r="360" spans="1:13" x14ac:dyDescent="0.35">
      <c r="A360" t="s">
        <v>189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7</v>
      </c>
      <c r="H360">
        <v>60.9</v>
      </c>
      <c r="I360">
        <v>3365325</v>
      </c>
      <c r="J360">
        <v>50000</v>
      </c>
      <c r="K360">
        <v>0</v>
      </c>
      <c r="L360">
        <v>0</v>
      </c>
      <c r="M360">
        <v>3415325</v>
      </c>
    </row>
    <row r="361" spans="1:13" x14ac:dyDescent="0.35">
      <c r="A361" t="s">
        <v>189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10</v>
      </c>
      <c r="H361">
        <v>42.835000000000001</v>
      </c>
      <c r="I361">
        <v>1623500</v>
      </c>
      <c r="J361">
        <v>150000</v>
      </c>
      <c r="K361">
        <v>0</v>
      </c>
      <c r="L361">
        <v>0</v>
      </c>
      <c r="M361">
        <v>1773500</v>
      </c>
    </row>
    <row r="362" spans="1:13" x14ac:dyDescent="0.35">
      <c r="A362" t="s">
        <v>189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82.6</v>
      </c>
      <c r="I362">
        <v>2100000</v>
      </c>
      <c r="J362">
        <v>0</v>
      </c>
      <c r="K362">
        <v>0</v>
      </c>
      <c r="L362">
        <v>0</v>
      </c>
      <c r="M362">
        <v>2100000</v>
      </c>
    </row>
    <row r="363" spans="1:13" x14ac:dyDescent="0.35">
      <c r="A363" t="s">
        <v>189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3</v>
      </c>
      <c r="H363">
        <v>3.57</v>
      </c>
      <c r="I363">
        <v>125000</v>
      </c>
      <c r="J363">
        <v>600000</v>
      </c>
      <c r="K363">
        <v>0</v>
      </c>
      <c r="L363">
        <v>0</v>
      </c>
      <c r="M363">
        <v>725000</v>
      </c>
    </row>
    <row r="364" spans="1:13" x14ac:dyDescent="0.35">
      <c r="A364" t="s">
        <v>189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84653</v>
      </c>
      <c r="H364">
        <v>114838.07399999999</v>
      </c>
      <c r="I364">
        <v>1306978880.25</v>
      </c>
      <c r="J364">
        <v>28689752.760000002</v>
      </c>
      <c r="K364">
        <v>0</v>
      </c>
      <c r="L364">
        <v>34587806.25</v>
      </c>
      <c r="M364">
        <v>1370256439.26</v>
      </c>
    </row>
    <row r="365" spans="1:13" x14ac:dyDescent="0.35">
      <c r="A365" t="s">
        <v>189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20843</v>
      </c>
      <c r="H365">
        <v>29459.912</v>
      </c>
      <c r="I365">
        <v>633050281.83000004</v>
      </c>
      <c r="J365">
        <v>9843885.9700000007</v>
      </c>
      <c r="K365">
        <v>0</v>
      </c>
      <c r="L365">
        <v>12708505.5</v>
      </c>
      <c r="M365">
        <v>655602673.29999995</v>
      </c>
    </row>
    <row r="366" spans="1:13" x14ac:dyDescent="0.35">
      <c r="A366" t="s">
        <v>189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32100</v>
      </c>
      <c r="H366">
        <v>45430.197</v>
      </c>
      <c r="I366">
        <v>1036235109.5</v>
      </c>
      <c r="J366">
        <v>16241403.25</v>
      </c>
      <c r="K366">
        <v>0</v>
      </c>
      <c r="L366">
        <v>18708523.75</v>
      </c>
      <c r="M366">
        <v>1071185036.5</v>
      </c>
    </row>
    <row r="367" spans="1:13" x14ac:dyDescent="0.35">
      <c r="A367" t="s">
        <v>189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7</v>
      </c>
      <c r="I367">
        <v>365750</v>
      </c>
      <c r="J367">
        <v>0</v>
      </c>
      <c r="K367">
        <v>0</v>
      </c>
      <c r="L367">
        <v>19250</v>
      </c>
      <c r="M367">
        <v>385000</v>
      </c>
    </row>
    <row r="368" spans="1:13" x14ac:dyDescent="0.35">
      <c r="A368" t="s">
        <v>189</v>
      </c>
      <c r="B368" t="s">
        <v>20</v>
      </c>
      <c r="C368" t="s">
        <v>34</v>
      </c>
      <c r="D368" t="s">
        <v>93</v>
      </c>
      <c r="E368" t="s">
        <v>146</v>
      </c>
      <c r="G368">
        <v>3</v>
      </c>
      <c r="H368">
        <v>1.05</v>
      </c>
      <c r="I368">
        <v>15000</v>
      </c>
      <c r="J368">
        <v>0</v>
      </c>
      <c r="K368">
        <v>0</v>
      </c>
      <c r="L368">
        <v>0</v>
      </c>
      <c r="M368">
        <v>15000</v>
      </c>
    </row>
    <row r="369" spans="1:13" x14ac:dyDescent="0.35">
      <c r="A369" t="s">
        <v>189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1</v>
      </c>
      <c r="H369">
        <v>0.35</v>
      </c>
      <c r="I369">
        <v>2500</v>
      </c>
      <c r="J369">
        <v>0</v>
      </c>
      <c r="K369">
        <v>0</v>
      </c>
      <c r="L369">
        <v>0</v>
      </c>
      <c r="M369">
        <v>2500</v>
      </c>
    </row>
    <row r="370" spans="1:13" x14ac:dyDescent="0.35">
      <c r="A370" t="s">
        <v>189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1</v>
      </c>
      <c r="H370">
        <v>0.35</v>
      </c>
      <c r="I370">
        <v>3750</v>
      </c>
      <c r="J370">
        <v>0</v>
      </c>
      <c r="K370">
        <v>0</v>
      </c>
      <c r="L370">
        <v>0</v>
      </c>
      <c r="M370">
        <v>3750</v>
      </c>
    </row>
    <row r="371" spans="1:13" x14ac:dyDescent="0.35">
      <c r="A371" t="s">
        <v>189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17</v>
      </c>
      <c r="H371">
        <v>31.71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189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5</v>
      </c>
      <c r="H372">
        <v>1.33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189</v>
      </c>
      <c r="B373" t="s">
        <v>20</v>
      </c>
      <c r="C373" t="s">
        <v>34</v>
      </c>
      <c r="D373" t="s">
        <v>93</v>
      </c>
      <c r="E373" t="s">
        <v>166</v>
      </c>
      <c r="F373" t="s">
        <v>174</v>
      </c>
      <c r="G373">
        <v>2</v>
      </c>
      <c r="H373">
        <v>0.105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189</v>
      </c>
      <c r="B374" t="s">
        <v>20</v>
      </c>
      <c r="C374" t="s">
        <v>34</v>
      </c>
      <c r="D374" t="s">
        <v>93</v>
      </c>
      <c r="E374" t="s">
        <v>147</v>
      </c>
      <c r="F374" t="s">
        <v>172</v>
      </c>
      <c r="G374">
        <v>1637576</v>
      </c>
      <c r="H374">
        <v>2043707.2</v>
      </c>
      <c r="I374">
        <v>11848804490.9</v>
      </c>
      <c r="J374">
        <v>11852989223.82</v>
      </c>
      <c r="K374">
        <v>435750</v>
      </c>
      <c r="L374">
        <v>232354362.75</v>
      </c>
      <c r="M374">
        <v>23934583827.470001</v>
      </c>
    </row>
    <row r="375" spans="1:13" x14ac:dyDescent="0.35">
      <c r="A375" t="s">
        <v>189</v>
      </c>
      <c r="B375" t="s">
        <v>20</v>
      </c>
      <c r="C375" t="s">
        <v>34</v>
      </c>
      <c r="D375" t="s">
        <v>93</v>
      </c>
      <c r="E375" t="s">
        <v>147</v>
      </c>
      <c r="F375" t="s">
        <v>173</v>
      </c>
      <c r="G375">
        <v>326273</v>
      </c>
      <c r="H375">
        <v>403813.81</v>
      </c>
      <c r="I375">
        <v>4261658321.75</v>
      </c>
      <c r="J375">
        <v>5638886500.1599998</v>
      </c>
      <c r="K375">
        <v>15500</v>
      </c>
      <c r="L375">
        <v>64982166.25</v>
      </c>
      <c r="M375">
        <v>9965542488.1599998</v>
      </c>
    </row>
    <row r="376" spans="1:13" x14ac:dyDescent="0.35">
      <c r="A376" t="s">
        <v>189</v>
      </c>
      <c r="B376" t="s">
        <v>20</v>
      </c>
      <c r="C376" t="s">
        <v>34</v>
      </c>
      <c r="D376" t="s">
        <v>93</v>
      </c>
      <c r="E376" t="s">
        <v>147</v>
      </c>
      <c r="F376" t="s">
        <v>174</v>
      </c>
      <c r="G376">
        <v>430911</v>
      </c>
      <c r="H376">
        <v>534910.94099999999</v>
      </c>
      <c r="I376">
        <v>5910805510.25</v>
      </c>
      <c r="J376">
        <v>7260285861.2399998</v>
      </c>
      <c r="K376">
        <v>66750</v>
      </c>
      <c r="L376">
        <v>75976923.25</v>
      </c>
      <c r="M376">
        <v>13247135044.74</v>
      </c>
    </row>
    <row r="377" spans="1:13" x14ac:dyDescent="0.35">
      <c r="A377" t="s">
        <v>189</v>
      </c>
      <c r="B377" t="s">
        <v>20</v>
      </c>
      <c r="C377" t="s">
        <v>34</v>
      </c>
      <c r="D377" t="s">
        <v>93</v>
      </c>
      <c r="E377" t="s">
        <v>147</v>
      </c>
      <c r="F377" t="s">
        <v>175</v>
      </c>
      <c r="G377">
        <v>5307</v>
      </c>
      <c r="H377">
        <v>6698.7449999999999</v>
      </c>
      <c r="I377">
        <v>179475994</v>
      </c>
      <c r="J377">
        <v>186157652.59999999</v>
      </c>
      <c r="K377">
        <v>0</v>
      </c>
      <c r="L377">
        <v>1921112.5</v>
      </c>
      <c r="M377">
        <v>367554759.10000002</v>
      </c>
    </row>
    <row r="378" spans="1:13" x14ac:dyDescent="0.35">
      <c r="A378" t="s">
        <v>189</v>
      </c>
      <c r="B378" t="s">
        <v>20</v>
      </c>
      <c r="C378" t="s">
        <v>34</v>
      </c>
      <c r="D378" t="s">
        <v>93</v>
      </c>
      <c r="E378" t="s">
        <v>147</v>
      </c>
      <c r="G378">
        <v>22</v>
      </c>
      <c r="H378">
        <v>46.067</v>
      </c>
      <c r="I378">
        <v>759775</v>
      </c>
      <c r="J378">
        <v>0</v>
      </c>
      <c r="K378">
        <v>0</v>
      </c>
      <c r="L378">
        <v>0</v>
      </c>
      <c r="M378">
        <v>759775</v>
      </c>
    </row>
    <row r="379" spans="1:13" x14ac:dyDescent="0.35">
      <c r="A379" t="s">
        <v>189</v>
      </c>
      <c r="B379" t="s">
        <v>20</v>
      </c>
      <c r="C379" t="s">
        <v>34</v>
      </c>
      <c r="D379" t="s">
        <v>93</v>
      </c>
      <c r="E379" t="s">
        <v>148</v>
      </c>
      <c r="F379" t="s">
        <v>172</v>
      </c>
      <c r="G379">
        <v>79</v>
      </c>
      <c r="H379">
        <v>222.286</v>
      </c>
      <c r="I379">
        <v>3552250</v>
      </c>
      <c r="J379">
        <v>4742799.5</v>
      </c>
      <c r="K379">
        <v>0</v>
      </c>
      <c r="L379">
        <v>75000</v>
      </c>
      <c r="M379">
        <v>8370049.5</v>
      </c>
    </row>
    <row r="380" spans="1:13" x14ac:dyDescent="0.35">
      <c r="A380" t="s">
        <v>189</v>
      </c>
      <c r="B380" t="s">
        <v>20</v>
      </c>
      <c r="C380" t="s">
        <v>34</v>
      </c>
      <c r="D380" t="s">
        <v>93</v>
      </c>
      <c r="E380" t="s">
        <v>152</v>
      </c>
      <c r="F380" t="s">
        <v>172</v>
      </c>
      <c r="G380">
        <v>22</v>
      </c>
      <c r="H380">
        <v>84.777000000000001</v>
      </c>
      <c r="I380">
        <v>0</v>
      </c>
      <c r="J380">
        <v>96422.25</v>
      </c>
      <c r="K380">
        <v>0</v>
      </c>
      <c r="L380">
        <v>0</v>
      </c>
      <c r="M380">
        <v>96422.25</v>
      </c>
    </row>
    <row r="381" spans="1:13" x14ac:dyDescent="0.35">
      <c r="A381" t="s">
        <v>189</v>
      </c>
      <c r="B381" t="s">
        <v>20</v>
      </c>
      <c r="C381" t="s">
        <v>34</v>
      </c>
      <c r="D381" t="s">
        <v>93</v>
      </c>
      <c r="E381" t="s">
        <v>152</v>
      </c>
      <c r="F381" t="s">
        <v>173</v>
      </c>
      <c r="G381">
        <v>4</v>
      </c>
      <c r="H381">
        <v>6.65</v>
      </c>
      <c r="I381">
        <v>0</v>
      </c>
      <c r="J381">
        <v>17246.25</v>
      </c>
      <c r="K381">
        <v>0</v>
      </c>
      <c r="L381">
        <v>0</v>
      </c>
      <c r="M381">
        <v>17246.25</v>
      </c>
    </row>
    <row r="382" spans="1:13" x14ac:dyDescent="0.35">
      <c r="A382" t="s">
        <v>189</v>
      </c>
      <c r="B382" t="s">
        <v>20</v>
      </c>
      <c r="C382" t="s">
        <v>34</v>
      </c>
      <c r="D382" t="s">
        <v>93</v>
      </c>
      <c r="E382" t="s">
        <v>152</v>
      </c>
      <c r="F382" t="s">
        <v>174</v>
      </c>
      <c r="G382">
        <v>36</v>
      </c>
      <c r="H382">
        <v>256.375</v>
      </c>
      <c r="I382">
        <v>0</v>
      </c>
      <c r="J382">
        <v>30594.75</v>
      </c>
      <c r="K382">
        <v>0</v>
      </c>
      <c r="L382">
        <v>0</v>
      </c>
      <c r="M382">
        <v>30594.75</v>
      </c>
    </row>
    <row r="383" spans="1:13" x14ac:dyDescent="0.35">
      <c r="A383" t="s">
        <v>189</v>
      </c>
      <c r="B383" t="s">
        <v>20</v>
      </c>
      <c r="C383" t="s">
        <v>34</v>
      </c>
      <c r="D383" t="s">
        <v>93</v>
      </c>
      <c r="E383" t="s">
        <v>152</v>
      </c>
      <c r="F383" t="s">
        <v>175</v>
      </c>
      <c r="G383">
        <v>3</v>
      </c>
      <c r="H383">
        <v>1.05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189</v>
      </c>
      <c r="B384" t="s">
        <v>20</v>
      </c>
      <c r="C384" t="s">
        <v>34</v>
      </c>
      <c r="D384" t="s">
        <v>93</v>
      </c>
      <c r="E384" t="s">
        <v>149</v>
      </c>
      <c r="F384" t="s">
        <v>172</v>
      </c>
      <c r="G384">
        <v>4385</v>
      </c>
      <c r="H384">
        <v>6025.4570000000003</v>
      </c>
      <c r="I384">
        <v>86996667</v>
      </c>
      <c r="J384">
        <v>52769338.75</v>
      </c>
      <c r="K384">
        <v>0</v>
      </c>
      <c r="L384">
        <v>2181712.5</v>
      </c>
      <c r="M384">
        <v>141947718.25</v>
      </c>
    </row>
    <row r="385" spans="1:13" x14ac:dyDescent="0.35">
      <c r="A385" t="s">
        <v>189</v>
      </c>
      <c r="B385" t="s">
        <v>20</v>
      </c>
      <c r="C385" t="s">
        <v>34</v>
      </c>
      <c r="D385" t="s">
        <v>93</v>
      </c>
      <c r="E385" t="s">
        <v>149</v>
      </c>
      <c r="F385" t="s">
        <v>173</v>
      </c>
      <c r="G385">
        <v>33</v>
      </c>
      <c r="H385">
        <v>60.13</v>
      </c>
      <c r="I385">
        <v>470150</v>
      </c>
      <c r="J385">
        <v>611498.25</v>
      </c>
      <c r="K385">
        <v>0</v>
      </c>
      <c r="L385">
        <v>6000</v>
      </c>
      <c r="M385">
        <v>1087648.25</v>
      </c>
    </row>
    <row r="386" spans="1:13" x14ac:dyDescent="0.35">
      <c r="A386" t="s">
        <v>189</v>
      </c>
      <c r="B386" t="s">
        <v>20</v>
      </c>
      <c r="C386" t="s">
        <v>34</v>
      </c>
      <c r="D386" t="s">
        <v>93</v>
      </c>
      <c r="E386" t="s">
        <v>149</v>
      </c>
      <c r="F386" t="s">
        <v>174</v>
      </c>
      <c r="G386">
        <v>1</v>
      </c>
      <c r="H386">
        <v>1.05</v>
      </c>
      <c r="I386">
        <v>0</v>
      </c>
      <c r="J386">
        <v>3673.5</v>
      </c>
      <c r="K386">
        <v>0</v>
      </c>
      <c r="L386">
        <v>0</v>
      </c>
      <c r="M386">
        <v>3673.5</v>
      </c>
    </row>
    <row r="387" spans="1:13" x14ac:dyDescent="0.35">
      <c r="A387" t="s">
        <v>189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102729</v>
      </c>
      <c r="H387">
        <v>129721.045</v>
      </c>
      <c r="I387">
        <v>1684859428.5</v>
      </c>
      <c r="J387">
        <v>354124034.06</v>
      </c>
      <c r="K387">
        <v>0</v>
      </c>
      <c r="L387">
        <v>48440330</v>
      </c>
      <c r="M387">
        <v>2087423792.5599999</v>
      </c>
    </row>
    <row r="388" spans="1:13" x14ac:dyDescent="0.35">
      <c r="A388" t="s">
        <v>189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1031</v>
      </c>
      <c r="H388">
        <v>1539.86</v>
      </c>
      <c r="I388">
        <v>23421900</v>
      </c>
      <c r="J388">
        <v>3146363.25</v>
      </c>
      <c r="K388">
        <v>0</v>
      </c>
      <c r="L388">
        <v>578100</v>
      </c>
      <c r="M388">
        <v>27146363.25</v>
      </c>
    </row>
    <row r="389" spans="1:13" x14ac:dyDescent="0.35">
      <c r="A389" t="s">
        <v>189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4</v>
      </c>
      <c r="H389">
        <v>3.15</v>
      </c>
      <c r="I389">
        <v>35000</v>
      </c>
      <c r="J389">
        <v>26250</v>
      </c>
      <c r="K389">
        <v>0</v>
      </c>
      <c r="L389">
        <v>0</v>
      </c>
      <c r="M389">
        <v>61250</v>
      </c>
    </row>
    <row r="390" spans="1:13" x14ac:dyDescent="0.35">
      <c r="A390" t="s">
        <v>189</v>
      </c>
      <c r="B390" t="s">
        <v>18</v>
      </c>
      <c r="C390" t="s">
        <v>35</v>
      </c>
      <c r="D390" t="s">
        <v>94</v>
      </c>
      <c r="E390" t="s">
        <v>140</v>
      </c>
      <c r="F390" t="s">
        <v>172</v>
      </c>
      <c r="G390">
        <v>454</v>
      </c>
      <c r="H390">
        <v>7688.277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189</v>
      </c>
      <c r="B391" t="s">
        <v>18</v>
      </c>
      <c r="C391" t="s">
        <v>35</v>
      </c>
      <c r="D391" t="s">
        <v>94</v>
      </c>
      <c r="E391" t="s">
        <v>140</v>
      </c>
      <c r="F391" t="s">
        <v>173</v>
      </c>
      <c r="G391">
        <v>9</v>
      </c>
      <c r="H391">
        <v>18.977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189</v>
      </c>
      <c r="B392" t="s">
        <v>18</v>
      </c>
      <c r="C392" t="s">
        <v>35</v>
      </c>
      <c r="D392" t="s">
        <v>94</v>
      </c>
      <c r="E392" t="s">
        <v>140</v>
      </c>
      <c r="F392" t="s">
        <v>174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189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13458</v>
      </c>
      <c r="H393">
        <v>15608.971</v>
      </c>
      <c r="I393">
        <v>66917150.75</v>
      </c>
      <c r="J393">
        <v>34382708.25</v>
      </c>
      <c r="K393">
        <v>2250</v>
      </c>
      <c r="L393">
        <v>726750</v>
      </c>
      <c r="M393">
        <v>102028859</v>
      </c>
    </row>
    <row r="394" spans="1:13" x14ac:dyDescent="0.35">
      <c r="A394" t="s">
        <v>189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71</v>
      </c>
      <c r="H394">
        <v>139.88999999999999</v>
      </c>
      <c r="I394">
        <v>67500</v>
      </c>
      <c r="J394">
        <v>2352000</v>
      </c>
      <c r="K394">
        <v>0</v>
      </c>
      <c r="L394">
        <v>0</v>
      </c>
      <c r="M394">
        <v>2419500</v>
      </c>
    </row>
    <row r="395" spans="1:13" x14ac:dyDescent="0.35">
      <c r="A395" t="s">
        <v>189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973</v>
      </c>
      <c r="H395">
        <v>1062.4880000000001</v>
      </c>
      <c r="I395">
        <v>9978925</v>
      </c>
      <c r="J395">
        <v>3989592</v>
      </c>
      <c r="K395">
        <v>0</v>
      </c>
      <c r="L395">
        <v>85500</v>
      </c>
      <c r="M395">
        <v>14054017</v>
      </c>
    </row>
    <row r="396" spans="1:13" x14ac:dyDescent="0.35">
      <c r="A396" t="s">
        <v>189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10186</v>
      </c>
      <c r="H396">
        <v>145189.14799999999</v>
      </c>
      <c r="I396">
        <v>133120254</v>
      </c>
      <c r="J396">
        <v>270708068.75</v>
      </c>
      <c r="K396">
        <v>0</v>
      </c>
      <c r="L396">
        <v>1362425</v>
      </c>
      <c r="M396">
        <v>405190747.75</v>
      </c>
    </row>
    <row r="397" spans="1:13" x14ac:dyDescent="0.35">
      <c r="A397" t="s">
        <v>189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1115</v>
      </c>
      <c r="H397">
        <v>14741.632</v>
      </c>
      <c r="I397">
        <v>48910743</v>
      </c>
      <c r="J397">
        <v>37575875.5</v>
      </c>
      <c r="K397">
        <v>0</v>
      </c>
      <c r="L397">
        <v>1145700</v>
      </c>
      <c r="M397">
        <v>87632318.5</v>
      </c>
    </row>
    <row r="398" spans="1:13" x14ac:dyDescent="0.35">
      <c r="A398" t="s">
        <v>189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1339</v>
      </c>
      <c r="H398">
        <v>16254.432000000001</v>
      </c>
      <c r="I398">
        <v>64306905</v>
      </c>
      <c r="J398">
        <v>32034121</v>
      </c>
      <c r="K398">
        <v>0</v>
      </c>
      <c r="L398">
        <v>449250</v>
      </c>
      <c r="M398">
        <v>96790276</v>
      </c>
    </row>
    <row r="399" spans="1:13" x14ac:dyDescent="0.35">
      <c r="A399" t="s">
        <v>189</v>
      </c>
      <c r="B399" t="s">
        <v>18</v>
      </c>
      <c r="C399" t="s">
        <v>35</v>
      </c>
      <c r="D399" t="s">
        <v>94</v>
      </c>
      <c r="E399" t="s">
        <v>143</v>
      </c>
      <c r="F399" t="s">
        <v>175</v>
      </c>
      <c r="G399">
        <v>7</v>
      </c>
      <c r="H399">
        <v>19.454000000000001</v>
      </c>
      <c r="I399">
        <v>267500</v>
      </c>
      <c r="J399">
        <v>93785</v>
      </c>
      <c r="K399">
        <v>0</v>
      </c>
      <c r="L399">
        <v>0</v>
      </c>
      <c r="M399">
        <v>361285</v>
      </c>
    </row>
    <row r="400" spans="1:13" x14ac:dyDescent="0.35">
      <c r="A400" t="s">
        <v>189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5</v>
      </c>
      <c r="H400">
        <v>14.555</v>
      </c>
      <c r="I400">
        <v>0</v>
      </c>
      <c r="J400">
        <v>480943.5</v>
      </c>
      <c r="K400">
        <v>0</v>
      </c>
      <c r="L400">
        <v>0</v>
      </c>
      <c r="M400">
        <v>480943.5</v>
      </c>
    </row>
    <row r="401" spans="1:13" x14ac:dyDescent="0.35">
      <c r="A401" t="s">
        <v>189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243</v>
      </c>
      <c r="H401">
        <v>1477.921</v>
      </c>
      <c r="I401">
        <v>0</v>
      </c>
      <c r="J401">
        <v>6079625</v>
      </c>
      <c r="K401">
        <v>0</v>
      </c>
      <c r="L401">
        <v>0</v>
      </c>
      <c r="M401">
        <v>6079625</v>
      </c>
    </row>
    <row r="402" spans="1:13" x14ac:dyDescent="0.35">
      <c r="A402" t="s">
        <v>189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39</v>
      </c>
      <c r="H402">
        <v>240.72300000000001</v>
      </c>
      <c r="I402">
        <v>0</v>
      </c>
      <c r="J402">
        <v>1971000</v>
      </c>
      <c r="K402">
        <v>0</v>
      </c>
      <c r="L402">
        <v>0</v>
      </c>
      <c r="M402">
        <v>1971000</v>
      </c>
    </row>
    <row r="403" spans="1:13" x14ac:dyDescent="0.35">
      <c r="A403" t="s">
        <v>189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37</v>
      </c>
      <c r="H403">
        <v>214.08600000000001</v>
      </c>
      <c r="I403">
        <v>0</v>
      </c>
      <c r="J403">
        <v>1599250</v>
      </c>
      <c r="K403">
        <v>0</v>
      </c>
      <c r="L403">
        <v>0</v>
      </c>
      <c r="M403">
        <v>1599250</v>
      </c>
    </row>
    <row r="404" spans="1:13" x14ac:dyDescent="0.35">
      <c r="A404" t="s">
        <v>189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</v>
      </c>
      <c r="H404">
        <v>1.8029999999999999</v>
      </c>
      <c r="I404">
        <v>0</v>
      </c>
      <c r="J404">
        <v>13500</v>
      </c>
      <c r="K404">
        <v>0</v>
      </c>
      <c r="L404">
        <v>0</v>
      </c>
      <c r="M404">
        <v>13500</v>
      </c>
    </row>
    <row r="405" spans="1:13" x14ac:dyDescent="0.35">
      <c r="A405" t="s">
        <v>189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5</v>
      </c>
      <c r="H405">
        <v>45.15</v>
      </c>
      <c r="I405">
        <v>171250</v>
      </c>
      <c r="J405">
        <v>102851.25</v>
      </c>
      <c r="K405">
        <v>0</v>
      </c>
      <c r="L405">
        <v>0</v>
      </c>
      <c r="M405">
        <v>274101.25</v>
      </c>
    </row>
    <row r="406" spans="1:13" x14ac:dyDescent="0.35">
      <c r="A406" t="s">
        <v>189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2</v>
      </c>
      <c r="H406">
        <v>87.5</v>
      </c>
      <c r="I406">
        <v>388250</v>
      </c>
      <c r="J406">
        <v>0</v>
      </c>
      <c r="K406">
        <v>0</v>
      </c>
      <c r="L406">
        <v>0</v>
      </c>
      <c r="M406">
        <v>388250</v>
      </c>
    </row>
    <row r="407" spans="1:13" x14ac:dyDescent="0.35">
      <c r="A407" t="s">
        <v>189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2</v>
      </c>
      <c r="H407">
        <v>0.7</v>
      </c>
      <c r="I407">
        <v>395250</v>
      </c>
      <c r="J407">
        <v>0</v>
      </c>
      <c r="K407">
        <v>0</v>
      </c>
      <c r="L407">
        <v>0</v>
      </c>
      <c r="M407">
        <v>395250</v>
      </c>
    </row>
    <row r="408" spans="1:13" x14ac:dyDescent="0.35">
      <c r="A408" t="s">
        <v>189</v>
      </c>
      <c r="B408" t="s">
        <v>18</v>
      </c>
      <c r="C408" t="s">
        <v>35</v>
      </c>
      <c r="D408" t="s">
        <v>94</v>
      </c>
      <c r="E408" t="s">
        <v>160</v>
      </c>
      <c r="F408" t="s">
        <v>172</v>
      </c>
      <c r="G408">
        <v>2</v>
      </c>
      <c r="H408">
        <v>7.1120000000000001</v>
      </c>
      <c r="I408">
        <v>0</v>
      </c>
      <c r="J408">
        <v>427124.5</v>
      </c>
      <c r="K408">
        <v>0</v>
      </c>
      <c r="L408">
        <v>0</v>
      </c>
      <c r="M408">
        <v>427124.5</v>
      </c>
    </row>
    <row r="409" spans="1:13" x14ac:dyDescent="0.35">
      <c r="A409" t="s">
        <v>189</v>
      </c>
      <c r="B409" t="s">
        <v>18</v>
      </c>
      <c r="C409" t="s">
        <v>35</v>
      </c>
      <c r="D409" t="s">
        <v>94</v>
      </c>
      <c r="E409" t="s">
        <v>146</v>
      </c>
      <c r="F409" t="s">
        <v>172</v>
      </c>
      <c r="G409">
        <v>6196</v>
      </c>
      <c r="H409">
        <v>8361.3970000000008</v>
      </c>
      <c r="I409">
        <v>89718825</v>
      </c>
      <c r="J409">
        <v>2967750</v>
      </c>
      <c r="K409">
        <v>0</v>
      </c>
      <c r="L409">
        <v>1924500</v>
      </c>
      <c r="M409">
        <v>94611075</v>
      </c>
    </row>
    <row r="410" spans="1:13" x14ac:dyDescent="0.35">
      <c r="A410" t="s">
        <v>189</v>
      </c>
      <c r="B410" t="s">
        <v>18</v>
      </c>
      <c r="C410" t="s">
        <v>35</v>
      </c>
      <c r="D410" t="s">
        <v>94</v>
      </c>
      <c r="E410" t="s">
        <v>146</v>
      </c>
      <c r="F410" t="s">
        <v>173</v>
      </c>
      <c r="G410">
        <v>2103</v>
      </c>
      <c r="H410">
        <v>2976.6350000000002</v>
      </c>
      <c r="I410">
        <v>59414320.350000001</v>
      </c>
      <c r="J410">
        <v>731750</v>
      </c>
      <c r="K410">
        <v>0</v>
      </c>
      <c r="L410">
        <v>1043000</v>
      </c>
      <c r="M410">
        <v>61189070.350000001</v>
      </c>
    </row>
    <row r="411" spans="1:13" x14ac:dyDescent="0.35">
      <c r="A411" t="s">
        <v>189</v>
      </c>
      <c r="B411" t="s">
        <v>18</v>
      </c>
      <c r="C411" t="s">
        <v>35</v>
      </c>
      <c r="D411" t="s">
        <v>94</v>
      </c>
      <c r="E411" t="s">
        <v>146</v>
      </c>
      <c r="F411" t="s">
        <v>174</v>
      </c>
      <c r="G411">
        <v>4112</v>
      </c>
      <c r="H411">
        <v>6357.7960000000003</v>
      </c>
      <c r="I411">
        <v>124721837.34999999</v>
      </c>
      <c r="J411">
        <v>918500</v>
      </c>
      <c r="K411">
        <v>0</v>
      </c>
      <c r="L411">
        <v>1686750</v>
      </c>
      <c r="M411">
        <v>127327087.34999999</v>
      </c>
    </row>
    <row r="412" spans="1:13" x14ac:dyDescent="0.35">
      <c r="A412" t="s">
        <v>189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124342</v>
      </c>
      <c r="H412">
        <v>166574.60999999999</v>
      </c>
      <c r="I412">
        <v>725528719.25</v>
      </c>
      <c r="J412">
        <v>999985582.75</v>
      </c>
      <c r="K412">
        <v>16500</v>
      </c>
      <c r="L412">
        <v>12737075</v>
      </c>
      <c r="M412">
        <v>1738267877</v>
      </c>
    </row>
    <row r="413" spans="1:13" x14ac:dyDescent="0.35">
      <c r="A413" t="s">
        <v>189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18724</v>
      </c>
      <c r="H413">
        <v>27125.904999999999</v>
      </c>
      <c r="I413">
        <v>283182994.5</v>
      </c>
      <c r="J413">
        <v>326903362</v>
      </c>
      <c r="K413">
        <v>3250</v>
      </c>
      <c r="L413">
        <v>2923300</v>
      </c>
      <c r="M413">
        <v>613012906.5</v>
      </c>
    </row>
    <row r="414" spans="1:13" x14ac:dyDescent="0.35">
      <c r="A414" t="s">
        <v>189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27419</v>
      </c>
      <c r="H414">
        <v>42113.370999999999</v>
      </c>
      <c r="I414">
        <v>616992650.25</v>
      </c>
      <c r="J414">
        <v>345983431</v>
      </c>
      <c r="K414">
        <v>7750</v>
      </c>
      <c r="L414">
        <v>4606900</v>
      </c>
      <c r="M414">
        <v>967590731.25</v>
      </c>
    </row>
    <row r="415" spans="1:13" x14ac:dyDescent="0.35">
      <c r="A415" t="s">
        <v>189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250</v>
      </c>
      <c r="H415">
        <v>360.58499999999998</v>
      </c>
      <c r="I415">
        <v>8847400</v>
      </c>
      <c r="J415">
        <v>11409649.75</v>
      </c>
      <c r="K415">
        <v>0</v>
      </c>
      <c r="L415">
        <v>35500</v>
      </c>
      <c r="M415">
        <v>20292549.75</v>
      </c>
    </row>
    <row r="416" spans="1:13" x14ac:dyDescent="0.35">
      <c r="A416" t="s">
        <v>189</v>
      </c>
      <c r="B416" t="s">
        <v>18</v>
      </c>
      <c r="C416" t="s">
        <v>35</v>
      </c>
      <c r="D416" t="s">
        <v>94</v>
      </c>
      <c r="E416" t="s">
        <v>147</v>
      </c>
      <c r="G416">
        <v>3</v>
      </c>
      <c r="H416">
        <v>5.6</v>
      </c>
      <c r="I416">
        <v>95500</v>
      </c>
      <c r="J416">
        <v>0</v>
      </c>
      <c r="K416">
        <v>0</v>
      </c>
      <c r="L416">
        <v>0</v>
      </c>
      <c r="M416">
        <v>95500</v>
      </c>
    </row>
    <row r="417" spans="1:13" x14ac:dyDescent="0.35">
      <c r="A417" t="s">
        <v>189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87</v>
      </c>
      <c r="H417">
        <v>139.63800000000001</v>
      </c>
      <c r="I417">
        <v>2240250</v>
      </c>
      <c r="J417">
        <v>2581250</v>
      </c>
      <c r="K417">
        <v>0</v>
      </c>
      <c r="L417">
        <v>17950</v>
      </c>
      <c r="M417">
        <v>4839450</v>
      </c>
    </row>
    <row r="418" spans="1:13" x14ac:dyDescent="0.35">
      <c r="A418" t="s">
        <v>189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189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1047</v>
      </c>
      <c r="H419">
        <v>1301.6079999999999</v>
      </c>
      <c r="I419">
        <v>20564425</v>
      </c>
      <c r="J419">
        <v>114000</v>
      </c>
      <c r="K419">
        <v>0</v>
      </c>
      <c r="L419">
        <v>255500</v>
      </c>
      <c r="M419">
        <v>20933925</v>
      </c>
    </row>
    <row r="420" spans="1:13" x14ac:dyDescent="0.35">
      <c r="A420" t="s">
        <v>189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25.27</v>
      </c>
      <c r="I420">
        <v>521450</v>
      </c>
      <c r="J420">
        <v>0</v>
      </c>
      <c r="K420">
        <v>0</v>
      </c>
      <c r="L420">
        <v>0</v>
      </c>
      <c r="M420">
        <v>521450</v>
      </c>
    </row>
    <row r="421" spans="1:13" x14ac:dyDescent="0.35">
      <c r="A421" t="s">
        <v>189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9</v>
      </c>
      <c r="H421">
        <v>4.9000000000000004</v>
      </c>
      <c r="I421">
        <v>106800</v>
      </c>
      <c r="J421">
        <v>0</v>
      </c>
      <c r="K421">
        <v>0</v>
      </c>
      <c r="L421">
        <v>0</v>
      </c>
      <c r="M421">
        <v>106800</v>
      </c>
    </row>
    <row r="422" spans="1:13" x14ac:dyDescent="0.35">
      <c r="A422" t="s">
        <v>189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10041</v>
      </c>
      <c r="H422">
        <v>14411.638999999999</v>
      </c>
      <c r="I422">
        <v>159861030.75</v>
      </c>
      <c r="J422">
        <v>55385910.75</v>
      </c>
      <c r="K422">
        <v>36000</v>
      </c>
      <c r="L422">
        <v>2525250</v>
      </c>
      <c r="M422">
        <v>217808191.5</v>
      </c>
    </row>
    <row r="423" spans="1:13" x14ac:dyDescent="0.35">
      <c r="A423" t="s">
        <v>189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58</v>
      </c>
      <c r="H423">
        <v>88.156999999999996</v>
      </c>
      <c r="I423">
        <v>1490175</v>
      </c>
      <c r="J423">
        <v>78000</v>
      </c>
      <c r="K423">
        <v>0</v>
      </c>
      <c r="L423">
        <v>18000</v>
      </c>
      <c r="M423">
        <v>1586175</v>
      </c>
    </row>
    <row r="424" spans="1:13" x14ac:dyDescent="0.35">
      <c r="A424" t="s">
        <v>189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388</v>
      </c>
      <c r="H424">
        <v>987.09799999999996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189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6</v>
      </c>
      <c r="H425">
        <v>11.9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189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3136</v>
      </c>
      <c r="H426">
        <v>3400.15</v>
      </c>
      <c r="I426">
        <v>14623775</v>
      </c>
      <c r="J426">
        <v>6396514.5</v>
      </c>
      <c r="K426">
        <v>0</v>
      </c>
      <c r="L426">
        <v>398250</v>
      </c>
      <c r="M426">
        <v>21418539.5</v>
      </c>
    </row>
    <row r="427" spans="1:13" x14ac:dyDescent="0.35">
      <c r="A427" t="s">
        <v>189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302</v>
      </c>
      <c r="H427">
        <v>345.44</v>
      </c>
      <c r="I427">
        <v>1599500</v>
      </c>
      <c r="J427">
        <v>641000</v>
      </c>
      <c r="K427">
        <v>0</v>
      </c>
      <c r="L427">
        <v>38250</v>
      </c>
      <c r="M427">
        <v>2278750</v>
      </c>
    </row>
    <row r="428" spans="1:13" x14ac:dyDescent="0.35">
      <c r="A428" t="s">
        <v>189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2226</v>
      </c>
      <c r="H428">
        <v>2588.605</v>
      </c>
      <c r="I428">
        <v>12656532.5</v>
      </c>
      <c r="J428">
        <v>4709990</v>
      </c>
      <c r="K428">
        <v>0</v>
      </c>
      <c r="L428">
        <v>231750</v>
      </c>
      <c r="M428">
        <v>17598272.5</v>
      </c>
    </row>
    <row r="429" spans="1:13" x14ac:dyDescent="0.35">
      <c r="A429" t="s">
        <v>189</v>
      </c>
      <c r="B429" t="s">
        <v>18</v>
      </c>
      <c r="C429" t="s">
        <v>36</v>
      </c>
      <c r="D429" t="s">
        <v>95</v>
      </c>
      <c r="E429" t="s">
        <v>162</v>
      </c>
      <c r="F429" t="s">
        <v>172</v>
      </c>
      <c r="G429">
        <v>1</v>
      </c>
      <c r="H429">
        <v>0.35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189</v>
      </c>
      <c r="B430" t="s">
        <v>18</v>
      </c>
      <c r="C430" t="s">
        <v>36</v>
      </c>
      <c r="D430" t="s">
        <v>95</v>
      </c>
      <c r="E430" t="s">
        <v>142</v>
      </c>
      <c r="F430" t="s">
        <v>172</v>
      </c>
      <c r="G430">
        <v>352</v>
      </c>
      <c r="H430">
        <v>375.33199999999999</v>
      </c>
      <c r="I430">
        <v>2718025</v>
      </c>
      <c r="J430">
        <v>836250</v>
      </c>
      <c r="K430">
        <v>0</v>
      </c>
      <c r="L430">
        <v>78000</v>
      </c>
      <c r="M430">
        <v>3632275</v>
      </c>
    </row>
    <row r="431" spans="1:13" x14ac:dyDescent="0.35">
      <c r="A431" t="s">
        <v>189</v>
      </c>
      <c r="B431" t="s">
        <v>18</v>
      </c>
      <c r="C431" t="s">
        <v>36</v>
      </c>
      <c r="D431" t="s">
        <v>95</v>
      </c>
      <c r="E431" t="s">
        <v>142</v>
      </c>
      <c r="F431" t="s">
        <v>173</v>
      </c>
      <c r="G431">
        <v>2</v>
      </c>
      <c r="H431">
        <v>0.7</v>
      </c>
      <c r="I431">
        <v>6500</v>
      </c>
      <c r="J431">
        <v>0</v>
      </c>
      <c r="K431">
        <v>0</v>
      </c>
      <c r="L431">
        <v>0</v>
      </c>
      <c r="M431">
        <v>6500</v>
      </c>
    </row>
    <row r="432" spans="1:13" x14ac:dyDescent="0.35">
      <c r="A432" t="s">
        <v>189</v>
      </c>
      <c r="B432" t="s">
        <v>18</v>
      </c>
      <c r="C432" t="s">
        <v>36</v>
      </c>
      <c r="D432" t="s">
        <v>95</v>
      </c>
      <c r="E432" t="s">
        <v>142</v>
      </c>
      <c r="F432" t="s">
        <v>174</v>
      </c>
      <c r="G432">
        <v>28</v>
      </c>
      <c r="H432">
        <v>32.052999999999997</v>
      </c>
      <c r="I432">
        <v>247000</v>
      </c>
      <c r="J432">
        <v>45500</v>
      </c>
      <c r="K432">
        <v>0</v>
      </c>
      <c r="L432">
        <v>19500</v>
      </c>
      <c r="M432">
        <v>312000</v>
      </c>
    </row>
    <row r="433" spans="1:13" x14ac:dyDescent="0.35">
      <c r="A433" t="s">
        <v>189</v>
      </c>
      <c r="B433" t="s">
        <v>18</v>
      </c>
      <c r="C433" t="s">
        <v>36</v>
      </c>
      <c r="D433" t="s">
        <v>95</v>
      </c>
      <c r="E433" t="s">
        <v>143</v>
      </c>
      <c r="F433" t="s">
        <v>172</v>
      </c>
      <c r="G433">
        <v>1396</v>
      </c>
      <c r="H433">
        <v>23042.6</v>
      </c>
      <c r="I433">
        <v>69444097.5</v>
      </c>
      <c r="J433">
        <v>13863170.5</v>
      </c>
      <c r="K433">
        <v>0</v>
      </c>
      <c r="L433">
        <v>467625</v>
      </c>
      <c r="M433">
        <v>83774893</v>
      </c>
    </row>
    <row r="434" spans="1:13" x14ac:dyDescent="0.35">
      <c r="A434" t="s">
        <v>189</v>
      </c>
      <c r="B434" t="s">
        <v>18</v>
      </c>
      <c r="C434" t="s">
        <v>36</v>
      </c>
      <c r="D434" t="s">
        <v>95</v>
      </c>
      <c r="E434" t="s">
        <v>143</v>
      </c>
      <c r="F434" t="s">
        <v>173</v>
      </c>
      <c r="G434">
        <v>275</v>
      </c>
      <c r="H434">
        <v>3846.442</v>
      </c>
      <c r="I434">
        <v>21223803.25</v>
      </c>
      <c r="J434">
        <v>2891189.5</v>
      </c>
      <c r="K434">
        <v>0</v>
      </c>
      <c r="L434">
        <v>266250</v>
      </c>
      <c r="M434">
        <v>24381242.75</v>
      </c>
    </row>
    <row r="435" spans="1:13" x14ac:dyDescent="0.35">
      <c r="A435" t="s">
        <v>189</v>
      </c>
      <c r="B435" t="s">
        <v>18</v>
      </c>
      <c r="C435" t="s">
        <v>36</v>
      </c>
      <c r="D435" t="s">
        <v>95</v>
      </c>
      <c r="E435" t="s">
        <v>143</v>
      </c>
      <c r="F435" t="s">
        <v>174</v>
      </c>
      <c r="G435">
        <v>414</v>
      </c>
      <c r="H435">
        <v>6390.2160000000003</v>
      </c>
      <c r="I435">
        <v>35389913.5</v>
      </c>
      <c r="J435">
        <v>3723475</v>
      </c>
      <c r="K435">
        <v>0</v>
      </c>
      <c r="L435">
        <v>311250</v>
      </c>
      <c r="M435">
        <v>39424638.5</v>
      </c>
    </row>
    <row r="436" spans="1:13" x14ac:dyDescent="0.35">
      <c r="A436" t="s">
        <v>189</v>
      </c>
      <c r="B436" t="s">
        <v>18</v>
      </c>
      <c r="C436" t="s">
        <v>36</v>
      </c>
      <c r="D436" t="s">
        <v>95</v>
      </c>
      <c r="E436" t="s">
        <v>143</v>
      </c>
      <c r="F436" t="s">
        <v>175</v>
      </c>
      <c r="G436">
        <v>6</v>
      </c>
      <c r="H436">
        <v>37.258000000000003</v>
      </c>
      <c r="I436">
        <v>614500</v>
      </c>
      <c r="J436">
        <v>0</v>
      </c>
      <c r="K436">
        <v>0</v>
      </c>
      <c r="L436">
        <v>0</v>
      </c>
      <c r="M436">
        <v>614500</v>
      </c>
    </row>
    <row r="437" spans="1:13" x14ac:dyDescent="0.35">
      <c r="A437" t="s">
        <v>189</v>
      </c>
      <c r="B437" t="s">
        <v>18</v>
      </c>
      <c r="C437" t="s">
        <v>36</v>
      </c>
      <c r="D437" t="s">
        <v>95</v>
      </c>
      <c r="E437" t="s">
        <v>144</v>
      </c>
      <c r="F437" t="s">
        <v>174</v>
      </c>
      <c r="G437">
        <v>2</v>
      </c>
      <c r="H437">
        <v>70</v>
      </c>
      <c r="I437">
        <v>565750</v>
      </c>
      <c r="J437">
        <v>0</v>
      </c>
      <c r="K437">
        <v>0</v>
      </c>
      <c r="L437">
        <v>0</v>
      </c>
      <c r="M437">
        <v>565750</v>
      </c>
    </row>
    <row r="438" spans="1:13" x14ac:dyDescent="0.35">
      <c r="A438" t="s">
        <v>189</v>
      </c>
      <c r="B438" t="s">
        <v>18</v>
      </c>
      <c r="C438" t="s">
        <v>36</v>
      </c>
      <c r="D438" t="s">
        <v>95</v>
      </c>
      <c r="E438" t="s">
        <v>190</v>
      </c>
      <c r="F438" t="s">
        <v>172</v>
      </c>
      <c r="G438">
        <v>67</v>
      </c>
      <c r="H438">
        <v>273.65499999999997</v>
      </c>
      <c r="I438">
        <v>0</v>
      </c>
      <c r="J438">
        <v>1242625</v>
      </c>
      <c r="K438">
        <v>0</v>
      </c>
      <c r="L438">
        <v>0</v>
      </c>
      <c r="M438">
        <v>1242625</v>
      </c>
    </row>
    <row r="439" spans="1:13" x14ac:dyDescent="0.35">
      <c r="A439" t="s">
        <v>189</v>
      </c>
      <c r="B439" t="s">
        <v>18</v>
      </c>
      <c r="C439" t="s">
        <v>36</v>
      </c>
      <c r="D439" t="s">
        <v>95</v>
      </c>
      <c r="E439" t="s">
        <v>190</v>
      </c>
      <c r="F439" t="s">
        <v>173</v>
      </c>
      <c r="G439">
        <v>8</v>
      </c>
      <c r="H439">
        <v>45.195</v>
      </c>
      <c r="I439">
        <v>0</v>
      </c>
      <c r="J439">
        <v>343375</v>
      </c>
      <c r="K439">
        <v>0</v>
      </c>
      <c r="L439">
        <v>0</v>
      </c>
      <c r="M439">
        <v>343375</v>
      </c>
    </row>
    <row r="440" spans="1:13" x14ac:dyDescent="0.35">
      <c r="A440" t="s">
        <v>189</v>
      </c>
      <c r="B440" t="s">
        <v>18</v>
      </c>
      <c r="C440" t="s">
        <v>36</v>
      </c>
      <c r="D440" t="s">
        <v>95</v>
      </c>
      <c r="E440" t="s">
        <v>190</v>
      </c>
      <c r="F440" t="s">
        <v>174</v>
      </c>
      <c r="G440">
        <v>9</v>
      </c>
      <c r="H440">
        <v>45.277000000000001</v>
      </c>
      <c r="I440">
        <v>0</v>
      </c>
      <c r="J440">
        <v>356375</v>
      </c>
      <c r="K440">
        <v>0</v>
      </c>
      <c r="L440">
        <v>0</v>
      </c>
      <c r="M440">
        <v>356375</v>
      </c>
    </row>
    <row r="441" spans="1:13" x14ac:dyDescent="0.35">
      <c r="A441" t="s">
        <v>189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112.35</v>
      </c>
      <c r="I441">
        <v>730750</v>
      </c>
      <c r="J441">
        <v>0</v>
      </c>
      <c r="K441">
        <v>0</v>
      </c>
      <c r="L441">
        <v>0</v>
      </c>
      <c r="M441">
        <v>730750</v>
      </c>
    </row>
    <row r="442" spans="1:13" x14ac:dyDescent="0.35">
      <c r="A442" t="s">
        <v>189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3</v>
      </c>
      <c r="H442">
        <v>70.349999999999994</v>
      </c>
      <c r="I442">
        <v>606000</v>
      </c>
      <c r="J442">
        <v>0</v>
      </c>
      <c r="K442">
        <v>0</v>
      </c>
      <c r="L442">
        <v>0</v>
      </c>
      <c r="M442">
        <v>606000</v>
      </c>
    </row>
    <row r="443" spans="1:13" x14ac:dyDescent="0.35">
      <c r="A443" t="s">
        <v>189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18.55</v>
      </c>
      <c r="I443">
        <v>781750</v>
      </c>
      <c r="J443">
        <v>0</v>
      </c>
      <c r="K443">
        <v>0</v>
      </c>
      <c r="L443">
        <v>0</v>
      </c>
      <c r="M443">
        <v>781750</v>
      </c>
    </row>
    <row r="444" spans="1:13" x14ac:dyDescent="0.35">
      <c r="A444" t="s">
        <v>189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145250</v>
      </c>
      <c r="J444">
        <v>0</v>
      </c>
      <c r="K444">
        <v>0</v>
      </c>
      <c r="L444">
        <v>0</v>
      </c>
      <c r="M444">
        <v>145250</v>
      </c>
    </row>
    <row r="445" spans="1:13" x14ac:dyDescent="0.35">
      <c r="A445" t="s">
        <v>189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4512</v>
      </c>
      <c r="H445">
        <v>6296.6670000000004</v>
      </c>
      <c r="I445">
        <v>61786460.25</v>
      </c>
      <c r="J445">
        <v>7124139.25</v>
      </c>
      <c r="K445">
        <v>10000</v>
      </c>
      <c r="L445">
        <v>1777750</v>
      </c>
      <c r="M445">
        <v>70698349.5</v>
      </c>
    </row>
    <row r="446" spans="1:13" x14ac:dyDescent="0.35">
      <c r="A446" t="s">
        <v>189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921</v>
      </c>
      <c r="H446">
        <v>1615.529</v>
      </c>
      <c r="I446">
        <v>28447750</v>
      </c>
      <c r="J446">
        <v>6845625</v>
      </c>
      <c r="K446">
        <v>0</v>
      </c>
      <c r="L446">
        <v>440250</v>
      </c>
      <c r="M446">
        <v>35733625</v>
      </c>
    </row>
    <row r="447" spans="1:13" x14ac:dyDescent="0.35">
      <c r="A447" t="s">
        <v>189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1765</v>
      </c>
      <c r="H447">
        <v>2889.433</v>
      </c>
      <c r="I447">
        <v>57584375</v>
      </c>
      <c r="J447">
        <v>4668000</v>
      </c>
      <c r="K447">
        <v>0</v>
      </c>
      <c r="L447">
        <v>919750</v>
      </c>
      <c r="M447">
        <v>63172125</v>
      </c>
    </row>
    <row r="448" spans="1:13" x14ac:dyDescent="0.35">
      <c r="A448" t="s">
        <v>189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39033</v>
      </c>
      <c r="H448">
        <v>53515.019</v>
      </c>
      <c r="I448">
        <v>368998752.25</v>
      </c>
      <c r="J448">
        <v>157763351.25</v>
      </c>
      <c r="K448">
        <v>165750</v>
      </c>
      <c r="L448">
        <v>7908860</v>
      </c>
      <c r="M448">
        <v>534836713.5</v>
      </c>
    </row>
    <row r="449" spans="1:13" x14ac:dyDescent="0.35">
      <c r="A449" t="s">
        <v>189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5388</v>
      </c>
      <c r="H449">
        <v>7696.9669999999996</v>
      </c>
      <c r="I449">
        <v>109062910.5</v>
      </c>
      <c r="J449">
        <v>50152905.25</v>
      </c>
      <c r="K449">
        <v>0</v>
      </c>
      <c r="L449">
        <v>2143340</v>
      </c>
      <c r="M449">
        <v>161359155.75</v>
      </c>
    </row>
    <row r="450" spans="1:13" x14ac:dyDescent="0.35">
      <c r="A450" t="s">
        <v>189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8819</v>
      </c>
      <c r="H450">
        <v>13131.421</v>
      </c>
      <c r="I450">
        <v>223213549</v>
      </c>
      <c r="J450">
        <v>59958760</v>
      </c>
      <c r="K450">
        <v>0</v>
      </c>
      <c r="L450">
        <v>2912000</v>
      </c>
      <c r="M450">
        <v>286084309</v>
      </c>
    </row>
    <row r="451" spans="1:13" x14ac:dyDescent="0.35">
      <c r="A451" t="s">
        <v>189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72</v>
      </c>
      <c r="H451">
        <v>105.364</v>
      </c>
      <c r="I451">
        <v>3344800</v>
      </c>
      <c r="J451">
        <v>2360065</v>
      </c>
      <c r="K451">
        <v>0</v>
      </c>
      <c r="L451">
        <v>71500</v>
      </c>
      <c r="M451">
        <v>5776365</v>
      </c>
    </row>
    <row r="452" spans="1:13" x14ac:dyDescent="0.35">
      <c r="A452" t="s">
        <v>189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46</v>
      </c>
      <c r="H452">
        <v>57.575000000000003</v>
      </c>
      <c r="I452">
        <v>2063000</v>
      </c>
      <c r="J452">
        <v>4773500</v>
      </c>
      <c r="K452">
        <v>0</v>
      </c>
      <c r="L452">
        <v>0</v>
      </c>
      <c r="M452">
        <v>6836500</v>
      </c>
    </row>
    <row r="453" spans="1:13" x14ac:dyDescent="0.35">
      <c r="A453" t="s">
        <v>189</v>
      </c>
      <c r="B453" t="s">
        <v>18</v>
      </c>
      <c r="C453" t="s">
        <v>36</v>
      </c>
      <c r="D453" t="s">
        <v>95</v>
      </c>
      <c r="E453" t="s">
        <v>152</v>
      </c>
      <c r="F453" t="s">
        <v>172</v>
      </c>
      <c r="G453">
        <v>5</v>
      </c>
      <c r="H453">
        <v>361.09500000000003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5">
      <c r="A454" t="s">
        <v>189</v>
      </c>
      <c r="B454" t="s">
        <v>18</v>
      </c>
      <c r="C454" t="s">
        <v>36</v>
      </c>
      <c r="D454" t="s">
        <v>95</v>
      </c>
      <c r="E454" t="s">
        <v>149</v>
      </c>
      <c r="F454" t="s">
        <v>172</v>
      </c>
      <c r="G454">
        <v>530</v>
      </c>
      <c r="H454">
        <v>688.40800000000002</v>
      </c>
      <c r="I454">
        <v>8088394.5</v>
      </c>
      <c r="J454">
        <v>2249875</v>
      </c>
      <c r="K454">
        <v>0</v>
      </c>
      <c r="L454">
        <v>419750</v>
      </c>
      <c r="M454">
        <v>10758019.5</v>
      </c>
    </row>
    <row r="455" spans="1:13" x14ac:dyDescent="0.35">
      <c r="A455" t="s">
        <v>189</v>
      </c>
      <c r="B455" t="s">
        <v>18</v>
      </c>
      <c r="C455" t="s">
        <v>36</v>
      </c>
      <c r="D455" t="s">
        <v>95</v>
      </c>
      <c r="E455" t="s">
        <v>149</v>
      </c>
      <c r="F455" t="s">
        <v>173</v>
      </c>
      <c r="G455">
        <v>4</v>
      </c>
      <c r="H455">
        <v>11.55</v>
      </c>
      <c r="I455">
        <v>74750</v>
      </c>
      <c r="J455">
        <v>32500</v>
      </c>
      <c r="K455">
        <v>0</v>
      </c>
      <c r="L455">
        <v>0</v>
      </c>
      <c r="M455">
        <v>107250</v>
      </c>
    </row>
    <row r="456" spans="1:13" x14ac:dyDescent="0.35">
      <c r="A456" t="s">
        <v>189</v>
      </c>
      <c r="B456" t="s">
        <v>18</v>
      </c>
      <c r="C456" t="s">
        <v>36</v>
      </c>
      <c r="D456" t="s">
        <v>95</v>
      </c>
      <c r="E456" t="s">
        <v>150</v>
      </c>
      <c r="F456" t="s">
        <v>172</v>
      </c>
      <c r="G456">
        <v>6018</v>
      </c>
      <c r="H456">
        <v>8911.6200000000008</v>
      </c>
      <c r="I456">
        <v>113754564</v>
      </c>
      <c r="J456">
        <v>21028233.75</v>
      </c>
      <c r="K456">
        <v>10750</v>
      </c>
      <c r="L456">
        <v>1881850</v>
      </c>
      <c r="M456">
        <v>136675397.75</v>
      </c>
    </row>
    <row r="457" spans="1:13" x14ac:dyDescent="0.35">
      <c r="A457" t="s">
        <v>189</v>
      </c>
      <c r="B457" t="s">
        <v>18</v>
      </c>
      <c r="C457" t="s">
        <v>36</v>
      </c>
      <c r="D457" t="s">
        <v>95</v>
      </c>
      <c r="E457" t="s">
        <v>150</v>
      </c>
      <c r="F457" t="s">
        <v>173</v>
      </c>
      <c r="G457">
        <v>37</v>
      </c>
      <c r="H457">
        <v>48.447000000000003</v>
      </c>
      <c r="I457">
        <v>420350</v>
      </c>
      <c r="J457">
        <v>35750</v>
      </c>
      <c r="K457">
        <v>0</v>
      </c>
      <c r="L457">
        <v>3250</v>
      </c>
      <c r="M457">
        <v>459350</v>
      </c>
    </row>
    <row r="458" spans="1:13" x14ac:dyDescent="0.35">
      <c r="A458" t="s">
        <v>189</v>
      </c>
      <c r="B458" t="s">
        <v>18</v>
      </c>
      <c r="C458" t="s">
        <v>36</v>
      </c>
      <c r="D458" t="s">
        <v>95</v>
      </c>
      <c r="E458" t="s">
        <v>150</v>
      </c>
      <c r="F458" t="s">
        <v>174</v>
      </c>
      <c r="G458">
        <v>5</v>
      </c>
      <c r="H458">
        <v>6.65</v>
      </c>
      <c r="I458">
        <v>57750</v>
      </c>
      <c r="J458">
        <v>6500</v>
      </c>
      <c r="K458">
        <v>0</v>
      </c>
      <c r="L458">
        <v>0</v>
      </c>
      <c r="M458">
        <v>64250</v>
      </c>
    </row>
    <row r="459" spans="1:13" x14ac:dyDescent="0.35">
      <c r="A459" t="s">
        <v>189</v>
      </c>
      <c r="B459" t="s">
        <v>21</v>
      </c>
      <c r="C459" t="s">
        <v>37</v>
      </c>
      <c r="D459" t="s">
        <v>96</v>
      </c>
      <c r="E459" t="s">
        <v>140</v>
      </c>
      <c r="F459" t="s">
        <v>172</v>
      </c>
      <c r="G459">
        <v>65</v>
      </c>
      <c r="H459">
        <v>106.512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189</v>
      </c>
      <c r="B460" t="s">
        <v>21</v>
      </c>
      <c r="C460" t="s">
        <v>37</v>
      </c>
      <c r="D460" t="s">
        <v>96</v>
      </c>
      <c r="E460" t="s">
        <v>140</v>
      </c>
      <c r="F460" t="s">
        <v>173</v>
      </c>
      <c r="G460">
        <v>5</v>
      </c>
      <c r="H460">
        <v>3.85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189</v>
      </c>
      <c r="B461" t="s">
        <v>21</v>
      </c>
      <c r="C461" t="s">
        <v>37</v>
      </c>
      <c r="D461" t="s">
        <v>96</v>
      </c>
      <c r="E461" t="s">
        <v>140</v>
      </c>
      <c r="F461" t="s">
        <v>174</v>
      </c>
      <c r="G461">
        <v>2</v>
      </c>
      <c r="H461">
        <v>1.05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189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232</v>
      </c>
      <c r="H462">
        <v>292.60300000000001</v>
      </c>
      <c r="I462">
        <v>1113850</v>
      </c>
      <c r="J462">
        <v>161313.5</v>
      </c>
      <c r="K462">
        <v>0</v>
      </c>
      <c r="L462">
        <v>1500</v>
      </c>
      <c r="M462">
        <v>1276663.5</v>
      </c>
    </row>
    <row r="463" spans="1:13" x14ac:dyDescent="0.35">
      <c r="A463" t="s">
        <v>189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14.413</v>
      </c>
      <c r="I463">
        <v>59150</v>
      </c>
      <c r="J463">
        <v>24000</v>
      </c>
      <c r="K463">
        <v>0</v>
      </c>
      <c r="L463">
        <v>0</v>
      </c>
      <c r="M463">
        <v>83150</v>
      </c>
    </row>
    <row r="464" spans="1:13" x14ac:dyDescent="0.35">
      <c r="A464" t="s">
        <v>189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567</v>
      </c>
      <c r="H464">
        <v>751.28300000000002</v>
      </c>
      <c r="I464">
        <v>3117450</v>
      </c>
      <c r="J464">
        <v>189254.25</v>
      </c>
      <c r="K464">
        <v>0</v>
      </c>
      <c r="L464">
        <v>1500</v>
      </c>
      <c r="M464">
        <v>3308204.25</v>
      </c>
    </row>
    <row r="465" spans="1:13" x14ac:dyDescent="0.35">
      <c r="A465" t="s">
        <v>189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289</v>
      </c>
      <c r="H465">
        <v>5569.2439999999997</v>
      </c>
      <c r="I465">
        <v>15311700</v>
      </c>
      <c r="J465">
        <v>3922205.25</v>
      </c>
      <c r="K465">
        <v>0</v>
      </c>
      <c r="L465">
        <v>65650</v>
      </c>
      <c r="M465">
        <v>19299555.25</v>
      </c>
    </row>
    <row r="466" spans="1:13" x14ac:dyDescent="0.35">
      <c r="A466" t="s">
        <v>189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64</v>
      </c>
      <c r="H466">
        <v>1056.318</v>
      </c>
      <c r="I466">
        <v>5092600</v>
      </c>
      <c r="J466">
        <v>369875</v>
      </c>
      <c r="K466">
        <v>0</v>
      </c>
      <c r="L466">
        <v>0</v>
      </c>
      <c r="M466">
        <v>5462475</v>
      </c>
    </row>
    <row r="467" spans="1:13" x14ac:dyDescent="0.35">
      <c r="A467" t="s">
        <v>189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84</v>
      </c>
      <c r="H467">
        <v>1233.615</v>
      </c>
      <c r="I467">
        <v>5910450</v>
      </c>
      <c r="J467">
        <v>250250</v>
      </c>
      <c r="K467">
        <v>0</v>
      </c>
      <c r="L467">
        <v>35000</v>
      </c>
      <c r="M467">
        <v>6195700</v>
      </c>
    </row>
    <row r="468" spans="1:13" x14ac:dyDescent="0.35">
      <c r="A468" t="s">
        <v>189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5.25</v>
      </c>
      <c r="I468">
        <v>26250</v>
      </c>
      <c r="J468">
        <v>0</v>
      </c>
      <c r="K468">
        <v>0</v>
      </c>
      <c r="L468">
        <v>0</v>
      </c>
      <c r="M468">
        <v>26250</v>
      </c>
    </row>
    <row r="469" spans="1:13" x14ac:dyDescent="0.35">
      <c r="A469" t="s">
        <v>189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2</v>
      </c>
      <c r="H469">
        <v>70</v>
      </c>
      <c r="I469">
        <v>614250</v>
      </c>
      <c r="J469">
        <v>0</v>
      </c>
      <c r="K469">
        <v>0</v>
      </c>
      <c r="L469">
        <v>0</v>
      </c>
      <c r="M469">
        <v>614250</v>
      </c>
    </row>
    <row r="470" spans="1:13" x14ac:dyDescent="0.35">
      <c r="A470" t="s">
        <v>189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5</v>
      </c>
      <c r="H470">
        <v>39.808999999999997</v>
      </c>
      <c r="I470">
        <v>0</v>
      </c>
      <c r="J470">
        <v>153750</v>
      </c>
      <c r="K470">
        <v>0</v>
      </c>
      <c r="L470">
        <v>0</v>
      </c>
      <c r="M470">
        <v>153750</v>
      </c>
    </row>
    <row r="471" spans="1:13" x14ac:dyDescent="0.35">
      <c r="A471" t="s">
        <v>189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1</v>
      </c>
      <c r="H471">
        <v>1.75</v>
      </c>
      <c r="I471">
        <v>0</v>
      </c>
      <c r="J471">
        <v>9750</v>
      </c>
      <c r="K471">
        <v>0</v>
      </c>
      <c r="L471">
        <v>0</v>
      </c>
      <c r="M471">
        <v>9750</v>
      </c>
    </row>
    <row r="472" spans="1:13" x14ac:dyDescent="0.35">
      <c r="A472" t="s">
        <v>189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5</v>
      </c>
      <c r="H472">
        <v>19.093</v>
      </c>
      <c r="I472">
        <v>0</v>
      </c>
      <c r="J472">
        <v>102000</v>
      </c>
      <c r="K472">
        <v>0</v>
      </c>
      <c r="L472">
        <v>0</v>
      </c>
      <c r="M472">
        <v>102000</v>
      </c>
    </row>
    <row r="473" spans="1:13" x14ac:dyDescent="0.35">
      <c r="A473" t="s">
        <v>189</v>
      </c>
      <c r="B473" t="s">
        <v>21</v>
      </c>
      <c r="C473" t="s">
        <v>37</v>
      </c>
      <c r="D473" t="s">
        <v>96</v>
      </c>
      <c r="E473" t="s">
        <v>145</v>
      </c>
      <c r="F473" t="s">
        <v>172</v>
      </c>
      <c r="G473">
        <v>5</v>
      </c>
      <c r="H473">
        <v>110.95</v>
      </c>
      <c r="I473">
        <v>843500</v>
      </c>
      <c r="J473">
        <v>0</v>
      </c>
      <c r="K473">
        <v>0</v>
      </c>
      <c r="L473">
        <v>0</v>
      </c>
      <c r="M473">
        <v>843500</v>
      </c>
    </row>
    <row r="474" spans="1:13" x14ac:dyDescent="0.35">
      <c r="A474" t="s">
        <v>189</v>
      </c>
      <c r="B474" t="s">
        <v>21</v>
      </c>
      <c r="C474" t="s">
        <v>37</v>
      </c>
      <c r="D474" t="s">
        <v>96</v>
      </c>
      <c r="E474" t="s">
        <v>145</v>
      </c>
      <c r="F474" t="s">
        <v>173</v>
      </c>
      <c r="G474">
        <v>3</v>
      </c>
      <c r="H474">
        <v>70.349999999999994</v>
      </c>
      <c r="I474">
        <v>292000</v>
      </c>
      <c r="J474">
        <v>0</v>
      </c>
      <c r="K474">
        <v>0</v>
      </c>
      <c r="L474">
        <v>0</v>
      </c>
      <c r="M474">
        <v>292000</v>
      </c>
    </row>
    <row r="475" spans="1:13" x14ac:dyDescent="0.35">
      <c r="A475" t="s">
        <v>189</v>
      </c>
      <c r="B475" t="s">
        <v>21</v>
      </c>
      <c r="C475" t="s">
        <v>37</v>
      </c>
      <c r="D475" t="s">
        <v>96</v>
      </c>
      <c r="E475" t="s">
        <v>145</v>
      </c>
      <c r="F475" t="s">
        <v>174</v>
      </c>
      <c r="G475">
        <v>2</v>
      </c>
      <c r="H475">
        <v>87.5</v>
      </c>
      <c r="I475">
        <v>290750</v>
      </c>
      <c r="J475">
        <v>0</v>
      </c>
      <c r="K475">
        <v>0</v>
      </c>
      <c r="L475">
        <v>0</v>
      </c>
      <c r="M475">
        <v>290750</v>
      </c>
    </row>
    <row r="476" spans="1:13" x14ac:dyDescent="0.35">
      <c r="A476" t="s">
        <v>189</v>
      </c>
      <c r="B476" t="s">
        <v>21</v>
      </c>
      <c r="C476" t="s">
        <v>37</v>
      </c>
      <c r="D476" t="s">
        <v>96</v>
      </c>
      <c r="E476" t="s">
        <v>146</v>
      </c>
      <c r="F476" t="s">
        <v>172</v>
      </c>
      <c r="G476">
        <v>1687</v>
      </c>
      <c r="H476">
        <v>2720.4459999999999</v>
      </c>
      <c r="I476">
        <v>23845475</v>
      </c>
      <c r="J476">
        <v>2322750</v>
      </c>
      <c r="K476">
        <v>0</v>
      </c>
      <c r="L476">
        <v>430325</v>
      </c>
      <c r="M476">
        <v>26598550</v>
      </c>
    </row>
    <row r="477" spans="1:13" x14ac:dyDescent="0.35">
      <c r="A477" t="s">
        <v>189</v>
      </c>
      <c r="B477" t="s">
        <v>21</v>
      </c>
      <c r="C477" t="s">
        <v>37</v>
      </c>
      <c r="D477" t="s">
        <v>96</v>
      </c>
      <c r="E477" t="s">
        <v>146</v>
      </c>
      <c r="F477" t="s">
        <v>173</v>
      </c>
      <c r="G477">
        <v>403</v>
      </c>
      <c r="H477">
        <v>668.47900000000004</v>
      </c>
      <c r="I477">
        <v>9983175</v>
      </c>
      <c r="J477">
        <v>737250</v>
      </c>
      <c r="K477">
        <v>0</v>
      </c>
      <c r="L477">
        <v>239750</v>
      </c>
      <c r="M477">
        <v>10960175</v>
      </c>
    </row>
    <row r="478" spans="1:13" x14ac:dyDescent="0.35">
      <c r="A478" t="s">
        <v>189</v>
      </c>
      <c r="B478" t="s">
        <v>21</v>
      </c>
      <c r="C478" t="s">
        <v>37</v>
      </c>
      <c r="D478" t="s">
        <v>96</v>
      </c>
      <c r="E478" t="s">
        <v>146</v>
      </c>
      <c r="F478" t="s">
        <v>174</v>
      </c>
      <c r="G478">
        <v>711</v>
      </c>
      <c r="H478">
        <v>1289.327</v>
      </c>
      <c r="I478">
        <v>22112775</v>
      </c>
      <c r="J478">
        <v>1164500</v>
      </c>
      <c r="K478">
        <v>0</v>
      </c>
      <c r="L478">
        <v>160000</v>
      </c>
      <c r="M478">
        <v>23437275</v>
      </c>
    </row>
    <row r="479" spans="1:13" x14ac:dyDescent="0.35">
      <c r="A479" t="s">
        <v>189</v>
      </c>
      <c r="B479" t="s">
        <v>21</v>
      </c>
      <c r="C479" t="s">
        <v>37</v>
      </c>
      <c r="D479" t="s">
        <v>96</v>
      </c>
      <c r="E479" t="s">
        <v>147</v>
      </c>
      <c r="F479" t="s">
        <v>172</v>
      </c>
      <c r="G479">
        <v>9179</v>
      </c>
      <c r="H479">
        <v>14927.875</v>
      </c>
      <c r="I479">
        <v>145250822.25</v>
      </c>
      <c r="J479">
        <v>41717641.5</v>
      </c>
      <c r="K479">
        <v>0</v>
      </c>
      <c r="L479">
        <v>1243250</v>
      </c>
      <c r="M479">
        <v>188211713.75</v>
      </c>
    </row>
    <row r="480" spans="1:13" x14ac:dyDescent="0.35">
      <c r="A480" t="s">
        <v>189</v>
      </c>
      <c r="B480" t="s">
        <v>21</v>
      </c>
      <c r="C480" t="s">
        <v>37</v>
      </c>
      <c r="D480" t="s">
        <v>96</v>
      </c>
      <c r="E480" t="s">
        <v>147</v>
      </c>
      <c r="F480" t="s">
        <v>173</v>
      </c>
      <c r="G480">
        <v>2252</v>
      </c>
      <c r="H480">
        <v>3126.5479999999998</v>
      </c>
      <c r="I480">
        <v>51155810</v>
      </c>
      <c r="J480">
        <v>12911341.5</v>
      </c>
      <c r="K480">
        <v>0</v>
      </c>
      <c r="L480">
        <v>363200</v>
      </c>
      <c r="M480">
        <v>64430351.5</v>
      </c>
    </row>
    <row r="481" spans="1:13" x14ac:dyDescent="0.35">
      <c r="A481" t="s">
        <v>189</v>
      </c>
      <c r="B481" t="s">
        <v>21</v>
      </c>
      <c r="C481" t="s">
        <v>37</v>
      </c>
      <c r="D481" t="s">
        <v>96</v>
      </c>
      <c r="E481" t="s">
        <v>147</v>
      </c>
      <c r="F481" t="s">
        <v>174</v>
      </c>
      <c r="G481">
        <v>3780</v>
      </c>
      <c r="H481">
        <v>5388.9530000000004</v>
      </c>
      <c r="I481">
        <v>100142937.75</v>
      </c>
      <c r="J481">
        <v>13715703</v>
      </c>
      <c r="K481">
        <v>0</v>
      </c>
      <c r="L481">
        <v>248750</v>
      </c>
      <c r="M481">
        <v>114107390.75</v>
      </c>
    </row>
    <row r="482" spans="1:13" x14ac:dyDescent="0.35">
      <c r="A482" t="s">
        <v>189</v>
      </c>
      <c r="B482" t="s">
        <v>21</v>
      </c>
      <c r="C482" t="s">
        <v>37</v>
      </c>
      <c r="D482" t="s">
        <v>96</v>
      </c>
      <c r="E482" t="s">
        <v>147</v>
      </c>
      <c r="F482" t="s">
        <v>175</v>
      </c>
      <c r="G482">
        <v>49</v>
      </c>
      <c r="H482">
        <v>57.057000000000002</v>
      </c>
      <c r="I482">
        <v>2762500</v>
      </c>
      <c r="J482">
        <v>403153</v>
      </c>
      <c r="K482">
        <v>0</v>
      </c>
      <c r="L482">
        <v>16250</v>
      </c>
      <c r="M482">
        <v>3181903</v>
      </c>
    </row>
    <row r="483" spans="1:13" x14ac:dyDescent="0.35">
      <c r="A483" t="s">
        <v>189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1406</v>
      </c>
      <c r="H483">
        <v>2925.8989999999999</v>
      </c>
      <c r="I483">
        <v>35188972</v>
      </c>
      <c r="J483">
        <v>1626750</v>
      </c>
      <c r="K483">
        <v>0</v>
      </c>
      <c r="L483">
        <v>354542</v>
      </c>
      <c r="M483">
        <v>37170264</v>
      </c>
    </row>
    <row r="484" spans="1:13" x14ac:dyDescent="0.35">
      <c r="A484" t="s">
        <v>189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4</v>
      </c>
      <c r="H484">
        <v>6.3</v>
      </c>
      <c r="I484">
        <v>70250</v>
      </c>
      <c r="J484">
        <v>9000</v>
      </c>
      <c r="K484">
        <v>0</v>
      </c>
      <c r="L484">
        <v>4500</v>
      </c>
      <c r="M484">
        <v>83750</v>
      </c>
    </row>
    <row r="485" spans="1:13" x14ac:dyDescent="0.35">
      <c r="A485" t="s">
        <v>189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3</v>
      </c>
      <c r="H485">
        <v>2.8</v>
      </c>
      <c r="I485">
        <v>48000</v>
      </c>
      <c r="J485">
        <v>0</v>
      </c>
      <c r="K485">
        <v>0</v>
      </c>
      <c r="L485">
        <v>0</v>
      </c>
      <c r="M485">
        <v>48000</v>
      </c>
    </row>
    <row r="486" spans="1:13" x14ac:dyDescent="0.35">
      <c r="A486" t="s">
        <v>189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1684</v>
      </c>
      <c r="H486">
        <v>4056.09</v>
      </c>
      <c r="I486">
        <v>50256262.5</v>
      </c>
      <c r="J486">
        <v>1034500</v>
      </c>
      <c r="K486">
        <v>0</v>
      </c>
      <c r="L486">
        <v>63500</v>
      </c>
      <c r="M486">
        <v>51354262.5</v>
      </c>
    </row>
    <row r="487" spans="1:13" x14ac:dyDescent="0.35">
      <c r="A487" t="s">
        <v>189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206</v>
      </c>
      <c r="H487">
        <v>429.49700000000001</v>
      </c>
      <c r="I487">
        <v>5590457.5</v>
      </c>
      <c r="J487">
        <v>108500</v>
      </c>
      <c r="K487">
        <v>0</v>
      </c>
      <c r="L487">
        <v>90000</v>
      </c>
      <c r="M487">
        <v>5788957.5</v>
      </c>
    </row>
    <row r="488" spans="1:13" x14ac:dyDescent="0.35">
      <c r="A488" t="s">
        <v>189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12</v>
      </c>
      <c r="H488">
        <v>21.686</v>
      </c>
      <c r="I488">
        <v>352250</v>
      </c>
      <c r="J488">
        <v>12000</v>
      </c>
      <c r="K488">
        <v>0</v>
      </c>
      <c r="L488">
        <v>0</v>
      </c>
      <c r="M488">
        <v>364250</v>
      </c>
    </row>
    <row r="489" spans="1:13" x14ac:dyDescent="0.35">
      <c r="A489" t="s">
        <v>189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124</v>
      </c>
      <c r="H489">
        <v>2786.203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189</v>
      </c>
      <c r="B490" t="s">
        <v>19</v>
      </c>
      <c r="C490" t="s">
        <v>38</v>
      </c>
      <c r="D490" t="s">
        <v>97</v>
      </c>
      <c r="E490" t="s">
        <v>140</v>
      </c>
      <c r="F490" t="s">
        <v>173</v>
      </c>
      <c r="G490">
        <v>5</v>
      </c>
      <c r="H490">
        <v>12.313000000000001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189</v>
      </c>
      <c r="B491" t="s">
        <v>19</v>
      </c>
      <c r="C491" t="s">
        <v>38</v>
      </c>
      <c r="D491" t="s">
        <v>97</v>
      </c>
      <c r="E491" t="s">
        <v>141</v>
      </c>
      <c r="F491" t="s">
        <v>172</v>
      </c>
      <c r="G491">
        <v>108</v>
      </c>
      <c r="H491">
        <v>112.702</v>
      </c>
      <c r="I491">
        <v>1488575</v>
      </c>
      <c r="J491">
        <v>72836.75</v>
      </c>
      <c r="K491">
        <v>0</v>
      </c>
      <c r="L491">
        <v>0</v>
      </c>
      <c r="M491">
        <v>1561411.75</v>
      </c>
    </row>
    <row r="492" spans="1:13" x14ac:dyDescent="0.35">
      <c r="A492" t="s">
        <v>189</v>
      </c>
      <c r="B492" t="s">
        <v>19</v>
      </c>
      <c r="C492" t="s">
        <v>38</v>
      </c>
      <c r="D492" t="s">
        <v>97</v>
      </c>
      <c r="E492" t="s">
        <v>141</v>
      </c>
      <c r="F492" t="s">
        <v>173</v>
      </c>
      <c r="G492">
        <v>58</v>
      </c>
      <c r="H492">
        <v>75.786000000000001</v>
      </c>
      <c r="I492">
        <v>869450</v>
      </c>
      <c r="J492">
        <v>44000</v>
      </c>
      <c r="K492">
        <v>0</v>
      </c>
      <c r="L492">
        <v>0</v>
      </c>
      <c r="M492">
        <v>913450</v>
      </c>
    </row>
    <row r="493" spans="1:13" x14ac:dyDescent="0.35">
      <c r="A493" t="s">
        <v>189</v>
      </c>
      <c r="B493" t="s">
        <v>19</v>
      </c>
      <c r="C493" t="s">
        <v>38</v>
      </c>
      <c r="D493" t="s">
        <v>97</v>
      </c>
      <c r="E493" t="s">
        <v>141</v>
      </c>
      <c r="F493" t="s">
        <v>174</v>
      </c>
      <c r="G493">
        <v>179</v>
      </c>
      <c r="H493">
        <v>235.095</v>
      </c>
      <c r="I493">
        <v>3070245</v>
      </c>
      <c r="J493">
        <v>229293.5</v>
      </c>
      <c r="K493">
        <v>0</v>
      </c>
      <c r="L493">
        <v>0</v>
      </c>
      <c r="M493">
        <v>3299538.5</v>
      </c>
    </row>
    <row r="494" spans="1:13" x14ac:dyDescent="0.35">
      <c r="A494" t="s">
        <v>189</v>
      </c>
      <c r="B494" t="s">
        <v>19</v>
      </c>
      <c r="C494" t="s">
        <v>38</v>
      </c>
      <c r="D494" t="s">
        <v>97</v>
      </c>
      <c r="E494" t="s">
        <v>141</v>
      </c>
      <c r="F494" t="s">
        <v>175</v>
      </c>
      <c r="G494">
        <v>4</v>
      </c>
      <c r="H494">
        <v>6.9480000000000004</v>
      </c>
      <c r="I494">
        <v>130749.5</v>
      </c>
      <c r="J494">
        <v>14500</v>
      </c>
      <c r="K494">
        <v>0</v>
      </c>
      <c r="L494">
        <v>0</v>
      </c>
      <c r="M494">
        <v>145249.5</v>
      </c>
    </row>
    <row r="495" spans="1:13" x14ac:dyDescent="0.35">
      <c r="A495" t="s">
        <v>189</v>
      </c>
      <c r="B495" t="s">
        <v>19</v>
      </c>
      <c r="C495" t="s">
        <v>38</v>
      </c>
      <c r="D495" t="s">
        <v>97</v>
      </c>
      <c r="E495" t="s">
        <v>142</v>
      </c>
      <c r="F495" t="s">
        <v>172</v>
      </c>
      <c r="G495">
        <v>9</v>
      </c>
      <c r="H495">
        <v>9.1349999999999998</v>
      </c>
      <c r="I495">
        <v>75500</v>
      </c>
      <c r="J495">
        <v>17000</v>
      </c>
      <c r="K495">
        <v>0</v>
      </c>
      <c r="L495">
        <v>0</v>
      </c>
      <c r="M495">
        <v>92500</v>
      </c>
    </row>
    <row r="496" spans="1:13" x14ac:dyDescent="0.35">
      <c r="A496" t="s">
        <v>189</v>
      </c>
      <c r="B496" t="s">
        <v>19</v>
      </c>
      <c r="C496" t="s">
        <v>38</v>
      </c>
      <c r="D496" t="s">
        <v>97</v>
      </c>
      <c r="E496" t="s">
        <v>143</v>
      </c>
      <c r="F496" t="s">
        <v>172</v>
      </c>
      <c r="G496">
        <v>154</v>
      </c>
      <c r="H496">
        <v>2207.4929999999999</v>
      </c>
      <c r="I496">
        <v>9799650</v>
      </c>
      <c r="J496">
        <v>2907875</v>
      </c>
      <c r="K496">
        <v>0</v>
      </c>
      <c r="L496">
        <v>30000</v>
      </c>
      <c r="M496">
        <v>12737525</v>
      </c>
    </row>
    <row r="497" spans="1:13" x14ac:dyDescent="0.35">
      <c r="A497" t="s">
        <v>189</v>
      </c>
      <c r="B497" t="s">
        <v>19</v>
      </c>
      <c r="C497" t="s">
        <v>38</v>
      </c>
      <c r="D497" t="s">
        <v>97</v>
      </c>
      <c r="E497" t="s">
        <v>143</v>
      </c>
      <c r="F497" t="s">
        <v>173</v>
      </c>
      <c r="G497">
        <v>41</v>
      </c>
      <c r="H497">
        <v>1204.837</v>
      </c>
      <c r="I497">
        <v>5964000</v>
      </c>
      <c r="J497">
        <v>1463500</v>
      </c>
      <c r="K497">
        <v>0</v>
      </c>
      <c r="L497">
        <v>0</v>
      </c>
      <c r="M497">
        <v>7427500</v>
      </c>
    </row>
    <row r="498" spans="1:13" x14ac:dyDescent="0.35">
      <c r="A498" t="s">
        <v>189</v>
      </c>
      <c r="B498" t="s">
        <v>19</v>
      </c>
      <c r="C498" t="s">
        <v>38</v>
      </c>
      <c r="D498" t="s">
        <v>97</v>
      </c>
      <c r="E498" t="s">
        <v>143</v>
      </c>
      <c r="F498" t="s">
        <v>174</v>
      </c>
      <c r="G498">
        <v>27</v>
      </c>
      <c r="H498">
        <v>379.54</v>
      </c>
      <c r="I498">
        <v>3338250</v>
      </c>
      <c r="J498">
        <v>241250</v>
      </c>
      <c r="K498">
        <v>0</v>
      </c>
      <c r="L498">
        <v>0</v>
      </c>
      <c r="M498">
        <v>3579500</v>
      </c>
    </row>
    <row r="499" spans="1:13" x14ac:dyDescent="0.35">
      <c r="A499" t="s">
        <v>189</v>
      </c>
      <c r="B499" t="s">
        <v>19</v>
      </c>
      <c r="C499" t="s">
        <v>38</v>
      </c>
      <c r="D499" t="s">
        <v>97</v>
      </c>
      <c r="E499" t="s">
        <v>144</v>
      </c>
      <c r="F499" t="s">
        <v>172</v>
      </c>
      <c r="G499">
        <v>1</v>
      </c>
      <c r="H499">
        <v>0.35</v>
      </c>
      <c r="I499">
        <v>278500</v>
      </c>
      <c r="J499">
        <v>0</v>
      </c>
      <c r="K499">
        <v>0</v>
      </c>
      <c r="L499">
        <v>0</v>
      </c>
      <c r="M499">
        <v>278500</v>
      </c>
    </row>
    <row r="500" spans="1:13" x14ac:dyDescent="0.35">
      <c r="A500" t="s">
        <v>189</v>
      </c>
      <c r="B500" t="s">
        <v>19</v>
      </c>
      <c r="C500" t="s">
        <v>38</v>
      </c>
      <c r="D500" t="s">
        <v>97</v>
      </c>
      <c r="E500" t="s">
        <v>144</v>
      </c>
      <c r="F500" t="s">
        <v>174</v>
      </c>
      <c r="G500">
        <v>1</v>
      </c>
      <c r="H500">
        <v>0.35</v>
      </c>
      <c r="I500">
        <v>708750</v>
      </c>
      <c r="J500">
        <v>0</v>
      </c>
      <c r="K500">
        <v>0</v>
      </c>
      <c r="L500">
        <v>0</v>
      </c>
      <c r="M500">
        <v>708750</v>
      </c>
    </row>
    <row r="501" spans="1:13" x14ac:dyDescent="0.35">
      <c r="A501" t="s">
        <v>189</v>
      </c>
      <c r="B501" t="s">
        <v>19</v>
      </c>
      <c r="C501" t="s">
        <v>38</v>
      </c>
      <c r="D501" t="s">
        <v>97</v>
      </c>
      <c r="E501" t="s">
        <v>190</v>
      </c>
      <c r="F501" t="s">
        <v>172</v>
      </c>
      <c r="G501">
        <v>6</v>
      </c>
      <c r="H501">
        <v>25.835000000000001</v>
      </c>
      <c r="I501">
        <v>0</v>
      </c>
      <c r="J501">
        <v>171625</v>
      </c>
      <c r="K501">
        <v>0</v>
      </c>
      <c r="L501">
        <v>0</v>
      </c>
      <c r="M501">
        <v>171625</v>
      </c>
    </row>
    <row r="502" spans="1:13" x14ac:dyDescent="0.35">
      <c r="A502" t="s">
        <v>189</v>
      </c>
      <c r="B502" t="s">
        <v>19</v>
      </c>
      <c r="C502" t="s">
        <v>38</v>
      </c>
      <c r="D502" t="s">
        <v>97</v>
      </c>
      <c r="E502" t="s">
        <v>190</v>
      </c>
      <c r="F502" t="s">
        <v>173</v>
      </c>
      <c r="G502">
        <v>4</v>
      </c>
      <c r="H502">
        <v>12.337999999999999</v>
      </c>
      <c r="I502">
        <v>0</v>
      </c>
      <c r="J502">
        <v>69125</v>
      </c>
      <c r="K502">
        <v>0</v>
      </c>
      <c r="L502">
        <v>0</v>
      </c>
      <c r="M502">
        <v>69125</v>
      </c>
    </row>
    <row r="503" spans="1:13" x14ac:dyDescent="0.35">
      <c r="A503" t="s">
        <v>189</v>
      </c>
      <c r="B503" t="s">
        <v>19</v>
      </c>
      <c r="C503" t="s">
        <v>38</v>
      </c>
      <c r="D503" t="s">
        <v>97</v>
      </c>
      <c r="E503" t="s">
        <v>190</v>
      </c>
      <c r="F503" t="s">
        <v>174</v>
      </c>
      <c r="G503">
        <v>2</v>
      </c>
      <c r="H503">
        <v>8.0500000000000007</v>
      </c>
      <c r="I503">
        <v>0</v>
      </c>
      <c r="J503">
        <v>69000</v>
      </c>
      <c r="K503">
        <v>0</v>
      </c>
      <c r="L503">
        <v>0</v>
      </c>
      <c r="M503">
        <v>69000</v>
      </c>
    </row>
    <row r="504" spans="1:13" x14ac:dyDescent="0.35">
      <c r="A504" t="s">
        <v>189</v>
      </c>
      <c r="B504" t="s">
        <v>19</v>
      </c>
      <c r="C504" t="s">
        <v>38</v>
      </c>
      <c r="D504" t="s">
        <v>97</v>
      </c>
      <c r="E504" t="s">
        <v>145</v>
      </c>
      <c r="F504" t="s">
        <v>172</v>
      </c>
      <c r="G504">
        <v>1</v>
      </c>
      <c r="H504">
        <v>0.35</v>
      </c>
      <c r="I504">
        <v>281250</v>
      </c>
      <c r="J504">
        <v>0</v>
      </c>
      <c r="K504">
        <v>0</v>
      </c>
      <c r="L504">
        <v>0</v>
      </c>
      <c r="M504">
        <v>281250</v>
      </c>
    </row>
    <row r="505" spans="1:13" x14ac:dyDescent="0.35">
      <c r="A505" t="s">
        <v>189</v>
      </c>
      <c r="B505" t="s">
        <v>19</v>
      </c>
      <c r="C505" t="s">
        <v>38</v>
      </c>
      <c r="D505" t="s">
        <v>97</v>
      </c>
      <c r="E505" t="s">
        <v>145</v>
      </c>
      <c r="F505" t="s">
        <v>173</v>
      </c>
      <c r="G505">
        <v>2</v>
      </c>
      <c r="H505">
        <v>0.7</v>
      </c>
      <c r="I505">
        <v>219500</v>
      </c>
      <c r="J505">
        <v>105000</v>
      </c>
      <c r="K505">
        <v>0</v>
      </c>
      <c r="L505">
        <v>0</v>
      </c>
      <c r="M505">
        <v>324500</v>
      </c>
    </row>
    <row r="506" spans="1:13" x14ac:dyDescent="0.35">
      <c r="A506" t="s">
        <v>189</v>
      </c>
      <c r="B506" t="s">
        <v>19</v>
      </c>
      <c r="C506" t="s">
        <v>38</v>
      </c>
      <c r="D506" t="s">
        <v>97</v>
      </c>
      <c r="E506" t="s">
        <v>146</v>
      </c>
      <c r="F506" t="s">
        <v>172</v>
      </c>
      <c r="G506">
        <v>493</v>
      </c>
      <c r="H506">
        <v>704.81600000000003</v>
      </c>
      <c r="I506">
        <v>12879750</v>
      </c>
      <c r="J506">
        <v>1517750</v>
      </c>
      <c r="K506">
        <v>0</v>
      </c>
      <c r="L506">
        <v>76750.25</v>
      </c>
      <c r="M506">
        <v>14474250.25</v>
      </c>
    </row>
    <row r="507" spans="1:13" x14ac:dyDescent="0.35">
      <c r="A507" t="s">
        <v>189</v>
      </c>
      <c r="B507" t="s">
        <v>19</v>
      </c>
      <c r="C507" t="s">
        <v>38</v>
      </c>
      <c r="D507" t="s">
        <v>97</v>
      </c>
      <c r="E507" t="s">
        <v>146</v>
      </c>
      <c r="F507" t="s">
        <v>173</v>
      </c>
      <c r="G507">
        <v>150</v>
      </c>
      <c r="H507">
        <v>222.369</v>
      </c>
      <c r="I507">
        <v>4895700</v>
      </c>
      <c r="J507">
        <v>660500</v>
      </c>
      <c r="K507">
        <v>0</v>
      </c>
      <c r="L507">
        <v>16000</v>
      </c>
      <c r="M507">
        <v>5572200</v>
      </c>
    </row>
    <row r="508" spans="1:13" x14ac:dyDescent="0.35">
      <c r="A508" t="s">
        <v>189</v>
      </c>
      <c r="B508" t="s">
        <v>19</v>
      </c>
      <c r="C508" t="s">
        <v>38</v>
      </c>
      <c r="D508" t="s">
        <v>97</v>
      </c>
      <c r="E508" t="s">
        <v>146</v>
      </c>
      <c r="F508" t="s">
        <v>174</v>
      </c>
      <c r="G508">
        <v>278</v>
      </c>
      <c r="H508">
        <v>437.82900000000001</v>
      </c>
      <c r="I508">
        <v>10532150</v>
      </c>
      <c r="J508">
        <v>962500</v>
      </c>
      <c r="K508">
        <v>0</v>
      </c>
      <c r="L508">
        <v>0</v>
      </c>
      <c r="M508">
        <v>11494650</v>
      </c>
    </row>
    <row r="509" spans="1:13" x14ac:dyDescent="0.35">
      <c r="A509" t="s">
        <v>189</v>
      </c>
      <c r="B509" t="s">
        <v>19</v>
      </c>
      <c r="C509" t="s">
        <v>38</v>
      </c>
      <c r="D509" t="s">
        <v>97</v>
      </c>
      <c r="E509" t="s">
        <v>147</v>
      </c>
      <c r="F509" t="s">
        <v>172</v>
      </c>
      <c r="G509">
        <v>6552</v>
      </c>
      <c r="H509">
        <v>10140.700999999999</v>
      </c>
      <c r="I509">
        <v>178288562</v>
      </c>
      <c r="J509">
        <v>30392102.25</v>
      </c>
      <c r="K509">
        <v>0</v>
      </c>
      <c r="L509">
        <v>72250</v>
      </c>
      <c r="M509">
        <v>208752914.25</v>
      </c>
    </row>
    <row r="510" spans="1:13" x14ac:dyDescent="0.35">
      <c r="A510" t="s">
        <v>189</v>
      </c>
      <c r="B510" t="s">
        <v>19</v>
      </c>
      <c r="C510" t="s">
        <v>38</v>
      </c>
      <c r="D510" t="s">
        <v>97</v>
      </c>
      <c r="E510" t="s">
        <v>147</v>
      </c>
      <c r="F510" t="s">
        <v>173</v>
      </c>
      <c r="G510">
        <v>1227</v>
      </c>
      <c r="H510">
        <v>1748.9880000000001</v>
      </c>
      <c r="I510">
        <v>45748325</v>
      </c>
      <c r="J510">
        <v>10553793.5</v>
      </c>
      <c r="K510">
        <v>0</v>
      </c>
      <c r="L510">
        <v>8500</v>
      </c>
      <c r="M510">
        <v>56310618.5</v>
      </c>
    </row>
    <row r="511" spans="1:13" x14ac:dyDescent="0.35">
      <c r="A511" t="s">
        <v>189</v>
      </c>
      <c r="B511" t="s">
        <v>19</v>
      </c>
      <c r="C511" t="s">
        <v>38</v>
      </c>
      <c r="D511" t="s">
        <v>97</v>
      </c>
      <c r="E511" t="s">
        <v>147</v>
      </c>
      <c r="F511" t="s">
        <v>174</v>
      </c>
      <c r="G511">
        <v>1689</v>
      </c>
      <c r="H511">
        <v>2502.7170000000001</v>
      </c>
      <c r="I511">
        <v>66635820</v>
      </c>
      <c r="J511">
        <v>13848723</v>
      </c>
      <c r="K511">
        <v>0</v>
      </c>
      <c r="L511">
        <v>21750</v>
      </c>
      <c r="M511">
        <v>80506293</v>
      </c>
    </row>
    <row r="512" spans="1:13" x14ac:dyDescent="0.35">
      <c r="A512" t="s">
        <v>189</v>
      </c>
      <c r="B512" t="s">
        <v>19</v>
      </c>
      <c r="C512" t="s">
        <v>38</v>
      </c>
      <c r="D512" t="s">
        <v>97</v>
      </c>
      <c r="E512" t="s">
        <v>147</v>
      </c>
      <c r="F512" t="s">
        <v>175</v>
      </c>
      <c r="G512">
        <v>46</v>
      </c>
      <c r="H512">
        <v>80.42</v>
      </c>
      <c r="I512">
        <v>3316700</v>
      </c>
      <c r="J512">
        <v>411000</v>
      </c>
      <c r="K512">
        <v>0</v>
      </c>
      <c r="L512">
        <v>0</v>
      </c>
      <c r="M512">
        <v>3727700</v>
      </c>
    </row>
    <row r="513" spans="1:13" x14ac:dyDescent="0.35">
      <c r="A513" t="s">
        <v>189</v>
      </c>
      <c r="B513" t="s">
        <v>19</v>
      </c>
      <c r="C513" t="s">
        <v>38</v>
      </c>
      <c r="D513" t="s">
        <v>97</v>
      </c>
      <c r="E513" t="s">
        <v>149</v>
      </c>
      <c r="F513" t="s">
        <v>172</v>
      </c>
      <c r="G513">
        <v>7</v>
      </c>
      <c r="H513">
        <v>12.355</v>
      </c>
      <c r="I513">
        <v>291750</v>
      </c>
      <c r="J513">
        <v>8750</v>
      </c>
      <c r="K513">
        <v>0</v>
      </c>
      <c r="L513">
        <v>0</v>
      </c>
      <c r="M513">
        <v>300500</v>
      </c>
    </row>
    <row r="514" spans="1:13" x14ac:dyDescent="0.35">
      <c r="A514" t="s">
        <v>189</v>
      </c>
      <c r="B514" t="s">
        <v>19</v>
      </c>
      <c r="C514" t="s">
        <v>38</v>
      </c>
      <c r="D514" t="s">
        <v>97</v>
      </c>
      <c r="E514" t="s">
        <v>150</v>
      </c>
      <c r="F514" t="s">
        <v>172</v>
      </c>
      <c r="G514">
        <v>17</v>
      </c>
      <c r="H514">
        <v>18.088000000000001</v>
      </c>
      <c r="I514">
        <v>348250</v>
      </c>
      <c r="J514">
        <v>64750</v>
      </c>
      <c r="K514">
        <v>0</v>
      </c>
      <c r="L514">
        <v>0</v>
      </c>
      <c r="M514">
        <v>413000</v>
      </c>
    </row>
    <row r="515" spans="1:13" x14ac:dyDescent="0.35">
      <c r="A515" t="s">
        <v>189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14</v>
      </c>
      <c r="H515">
        <v>28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189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8</v>
      </c>
      <c r="H516">
        <v>15.4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189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33</v>
      </c>
      <c r="H517">
        <v>38.345999999999997</v>
      </c>
      <c r="I517">
        <v>175000</v>
      </c>
      <c r="J517">
        <v>307500</v>
      </c>
      <c r="K517">
        <v>0</v>
      </c>
      <c r="L517">
        <v>0</v>
      </c>
      <c r="M517">
        <v>482500</v>
      </c>
    </row>
    <row r="518" spans="1:13" x14ac:dyDescent="0.35">
      <c r="A518" t="s">
        <v>189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5</v>
      </c>
      <c r="H518">
        <v>8.4</v>
      </c>
      <c r="I518">
        <v>6250</v>
      </c>
      <c r="J518">
        <v>458750</v>
      </c>
      <c r="K518">
        <v>0</v>
      </c>
      <c r="L518">
        <v>0</v>
      </c>
      <c r="M518">
        <v>465000</v>
      </c>
    </row>
    <row r="519" spans="1:13" x14ac:dyDescent="0.35">
      <c r="A519" t="s">
        <v>189</v>
      </c>
      <c r="B519" t="s">
        <v>15</v>
      </c>
      <c r="C519" t="s">
        <v>39</v>
      </c>
      <c r="D519" t="s">
        <v>98</v>
      </c>
      <c r="E519" t="s">
        <v>146</v>
      </c>
      <c r="F519" t="s">
        <v>172</v>
      </c>
      <c r="G519">
        <v>9</v>
      </c>
      <c r="H519">
        <v>23.45</v>
      </c>
      <c r="I519">
        <v>1101250</v>
      </c>
      <c r="J519">
        <v>63500</v>
      </c>
      <c r="K519">
        <v>0</v>
      </c>
      <c r="L519">
        <v>0</v>
      </c>
      <c r="M519">
        <v>1164750</v>
      </c>
    </row>
    <row r="520" spans="1:13" x14ac:dyDescent="0.35">
      <c r="A520" t="s">
        <v>189</v>
      </c>
      <c r="B520" t="s">
        <v>15</v>
      </c>
      <c r="C520" t="s">
        <v>39</v>
      </c>
      <c r="D520" t="s">
        <v>98</v>
      </c>
      <c r="E520" t="s">
        <v>146</v>
      </c>
      <c r="F520" t="s">
        <v>173</v>
      </c>
      <c r="G520">
        <v>2</v>
      </c>
      <c r="H520">
        <v>1.05</v>
      </c>
      <c r="I520">
        <v>71750</v>
      </c>
      <c r="J520">
        <v>0</v>
      </c>
      <c r="K520">
        <v>0</v>
      </c>
      <c r="L520">
        <v>0</v>
      </c>
      <c r="M520">
        <v>71750</v>
      </c>
    </row>
    <row r="521" spans="1:13" x14ac:dyDescent="0.35">
      <c r="A521" t="s">
        <v>189</v>
      </c>
      <c r="B521" t="s">
        <v>15</v>
      </c>
      <c r="C521" t="s">
        <v>39</v>
      </c>
      <c r="D521" t="s">
        <v>98</v>
      </c>
      <c r="E521" t="s">
        <v>146</v>
      </c>
      <c r="F521" t="s">
        <v>174</v>
      </c>
      <c r="G521">
        <v>2</v>
      </c>
      <c r="H521">
        <v>7.35</v>
      </c>
      <c r="I521">
        <v>424500</v>
      </c>
      <c r="J521">
        <v>0</v>
      </c>
      <c r="K521">
        <v>0</v>
      </c>
      <c r="L521">
        <v>0</v>
      </c>
      <c r="M521">
        <v>424500</v>
      </c>
    </row>
    <row r="522" spans="1:13" x14ac:dyDescent="0.35">
      <c r="A522" t="s">
        <v>189</v>
      </c>
      <c r="B522" t="s">
        <v>15</v>
      </c>
      <c r="C522" t="s">
        <v>39</v>
      </c>
      <c r="D522" t="s">
        <v>98</v>
      </c>
      <c r="E522" t="s">
        <v>147</v>
      </c>
      <c r="F522" t="s">
        <v>172</v>
      </c>
      <c r="G522">
        <v>1229</v>
      </c>
      <c r="H522">
        <v>1955.751</v>
      </c>
      <c r="I522">
        <v>41600350</v>
      </c>
      <c r="J522">
        <v>27355246.25</v>
      </c>
      <c r="K522">
        <v>0</v>
      </c>
      <c r="L522">
        <v>0</v>
      </c>
      <c r="M522">
        <v>68955596.25</v>
      </c>
    </row>
    <row r="523" spans="1:13" x14ac:dyDescent="0.35">
      <c r="A523" t="s">
        <v>189</v>
      </c>
      <c r="B523" t="s">
        <v>15</v>
      </c>
      <c r="C523" t="s">
        <v>39</v>
      </c>
      <c r="D523" t="s">
        <v>98</v>
      </c>
      <c r="E523" t="s">
        <v>147</v>
      </c>
      <c r="F523" t="s">
        <v>173</v>
      </c>
      <c r="G523">
        <v>377</v>
      </c>
      <c r="H523">
        <v>1262.874</v>
      </c>
      <c r="I523">
        <v>21041299</v>
      </c>
      <c r="J523">
        <v>30569500</v>
      </c>
      <c r="K523">
        <v>0</v>
      </c>
      <c r="L523">
        <v>0</v>
      </c>
      <c r="M523">
        <v>51610799</v>
      </c>
    </row>
    <row r="524" spans="1:13" x14ac:dyDescent="0.35">
      <c r="A524" t="s">
        <v>189</v>
      </c>
      <c r="B524" t="s">
        <v>15</v>
      </c>
      <c r="C524" t="s">
        <v>39</v>
      </c>
      <c r="D524" t="s">
        <v>98</v>
      </c>
      <c r="E524" t="s">
        <v>147</v>
      </c>
      <c r="F524" t="s">
        <v>174</v>
      </c>
      <c r="G524">
        <v>224</v>
      </c>
      <c r="H524">
        <v>437.88200000000001</v>
      </c>
      <c r="I524">
        <v>15257774.5</v>
      </c>
      <c r="J524">
        <v>11560350</v>
      </c>
      <c r="K524">
        <v>282370</v>
      </c>
      <c r="L524">
        <v>0</v>
      </c>
      <c r="M524">
        <v>27100494.5</v>
      </c>
    </row>
    <row r="525" spans="1:13" x14ac:dyDescent="0.35">
      <c r="A525" t="s">
        <v>189</v>
      </c>
      <c r="B525" t="s">
        <v>15</v>
      </c>
      <c r="C525" t="s">
        <v>39</v>
      </c>
      <c r="D525" t="s">
        <v>98</v>
      </c>
      <c r="E525" t="s">
        <v>147</v>
      </c>
      <c r="F525" t="s">
        <v>175</v>
      </c>
      <c r="G525">
        <v>5</v>
      </c>
      <c r="H525">
        <v>9.8000000000000007</v>
      </c>
      <c r="I525">
        <v>752600</v>
      </c>
      <c r="J525">
        <v>116000</v>
      </c>
      <c r="K525">
        <v>0</v>
      </c>
      <c r="L525">
        <v>0</v>
      </c>
      <c r="M525">
        <v>868600</v>
      </c>
    </row>
    <row r="526" spans="1:13" x14ac:dyDescent="0.35">
      <c r="A526" t="s">
        <v>189</v>
      </c>
      <c r="B526" t="s">
        <v>18</v>
      </c>
      <c r="C526" t="s">
        <v>40</v>
      </c>
      <c r="D526" t="s">
        <v>99</v>
      </c>
      <c r="E526" t="s">
        <v>140</v>
      </c>
      <c r="F526" t="s">
        <v>172</v>
      </c>
      <c r="G526">
        <v>409</v>
      </c>
      <c r="H526">
        <v>2371.87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t="s">
        <v>189</v>
      </c>
      <c r="B527" t="s">
        <v>18</v>
      </c>
      <c r="C527" t="s">
        <v>40</v>
      </c>
      <c r="D527" t="s">
        <v>99</v>
      </c>
      <c r="E527" t="s">
        <v>140</v>
      </c>
      <c r="F527" t="s">
        <v>173</v>
      </c>
      <c r="G527">
        <v>8</v>
      </c>
      <c r="H527">
        <v>4.2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189</v>
      </c>
      <c r="B528" t="s">
        <v>18</v>
      </c>
      <c r="C528" t="s">
        <v>40</v>
      </c>
      <c r="D528" t="s">
        <v>99</v>
      </c>
      <c r="E528" t="s">
        <v>140</v>
      </c>
      <c r="F528" t="s">
        <v>174</v>
      </c>
      <c r="G528">
        <v>3</v>
      </c>
      <c r="H528">
        <v>1.05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189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11548</v>
      </c>
      <c r="H529">
        <v>12508.201999999999</v>
      </c>
      <c r="I529">
        <v>58416902.75</v>
      </c>
      <c r="J529">
        <v>24805012.75</v>
      </c>
      <c r="K529">
        <v>0</v>
      </c>
      <c r="L529">
        <v>1808140</v>
      </c>
      <c r="M529">
        <v>85030055.5</v>
      </c>
    </row>
    <row r="530" spans="1:13" x14ac:dyDescent="0.35">
      <c r="A530" t="s">
        <v>189</v>
      </c>
      <c r="B530" t="s">
        <v>18</v>
      </c>
      <c r="C530" t="s">
        <v>40</v>
      </c>
      <c r="D530" t="s">
        <v>99</v>
      </c>
      <c r="E530" t="s">
        <v>154</v>
      </c>
      <c r="F530" t="s">
        <v>172</v>
      </c>
      <c r="G530">
        <v>3</v>
      </c>
      <c r="H530">
        <v>2.4500000000000002</v>
      </c>
      <c r="I530">
        <v>0</v>
      </c>
      <c r="J530">
        <v>40500</v>
      </c>
      <c r="K530">
        <v>0</v>
      </c>
      <c r="L530">
        <v>0</v>
      </c>
      <c r="M530">
        <v>40500</v>
      </c>
    </row>
    <row r="531" spans="1:13" x14ac:dyDescent="0.35">
      <c r="A531" t="s">
        <v>189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802</v>
      </c>
      <c r="H531">
        <v>851.64</v>
      </c>
      <c r="I531">
        <v>8944188</v>
      </c>
      <c r="J531">
        <v>2708508</v>
      </c>
      <c r="K531">
        <v>0</v>
      </c>
      <c r="L531">
        <v>220500</v>
      </c>
      <c r="M531">
        <v>11873196</v>
      </c>
    </row>
    <row r="532" spans="1:13" x14ac:dyDescent="0.35">
      <c r="A532" t="s">
        <v>189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8015</v>
      </c>
      <c r="H532">
        <v>95585.073000000004</v>
      </c>
      <c r="I532">
        <v>208777167.5</v>
      </c>
      <c r="J532">
        <v>80324308.75</v>
      </c>
      <c r="K532">
        <v>0</v>
      </c>
      <c r="L532">
        <v>4259525</v>
      </c>
      <c r="M532">
        <v>293361001.25</v>
      </c>
    </row>
    <row r="533" spans="1:13" x14ac:dyDescent="0.35">
      <c r="A533" t="s">
        <v>189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1231</v>
      </c>
      <c r="H533">
        <v>15688.790999999999</v>
      </c>
      <c r="I533">
        <v>72683794.5</v>
      </c>
      <c r="J533">
        <v>16406742.75</v>
      </c>
      <c r="K533">
        <v>0</v>
      </c>
      <c r="L533">
        <v>1431725</v>
      </c>
      <c r="M533">
        <v>90522262.25</v>
      </c>
    </row>
    <row r="534" spans="1:13" x14ac:dyDescent="0.35">
      <c r="A534" t="s">
        <v>189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1355</v>
      </c>
      <c r="H534">
        <v>16794.785</v>
      </c>
      <c r="I534">
        <v>85034561.5</v>
      </c>
      <c r="J534">
        <v>14775926.25</v>
      </c>
      <c r="K534">
        <v>0</v>
      </c>
      <c r="L534">
        <v>1619100</v>
      </c>
      <c r="M534">
        <v>101429587.75</v>
      </c>
    </row>
    <row r="535" spans="1:13" x14ac:dyDescent="0.35">
      <c r="A535" t="s">
        <v>189</v>
      </c>
      <c r="B535" t="s">
        <v>18</v>
      </c>
      <c r="C535" t="s">
        <v>40</v>
      </c>
      <c r="D535" t="s">
        <v>99</v>
      </c>
      <c r="E535" t="s">
        <v>143</v>
      </c>
      <c r="F535" t="s">
        <v>175</v>
      </c>
      <c r="G535">
        <v>10</v>
      </c>
      <c r="H535">
        <v>51.767000000000003</v>
      </c>
      <c r="I535">
        <v>705812</v>
      </c>
      <c r="J535">
        <v>0</v>
      </c>
      <c r="K535">
        <v>0</v>
      </c>
      <c r="L535">
        <v>0</v>
      </c>
      <c r="M535">
        <v>705812</v>
      </c>
    </row>
    <row r="536" spans="1:13" x14ac:dyDescent="0.35">
      <c r="A536" t="s">
        <v>189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1</v>
      </c>
      <c r="H536">
        <v>4.2</v>
      </c>
      <c r="I536">
        <v>87500</v>
      </c>
      <c r="J536">
        <v>0</v>
      </c>
      <c r="K536">
        <v>0</v>
      </c>
      <c r="L536">
        <v>0</v>
      </c>
      <c r="M536">
        <v>87500</v>
      </c>
    </row>
    <row r="537" spans="1:13" x14ac:dyDescent="0.35">
      <c r="A537" t="s">
        <v>189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1</v>
      </c>
      <c r="H537">
        <v>35</v>
      </c>
      <c r="I537">
        <v>323750</v>
      </c>
      <c r="J537">
        <v>0</v>
      </c>
      <c r="K537">
        <v>0</v>
      </c>
      <c r="L537">
        <v>0</v>
      </c>
      <c r="M537">
        <v>323750</v>
      </c>
    </row>
    <row r="538" spans="1:13" x14ac:dyDescent="0.35">
      <c r="A538" t="s">
        <v>189</v>
      </c>
      <c r="B538" t="s">
        <v>18</v>
      </c>
      <c r="C538" t="s">
        <v>40</v>
      </c>
      <c r="D538" t="s">
        <v>99</v>
      </c>
      <c r="E538" t="s">
        <v>190</v>
      </c>
      <c r="F538" t="s">
        <v>172</v>
      </c>
      <c r="G538">
        <v>333</v>
      </c>
      <c r="H538">
        <v>1556.623</v>
      </c>
      <c r="I538">
        <v>0</v>
      </c>
      <c r="J538">
        <v>6442750</v>
      </c>
      <c r="K538">
        <v>0</v>
      </c>
      <c r="L538">
        <v>0</v>
      </c>
      <c r="M538">
        <v>6442750</v>
      </c>
    </row>
    <row r="539" spans="1:13" x14ac:dyDescent="0.35">
      <c r="A539" t="s">
        <v>189</v>
      </c>
      <c r="B539" t="s">
        <v>18</v>
      </c>
      <c r="C539" t="s">
        <v>40</v>
      </c>
      <c r="D539" t="s">
        <v>99</v>
      </c>
      <c r="E539" t="s">
        <v>190</v>
      </c>
      <c r="F539" t="s">
        <v>173</v>
      </c>
      <c r="G539">
        <v>46</v>
      </c>
      <c r="H539">
        <v>216.26900000000001</v>
      </c>
      <c r="I539">
        <v>0</v>
      </c>
      <c r="J539">
        <v>1720875</v>
      </c>
      <c r="K539">
        <v>0</v>
      </c>
      <c r="L539">
        <v>0</v>
      </c>
      <c r="M539">
        <v>1720875</v>
      </c>
    </row>
    <row r="540" spans="1:13" x14ac:dyDescent="0.35">
      <c r="A540" t="s">
        <v>189</v>
      </c>
      <c r="B540" t="s">
        <v>18</v>
      </c>
      <c r="C540" t="s">
        <v>40</v>
      </c>
      <c r="D540" t="s">
        <v>99</v>
      </c>
      <c r="E540" t="s">
        <v>190</v>
      </c>
      <c r="F540" t="s">
        <v>174</v>
      </c>
      <c r="G540">
        <v>41</v>
      </c>
      <c r="H540">
        <v>228.26</v>
      </c>
      <c r="I540">
        <v>0</v>
      </c>
      <c r="J540">
        <v>1821000</v>
      </c>
      <c r="K540">
        <v>0</v>
      </c>
      <c r="L540">
        <v>0</v>
      </c>
      <c r="M540">
        <v>1821000</v>
      </c>
    </row>
    <row r="541" spans="1:13" x14ac:dyDescent="0.35">
      <c r="A541" t="s">
        <v>189</v>
      </c>
      <c r="B541" t="s">
        <v>18</v>
      </c>
      <c r="C541" t="s">
        <v>40</v>
      </c>
      <c r="D541" t="s">
        <v>99</v>
      </c>
      <c r="E541" t="s">
        <v>145</v>
      </c>
      <c r="F541" t="s">
        <v>172</v>
      </c>
      <c r="G541">
        <v>5</v>
      </c>
      <c r="H541">
        <v>105</v>
      </c>
      <c r="I541">
        <v>821325</v>
      </c>
      <c r="J541">
        <v>0</v>
      </c>
      <c r="K541">
        <v>0</v>
      </c>
      <c r="L541">
        <v>0</v>
      </c>
      <c r="M541">
        <v>821325</v>
      </c>
    </row>
    <row r="542" spans="1:13" x14ac:dyDescent="0.35">
      <c r="A542" t="s">
        <v>189</v>
      </c>
      <c r="B542" t="s">
        <v>18</v>
      </c>
      <c r="C542" t="s">
        <v>40</v>
      </c>
      <c r="D542" t="s">
        <v>99</v>
      </c>
      <c r="E542" t="s">
        <v>145</v>
      </c>
      <c r="F542" t="s">
        <v>173</v>
      </c>
      <c r="G542">
        <v>2</v>
      </c>
      <c r="H542">
        <v>35.35</v>
      </c>
      <c r="I542">
        <v>450500</v>
      </c>
      <c r="J542">
        <v>0</v>
      </c>
      <c r="K542">
        <v>0</v>
      </c>
      <c r="L542">
        <v>0</v>
      </c>
      <c r="M542">
        <v>450500</v>
      </c>
    </row>
    <row r="543" spans="1:13" x14ac:dyDescent="0.35">
      <c r="A543" t="s">
        <v>189</v>
      </c>
      <c r="B543" t="s">
        <v>18</v>
      </c>
      <c r="C543" t="s">
        <v>40</v>
      </c>
      <c r="D543" t="s">
        <v>99</v>
      </c>
      <c r="E543" t="s">
        <v>145</v>
      </c>
      <c r="F543" t="s">
        <v>174</v>
      </c>
      <c r="G543">
        <v>3</v>
      </c>
      <c r="H543">
        <v>52.85</v>
      </c>
      <c r="I543">
        <v>706000</v>
      </c>
      <c r="J543">
        <v>0</v>
      </c>
      <c r="K543">
        <v>0</v>
      </c>
      <c r="L543">
        <v>0</v>
      </c>
      <c r="M543">
        <v>706000</v>
      </c>
    </row>
    <row r="544" spans="1:13" x14ac:dyDescent="0.35">
      <c r="A544" t="s">
        <v>189</v>
      </c>
      <c r="B544" t="s">
        <v>18</v>
      </c>
      <c r="C544" t="s">
        <v>40</v>
      </c>
      <c r="D544" t="s">
        <v>99</v>
      </c>
      <c r="E544" t="s">
        <v>146</v>
      </c>
      <c r="F544" t="s">
        <v>172</v>
      </c>
      <c r="G544">
        <v>12353</v>
      </c>
      <c r="H544">
        <v>15458.611000000001</v>
      </c>
      <c r="I544">
        <v>162799128.19999999</v>
      </c>
      <c r="J544">
        <v>19059018.5</v>
      </c>
      <c r="K544">
        <v>0</v>
      </c>
      <c r="L544">
        <v>4818250</v>
      </c>
      <c r="M544">
        <v>186676396.69999999</v>
      </c>
    </row>
    <row r="545" spans="1:13" x14ac:dyDescent="0.35">
      <c r="A545" t="s">
        <v>189</v>
      </c>
      <c r="B545" t="s">
        <v>18</v>
      </c>
      <c r="C545" t="s">
        <v>40</v>
      </c>
      <c r="D545" t="s">
        <v>99</v>
      </c>
      <c r="E545" t="s">
        <v>146</v>
      </c>
      <c r="F545" t="s">
        <v>173</v>
      </c>
      <c r="G545">
        <v>3355</v>
      </c>
      <c r="H545">
        <v>4479.4449999999997</v>
      </c>
      <c r="I545">
        <v>89873453</v>
      </c>
      <c r="J545">
        <v>9122942.5</v>
      </c>
      <c r="K545">
        <v>0</v>
      </c>
      <c r="L545">
        <v>1926500</v>
      </c>
      <c r="M545">
        <v>100922895.5</v>
      </c>
    </row>
    <row r="546" spans="1:13" x14ac:dyDescent="0.35">
      <c r="A546" t="s">
        <v>189</v>
      </c>
      <c r="B546" t="s">
        <v>18</v>
      </c>
      <c r="C546" t="s">
        <v>40</v>
      </c>
      <c r="D546" t="s">
        <v>99</v>
      </c>
      <c r="E546" t="s">
        <v>146</v>
      </c>
      <c r="F546" t="s">
        <v>174</v>
      </c>
      <c r="G546">
        <v>5358</v>
      </c>
      <c r="H546">
        <v>7309.8559999999998</v>
      </c>
      <c r="I546">
        <v>147347923.25</v>
      </c>
      <c r="J546">
        <v>14760883</v>
      </c>
      <c r="K546">
        <v>0</v>
      </c>
      <c r="L546">
        <v>2406250</v>
      </c>
      <c r="M546">
        <v>164515056.25</v>
      </c>
    </row>
    <row r="547" spans="1:13" x14ac:dyDescent="0.35">
      <c r="A547" t="s">
        <v>189</v>
      </c>
      <c r="B547" t="s">
        <v>18</v>
      </c>
      <c r="C547" t="s">
        <v>40</v>
      </c>
      <c r="D547" t="s">
        <v>99</v>
      </c>
      <c r="E547" t="s">
        <v>146</v>
      </c>
      <c r="F547" t="s">
        <v>175</v>
      </c>
      <c r="G547">
        <v>2</v>
      </c>
      <c r="H547">
        <v>0.42</v>
      </c>
      <c r="I547">
        <v>38500</v>
      </c>
      <c r="J547">
        <v>0</v>
      </c>
      <c r="K547">
        <v>0</v>
      </c>
      <c r="L547">
        <v>0</v>
      </c>
      <c r="M547">
        <v>38500</v>
      </c>
    </row>
    <row r="548" spans="1:13" x14ac:dyDescent="0.35">
      <c r="A548" t="s">
        <v>189</v>
      </c>
      <c r="B548" t="s">
        <v>18</v>
      </c>
      <c r="C548" t="s">
        <v>40</v>
      </c>
      <c r="D548" t="s">
        <v>99</v>
      </c>
      <c r="E548" t="s">
        <v>146</v>
      </c>
      <c r="G548">
        <v>2</v>
      </c>
      <c r="H548">
        <v>0.7</v>
      </c>
      <c r="I548">
        <v>10000</v>
      </c>
      <c r="J548">
        <v>0</v>
      </c>
      <c r="K548">
        <v>0</v>
      </c>
      <c r="L548">
        <v>0</v>
      </c>
      <c r="M548">
        <v>10000</v>
      </c>
    </row>
    <row r="549" spans="1:13" x14ac:dyDescent="0.35">
      <c r="A549" t="s">
        <v>189</v>
      </c>
      <c r="B549" t="s">
        <v>18</v>
      </c>
      <c r="C549" t="s">
        <v>40</v>
      </c>
      <c r="D549" t="s">
        <v>99</v>
      </c>
      <c r="E549" t="s">
        <v>161</v>
      </c>
      <c r="F549" t="s">
        <v>172</v>
      </c>
      <c r="G549">
        <v>1</v>
      </c>
      <c r="H549">
        <v>0.35</v>
      </c>
      <c r="I549">
        <v>4500</v>
      </c>
      <c r="J549">
        <v>0</v>
      </c>
      <c r="K549">
        <v>0</v>
      </c>
      <c r="L549">
        <v>0</v>
      </c>
      <c r="M549">
        <v>4500</v>
      </c>
    </row>
    <row r="550" spans="1:13" x14ac:dyDescent="0.35">
      <c r="A550" t="s">
        <v>189</v>
      </c>
      <c r="B550" t="s">
        <v>18</v>
      </c>
      <c r="C550" t="s">
        <v>40</v>
      </c>
      <c r="D550" t="s">
        <v>99</v>
      </c>
      <c r="E550" t="s">
        <v>147</v>
      </c>
      <c r="F550" t="s">
        <v>172</v>
      </c>
      <c r="G550">
        <v>153657</v>
      </c>
      <c r="H550">
        <v>179563.117</v>
      </c>
      <c r="I550">
        <v>1246679664.5</v>
      </c>
      <c r="J550">
        <v>583437412.75</v>
      </c>
      <c r="K550">
        <v>210000</v>
      </c>
      <c r="L550">
        <v>35857666.5</v>
      </c>
      <c r="M550">
        <v>1866184743.75</v>
      </c>
    </row>
    <row r="551" spans="1:13" x14ac:dyDescent="0.35">
      <c r="A551" t="s">
        <v>189</v>
      </c>
      <c r="B551" t="s">
        <v>18</v>
      </c>
      <c r="C551" t="s">
        <v>40</v>
      </c>
      <c r="D551" t="s">
        <v>99</v>
      </c>
      <c r="E551" t="s">
        <v>147</v>
      </c>
      <c r="F551" t="s">
        <v>173</v>
      </c>
      <c r="G551">
        <v>19575</v>
      </c>
      <c r="H551">
        <v>25557.93</v>
      </c>
      <c r="I551">
        <v>396103787.55000001</v>
      </c>
      <c r="J551">
        <v>189064603.75</v>
      </c>
      <c r="K551">
        <v>0</v>
      </c>
      <c r="L551">
        <v>9205232</v>
      </c>
      <c r="M551">
        <v>594373623.29999995</v>
      </c>
    </row>
    <row r="552" spans="1:13" x14ac:dyDescent="0.35">
      <c r="A552" t="s">
        <v>189</v>
      </c>
      <c r="B552" t="s">
        <v>18</v>
      </c>
      <c r="C552" t="s">
        <v>40</v>
      </c>
      <c r="D552" t="s">
        <v>99</v>
      </c>
      <c r="E552" t="s">
        <v>147</v>
      </c>
      <c r="F552" t="s">
        <v>174</v>
      </c>
      <c r="G552">
        <v>25067</v>
      </c>
      <c r="H552">
        <v>34445.928999999996</v>
      </c>
      <c r="I552">
        <v>631906767.25</v>
      </c>
      <c r="J552">
        <v>206394908.5</v>
      </c>
      <c r="K552">
        <v>18750</v>
      </c>
      <c r="L552">
        <v>11471772.5</v>
      </c>
      <c r="M552">
        <v>849792198.25</v>
      </c>
    </row>
    <row r="553" spans="1:13" x14ac:dyDescent="0.35">
      <c r="A553" t="s">
        <v>189</v>
      </c>
      <c r="B553" t="s">
        <v>18</v>
      </c>
      <c r="C553" t="s">
        <v>40</v>
      </c>
      <c r="D553" t="s">
        <v>99</v>
      </c>
      <c r="E553" t="s">
        <v>147</v>
      </c>
      <c r="F553" t="s">
        <v>175</v>
      </c>
      <c r="G553">
        <v>305</v>
      </c>
      <c r="H553">
        <v>426.45800000000003</v>
      </c>
      <c r="I553">
        <v>17062370</v>
      </c>
      <c r="J553">
        <v>5939347</v>
      </c>
      <c r="K553">
        <v>0</v>
      </c>
      <c r="L553">
        <v>170750</v>
      </c>
      <c r="M553">
        <v>23172467</v>
      </c>
    </row>
    <row r="554" spans="1:13" x14ac:dyDescent="0.35">
      <c r="A554" t="s">
        <v>189</v>
      </c>
      <c r="B554" t="s">
        <v>18</v>
      </c>
      <c r="C554" t="s">
        <v>40</v>
      </c>
      <c r="D554" t="s">
        <v>99</v>
      </c>
      <c r="E554" t="s">
        <v>147</v>
      </c>
      <c r="G554">
        <v>2</v>
      </c>
      <c r="H554">
        <v>0.7</v>
      </c>
      <c r="I554">
        <v>11500</v>
      </c>
      <c r="J554">
        <v>0</v>
      </c>
      <c r="K554">
        <v>0</v>
      </c>
      <c r="L554">
        <v>0</v>
      </c>
      <c r="M554">
        <v>11500</v>
      </c>
    </row>
    <row r="555" spans="1:13" x14ac:dyDescent="0.35">
      <c r="A555" t="s">
        <v>189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4</v>
      </c>
      <c r="H555">
        <v>1.4</v>
      </c>
      <c r="I555">
        <v>31325</v>
      </c>
      <c r="J555">
        <v>30000</v>
      </c>
      <c r="K555">
        <v>0</v>
      </c>
      <c r="L555">
        <v>0</v>
      </c>
      <c r="M555">
        <v>61325</v>
      </c>
    </row>
    <row r="556" spans="1:13" x14ac:dyDescent="0.35">
      <c r="A556" t="s">
        <v>189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586</v>
      </c>
      <c r="H556">
        <v>814.06899999999996</v>
      </c>
      <c r="I556">
        <v>15876545</v>
      </c>
      <c r="J556">
        <v>1029350</v>
      </c>
      <c r="K556">
        <v>0</v>
      </c>
      <c r="L556">
        <v>400825.25</v>
      </c>
      <c r="M556">
        <v>17306720.25</v>
      </c>
    </row>
    <row r="557" spans="1:13" x14ac:dyDescent="0.35">
      <c r="A557" t="s">
        <v>189</v>
      </c>
      <c r="B557" t="s">
        <v>18</v>
      </c>
      <c r="C557" t="s">
        <v>40</v>
      </c>
      <c r="D557" t="s">
        <v>99</v>
      </c>
      <c r="E557" t="s">
        <v>149</v>
      </c>
      <c r="F557" t="s">
        <v>173</v>
      </c>
      <c r="G557">
        <v>6</v>
      </c>
      <c r="H557">
        <v>9.1</v>
      </c>
      <c r="I557">
        <v>159250</v>
      </c>
      <c r="J557">
        <v>0</v>
      </c>
      <c r="K557">
        <v>0</v>
      </c>
      <c r="L557">
        <v>0</v>
      </c>
      <c r="M557">
        <v>159250</v>
      </c>
    </row>
    <row r="558" spans="1:13" x14ac:dyDescent="0.35">
      <c r="A558" t="s">
        <v>189</v>
      </c>
      <c r="B558" t="s">
        <v>18</v>
      </c>
      <c r="C558" t="s">
        <v>40</v>
      </c>
      <c r="D558" t="s">
        <v>99</v>
      </c>
      <c r="E558" t="s">
        <v>150</v>
      </c>
      <c r="F558" t="s">
        <v>172</v>
      </c>
      <c r="G558">
        <v>13834</v>
      </c>
      <c r="H558">
        <v>16017.64</v>
      </c>
      <c r="I558">
        <v>201494205.5</v>
      </c>
      <c r="J558">
        <v>34289582</v>
      </c>
      <c r="K558">
        <v>0</v>
      </c>
      <c r="L558">
        <v>6421175</v>
      </c>
      <c r="M558">
        <v>242204962.5</v>
      </c>
    </row>
    <row r="559" spans="1:13" x14ac:dyDescent="0.35">
      <c r="A559" t="s">
        <v>189</v>
      </c>
      <c r="B559" t="s">
        <v>18</v>
      </c>
      <c r="C559" t="s">
        <v>40</v>
      </c>
      <c r="D559" t="s">
        <v>99</v>
      </c>
      <c r="E559" t="s">
        <v>150</v>
      </c>
      <c r="F559" t="s">
        <v>173</v>
      </c>
      <c r="G559">
        <v>109</v>
      </c>
      <c r="H559">
        <v>157.21600000000001</v>
      </c>
      <c r="I559">
        <v>2527417.5</v>
      </c>
      <c r="J559">
        <v>222000</v>
      </c>
      <c r="K559">
        <v>0</v>
      </c>
      <c r="L559">
        <v>42000</v>
      </c>
      <c r="M559">
        <v>2791417.5</v>
      </c>
    </row>
    <row r="560" spans="1:13" x14ac:dyDescent="0.35">
      <c r="A560" t="s">
        <v>189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175</v>
      </c>
      <c r="H560">
        <v>529.298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189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6</v>
      </c>
      <c r="H561">
        <v>11.935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189</v>
      </c>
      <c r="B562" t="s">
        <v>14</v>
      </c>
      <c r="C562" t="s">
        <v>41</v>
      </c>
      <c r="D562" t="s">
        <v>100</v>
      </c>
      <c r="E562" t="s">
        <v>140</v>
      </c>
      <c r="F562" t="s">
        <v>174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t="s">
        <v>189</v>
      </c>
      <c r="B563" t="s">
        <v>14</v>
      </c>
      <c r="C563" t="s">
        <v>41</v>
      </c>
      <c r="D563" t="s">
        <v>100</v>
      </c>
      <c r="E563" t="s">
        <v>141</v>
      </c>
      <c r="F563" t="s">
        <v>172</v>
      </c>
      <c r="G563">
        <v>2788</v>
      </c>
      <c r="H563">
        <v>2902.9279999999999</v>
      </c>
      <c r="I563">
        <v>9940748.5</v>
      </c>
      <c r="J563">
        <v>6831500.5</v>
      </c>
      <c r="K563">
        <v>0</v>
      </c>
      <c r="L563">
        <v>444650</v>
      </c>
      <c r="M563">
        <v>17216899</v>
      </c>
    </row>
    <row r="564" spans="1:13" x14ac:dyDescent="0.35">
      <c r="A564" t="s">
        <v>189</v>
      </c>
      <c r="B564" t="s">
        <v>14</v>
      </c>
      <c r="C564" t="s">
        <v>41</v>
      </c>
      <c r="D564" t="s">
        <v>100</v>
      </c>
      <c r="E564" t="s">
        <v>141</v>
      </c>
      <c r="F564" t="s">
        <v>173</v>
      </c>
      <c r="G564">
        <v>110</v>
      </c>
      <c r="H564">
        <v>117.355</v>
      </c>
      <c r="I564">
        <v>487825</v>
      </c>
      <c r="J564">
        <v>195500</v>
      </c>
      <c r="K564">
        <v>0</v>
      </c>
      <c r="L564">
        <v>11000</v>
      </c>
      <c r="M564">
        <v>694325</v>
      </c>
    </row>
    <row r="565" spans="1:13" x14ac:dyDescent="0.35">
      <c r="A565" t="s">
        <v>189</v>
      </c>
      <c r="B565" t="s">
        <v>14</v>
      </c>
      <c r="C565" t="s">
        <v>41</v>
      </c>
      <c r="D565" t="s">
        <v>100</v>
      </c>
      <c r="E565" t="s">
        <v>141</v>
      </c>
      <c r="F565" t="s">
        <v>174</v>
      </c>
      <c r="G565">
        <v>208</v>
      </c>
      <c r="H565">
        <v>227.69399999999999</v>
      </c>
      <c r="I565">
        <v>1265700</v>
      </c>
      <c r="J565">
        <v>534000</v>
      </c>
      <c r="K565">
        <v>0</v>
      </c>
      <c r="L565">
        <v>56000</v>
      </c>
      <c r="M565">
        <v>1855700</v>
      </c>
    </row>
    <row r="566" spans="1:13" x14ac:dyDescent="0.35">
      <c r="A566" t="s">
        <v>189</v>
      </c>
      <c r="B566" t="s">
        <v>14</v>
      </c>
      <c r="C566" t="s">
        <v>41</v>
      </c>
      <c r="D566" t="s">
        <v>100</v>
      </c>
      <c r="E566" t="s">
        <v>154</v>
      </c>
      <c r="F566" t="s">
        <v>172</v>
      </c>
      <c r="G566">
        <v>8</v>
      </c>
      <c r="H566">
        <v>3.15</v>
      </c>
      <c r="I566">
        <v>56250</v>
      </c>
      <c r="J566">
        <v>0</v>
      </c>
      <c r="K566">
        <v>0</v>
      </c>
      <c r="L566">
        <v>0</v>
      </c>
      <c r="M566">
        <v>56250</v>
      </c>
    </row>
    <row r="567" spans="1:13" x14ac:dyDescent="0.35">
      <c r="A567" t="s">
        <v>189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9</v>
      </c>
      <c r="H567">
        <v>56.7</v>
      </c>
      <c r="I567">
        <v>0</v>
      </c>
      <c r="J567">
        <v>2881068.75</v>
      </c>
      <c r="K567">
        <v>0</v>
      </c>
      <c r="L567">
        <v>0</v>
      </c>
      <c r="M567">
        <v>2881068.75</v>
      </c>
    </row>
    <row r="568" spans="1:13" x14ac:dyDescent="0.35">
      <c r="A568" t="s">
        <v>189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3</v>
      </c>
      <c r="H568">
        <v>36.75</v>
      </c>
      <c r="I568">
        <v>0</v>
      </c>
      <c r="J568">
        <v>1839626.25</v>
      </c>
      <c r="K568">
        <v>0</v>
      </c>
      <c r="L568">
        <v>0</v>
      </c>
      <c r="M568">
        <v>1839626.25</v>
      </c>
    </row>
    <row r="569" spans="1:13" x14ac:dyDescent="0.35">
      <c r="A569" t="s">
        <v>189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1</v>
      </c>
      <c r="H569">
        <v>0.35</v>
      </c>
      <c r="I569">
        <v>0</v>
      </c>
      <c r="J569">
        <v>22750</v>
      </c>
      <c r="K569">
        <v>0</v>
      </c>
      <c r="L569">
        <v>0</v>
      </c>
      <c r="M569">
        <v>22750</v>
      </c>
    </row>
    <row r="570" spans="1:13" x14ac:dyDescent="0.35">
      <c r="A570" t="s">
        <v>189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326</v>
      </c>
      <c r="H570">
        <v>342.65100000000001</v>
      </c>
      <c r="I570">
        <v>2453075</v>
      </c>
      <c r="J570">
        <v>367500</v>
      </c>
      <c r="K570">
        <v>0</v>
      </c>
      <c r="L570">
        <v>96000</v>
      </c>
      <c r="M570">
        <v>2916575</v>
      </c>
    </row>
    <row r="571" spans="1:13" x14ac:dyDescent="0.35">
      <c r="A571" t="s">
        <v>189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1.89</v>
      </c>
      <c r="I571">
        <v>31500</v>
      </c>
      <c r="J571">
        <v>0</v>
      </c>
      <c r="K571">
        <v>0</v>
      </c>
      <c r="L571">
        <v>0</v>
      </c>
      <c r="M571">
        <v>31500</v>
      </c>
    </row>
    <row r="572" spans="1:13" x14ac:dyDescent="0.35">
      <c r="A572" t="s">
        <v>189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2</v>
      </c>
      <c r="H572">
        <v>0.52500000000000002</v>
      </c>
      <c r="I572">
        <v>9000</v>
      </c>
      <c r="J572">
        <v>0</v>
      </c>
      <c r="K572">
        <v>0</v>
      </c>
      <c r="L572">
        <v>0</v>
      </c>
      <c r="M572">
        <v>9000</v>
      </c>
    </row>
    <row r="573" spans="1:13" x14ac:dyDescent="0.35">
      <c r="A573" t="s">
        <v>189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987</v>
      </c>
      <c r="H573">
        <v>19123.674999999999</v>
      </c>
      <c r="I573">
        <v>94039938</v>
      </c>
      <c r="J573">
        <v>13729795.25</v>
      </c>
      <c r="K573">
        <v>0</v>
      </c>
      <c r="L573">
        <v>3013780</v>
      </c>
      <c r="M573">
        <v>110783513.25</v>
      </c>
    </row>
    <row r="574" spans="1:13" x14ac:dyDescent="0.35">
      <c r="A574" t="s">
        <v>189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240</v>
      </c>
      <c r="H574">
        <v>3727.875</v>
      </c>
      <c r="I574">
        <v>24757020.75</v>
      </c>
      <c r="J574">
        <v>3344824.5</v>
      </c>
      <c r="K574">
        <v>0</v>
      </c>
      <c r="L574">
        <v>869225</v>
      </c>
      <c r="M574">
        <v>28971070.25</v>
      </c>
    </row>
    <row r="575" spans="1:13" x14ac:dyDescent="0.35">
      <c r="A575" t="s">
        <v>189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304</v>
      </c>
      <c r="H575">
        <v>4164.6149999999998</v>
      </c>
      <c r="I575">
        <v>28031324.5</v>
      </c>
      <c r="J575">
        <v>1761723.25</v>
      </c>
      <c r="K575">
        <v>0</v>
      </c>
      <c r="L575">
        <v>608375</v>
      </c>
      <c r="M575">
        <v>30401422.75</v>
      </c>
    </row>
    <row r="576" spans="1:13" x14ac:dyDescent="0.35">
      <c r="A576" t="s">
        <v>189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8</v>
      </c>
      <c r="H576">
        <v>42.524999999999999</v>
      </c>
      <c r="I576">
        <v>712500</v>
      </c>
      <c r="J576">
        <v>0</v>
      </c>
      <c r="K576">
        <v>0</v>
      </c>
      <c r="L576">
        <v>0</v>
      </c>
      <c r="M576">
        <v>712500</v>
      </c>
    </row>
    <row r="577" spans="1:13" x14ac:dyDescent="0.35">
      <c r="A577" t="s">
        <v>189</v>
      </c>
      <c r="B577" t="s">
        <v>14</v>
      </c>
      <c r="C577" t="s">
        <v>41</v>
      </c>
      <c r="D577" t="s">
        <v>100</v>
      </c>
      <c r="E577" t="s">
        <v>143</v>
      </c>
      <c r="G577">
        <v>1</v>
      </c>
      <c r="H577">
        <v>0.35</v>
      </c>
      <c r="I577">
        <v>20000</v>
      </c>
      <c r="J577">
        <v>0</v>
      </c>
      <c r="K577">
        <v>0</v>
      </c>
      <c r="L577">
        <v>0</v>
      </c>
      <c r="M577">
        <v>20000</v>
      </c>
    </row>
    <row r="578" spans="1:13" x14ac:dyDescent="0.35">
      <c r="A578" t="s">
        <v>189</v>
      </c>
      <c r="B578" t="s">
        <v>14</v>
      </c>
      <c r="C578" t="s">
        <v>41</v>
      </c>
      <c r="D578" t="s">
        <v>100</v>
      </c>
      <c r="E578" t="s">
        <v>144</v>
      </c>
      <c r="F578" t="s">
        <v>172</v>
      </c>
      <c r="G578">
        <v>1</v>
      </c>
      <c r="H578">
        <v>35</v>
      </c>
      <c r="I578">
        <v>513750</v>
      </c>
      <c r="J578">
        <v>0</v>
      </c>
      <c r="K578">
        <v>0</v>
      </c>
      <c r="L578">
        <v>0</v>
      </c>
      <c r="M578">
        <v>513750</v>
      </c>
    </row>
    <row r="579" spans="1:13" x14ac:dyDescent="0.35">
      <c r="A579" t="s">
        <v>189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7</v>
      </c>
      <c r="H579">
        <v>37.851999999999997</v>
      </c>
      <c r="I579">
        <v>0</v>
      </c>
      <c r="J579">
        <v>274250</v>
      </c>
      <c r="K579">
        <v>0</v>
      </c>
      <c r="L579">
        <v>0</v>
      </c>
      <c r="M579">
        <v>274250</v>
      </c>
    </row>
    <row r="580" spans="1:13" x14ac:dyDescent="0.35">
      <c r="A580" t="s">
        <v>189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3</v>
      </c>
      <c r="H580">
        <v>15.548</v>
      </c>
      <c r="I580">
        <v>0</v>
      </c>
      <c r="J580">
        <v>124000</v>
      </c>
      <c r="K580">
        <v>0</v>
      </c>
      <c r="L580">
        <v>0</v>
      </c>
      <c r="M580">
        <v>124000</v>
      </c>
    </row>
    <row r="581" spans="1:13" x14ac:dyDescent="0.35">
      <c r="A581" t="s">
        <v>189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7</v>
      </c>
      <c r="H581">
        <v>11.564</v>
      </c>
      <c r="I581">
        <v>0</v>
      </c>
      <c r="J581">
        <v>98500</v>
      </c>
      <c r="K581">
        <v>0</v>
      </c>
      <c r="L581">
        <v>0</v>
      </c>
      <c r="M581">
        <v>98500</v>
      </c>
    </row>
    <row r="582" spans="1:13" x14ac:dyDescent="0.35">
      <c r="A582" t="s">
        <v>189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8</v>
      </c>
      <c r="H582">
        <v>176.05</v>
      </c>
      <c r="I582">
        <v>1044930.5</v>
      </c>
      <c r="J582">
        <v>316250</v>
      </c>
      <c r="K582">
        <v>0</v>
      </c>
      <c r="L582">
        <v>0</v>
      </c>
      <c r="M582">
        <v>1361180.5</v>
      </c>
    </row>
    <row r="583" spans="1:13" x14ac:dyDescent="0.35">
      <c r="A583" t="s">
        <v>189</v>
      </c>
      <c r="B583" t="s">
        <v>14</v>
      </c>
      <c r="C583" t="s">
        <v>41</v>
      </c>
      <c r="D583" t="s">
        <v>100</v>
      </c>
      <c r="E583" t="s">
        <v>145</v>
      </c>
      <c r="F583" t="s">
        <v>174</v>
      </c>
      <c r="G583">
        <v>3</v>
      </c>
      <c r="H583">
        <v>52.15</v>
      </c>
      <c r="I583">
        <v>221775</v>
      </c>
      <c r="J583">
        <v>129000</v>
      </c>
      <c r="K583">
        <v>0</v>
      </c>
      <c r="L583">
        <v>0</v>
      </c>
      <c r="M583">
        <v>350775</v>
      </c>
    </row>
    <row r="584" spans="1:13" x14ac:dyDescent="0.35">
      <c r="A584" t="s">
        <v>189</v>
      </c>
      <c r="B584" t="s">
        <v>14</v>
      </c>
      <c r="C584" t="s">
        <v>41</v>
      </c>
      <c r="D584" t="s">
        <v>100</v>
      </c>
      <c r="E584" t="s">
        <v>146</v>
      </c>
      <c r="F584" t="s">
        <v>172</v>
      </c>
      <c r="G584">
        <v>5822</v>
      </c>
      <c r="H584">
        <v>7719.2330000000002</v>
      </c>
      <c r="I584">
        <v>104906480.5</v>
      </c>
      <c r="J584">
        <v>7388935.5</v>
      </c>
      <c r="K584">
        <v>50750</v>
      </c>
      <c r="L584">
        <v>5338967.5</v>
      </c>
      <c r="M584">
        <v>117685133.5</v>
      </c>
    </row>
    <row r="585" spans="1:13" x14ac:dyDescent="0.35">
      <c r="A585" t="s">
        <v>189</v>
      </c>
      <c r="B585" t="s">
        <v>14</v>
      </c>
      <c r="C585" t="s">
        <v>41</v>
      </c>
      <c r="D585" t="s">
        <v>100</v>
      </c>
      <c r="E585" t="s">
        <v>146</v>
      </c>
      <c r="F585" t="s">
        <v>173</v>
      </c>
      <c r="G585">
        <v>1110</v>
      </c>
      <c r="H585">
        <v>1608.8030000000001</v>
      </c>
      <c r="I585">
        <v>33095190</v>
      </c>
      <c r="J585">
        <v>1273750</v>
      </c>
      <c r="K585">
        <v>0</v>
      </c>
      <c r="L585">
        <v>1089320</v>
      </c>
      <c r="M585">
        <v>35458260</v>
      </c>
    </row>
    <row r="586" spans="1:13" x14ac:dyDescent="0.35">
      <c r="A586" t="s">
        <v>189</v>
      </c>
      <c r="B586" t="s">
        <v>14</v>
      </c>
      <c r="C586" t="s">
        <v>41</v>
      </c>
      <c r="D586" t="s">
        <v>100</v>
      </c>
      <c r="E586" t="s">
        <v>146</v>
      </c>
      <c r="F586" t="s">
        <v>174</v>
      </c>
      <c r="G586">
        <v>1535</v>
      </c>
      <c r="H586">
        <v>2424.788</v>
      </c>
      <c r="I586">
        <v>48132455</v>
      </c>
      <c r="J586">
        <v>1670000</v>
      </c>
      <c r="K586">
        <v>0</v>
      </c>
      <c r="L586">
        <v>1172500</v>
      </c>
      <c r="M586">
        <v>50974955</v>
      </c>
    </row>
    <row r="587" spans="1:13" x14ac:dyDescent="0.35">
      <c r="A587" t="s">
        <v>189</v>
      </c>
      <c r="B587" t="s">
        <v>14</v>
      </c>
      <c r="C587" t="s">
        <v>41</v>
      </c>
      <c r="D587" t="s">
        <v>100</v>
      </c>
      <c r="E587" t="s">
        <v>147</v>
      </c>
      <c r="F587" t="s">
        <v>172</v>
      </c>
      <c r="G587">
        <v>35573</v>
      </c>
      <c r="H587">
        <v>47647.406999999999</v>
      </c>
      <c r="I587">
        <v>578459303</v>
      </c>
      <c r="J587">
        <v>256799562.84999999</v>
      </c>
      <c r="K587">
        <v>770000</v>
      </c>
      <c r="L587">
        <v>23815746</v>
      </c>
      <c r="M587">
        <v>859844611.85000002</v>
      </c>
    </row>
    <row r="588" spans="1:13" x14ac:dyDescent="0.35">
      <c r="A588" t="s">
        <v>189</v>
      </c>
      <c r="B588" t="s">
        <v>14</v>
      </c>
      <c r="C588" t="s">
        <v>41</v>
      </c>
      <c r="D588" t="s">
        <v>100</v>
      </c>
      <c r="E588" t="s">
        <v>147</v>
      </c>
      <c r="F588" t="s">
        <v>173</v>
      </c>
      <c r="G588">
        <v>7116</v>
      </c>
      <c r="H588">
        <v>9849.1039999999994</v>
      </c>
      <c r="I588">
        <v>166475077.25</v>
      </c>
      <c r="J588">
        <v>53806072.75</v>
      </c>
      <c r="K588">
        <v>199750</v>
      </c>
      <c r="L588">
        <v>5208300</v>
      </c>
      <c r="M588">
        <v>225689200</v>
      </c>
    </row>
    <row r="589" spans="1:13" x14ac:dyDescent="0.35">
      <c r="A589" t="s">
        <v>189</v>
      </c>
      <c r="B589" t="s">
        <v>14</v>
      </c>
      <c r="C589" t="s">
        <v>41</v>
      </c>
      <c r="D589" t="s">
        <v>100</v>
      </c>
      <c r="E589" t="s">
        <v>147</v>
      </c>
      <c r="F589" t="s">
        <v>174</v>
      </c>
      <c r="G589">
        <v>10622</v>
      </c>
      <c r="H589">
        <v>15151.254999999999</v>
      </c>
      <c r="I589">
        <v>249183666.25</v>
      </c>
      <c r="J589">
        <v>54635937</v>
      </c>
      <c r="K589">
        <v>587250</v>
      </c>
      <c r="L589">
        <v>5291125</v>
      </c>
      <c r="M589">
        <v>309697978.25</v>
      </c>
    </row>
    <row r="590" spans="1:13" x14ac:dyDescent="0.35">
      <c r="A590" t="s">
        <v>189</v>
      </c>
      <c r="B590" t="s">
        <v>14</v>
      </c>
      <c r="C590" t="s">
        <v>41</v>
      </c>
      <c r="D590" t="s">
        <v>100</v>
      </c>
      <c r="E590" t="s">
        <v>147</v>
      </c>
      <c r="F590" t="s">
        <v>175</v>
      </c>
      <c r="G590">
        <v>188</v>
      </c>
      <c r="H590">
        <v>301.19099999999997</v>
      </c>
      <c r="I590">
        <v>9660194</v>
      </c>
      <c r="J590">
        <v>2365632.5</v>
      </c>
      <c r="K590">
        <v>0</v>
      </c>
      <c r="L590">
        <v>256374</v>
      </c>
      <c r="M590">
        <v>12282200.5</v>
      </c>
    </row>
    <row r="591" spans="1:13" x14ac:dyDescent="0.35">
      <c r="A591" t="s">
        <v>189</v>
      </c>
      <c r="B591" t="s">
        <v>14</v>
      </c>
      <c r="C591" t="s">
        <v>41</v>
      </c>
      <c r="D591" t="s">
        <v>100</v>
      </c>
      <c r="E591" t="s">
        <v>148</v>
      </c>
      <c r="F591" t="s">
        <v>172</v>
      </c>
      <c r="G591">
        <v>5</v>
      </c>
      <c r="H591">
        <v>2.4500000000000002</v>
      </c>
      <c r="I591">
        <v>70500</v>
      </c>
      <c r="J591">
        <v>52500</v>
      </c>
      <c r="K591">
        <v>0</v>
      </c>
      <c r="L591">
        <v>52500</v>
      </c>
      <c r="M591">
        <v>175500</v>
      </c>
    </row>
    <row r="592" spans="1:13" x14ac:dyDescent="0.35">
      <c r="A592" t="s">
        <v>189</v>
      </c>
      <c r="B592" t="s">
        <v>14</v>
      </c>
      <c r="C592" t="s">
        <v>41</v>
      </c>
      <c r="D592" t="s">
        <v>100</v>
      </c>
      <c r="E592" t="s">
        <v>152</v>
      </c>
      <c r="F592" t="s">
        <v>172</v>
      </c>
      <c r="G592">
        <v>3</v>
      </c>
      <c r="H592">
        <v>141.75</v>
      </c>
      <c r="I592">
        <v>901500</v>
      </c>
      <c r="J592">
        <v>0</v>
      </c>
      <c r="K592">
        <v>0</v>
      </c>
      <c r="L592">
        <v>0</v>
      </c>
      <c r="M592">
        <v>901500</v>
      </c>
    </row>
    <row r="593" spans="1:13" x14ac:dyDescent="0.35">
      <c r="A593" t="s">
        <v>189</v>
      </c>
      <c r="B593" t="s">
        <v>14</v>
      </c>
      <c r="C593" t="s">
        <v>41</v>
      </c>
      <c r="D593" t="s">
        <v>100</v>
      </c>
      <c r="E593" t="s">
        <v>152</v>
      </c>
      <c r="F593" t="s">
        <v>173</v>
      </c>
      <c r="G593">
        <v>2</v>
      </c>
      <c r="H593">
        <v>35.35</v>
      </c>
      <c r="I593">
        <v>265750</v>
      </c>
      <c r="J593">
        <v>0</v>
      </c>
      <c r="K593">
        <v>0</v>
      </c>
      <c r="L593">
        <v>0</v>
      </c>
      <c r="M593">
        <v>265750</v>
      </c>
    </row>
    <row r="594" spans="1:13" x14ac:dyDescent="0.35">
      <c r="A594" t="s">
        <v>189</v>
      </c>
      <c r="B594" t="s">
        <v>14</v>
      </c>
      <c r="C594" t="s">
        <v>41</v>
      </c>
      <c r="D594" t="s">
        <v>100</v>
      </c>
      <c r="E594" t="s">
        <v>152</v>
      </c>
      <c r="F594" t="s">
        <v>174</v>
      </c>
      <c r="G594">
        <v>1</v>
      </c>
      <c r="H594">
        <v>6.3</v>
      </c>
      <c r="I594">
        <v>0</v>
      </c>
      <c r="J594">
        <v>128250</v>
      </c>
      <c r="K594">
        <v>0</v>
      </c>
      <c r="L594">
        <v>0</v>
      </c>
      <c r="M594">
        <v>128250</v>
      </c>
    </row>
    <row r="595" spans="1:13" x14ac:dyDescent="0.35">
      <c r="A595" t="s">
        <v>189</v>
      </c>
      <c r="B595" t="s">
        <v>14</v>
      </c>
      <c r="C595" t="s">
        <v>41</v>
      </c>
      <c r="D595" t="s">
        <v>100</v>
      </c>
      <c r="E595" t="s">
        <v>151</v>
      </c>
      <c r="F595" t="s">
        <v>172</v>
      </c>
      <c r="G595">
        <v>1</v>
      </c>
      <c r="H595">
        <v>35</v>
      </c>
      <c r="I595">
        <v>200000</v>
      </c>
      <c r="J595">
        <v>0</v>
      </c>
      <c r="K595">
        <v>0</v>
      </c>
      <c r="L595">
        <v>0</v>
      </c>
      <c r="M595">
        <v>200000</v>
      </c>
    </row>
    <row r="596" spans="1:13" x14ac:dyDescent="0.35">
      <c r="A596" t="s">
        <v>189</v>
      </c>
      <c r="B596" t="s">
        <v>14</v>
      </c>
      <c r="C596" t="s">
        <v>41</v>
      </c>
      <c r="D596" t="s">
        <v>100</v>
      </c>
      <c r="E596" t="s">
        <v>157</v>
      </c>
      <c r="F596" t="s">
        <v>174</v>
      </c>
      <c r="G596">
        <v>2</v>
      </c>
      <c r="H596">
        <v>0.7</v>
      </c>
      <c r="I596">
        <v>389500</v>
      </c>
      <c r="J596">
        <v>0</v>
      </c>
      <c r="K596">
        <v>0</v>
      </c>
      <c r="L596">
        <v>0</v>
      </c>
      <c r="M596">
        <v>389500</v>
      </c>
    </row>
    <row r="597" spans="1:13" x14ac:dyDescent="0.35">
      <c r="A597" t="s">
        <v>189</v>
      </c>
      <c r="B597" t="s">
        <v>14</v>
      </c>
      <c r="C597" t="s">
        <v>41</v>
      </c>
      <c r="D597" t="s">
        <v>100</v>
      </c>
      <c r="E597" t="s">
        <v>149</v>
      </c>
      <c r="F597" t="s">
        <v>172</v>
      </c>
      <c r="G597">
        <v>68</v>
      </c>
      <c r="H597">
        <v>108.248</v>
      </c>
      <c r="I597">
        <v>2426005</v>
      </c>
      <c r="J597">
        <v>100000</v>
      </c>
      <c r="K597">
        <v>0</v>
      </c>
      <c r="L597">
        <v>63075</v>
      </c>
      <c r="M597">
        <v>2589080</v>
      </c>
    </row>
    <row r="598" spans="1:13" x14ac:dyDescent="0.35">
      <c r="A598" t="s">
        <v>189</v>
      </c>
      <c r="B598" t="s">
        <v>14</v>
      </c>
      <c r="C598" t="s">
        <v>41</v>
      </c>
      <c r="D598" t="s">
        <v>100</v>
      </c>
      <c r="E598" t="s">
        <v>150</v>
      </c>
      <c r="F598" t="s">
        <v>172</v>
      </c>
      <c r="G598">
        <v>1528</v>
      </c>
      <c r="H598">
        <v>2203.136</v>
      </c>
      <c r="I598">
        <v>37041302</v>
      </c>
      <c r="J598">
        <v>1606350</v>
      </c>
      <c r="K598">
        <v>0</v>
      </c>
      <c r="L598">
        <v>1630875</v>
      </c>
      <c r="M598">
        <v>40278527</v>
      </c>
    </row>
    <row r="599" spans="1:13" x14ac:dyDescent="0.35">
      <c r="A599" t="s">
        <v>189</v>
      </c>
      <c r="B599" t="s">
        <v>14</v>
      </c>
      <c r="C599" t="s">
        <v>41</v>
      </c>
      <c r="D599" t="s">
        <v>100</v>
      </c>
      <c r="E599" t="s">
        <v>150</v>
      </c>
      <c r="F599" t="s">
        <v>173</v>
      </c>
      <c r="G599">
        <v>253</v>
      </c>
      <c r="H599">
        <v>337.08</v>
      </c>
      <c r="I599">
        <v>4641974.5</v>
      </c>
      <c r="J599">
        <v>213400</v>
      </c>
      <c r="K599">
        <v>0</v>
      </c>
      <c r="L599">
        <v>107000</v>
      </c>
      <c r="M599">
        <v>4962374.5</v>
      </c>
    </row>
    <row r="600" spans="1:13" x14ac:dyDescent="0.35">
      <c r="A600" t="s">
        <v>189</v>
      </c>
      <c r="B600" t="s">
        <v>14</v>
      </c>
      <c r="C600" t="s">
        <v>41</v>
      </c>
      <c r="D600" t="s">
        <v>100</v>
      </c>
      <c r="E600" t="s">
        <v>150</v>
      </c>
      <c r="F600" t="s">
        <v>174</v>
      </c>
      <c r="G600">
        <v>106</v>
      </c>
      <c r="H600">
        <v>130.941</v>
      </c>
      <c r="I600">
        <v>1982890</v>
      </c>
      <c r="J600">
        <v>233300</v>
      </c>
      <c r="K600">
        <v>62500</v>
      </c>
      <c r="L600">
        <v>54500</v>
      </c>
      <c r="M600">
        <v>2333190</v>
      </c>
    </row>
    <row r="601" spans="1:13" x14ac:dyDescent="0.35">
      <c r="A601" t="s">
        <v>189</v>
      </c>
      <c r="B601" t="s">
        <v>19</v>
      </c>
      <c r="C601" t="s">
        <v>179</v>
      </c>
      <c r="D601" t="s">
        <v>180</v>
      </c>
      <c r="E601" t="s">
        <v>140</v>
      </c>
      <c r="F601" t="s">
        <v>172</v>
      </c>
      <c r="G601">
        <v>105</v>
      </c>
      <c r="H601">
        <v>165.2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189</v>
      </c>
      <c r="B602" t="s">
        <v>19</v>
      </c>
      <c r="C602" t="s">
        <v>179</v>
      </c>
      <c r="D602" t="s">
        <v>180</v>
      </c>
      <c r="E602" t="s">
        <v>140</v>
      </c>
      <c r="F602" t="s">
        <v>173</v>
      </c>
      <c r="G602">
        <v>207</v>
      </c>
      <c r="H602">
        <v>526.08500000000004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189</v>
      </c>
      <c r="B603" t="s">
        <v>19</v>
      </c>
      <c r="C603" t="s">
        <v>179</v>
      </c>
      <c r="D603" t="s">
        <v>180</v>
      </c>
      <c r="E603" t="s">
        <v>140</v>
      </c>
      <c r="F603" t="s">
        <v>174</v>
      </c>
      <c r="G603">
        <v>18</v>
      </c>
      <c r="H603">
        <v>54.95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 t="s">
        <v>189</v>
      </c>
      <c r="B604" t="s">
        <v>19</v>
      </c>
      <c r="C604" t="s">
        <v>179</v>
      </c>
      <c r="D604" t="s">
        <v>180</v>
      </c>
      <c r="E604" t="s">
        <v>141</v>
      </c>
      <c r="F604" t="s">
        <v>172</v>
      </c>
      <c r="G604">
        <v>4</v>
      </c>
      <c r="H604">
        <v>1.75</v>
      </c>
      <c r="I604">
        <v>12500</v>
      </c>
      <c r="J604">
        <v>0</v>
      </c>
      <c r="K604">
        <v>0</v>
      </c>
      <c r="L604">
        <v>0</v>
      </c>
      <c r="M604">
        <v>12500</v>
      </c>
    </row>
    <row r="605" spans="1:13" x14ac:dyDescent="0.35">
      <c r="A605" t="s">
        <v>189</v>
      </c>
      <c r="B605" t="s">
        <v>19</v>
      </c>
      <c r="C605" t="s">
        <v>179</v>
      </c>
      <c r="D605" t="s">
        <v>180</v>
      </c>
      <c r="E605" t="s">
        <v>141</v>
      </c>
      <c r="F605" t="s">
        <v>173</v>
      </c>
      <c r="G605">
        <v>54</v>
      </c>
      <c r="H605">
        <v>54.145000000000003</v>
      </c>
      <c r="I605">
        <v>396750</v>
      </c>
      <c r="J605">
        <v>6000</v>
      </c>
      <c r="K605">
        <v>0</v>
      </c>
      <c r="L605">
        <v>0</v>
      </c>
      <c r="M605">
        <v>402750</v>
      </c>
    </row>
    <row r="606" spans="1:13" x14ac:dyDescent="0.35">
      <c r="A606" t="s">
        <v>189</v>
      </c>
      <c r="B606" t="s">
        <v>19</v>
      </c>
      <c r="C606" t="s">
        <v>179</v>
      </c>
      <c r="D606" t="s">
        <v>180</v>
      </c>
      <c r="E606" t="s">
        <v>141</v>
      </c>
      <c r="F606" t="s">
        <v>174</v>
      </c>
      <c r="G606">
        <v>110</v>
      </c>
      <c r="H606">
        <v>126.518</v>
      </c>
      <c r="I606">
        <v>1248000</v>
      </c>
      <c r="J606">
        <v>12500</v>
      </c>
      <c r="K606">
        <v>0</v>
      </c>
      <c r="L606">
        <v>0</v>
      </c>
      <c r="M606">
        <v>1260500</v>
      </c>
    </row>
    <row r="607" spans="1:13" x14ac:dyDescent="0.35">
      <c r="A607" t="s">
        <v>189</v>
      </c>
      <c r="B607" t="s">
        <v>19</v>
      </c>
      <c r="C607" t="s">
        <v>179</v>
      </c>
      <c r="D607" t="s">
        <v>180</v>
      </c>
      <c r="E607" t="s">
        <v>141</v>
      </c>
      <c r="F607" t="s">
        <v>175</v>
      </c>
      <c r="G607">
        <v>23</v>
      </c>
      <c r="H607">
        <v>24.5</v>
      </c>
      <c r="I607">
        <v>439850</v>
      </c>
      <c r="J607">
        <v>0</v>
      </c>
      <c r="K607">
        <v>0</v>
      </c>
      <c r="L607">
        <v>0</v>
      </c>
      <c r="M607">
        <v>439850</v>
      </c>
    </row>
    <row r="608" spans="1:13" x14ac:dyDescent="0.35">
      <c r="A608" t="s">
        <v>189</v>
      </c>
      <c r="B608" t="s">
        <v>19</v>
      </c>
      <c r="C608" t="s">
        <v>179</v>
      </c>
      <c r="D608" t="s">
        <v>180</v>
      </c>
      <c r="E608" t="s">
        <v>142</v>
      </c>
      <c r="F608" t="s">
        <v>173</v>
      </c>
      <c r="G608">
        <v>10</v>
      </c>
      <c r="H608">
        <v>3.5</v>
      </c>
      <c r="I608">
        <v>24000</v>
      </c>
      <c r="J608">
        <v>0</v>
      </c>
      <c r="K608">
        <v>0</v>
      </c>
      <c r="L608">
        <v>0</v>
      </c>
      <c r="M608">
        <v>24000</v>
      </c>
    </row>
    <row r="609" spans="1:13" x14ac:dyDescent="0.35">
      <c r="A609" t="s">
        <v>189</v>
      </c>
      <c r="B609" t="s">
        <v>19</v>
      </c>
      <c r="C609" t="s">
        <v>179</v>
      </c>
      <c r="D609" t="s">
        <v>180</v>
      </c>
      <c r="E609" t="s">
        <v>143</v>
      </c>
      <c r="F609" t="s">
        <v>172</v>
      </c>
      <c r="G609">
        <v>87</v>
      </c>
      <c r="H609">
        <v>1336.4010000000001</v>
      </c>
      <c r="I609">
        <v>8389000</v>
      </c>
      <c r="J609">
        <v>74249.5</v>
      </c>
      <c r="K609">
        <v>0</v>
      </c>
      <c r="L609">
        <v>0</v>
      </c>
      <c r="M609">
        <v>8463249.5</v>
      </c>
    </row>
    <row r="610" spans="1:13" x14ac:dyDescent="0.35">
      <c r="A610" t="s">
        <v>189</v>
      </c>
      <c r="B610" t="s">
        <v>19</v>
      </c>
      <c r="C610" t="s">
        <v>179</v>
      </c>
      <c r="D610" t="s">
        <v>180</v>
      </c>
      <c r="E610" t="s">
        <v>143</v>
      </c>
      <c r="F610" t="s">
        <v>173</v>
      </c>
      <c r="G610">
        <v>9</v>
      </c>
      <c r="H610">
        <v>152.66999999999999</v>
      </c>
      <c r="I610">
        <v>1117250</v>
      </c>
      <c r="J610">
        <v>0</v>
      </c>
      <c r="K610">
        <v>0</v>
      </c>
      <c r="L610">
        <v>0</v>
      </c>
      <c r="M610">
        <v>1117250</v>
      </c>
    </row>
    <row r="611" spans="1:13" x14ac:dyDescent="0.35">
      <c r="A611" t="s">
        <v>189</v>
      </c>
      <c r="B611" t="s">
        <v>19</v>
      </c>
      <c r="C611" t="s">
        <v>179</v>
      </c>
      <c r="D611" t="s">
        <v>180</v>
      </c>
      <c r="E611" t="s">
        <v>143</v>
      </c>
      <c r="F611" t="s">
        <v>174</v>
      </c>
      <c r="G611">
        <v>14</v>
      </c>
      <c r="H611">
        <v>171.23400000000001</v>
      </c>
      <c r="I611">
        <v>1574875</v>
      </c>
      <c r="J611">
        <v>0</v>
      </c>
      <c r="K611">
        <v>0</v>
      </c>
      <c r="L611">
        <v>0</v>
      </c>
      <c r="M611">
        <v>1574875</v>
      </c>
    </row>
    <row r="612" spans="1:13" x14ac:dyDescent="0.35">
      <c r="A612" t="s">
        <v>189</v>
      </c>
      <c r="B612" t="s">
        <v>19</v>
      </c>
      <c r="C612" t="s">
        <v>179</v>
      </c>
      <c r="D612" t="s">
        <v>180</v>
      </c>
      <c r="E612" t="s">
        <v>146</v>
      </c>
      <c r="F612" t="s">
        <v>172</v>
      </c>
      <c r="G612">
        <v>363</v>
      </c>
      <c r="H612">
        <v>794.49699999999996</v>
      </c>
      <c r="I612">
        <v>21534825</v>
      </c>
      <c r="J612">
        <v>0</v>
      </c>
      <c r="K612">
        <v>0</v>
      </c>
      <c r="L612">
        <v>0</v>
      </c>
      <c r="M612">
        <v>21534825</v>
      </c>
    </row>
    <row r="613" spans="1:13" x14ac:dyDescent="0.35">
      <c r="A613" t="s">
        <v>189</v>
      </c>
      <c r="B613" t="s">
        <v>19</v>
      </c>
      <c r="C613" t="s">
        <v>179</v>
      </c>
      <c r="D613" t="s">
        <v>180</v>
      </c>
      <c r="E613" t="s">
        <v>146</v>
      </c>
      <c r="F613" t="s">
        <v>173</v>
      </c>
      <c r="G613">
        <v>69</v>
      </c>
      <c r="H613">
        <v>128.685</v>
      </c>
      <c r="I613">
        <v>4873375</v>
      </c>
      <c r="J613">
        <v>7750</v>
      </c>
      <c r="K613">
        <v>0</v>
      </c>
      <c r="L613">
        <v>0</v>
      </c>
      <c r="M613">
        <v>4881125</v>
      </c>
    </row>
    <row r="614" spans="1:13" x14ac:dyDescent="0.35">
      <c r="A614" t="s">
        <v>189</v>
      </c>
      <c r="B614" t="s">
        <v>19</v>
      </c>
      <c r="C614" t="s">
        <v>179</v>
      </c>
      <c r="D614" t="s">
        <v>180</v>
      </c>
      <c r="E614" t="s">
        <v>146</v>
      </c>
      <c r="F614" t="s">
        <v>174</v>
      </c>
      <c r="G614">
        <v>91</v>
      </c>
      <c r="H614">
        <v>157.30799999999999</v>
      </c>
      <c r="I614">
        <v>5654575</v>
      </c>
      <c r="J614">
        <v>0</v>
      </c>
      <c r="K614">
        <v>0</v>
      </c>
      <c r="L614">
        <v>0</v>
      </c>
      <c r="M614">
        <v>5654575</v>
      </c>
    </row>
    <row r="615" spans="1:13" x14ac:dyDescent="0.35">
      <c r="A615" t="s">
        <v>189</v>
      </c>
      <c r="B615" t="s">
        <v>19</v>
      </c>
      <c r="C615" t="s">
        <v>179</v>
      </c>
      <c r="D615" t="s">
        <v>180</v>
      </c>
      <c r="E615" t="s">
        <v>147</v>
      </c>
      <c r="F615" t="s">
        <v>172</v>
      </c>
      <c r="G615">
        <v>3478</v>
      </c>
      <c r="H615">
        <v>5545.4960000000001</v>
      </c>
      <c r="I615">
        <v>117179150</v>
      </c>
      <c r="J615">
        <v>2341000</v>
      </c>
      <c r="K615">
        <v>0</v>
      </c>
      <c r="L615">
        <v>0</v>
      </c>
      <c r="M615">
        <v>119520150</v>
      </c>
    </row>
    <row r="616" spans="1:13" x14ac:dyDescent="0.35">
      <c r="A616" t="s">
        <v>189</v>
      </c>
      <c r="B616" t="s">
        <v>19</v>
      </c>
      <c r="C616" t="s">
        <v>179</v>
      </c>
      <c r="D616" t="s">
        <v>180</v>
      </c>
      <c r="E616" t="s">
        <v>147</v>
      </c>
      <c r="F616" t="s">
        <v>173</v>
      </c>
      <c r="G616">
        <v>830</v>
      </c>
      <c r="H616">
        <v>1206.0899999999999</v>
      </c>
      <c r="I616">
        <v>24587045</v>
      </c>
      <c r="J616">
        <v>1251250</v>
      </c>
      <c r="K616">
        <v>0</v>
      </c>
      <c r="L616">
        <v>0</v>
      </c>
      <c r="M616">
        <v>25838295</v>
      </c>
    </row>
    <row r="617" spans="1:13" x14ac:dyDescent="0.35">
      <c r="A617" t="s">
        <v>189</v>
      </c>
      <c r="B617" t="s">
        <v>19</v>
      </c>
      <c r="C617" t="s">
        <v>179</v>
      </c>
      <c r="D617" t="s">
        <v>180</v>
      </c>
      <c r="E617" t="s">
        <v>147</v>
      </c>
      <c r="F617" t="s">
        <v>174</v>
      </c>
      <c r="G617">
        <v>943</v>
      </c>
      <c r="H617">
        <v>1398.2460000000001</v>
      </c>
      <c r="I617">
        <v>34703695</v>
      </c>
      <c r="J617">
        <v>475750</v>
      </c>
      <c r="K617">
        <v>0</v>
      </c>
      <c r="L617">
        <v>0</v>
      </c>
      <c r="M617">
        <v>35179445</v>
      </c>
    </row>
    <row r="618" spans="1:13" x14ac:dyDescent="0.35">
      <c r="A618" t="s">
        <v>189</v>
      </c>
      <c r="B618" t="s">
        <v>19</v>
      </c>
      <c r="C618" t="s">
        <v>179</v>
      </c>
      <c r="D618" t="s">
        <v>180</v>
      </c>
      <c r="E618" t="s">
        <v>147</v>
      </c>
      <c r="F618" t="s">
        <v>175</v>
      </c>
      <c r="G618">
        <v>32</v>
      </c>
      <c r="H618">
        <v>47.243000000000002</v>
      </c>
      <c r="I618">
        <v>1610275</v>
      </c>
      <c r="J618">
        <v>28000</v>
      </c>
      <c r="K618">
        <v>0</v>
      </c>
      <c r="L618">
        <v>0</v>
      </c>
      <c r="M618">
        <v>1638275</v>
      </c>
    </row>
    <row r="619" spans="1:13" x14ac:dyDescent="0.35">
      <c r="A619" t="s">
        <v>189</v>
      </c>
      <c r="B619" t="s">
        <v>19</v>
      </c>
      <c r="C619" t="s">
        <v>179</v>
      </c>
      <c r="D619" t="s">
        <v>180</v>
      </c>
      <c r="E619" t="s">
        <v>149</v>
      </c>
      <c r="F619" t="s">
        <v>172</v>
      </c>
      <c r="G619">
        <v>4</v>
      </c>
      <c r="H619">
        <v>7.49</v>
      </c>
      <c r="I619">
        <v>382750</v>
      </c>
      <c r="J619">
        <v>0</v>
      </c>
      <c r="K619">
        <v>0</v>
      </c>
      <c r="L619">
        <v>0</v>
      </c>
      <c r="M619">
        <v>382750</v>
      </c>
    </row>
    <row r="620" spans="1:13" x14ac:dyDescent="0.35">
      <c r="A620" t="s">
        <v>189</v>
      </c>
      <c r="B620" t="s">
        <v>19</v>
      </c>
      <c r="C620" t="s">
        <v>179</v>
      </c>
      <c r="D620" t="s">
        <v>180</v>
      </c>
      <c r="E620" t="s">
        <v>149</v>
      </c>
      <c r="F620" t="s">
        <v>173</v>
      </c>
      <c r="G620">
        <v>1</v>
      </c>
      <c r="H620">
        <v>0.35</v>
      </c>
      <c r="I620">
        <v>27000</v>
      </c>
      <c r="J620">
        <v>0</v>
      </c>
      <c r="K620">
        <v>0</v>
      </c>
      <c r="L620">
        <v>0</v>
      </c>
      <c r="M620">
        <v>27000</v>
      </c>
    </row>
    <row r="621" spans="1:13" x14ac:dyDescent="0.35">
      <c r="A621" t="s">
        <v>189</v>
      </c>
      <c r="B621" t="s">
        <v>19</v>
      </c>
      <c r="C621" t="s">
        <v>179</v>
      </c>
      <c r="D621" t="s">
        <v>180</v>
      </c>
      <c r="E621" t="s">
        <v>150</v>
      </c>
      <c r="F621" t="s">
        <v>172</v>
      </c>
      <c r="G621">
        <v>313</v>
      </c>
      <c r="H621">
        <v>425.40100000000001</v>
      </c>
      <c r="I621">
        <v>8237824.5</v>
      </c>
      <c r="J621">
        <v>3750</v>
      </c>
      <c r="K621">
        <v>0</v>
      </c>
      <c r="L621">
        <v>0</v>
      </c>
      <c r="M621">
        <v>8241574.5</v>
      </c>
    </row>
    <row r="622" spans="1:13" x14ac:dyDescent="0.35">
      <c r="A622" t="s">
        <v>189</v>
      </c>
      <c r="B622" t="s">
        <v>19</v>
      </c>
      <c r="C622" t="s">
        <v>179</v>
      </c>
      <c r="D622" t="s">
        <v>180</v>
      </c>
      <c r="E622" t="s">
        <v>150</v>
      </c>
      <c r="F622" t="s">
        <v>173</v>
      </c>
      <c r="G622">
        <v>39</v>
      </c>
      <c r="H622">
        <v>52.395000000000003</v>
      </c>
      <c r="I622">
        <v>699000</v>
      </c>
      <c r="J622">
        <v>10000</v>
      </c>
      <c r="K622">
        <v>0</v>
      </c>
      <c r="L622">
        <v>0</v>
      </c>
      <c r="M622">
        <v>709000</v>
      </c>
    </row>
    <row r="623" spans="1:13" x14ac:dyDescent="0.35">
      <c r="A623" t="s">
        <v>189</v>
      </c>
      <c r="B623" t="s">
        <v>19</v>
      </c>
      <c r="C623" t="s">
        <v>179</v>
      </c>
      <c r="D623" t="s">
        <v>180</v>
      </c>
      <c r="E623" t="s">
        <v>150</v>
      </c>
      <c r="F623" t="s">
        <v>174</v>
      </c>
      <c r="G623">
        <v>14</v>
      </c>
      <c r="H623">
        <v>16.73</v>
      </c>
      <c r="I623">
        <v>244375</v>
      </c>
      <c r="J623">
        <v>0</v>
      </c>
      <c r="K623">
        <v>0</v>
      </c>
      <c r="L623">
        <v>0</v>
      </c>
      <c r="M623">
        <v>244375</v>
      </c>
    </row>
    <row r="624" spans="1:13" x14ac:dyDescent="0.35">
      <c r="A624" t="s">
        <v>189</v>
      </c>
      <c r="B624" t="s">
        <v>15</v>
      </c>
      <c r="C624" t="s">
        <v>42</v>
      </c>
      <c r="D624" t="s">
        <v>101</v>
      </c>
      <c r="E624" t="s">
        <v>140</v>
      </c>
      <c r="F624" t="s">
        <v>172</v>
      </c>
      <c r="G624">
        <v>25</v>
      </c>
      <c r="H624">
        <v>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189</v>
      </c>
      <c r="B625" t="s">
        <v>15</v>
      </c>
      <c r="C625" t="s">
        <v>42</v>
      </c>
      <c r="D625" t="s">
        <v>101</v>
      </c>
      <c r="E625" t="s">
        <v>141</v>
      </c>
      <c r="F625" t="s">
        <v>172</v>
      </c>
      <c r="G625">
        <v>35</v>
      </c>
      <c r="H625">
        <v>38.85</v>
      </c>
      <c r="I625">
        <v>177000</v>
      </c>
      <c r="J625">
        <v>64750</v>
      </c>
      <c r="K625">
        <v>0</v>
      </c>
      <c r="L625">
        <v>0</v>
      </c>
      <c r="M625">
        <v>241750</v>
      </c>
    </row>
    <row r="626" spans="1:13" x14ac:dyDescent="0.35">
      <c r="A626" t="s">
        <v>189</v>
      </c>
      <c r="B626" t="s">
        <v>15</v>
      </c>
      <c r="C626" t="s">
        <v>42</v>
      </c>
      <c r="D626" t="s">
        <v>101</v>
      </c>
      <c r="E626" t="s">
        <v>141</v>
      </c>
      <c r="F626" t="s">
        <v>174</v>
      </c>
      <c r="G626">
        <v>3</v>
      </c>
      <c r="H626">
        <v>1.155</v>
      </c>
      <c r="I626">
        <v>25000</v>
      </c>
      <c r="J626">
        <v>0</v>
      </c>
      <c r="K626">
        <v>0</v>
      </c>
      <c r="L626">
        <v>0</v>
      </c>
      <c r="M626">
        <v>25000</v>
      </c>
    </row>
    <row r="627" spans="1:13" x14ac:dyDescent="0.35">
      <c r="A627" t="s">
        <v>189</v>
      </c>
      <c r="B627" t="s">
        <v>15</v>
      </c>
      <c r="C627" t="s">
        <v>42</v>
      </c>
      <c r="D627" t="s">
        <v>101</v>
      </c>
      <c r="E627" t="s">
        <v>143</v>
      </c>
      <c r="F627" t="s">
        <v>172</v>
      </c>
      <c r="G627">
        <v>4</v>
      </c>
      <c r="H627">
        <v>127.155</v>
      </c>
      <c r="I627">
        <v>2642250</v>
      </c>
      <c r="J627">
        <v>0</v>
      </c>
      <c r="K627">
        <v>0</v>
      </c>
      <c r="L627">
        <v>0</v>
      </c>
      <c r="M627">
        <v>2642250</v>
      </c>
    </row>
    <row r="628" spans="1:13" x14ac:dyDescent="0.35">
      <c r="A628" t="s">
        <v>189</v>
      </c>
      <c r="B628" t="s">
        <v>15</v>
      </c>
      <c r="C628" t="s">
        <v>42</v>
      </c>
      <c r="D628" t="s">
        <v>101</v>
      </c>
      <c r="E628" t="s">
        <v>146</v>
      </c>
      <c r="F628" t="s">
        <v>172</v>
      </c>
      <c r="G628">
        <v>57</v>
      </c>
      <c r="H628">
        <v>128.06899999999999</v>
      </c>
      <c r="I628">
        <v>4622200</v>
      </c>
      <c r="J628">
        <v>58500</v>
      </c>
      <c r="K628">
        <v>0</v>
      </c>
      <c r="L628">
        <v>99000</v>
      </c>
      <c r="M628">
        <v>4779700</v>
      </c>
    </row>
    <row r="629" spans="1:13" x14ac:dyDescent="0.35">
      <c r="A629" t="s">
        <v>189</v>
      </c>
      <c r="B629" t="s">
        <v>15</v>
      </c>
      <c r="C629" t="s">
        <v>42</v>
      </c>
      <c r="D629" t="s">
        <v>101</v>
      </c>
      <c r="E629" t="s">
        <v>146</v>
      </c>
      <c r="F629" t="s">
        <v>173</v>
      </c>
      <c r="G629">
        <v>16</v>
      </c>
      <c r="H629">
        <v>29.855</v>
      </c>
      <c r="I629">
        <v>1017250</v>
      </c>
      <c r="J629">
        <v>0</v>
      </c>
      <c r="K629">
        <v>0</v>
      </c>
      <c r="L629">
        <v>75500</v>
      </c>
      <c r="M629">
        <v>1092750</v>
      </c>
    </row>
    <row r="630" spans="1:13" x14ac:dyDescent="0.35">
      <c r="A630" t="s">
        <v>189</v>
      </c>
      <c r="B630" t="s">
        <v>15</v>
      </c>
      <c r="C630" t="s">
        <v>42</v>
      </c>
      <c r="D630" t="s">
        <v>101</v>
      </c>
      <c r="E630" t="s">
        <v>146</v>
      </c>
      <c r="F630" t="s">
        <v>174</v>
      </c>
      <c r="G630">
        <v>30</v>
      </c>
      <c r="H630">
        <v>59.231000000000002</v>
      </c>
      <c r="I630">
        <v>2357000</v>
      </c>
      <c r="J630">
        <v>9000</v>
      </c>
      <c r="K630">
        <v>0</v>
      </c>
      <c r="L630">
        <v>0</v>
      </c>
      <c r="M630">
        <v>2366000</v>
      </c>
    </row>
    <row r="631" spans="1:13" x14ac:dyDescent="0.35">
      <c r="A631" t="s">
        <v>189</v>
      </c>
      <c r="B631" t="s">
        <v>15</v>
      </c>
      <c r="C631" t="s">
        <v>42</v>
      </c>
      <c r="D631" t="s">
        <v>101</v>
      </c>
      <c r="E631" t="s">
        <v>147</v>
      </c>
      <c r="F631" t="s">
        <v>172</v>
      </c>
      <c r="G631">
        <v>1199</v>
      </c>
      <c r="H631">
        <v>1682.6420000000001</v>
      </c>
      <c r="I631">
        <v>43818575</v>
      </c>
      <c r="J631">
        <v>5419024.25</v>
      </c>
      <c r="K631">
        <v>0</v>
      </c>
      <c r="L631">
        <v>123000</v>
      </c>
      <c r="M631">
        <v>49360599.25</v>
      </c>
    </row>
    <row r="632" spans="1:13" x14ac:dyDescent="0.35">
      <c r="A632" t="s">
        <v>189</v>
      </c>
      <c r="B632" t="s">
        <v>15</v>
      </c>
      <c r="C632" t="s">
        <v>42</v>
      </c>
      <c r="D632" t="s">
        <v>101</v>
      </c>
      <c r="E632" t="s">
        <v>147</v>
      </c>
      <c r="F632" t="s">
        <v>173</v>
      </c>
      <c r="G632">
        <v>184</v>
      </c>
      <c r="H632">
        <v>336.548</v>
      </c>
      <c r="I632">
        <v>7695750</v>
      </c>
      <c r="J632">
        <v>2237250</v>
      </c>
      <c r="K632">
        <v>0</v>
      </c>
      <c r="L632">
        <v>69500</v>
      </c>
      <c r="M632">
        <v>10002500</v>
      </c>
    </row>
    <row r="633" spans="1:13" x14ac:dyDescent="0.35">
      <c r="A633" t="s">
        <v>189</v>
      </c>
      <c r="B633" t="s">
        <v>15</v>
      </c>
      <c r="C633" t="s">
        <v>42</v>
      </c>
      <c r="D633" t="s">
        <v>101</v>
      </c>
      <c r="E633" t="s">
        <v>147</v>
      </c>
      <c r="F633" t="s">
        <v>174</v>
      </c>
      <c r="G633">
        <v>209</v>
      </c>
      <c r="H633">
        <v>299.99599999999998</v>
      </c>
      <c r="I633">
        <v>9525825</v>
      </c>
      <c r="J633">
        <v>1450750</v>
      </c>
      <c r="K633">
        <v>0</v>
      </c>
      <c r="L633">
        <v>55750</v>
      </c>
      <c r="M633">
        <v>11032325</v>
      </c>
    </row>
    <row r="634" spans="1:13" x14ac:dyDescent="0.35">
      <c r="A634" t="s">
        <v>189</v>
      </c>
      <c r="B634" t="s">
        <v>15</v>
      </c>
      <c r="C634" t="s">
        <v>42</v>
      </c>
      <c r="D634" t="s">
        <v>101</v>
      </c>
      <c r="E634" t="s">
        <v>147</v>
      </c>
      <c r="F634" t="s">
        <v>175</v>
      </c>
      <c r="G634">
        <v>8</v>
      </c>
      <c r="H634">
        <v>4.8650000000000002</v>
      </c>
      <c r="I634">
        <v>358250</v>
      </c>
      <c r="J634">
        <v>0</v>
      </c>
      <c r="K634">
        <v>0</v>
      </c>
      <c r="L634">
        <v>0</v>
      </c>
      <c r="M634">
        <v>358250</v>
      </c>
    </row>
    <row r="635" spans="1:13" x14ac:dyDescent="0.35">
      <c r="A635" t="s">
        <v>189</v>
      </c>
      <c r="B635" t="s">
        <v>15</v>
      </c>
      <c r="C635" t="s">
        <v>42</v>
      </c>
      <c r="D635" t="s">
        <v>101</v>
      </c>
      <c r="E635" t="s">
        <v>152</v>
      </c>
      <c r="F635" t="s">
        <v>172</v>
      </c>
      <c r="G635">
        <v>9</v>
      </c>
      <c r="H635">
        <v>120.93600000000001</v>
      </c>
      <c r="I635">
        <v>3888500</v>
      </c>
      <c r="J635">
        <v>225250</v>
      </c>
      <c r="K635">
        <v>0</v>
      </c>
      <c r="L635">
        <v>0</v>
      </c>
      <c r="M635">
        <v>4113750</v>
      </c>
    </row>
    <row r="636" spans="1:13" x14ac:dyDescent="0.35">
      <c r="A636" t="s">
        <v>189</v>
      </c>
      <c r="B636" t="s">
        <v>15</v>
      </c>
      <c r="C636" t="s">
        <v>42</v>
      </c>
      <c r="D636" t="s">
        <v>101</v>
      </c>
      <c r="E636" t="s">
        <v>152</v>
      </c>
      <c r="F636" t="s">
        <v>174</v>
      </c>
      <c r="G636">
        <v>2</v>
      </c>
      <c r="H636">
        <v>12.25</v>
      </c>
      <c r="I636">
        <v>548000</v>
      </c>
      <c r="J636">
        <v>0</v>
      </c>
      <c r="K636">
        <v>0</v>
      </c>
      <c r="L636">
        <v>0</v>
      </c>
      <c r="M636">
        <v>548000</v>
      </c>
    </row>
    <row r="637" spans="1:13" x14ac:dyDescent="0.35">
      <c r="A637" t="s">
        <v>189</v>
      </c>
      <c r="B637" t="s">
        <v>14</v>
      </c>
      <c r="C637" t="s">
        <v>43</v>
      </c>
      <c r="D637" t="s">
        <v>102</v>
      </c>
      <c r="E637" t="s">
        <v>140</v>
      </c>
      <c r="F637" t="s">
        <v>172</v>
      </c>
      <c r="G637">
        <v>187</v>
      </c>
      <c r="H637">
        <v>710.22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189</v>
      </c>
      <c r="B638" t="s">
        <v>14</v>
      </c>
      <c r="C638" t="s">
        <v>43</v>
      </c>
      <c r="D638" t="s">
        <v>102</v>
      </c>
      <c r="E638" t="s">
        <v>140</v>
      </c>
      <c r="F638" t="s">
        <v>173</v>
      </c>
      <c r="G638">
        <v>2</v>
      </c>
      <c r="H638">
        <v>3.85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189</v>
      </c>
      <c r="B639" t="s">
        <v>14</v>
      </c>
      <c r="C639" t="s">
        <v>43</v>
      </c>
      <c r="D639" t="s">
        <v>102</v>
      </c>
      <c r="E639" t="s">
        <v>141</v>
      </c>
      <c r="F639" t="s">
        <v>172</v>
      </c>
      <c r="G639">
        <v>4449</v>
      </c>
      <c r="H639">
        <v>1969.799</v>
      </c>
      <c r="I639">
        <v>7369775</v>
      </c>
      <c r="J639">
        <v>9400300</v>
      </c>
      <c r="K639">
        <v>0</v>
      </c>
      <c r="L639">
        <v>292500</v>
      </c>
      <c r="M639">
        <v>17062575</v>
      </c>
    </row>
    <row r="640" spans="1:13" x14ac:dyDescent="0.35">
      <c r="A640" t="s">
        <v>189</v>
      </c>
      <c r="B640" t="s">
        <v>14</v>
      </c>
      <c r="C640" t="s">
        <v>43</v>
      </c>
      <c r="D640" t="s">
        <v>102</v>
      </c>
      <c r="E640" t="s">
        <v>141</v>
      </c>
      <c r="F640" t="s">
        <v>173</v>
      </c>
      <c r="G640">
        <v>1687</v>
      </c>
      <c r="H640">
        <v>1768.153</v>
      </c>
      <c r="I640">
        <v>7802750</v>
      </c>
      <c r="J640">
        <v>358401</v>
      </c>
      <c r="K640">
        <v>0</v>
      </c>
      <c r="L640">
        <v>15000</v>
      </c>
      <c r="M640">
        <v>8176151</v>
      </c>
    </row>
    <row r="641" spans="1:13" x14ac:dyDescent="0.35">
      <c r="A641" t="s">
        <v>189</v>
      </c>
      <c r="B641" t="s">
        <v>14</v>
      </c>
      <c r="C641" t="s">
        <v>43</v>
      </c>
      <c r="D641" t="s">
        <v>102</v>
      </c>
      <c r="E641" t="s">
        <v>141</v>
      </c>
      <c r="F641" t="s">
        <v>174</v>
      </c>
      <c r="G641">
        <v>10713</v>
      </c>
      <c r="H641">
        <v>10733.406999999999</v>
      </c>
      <c r="I641">
        <v>50373059.25</v>
      </c>
      <c r="J641">
        <v>3612153</v>
      </c>
      <c r="K641">
        <v>0</v>
      </c>
      <c r="L641">
        <v>695450</v>
      </c>
      <c r="M641">
        <v>54680662.25</v>
      </c>
    </row>
    <row r="642" spans="1:13" x14ac:dyDescent="0.35">
      <c r="A642" t="s">
        <v>189</v>
      </c>
      <c r="B642" t="s">
        <v>14</v>
      </c>
      <c r="C642" t="s">
        <v>43</v>
      </c>
      <c r="D642" t="s">
        <v>102</v>
      </c>
      <c r="E642" t="s">
        <v>143</v>
      </c>
      <c r="F642" t="s">
        <v>172</v>
      </c>
      <c r="G642">
        <v>710</v>
      </c>
      <c r="H642">
        <v>9494.3490000000002</v>
      </c>
      <c r="I642">
        <v>34482625</v>
      </c>
      <c r="J642">
        <v>5380666</v>
      </c>
      <c r="K642">
        <v>0</v>
      </c>
      <c r="L642">
        <v>595500</v>
      </c>
      <c r="M642">
        <v>40458791</v>
      </c>
    </row>
    <row r="643" spans="1:13" x14ac:dyDescent="0.35">
      <c r="A643" t="s">
        <v>189</v>
      </c>
      <c r="B643" t="s">
        <v>14</v>
      </c>
      <c r="C643" t="s">
        <v>43</v>
      </c>
      <c r="D643" t="s">
        <v>102</v>
      </c>
      <c r="E643" t="s">
        <v>143</v>
      </c>
      <c r="F643" t="s">
        <v>173</v>
      </c>
      <c r="G643">
        <v>270</v>
      </c>
      <c r="H643">
        <v>3767.9659999999999</v>
      </c>
      <c r="I643">
        <v>16664575</v>
      </c>
      <c r="J643">
        <v>1572282.75</v>
      </c>
      <c r="K643">
        <v>0</v>
      </c>
      <c r="L643">
        <v>250000</v>
      </c>
      <c r="M643">
        <v>18486857.75</v>
      </c>
    </row>
    <row r="644" spans="1:13" x14ac:dyDescent="0.35">
      <c r="A644" t="s">
        <v>189</v>
      </c>
      <c r="B644" t="s">
        <v>14</v>
      </c>
      <c r="C644" t="s">
        <v>43</v>
      </c>
      <c r="D644" t="s">
        <v>102</v>
      </c>
      <c r="E644" t="s">
        <v>143</v>
      </c>
      <c r="F644" t="s">
        <v>174</v>
      </c>
      <c r="G644">
        <v>300</v>
      </c>
      <c r="H644">
        <v>3758.52</v>
      </c>
      <c r="I644">
        <v>17942650.25</v>
      </c>
      <c r="J644">
        <v>2517779.75</v>
      </c>
      <c r="K644">
        <v>0</v>
      </c>
      <c r="L644">
        <v>274750</v>
      </c>
      <c r="M644">
        <v>20735180</v>
      </c>
    </row>
    <row r="645" spans="1:13" x14ac:dyDescent="0.35">
      <c r="A645" t="s">
        <v>189</v>
      </c>
      <c r="B645" t="s">
        <v>14</v>
      </c>
      <c r="C645" t="s">
        <v>43</v>
      </c>
      <c r="D645" t="s">
        <v>102</v>
      </c>
      <c r="E645" t="s">
        <v>143</v>
      </c>
      <c r="F645" t="s">
        <v>175</v>
      </c>
      <c r="G645">
        <v>5</v>
      </c>
      <c r="H645">
        <v>18.585000000000001</v>
      </c>
      <c r="I645">
        <v>370500</v>
      </c>
      <c r="J645">
        <v>0</v>
      </c>
      <c r="K645">
        <v>0</v>
      </c>
      <c r="L645">
        <v>0</v>
      </c>
      <c r="M645">
        <v>370500</v>
      </c>
    </row>
    <row r="646" spans="1:13" x14ac:dyDescent="0.35">
      <c r="A646" t="s">
        <v>189</v>
      </c>
      <c r="B646" t="s">
        <v>14</v>
      </c>
      <c r="C646" t="s">
        <v>43</v>
      </c>
      <c r="D646" t="s">
        <v>102</v>
      </c>
      <c r="E646" t="s">
        <v>144</v>
      </c>
      <c r="F646" t="s">
        <v>172</v>
      </c>
      <c r="G646">
        <v>1</v>
      </c>
      <c r="H646">
        <v>57.05</v>
      </c>
      <c r="I646">
        <v>450000</v>
      </c>
      <c r="J646">
        <v>0</v>
      </c>
      <c r="K646">
        <v>0</v>
      </c>
      <c r="L646">
        <v>0</v>
      </c>
      <c r="M646">
        <v>450000</v>
      </c>
    </row>
    <row r="647" spans="1:13" x14ac:dyDescent="0.35">
      <c r="A647" t="s">
        <v>189</v>
      </c>
      <c r="B647" t="s">
        <v>14</v>
      </c>
      <c r="C647" t="s">
        <v>43</v>
      </c>
      <c r="D647" t="s">
        <v>102</v>
      </c>
      <c r="E647" t="s">
        <v>190</v>
      </c>
      <c r="F647" t="s">
        <v>172</v>
      </c>
      <c r="G647">
        <v>12</v>
      </c>
      <c r="H647">
        <v>75.45</v>
      </c>
      <c r="I647">
        <v>0</v>
      </c>
      <c r="J647">
        <v>449125</v>
      </c>
      <c r="K647">
        <v>0</v>
      </c>
      <c r="L647">
        <v>0</v>
      </c>
      <c r="M647">
        <v>449125</v>
      </c>
    </row>
    <row r="648" spans="1:13" x14ac:dyDescent="0.35">
      <c r="A648" t="s">
        <v>189</v>
      </c>
      <c r="B648" t="s">
        <v>14</v>
      </c>
      <c r="C648" t="s">
        <v>43</v>
      </c>
      <c r="D648" t="s">
        <v>102</v>
      </c>
      <c r="E648" t="s">
        <v>190</v>
      </c>
      <c r="F648" t="s">
        <v>173</v>
      </c>
      <c r="G648">
        <v>5</v>
      </c>
      <c r="H648">
        <v>17.89</v>
      </c>
      <c r="I648">
        <v>0</v>
      </c>
      <c r="J648">
        <v>92250</v>
      </c>
      <c r="K648">
        <v>0</v>
      </c>
      <c r="L648">
        <v>0</v>
      </c>
      <c r="M648">
        <v>92250</v>
      </c>
    </row>
    <row r="649" spans="1:13" x14ac:dyDescent="0.35">
      <c r="A649" t="s">
        <v>189</v>
      </c>
      <c r="B649" t="s">
        <v>14</v>
      </c>
      <c r="C649" t="s">
        <v>43</v>
      </c>
      <c r="D649" t="s">
        <v>102</v>
      </c>
      <c r="E649" t="s">
        <v>190</v>
      </c>
      <c r="F649" t="s">
        <v>174</v>
      </c>
      <c r="G649">
        <v>8</v>
      </c>
      <c r="H649">
        <v>15.481</v>
      </c>
      <c r="I649">
        <v>0</v>
      </c>
      <c r="J649">
        <v>99250</v>
      </c>
      <c r="K649">
        <v>0</v>
      </c>
      <c r="L649">
        <v>0</v>
      </c>
      <c r="M649">
        <v>99250</v>
      </c>
    </row>
    <row r="650" spans="1:13" x14ac:dyDescent="0.35">
      <c r="A650" t="s">
        <v>189</v>
      </c>
      <c r="B650" t="s">
        <v>14</v>
      </c>
      <c r="C650" t="s">
        <v>43</v>
      </c>
      <c r="D650" t="s">
        <v>102</v>
      </c>
      <c r="E650" t="s">
        <v>145</v>
      </c>
      <c r="F650" t="s">
        <v>172</v>
      </c>
      <c r="G650">
        <v>10</v>
      </c>
      <c r="H650">
        <v>247.8</v>
      </c>
      <c r="I650">
        <v>1442000</v>
      </c>
      <c r="J650">
        <v>0</v>
      </c>
      <c r="K650">
        <v>0</v>
      </c>
      <c r="L650">
        <v>0</v>
      </c>
      <c r="M650">
        <v>1442000</v>
      </c>
    </row>
    <row r="651" spans="1:13" x14ac:dyDescent="0.35">
      <c r="A651" t="s">
        <v>189</v>
      </c>
      <c r="B651" t="s">
        <v>14</v>
      </c>
      <c r="C651" t="s">
        <v>43</v>
      </c>
      <c r="D651" t="s">
        <v>102</v>
      </c>
      <c r="E651" t="s">
        <v>145</v>
      </c>
      <c r="F651" t="s">
        <v>173</v>
      </c>
      <c r="G651">
        <v>3</v>
      </c>
      <c r="H651">
        <v>35.35</v>
      </c>
      <c r="I651">
        <v>394000</v>
      </c>
      <c r="J651">
        <v>0</v>
      </c>
      <c r="K651">
        <v>0</v>
      </c>
      <c r="L651">
        <v>0</v>
      </c>
      <c r="M651">
        <v>394000</v>
      </c>
    </row>
    <row r="652" spans="1:13" x14ac:dyDescent="0.35">
      <c r="A652" t="s">
        <v>189</v>
      </c>
      <c r="B652" t="s">
        <v>14</v>
      </c>
      <c r="C652" t="s">
        <v>43</v>
      </c>
      <c r="D652" t="s">
        <v>102</v>
      </c>
      <c r="E652" t="s">
        <v>145</v>
      </c>
      <c r="F652" t="s">
        <v>174</v>
      </c>
      <c r="G652">
        <v>1</v>
      </c>
      <c r="H652">
        <v>17.5</v>
      </c>
      <c r="I652">
        <v>352500</v>
      </c>
      <c r="J652">
        <v>0</v>
      </c>
      <c r="K652">
        <v>0</v>
      </c>
      <c r="L652">
        <v>0</v>
      </c>
      <c r="M652">
        <v>352500</v>
      </c>
    </row>
    <row r="653" spans="1:13" x14ac:dyDescent="0.35">
      <c r="A653" t="s">
        <v>189</v>
      </c>
      <c r="B653" t="s">
        <v>14</v>
      </c>
      <c r="C653" t="s">
        <v>43</v>
      </c>
      <c r="D653" t="s">
        <v>102</v>
      </c>
      <c r="E653" t="s">
        <v>146</v>
      </c>
      <c r="F653" t="s">
        <v>172</v>
      </c>
      <c r="G653">
        <v>3660</v>
      </c>
      <c r="H653">
        <v>5319.2929999999997</v>
      </c>
      <c r="I653">
        <v>63983550</v>
      </c>
      <c r="J653">
        <v>2222750</v>
      </c>
      <c r="K653">
        <v>0</v>
      </c>
      <c r="L653">
        <v>1956675</v>
      </c>
      <c r="M653">
        <v>68162975</v>
      </c>
    </row>
    <row r="654" spans="1:13" x14ac:dyDescent="0.35">
      <c r="A654" t="s">
        <v>189</v>
      </c>
      <c r="B654" t="s">
        <v>14</v>
      </c>
      <c r="C654" t="s">
        <v>43</v>
      </c>
      <c r="D654" t="s">
        <v>102</v>
      </c>
      <c r="E654" t="s">
        <v>146</v>
      </c>
      <c r="F654" t="s">
        <v>173</v>
      </c>
      <c r="G654">
        <v>942</v>
      </c>
      <c r="H654">
        <v>1396.617</v>
      </c>
      <c r="I654">
        <v>25424512.5</v>
      </c>
      <c r="J654">
        <v>709000</v>
      </c>
      <c r="K654">
        <v>0</v>
      </c>
      <c r="L654">
        <v>602725.07999999996</v>
      </c>
      <c r="M654">
        <v>26736237.579999998</v>
      </c>
    </row>
    <row r="655" spans="1:13" x14ac:dyDescent="0.35">
      <c r="A655" t="s">
        <v>189</v>
      </c>
      <c r="B655" t="s">
        <v>14</v>
      </c>
      <c r="C655" t="s">
        <v>43</v>
      </c>
      <c r="D655" t="s">
        <v>102</v>
      </c>
      <c r="E655" t="s">
        <v>146</v>
      </c>
      <c r="F655" t="s">
        <v>174</v>
      </c>
      <c r="G655">
        <v>1821</v>
      </c>
      <c r="H655">
        <v>2825.4070000000002</v>
      </c>
      <c r="I655">
        <v>48226891.5</v>
      </c>
      <c r="J655">
        <v>1826250</v>
      </c>
      <c r="K655">
        <v>0</v>
      </c>
      <c r="L655">
        <v>669000</v>
      </c>
      <c r="M655">
        <v>50722141.5</v>
      </c>
    </row>
    <row r="656" spans="1:13" x14ac:dyDescent="0.35">
      <c r="A656" t="s">
        <v>189</v>
      </c>
      <c r="B656" t="s">
        <v>14</v>
      </c>
      <c r="C656" t="s">
        <v>43</v>
      </c>
      <c r="D656" t="s">
        <v>102</v>
      </c>
      <c r="E656" t="s">
        <v>147</v>
      </c>
      <c r="F656" t="s">
        <v>172</v>
      </c>
      <c r="G656">
        <v>22507</v>
      </c>
      <c r="H656">
        <v>36210.898000000001</v>
      </c>
      <c r="I656">
        <v>342606109.25</v>
      </c>
      <c r="J656">
        <v>112456438.5</v>
      </c>
      <c r="K656">
        <v>15000</v>
      </c>
      <c r="L656">
        <v>5634425</v>
      </c>
      <c r="M656">
        <v>460711972.75</v>
      </c>
    </row>
    <row r="657" spans="1:13" x14ac:dyDescent="0.35">
      <c r="A657" t="s">
        <v>189</v>
      </c>
      <c r="B657" t="s">
        <v>14</v>
      </c>
      <c r="C657" t="s">
        <v>43</v>
      </c>
      <c r="D657" t="s">
        <v>102</v>
      </c>
      <c r="E657" t="s">
        <v>147</v>
      </c>
      <c r="F657" t="s">
        <v>173</v>
      </c>
      <c r="G657">
        <v>8247</v>
      </c>
      <c r="H657">
        <v>11588.255999999999</v>
      </c>
      <c r="I657">
        <v>119600329.25</v>
      </c>
      <c r="J657">
        <v>48747770.75</v>
      </c>
      <c r="K657">
        <v>0</v>
      </c>
      <c r="L657">
        <v>1776300</v>
      </c>
      <c r="M657">
        <v>170124400</v>
      </c>
    </row>
    <row r="658" spans="1:13" x14ac:dyDescent="0.35">
      <c r="A658" t="s">
        <v>189</v>
      </c>
      <c r="B658" t="s">
        <v>14</v>
      </c>
      <c r="C658" t="s">
        <v>43</v>
      </c>
      <c r="D658" t="s">
        <v>102</v>
      </c>
      <c r="E658" t="s">
        <v>147</v>
      </c>
      <c r="F658" t="s">
        <v>174</v>
      </c>
      <c r="G658">
        <v>14523</v>
      </c>
      <c r="H658">
        <v>22011.713</v>
      </c>
      <c r="I658">
        <v>234674789.5</v>
      </c>
      <c r="J658">
        <v>58950735</v>
      </c>
      <c r="K658">
        <v>0</v>
      </c>
      <c r="L658">
        <v>3243325</v>
      </c>
      <c r="M658">
        <v>296868849.5</v>
      </c>
    </row>
    <row r="659" spans="1:13" x14ac:dyDescent="0.35">
      <c r="A659" t="s">
        <v>189</v>
      </c>
      <c r="B659" t="s">
        <v>14</v>
      </c>
      <c r="C659" t="s">
        <v>43</v>
      </c>
      <c r="D659" t="s">
        <v>102</v>
      </c>
      <c r="E659" t="s">
        <v>147</v>
      </c>
      <c r="F659" t="s">
        <v>175</v>
      </c>
      <c r="G659">
        <v>101</v>
      </c>
      <c r="H659">
        <v>156.958</v>
      </c>
      <c r="I659">
        <v>5152725</v>
      </c>
      <c r="J659">
        <v>498250</v>
      </c>
      <c r="K659">
        <v>0</v>
      </c>
      <c r="L659">
        <v>19000</v>
      </c>
      <c r="M659">
        <v>5669975</v>
      </c>
    </row>
    <row r="660" spans="1:13" x14ac:dyDescent="0.35">
      <c r="A660" t="s">
        <v>189</v>
      </c>
      <c r="B660" t="s">
        <v>14</v>
      </c>
      <c r="C660" t="s">
        <v>43</v>
      </c>
      <c r="D660" t="s">
        <v>102</v>
      </c>
      <c r="E660" t="s">
        <v>148</v>
      </c>
      <c r="F660" t="s">
        <v>172</v>
      </c>
      <c r="G660">
        <v>1</v>
      </c>
      <c r="H660">
        <v>0.14000000000000001</v>
      </c>
      <c r="I660">
        <v>38000</v>
      </c>
      <c r="J660">
        <v>0</v>
      </c>
      <c r="K660">
        <v>0</v>
      </c>
      <c r="L660">
        <v>0</v>
      </c>
      <c r="M660">
        <v>38000</v>
      </c>
    </row>
    <row r="661" spans="1:13" x14ac:dyDescent="0.35">
      <c r="A661" t="s">
        <v>189</v>
      </c>
      <c r="B661" t="s">
        <v>14</v>
      </c>
      <c r="C661" t="s">
        <v>43</v>
      </c>
      <c r="D661" t="s">
        <v>102</v>
      </c>
      <c r="E661" t="s">
        <v>149</v>
      </c>
      <c r="F661" t="s">
        <v>172</v>
      </c>
      <c r="G661">
        <v>360</v>
      </c>
      <c r="H661">
        <v>480.43900000000002</v>
      </c>
      <c r="I661">
        <v>6303287.5</v>
      </c>
      <c r="J661">
        <v>100000</v>
      </c>
      <c r="K661">
        <v>0</v>
      </c>
      <c r="L661">
        <v>149250</v>
      </c>
      <c r="M661">
        <v>6552537.5</v>
      </c>
    </row>
    <row r="662" spans="1:13" x14ac:dyDescent="0.35">
      <c r="A662" t="s">
        <v>189</v>
      </c>
      <c r="B662" t="s">
        <v>14</v>
      </c>
      <c r="C662" t="s">
        <v>43</v>
      </c>
      <c r="D662" t="s">
        <v>102</v>
      </c>
      <c r="E662" t="s">
        <v>149</v>
      </c>
      <c r="F662" t="s">
        <v>173</v>
      </c>
      <c r="G662">
        <v>8</v>
      </c>
      <c r="H662">
        <v>8.6449999999999996</v>
      </c>
      <c r="I662">
        <v>240250</v>
      </c>
      <c r="J662">
        <v>0</v>
      </c>
      <c r="K662">
        <v>0</v>
      </c>
      <c r="L662">
        <v>0</v>
      </c>
      <c r="M662">
        <v>240250</v>
      </c>
    </row>
    <row r="663" spans="1:13" x14ac:dyDescent="0.35">
      <c r="A663" t="s">
        <v>189</v>
      </c>
      <c r="B663" t="s">
        <v>14</v>
      </c>
      <c r="C663" t="s">
        <v>43</v>
      </c>
      <c r="D663" t="s">
        <v>102</v>
      </c>
      <c r="E663" t="s">
        <v>149</v>
      </c>
      <c r="F663" t="s">
        <v>174</v>
      </c>
      <c r="G663">
        <v>7</v>
      </c>
      <c r="H663">
        <v>4.585</v>
      </c>
      <c r="I663">
        <v>120000</v>
      </c>
      <c r="J663">
        <v>0</v>
      </c>
      <c r="K663">
        <v>0</v>
      </c>
      <c r="L663">
        <v>0</v>
      </c>
      <c r="M663">
        <v>120000</v>
      </c>
    </row>
    <row r="664" spans="1:13" x14ac:dyDescent="0.35">
      <c r="A664" t="s">
        <v>189</v>
      </c>
      <c r="B664" t="s">
        <v>14</v>
      </c>
      <c r="C664" t="s">
        <v>43</v>
      </c>
      <c r="D664" t="s">
        <v>102</v>
      </c>
      <c r="E664" t="s">
        <v>150</v>
      </c>
      <c r="F664" t="s">
        <v>172</v>
      </c>
      <c r="G664">
        <v>517</v>
      </c>
      <c r="H664">
        <v>750.79700000000003</v>
      </c>
      <c r="I664">
        <v>10032900</v>
      </c>
      <c r="J664">
        <v>181500</v>
      </c>
      <c r="K664">
        <v>0</v>
      </c>
      <c r="L664">
        <v>588750</v>
      </c>
      <c r="M664">
        <v>10803150</v>
      </c>
    </row>
    <row r="665" spans="1:13" x14ac:dyDescent="0.35">
      <c r="A665" t="s">
        <v>189</v>
      </c>
      <c r="B665" t="s">
        <v>14</v>
      </c>
      <c r="C665" t="s">
        <v>43</v>
      </c>
      <c r="D665" t="s">
        <v>102</v>
      </c>
      <c r="E665" t="s">
        <v>150</v>
      </c>
      <c r="F665" t="s">
        <v>174</v>
      </c>
      <c r="G665">
        <v>1</v>
      </c>
      <c r="H665">
        <v>0.21</v>
      </c>
      <c r="I665">
        <v>0</v>
      </c>
      <c r="J665">
        <v>8750</v>
      </c>
      <c r="K665">
        <v>0</v>
      </c>
      <c r="L665">
        <v>0</v>
      </c>
      <c r="M665">
        <v>8750</v>
      </c>
    </row>
    <row r="666" spans="1:13" x14ac:dyDescent="0.35">
      <c r="A666" t="s">
        <v>189</v>
      </c>
      <c r="B666" t="s">
        <v>21</v>
      </c>
      <c r="C666" t="s">
        <v>44</v>
      </c>
      <c r="D666" t="s">
        <v>103</v>
      </c>
      <c r="E666" t="s">
        <v>140</v>
      </c>
      <c r="F666" t="s">
        <v>172</v>
      </c>
      <c r="G666">
        <v>191</v>
      </c>
      <c r="H666">
        <v>483.94499999999999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189</v>
      </c>
      <c r="B667" t="s">
        <v>21</v>
      </c>
      <c r="C667" t="s">
        <v>44</v>
      </c>
      <c r="D667" t="s">
        <v>103</v>
      </c>
      <c r="E667" t="s">
        <v>140</v>
      </c>
      <c r="F667" t="s">
        <v>173</v>
      </c>
      <c r="G667">
        <v>2</v>
      </c>
      <c r="H667">
        <v>16.8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189</v>
      </c>
      <c r="B668" t="s">
        <v>21</v>
      </c>
      <c r="C668" t="s">
        <v>44</v>
      </c>
      <c r="D668" t="s">
        <v>103</v>
      </c>
      <c r="E668" t="s">
        <v>141</v>
      </c>
      <c r="F668" t="s">
        <v>172</v>
      </c>
      <c r="G668">
        <v>3552</v>
      </c>
      <c r="H668">
        <v>5698.6610000000001</v>
      </c>
      <c r="I668">
        <v>11373145</v>
      </c>
      <c r="J668">
        <v>14059545</v>
      </c>
      <c r="K668">
        <v>0</v>
      </c>
      <c r="L668">
        <v>523500</v>
      </c>
      <c r="M668">
        <v>25956190</v>
      </c>
    </row>
    <row r="669" spans="1:13" x14ac:dyDescent="0.35">
      <c r="A669" t="s">
        <v>189</v>
      </c>
      <c r="B669" t="s">
        <v>21</v>
      </c>
      <c r="C669" t="s">
        <v>44</v>
      </c>
      <c r="D669" t="s">
        <v>103</v>
      </c>
      <c r="E669" t="s">
        <v>141</v>
      </c>
      <c r="F669" t="s">
        <v>173</v>
      </c>
      <c r="G669">
        <v>6587</v>
      </c>
      <c r="H669">
        <v>7664.1660000000002</v>
      </c>
      <c r="I669">
        <v>35390844.5</v>
      </c>
      <c r="J669">
        <v>17845556.5</v>
      </c>
      <c r="K669">
        <v>0</v>
      </c>
      <c r="L669">
        <v>1458000</v>
      </c>
      <c r="M669">
        <v>54694401</v>
      </c>
    </row>
    <row r="670" spans="1:13" x14ac:dyDescent="0.35">
      <c r="A670" t="s">
        <v>189</v>
      </c>
      <c r="B670" t="s">
        <v>21</v>
      </c>
      <c r="C670" t="s">
        <v>44</v>
      </c>
      <c r="D670" t="s">
        <v>103</v>
      </c>
      <c r="E670" t="s">
        <v>141</v>
      </c>
      <c r="F670" t="s">
        <v>174</v>
      </c>
      <c r="G670">
        <v>375</v>
      </c>
      <c r="H670">
        <v>451.55399999999997</v>
      </c>
      <c r="I670">
        <v>2549750</v>
      </c>
      <c r="J670">
        <v>71250</v>
      </c>
      <c r="K670">
        <v>0</v>
      </c>
      <c r="L670">
        <v>3500</v>
      </c>
      <c r="M670">
        <v>2624500</v>
      </c>
    </row>
    <row r="671" spans="1:13" x14ac:dyDescent="0.35">
      <c r="A671" t="s">
        <v>189</v>
      </c>
      <c r="B671" t="s">
        <v>21</v>
      </c>
      <c r="C671" t="s">
        <v>44</v>
      </c>
      <c r="D671" t="s">
        <v>103</v>
      </c>
      <c r="E671" t="s">
        <v>154</v>
      </c>
      <c r="F671" t="s">
        <v>172</v>
      </c>
      <c r="G671">
        <v>3</v>
      </c>
      <c r="H671">
        <v>1.05</v>
      </c>
      <c r="I671">
        <v>4000</v>
      </c>
      <c r="J671">
        <v>8000</v>
      </c>
      <c r="K671">
        <v>0</v>
      </c>
      <c r="L671">
        <v>0</v>
      </c>
      <c r="M671">
        <v>12000</v>
      </c>
    </row>
    <row r="672" spans="1:13" x14ac:dyDescent="0.35">
      <c r="A672" t="s">
        <v>189</v>
      </c>
      <c r="B672" t="s">
        <v>21</v>
      </c>
      <c r="C672" t="s">
        <v>44</v>
      </c>
      <c r="D672" t="s">
        <v>103</v>
      </c>
      <c r="E672" t="s">
        <v>154</v>
      </c>
      <c r="F672" t="s">
        <v>173</v>
      </c>
      <c r="G672">
        <v>1</v>
      </c>
      <c r="H672">
        <v>0.35</v>
      </c>
      <c r="I672">
        <v>4000</v>
      </c>
      <c r="J672">
        <v>0</v>
      </c>
      <c r="K672">
        <v>0</v>
      </c>
      <c r="L672">
        <v>0</v>
      </c>
      <c r="M672">
        <v>4000</v>
      </c>
    </row>
    <row r="673" spans="1:13" x14ac:dyDescent="0.35">
      <c r="A673" t="s">
        <v>189</v>
      </c>
      <c r="B673" t="s">
        <v>21</v>
      </c>
      <c r="C673" t="s">
        <v>44</v>
      </c>
      <c r="D673" t="s">
        <v>103</v>
      </c>
      <c r="E673" t="s">
        <v>162</v>
      </c>
      <c r="F673" t="s">
        <v>172</v>
      </c>
      <c r="G673">
        <v>3</v>
      </c>
      <c r="H673">
        <v>45.15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189</v>
      </c>
      <c r="B674" t="s">
        <v>21</v>
      </c>
      <c r="C674" t="s">
        <v>44</v>
      </c>
      <c r="D674" t="s">
        <v>103</v>
      </c>
      <c r="E674" t="s">
        <v>162</v>
      </c>
      <c r="F674" t="s">
        <v>173</v>
      </c>
      <c r="G674">
        <v>2</v>
      </c>
      <c r="H674">
        <v>1.05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189</v>
      </c>
      <c r="B675" t="s">
        <v>21</v>
      </c>
      <c r="C675" t="s">
        <v>44</v>
      </c>
      <c r="D675" t="s">
        <v>103</v>
      </c>
      <c r="E675" t="s">
        <v>142</v>
      </c>
      <c r="F675" t="s">
        <v>172</v>
      </c>
      <c r="G675">
        <v>491</v>
      </c>
      <c r="H675">
        <v>699.06100000000004</v>
      </c>
      <c r="I675">
        <v>4278750</v>
      </c>
      <c r="J675">
        <v>667339.5</v>
      </c>
      <c r="K675">
        <v>0</v>
      </c>
      <c r="L675">
        <v>190750</v>
      </c>
      <c r="M675">
        <v>5136839.5</v>
      </c>
    </row>
    <row r="676" spans="1:13" x14ac:dyDescent="0.35">
      <c r="A676" t="s">
        <v>189</v>
      </c>
      <c r="B676" t="s">
        <v>21</v>
      </c>
      <c r="C676" t="s">
        <v>44</v>
      </c>
      <c r="D676" t="s">
        <v>103</v>
      </c>
      <c r="E676" t="s">
        <v>142</v>
      </c>
      <c r="F676" t="s">
        <v>173</v>
      </c>
      <c r="G676">
        <v>1019</v>
      </c>
      <c r="H676">
        <v>1082.836</v>
      </c>
      <c r="I676">
        <v>8821407</v>
      </c>
      <c r="J676">
        <v>1947827.5</v>
      </c>
      <c r="K676">
        <v>0</v>
      </c>
      <c r="L676">
        <v>480250</v>
      </c>
      <c r="M676">
        <v>11249484.5</v>
      </c>
    </row>
    <row r="677" spans="1:13" x14ac:dyDescent="0.35">
      <c r="A677" t="s">
        <v>189</v>
      </c>
      <c r="B677" t="s">
        <v>21</v>
      </c>
      <c r="C677" t="s">
        <v>44</v>
      </c>
      <c r="D677" t="s">
        <v>103</v>
      </c>
      <c r="E677" t="s">
        <v>143</v>
      </c>
      <c r="F677" t="s">
        <v>172</v>
      </c>
      <c r="G677">
        <v>4796</v>
      </c>
      <c r="H677">
        <v>60035.017</v>
      </c>
      <c r="I677">
        <v>191880985.5</v>
      </c>
      <c r="J677">
        <v>47687535</v>
      </c>
      <c r="K677">
        <v>0</v>
      </c>
      <c r="L677">
        <v>4232625</v>
      </c>
      <c r="M677">
        <v>243801145.5</v>
      </c>
    </row>
    <row r="678" spans="1:13" x14ac:dyDescent="0.35">
      <c r="A678" t="s">
        <v>189</v>
      </c>
      <c r="B678" t="s">
        <v>21</v>
      </c>
      <c r="C678" t="s">
        <v>44</v>
      </c>
      <c r="D678" t="s">
        <v>103</v>
      </c>
      <c r="E678" t="s">
        <v>143</v>
      </c>
      <c r="F678" t="s">
        <v>173</v>
      </c>
      <c r="G678">
        <v>1104</v>
      </c>
      <c r="H678">
        <v>13770.733</v>
      </c>
      <c r="I678">
        <v>63035912.75</v>
      </c>
      <c r="J678">
        <v>16450477.25</v>
      </c>
      <c r="K678">
        <v>0</v>
      </c>
      <c r="L678">
        <v>992175</v>
      </c>
      <c r="M678">
        <v>80478565</v>
      </c>
    </row>
    <row r="679" spans="1:13" x14ac:dyDescent="0.35">
      <c r="A679" t="s">
        <v>189</v>
      </c>
      <c r="B679" t="s">
        <v>21</v>
      </c>
      <c r="C679" t="s">
        <v>44</v>
      </c>
      <c r="D679" t="s">
        <v>103</v>
      </c>
      <c r="E679" t="s">
        <v>143</v>
      </c>
      <c r="F679" t="s">
        <v>174</v>
      </c>
      <c r="G679">
        <v>1121</v>
      </c>
      <c r="H679">
        <v>13225.954</v>
      </c>
      <c r="I679">
        <v>64306946</v>
      </c>
      <c r="J679">
        <v>11241547.5</v>
      </c>
      <c r="K679">
        <v>0</v>
      </c>
      <c r="L679">
        <v>1690575</v>
      </c>
      <c r="M679">
        <v>77239068.5</v>
      </c>
    </row>
    <row r="680" spans="1:13" x14ac:dyDescent="0.35">
      <c r="A680" t="s">
        <v>189</v>
      </c>
      <c r="B680" t="s">
        <v>21</v>
      </c>
      <c r="C680" t="s">
        <v>44</v>
      </c>
      <c r="D680" t="s">
        <v>103</v>
      </c>
      <c r="E680" t="s">
        <v>143</v>
      </c>
      <c r="F680" t="s">
        <v>175</v>
      </c>
      <c r="G680">
        <v>5</v>
      </c>
      <c r="H680">
        <v>55.99</v>
      </c>
      <c r="I680">
        <v>729500</v>
      </c>
      <c r="J680">
        <v>272500</v>
      </c>
      <c r="K680">
        <v>0</v>
      </c>
      <c r="L680">
        <v>0</v>
      </c>
      <c r="M680">
        <v>1002000</v>
      </c>
    </row>
    <row r="681" spans="1:13" x14ac:dyDescent="0.35">
      <c r="A681" t="s">
        <v>189</v>
      </c>
      <c r="B681" t="s">
        <v>21</v>
      </c>
      <c r="C681" t="s">
        <v>44</v>
      </c>
      <c r="D681" t="s">
        <v>103</v>
      </c>
      <c r="E681" t="s">
        <v>144</v>
      </c>
      <c r="F681" t="s">
        <v>172</v>
      </c>
      <c r="G681">
        <v>4</v>
      </c>
      <c r="H681">
        <v>1.4</v>
      </c>
      <c r="I681">
        <v>2934950</v>
      </c>
      <c r="J681">
        <v>0</v>
      </c>
      <c r="K681">
        <v>0</v>
      </c>
      <c r="L681">
        <v>0</v>
      </c>
      <c r="M681">
        <v>2934950</v>
      </c>
    </row>
    <row r="682" spans="1:13" x14ac:dyDescent="0.35">
      <c r="A682" t="s">
        <v>189</v>
      </c>
      <c r="B682" t="s">
        <v>21</v>
      </c>
      <c r="C682" t="s">
        <v>44</v>
      </c>
      <c r="D682" t="s">
        <v>103</v>
      </c>
      <c r="E682" t="s">
        <v>144</v>
      </c>
      <c r="F682" t="s">
        <v>173</v>
      </c>
      <c r="G682">
        <v>2</v>
      </c>
      <c r="H682">
        <v>0.7</v>
      </c>
      <c r="I682">
        <v>935500</v>
      </c>
      <c r="J682">
        <v>0</v>
      </c>
      <c r="K682">
        <v>0</v>
      </c>
      <c r="L682">
        <v>0</v>
      </c>
      <c r="M682">
        <v>935500</v>
      </c>
    </row>
    <row r="683" spans="1:13" x14ac:dyDescent="0.35">
      <c r="A683" t="s">
        <v>189</v>
      </c>
      <c r="B683" t="s">
        <v>21</v>
      </c>
      <c r="C683" t="s">
        <v>44</v>
      </c>
      <c r="D683" t="s">
        <v>103</v>
      </c>
      <c r="E683" t="s">
        <v>190</v>
      </c>
      <c r="F683" t="s">
        <v>172</v>
      </c>
      <c r="G683">
        <v>202</v>
      </c>
      <c r="H683">
        <v>1072.07</v>
      </c>
      <c r="I683">
        <v>0</v>
      </c>
      <c r="J683">
        <v>5663625</v>
      </c>
      <c r="K683">
        <v>0</v>
      </c>
      <c r="L683">
        <v>0</v>
      </c>
      <c r="M683">
        <v>5663625</v>
      </c>
    </row>
    <row r="684" spans="1:13" x14ac:dyDescent="0.35">
      <c r="A684" t="s">
        <v>189</v>
      </c>
      <c r="B684" t="s">
        <v>21</v>
      </c>
      <c r="C684" t="s">
        <v>44</v>
      </c>
      <c r="D684" t="s">
        <v>103</v>
      </c>
      <c r="E684" t="s">
        <v>190</v>
      </c>
      <c r="F684" t="s">
        <v>173</v>
      </c>
      <c r="G684">
        <v>41</v>
      </c>
      <c r="H684">
        <v>209.14400000000001</v>
      </c>
      <c r="I684">
        <v>0</v>
      </c>
      <c r="J684">
        <v>1846000</v>
      </c>
      <c r="K684">
        <v>0</v>
      </c>
      <c r="L684">
        <v>0</v>
      </c>
      <c r="M684">
        <v>1846000</v>
      </c>
    </row>
    <row r="685" spans="1:13" x14ac:dyDescent="0.35">
      <c r="A685" t="s">
        <v>189</v>
      </c>
      <c r="B685" t="s">
        <v>21</v>
      </c>
      <c r="C685" t="s">
        <v>44</v>
      </c>
      <c r="D685" t="s">
        <v>103</v>
      </c>
      <c r="E685" t="s">
        <v>190</v>
      </c>
      <c r="F685" t="s">
        <v>174</v>
      </c>
      <c r="G685">
        <v>39</v>
      </c>
      <c r="H685">
        <v>203.30600000000001</v>
      </c>
      <c r="I685">
        <v>0</v>
      </c>
      <c r="J685">
        <v>1574000</v>
      </c>
      <c r="K685">
        <v>0</v>
      </c>
      <c r="L685">
        <v>0</v>
      </c>
      <c r="M685">
        <v>1574000</v>
      </c>
    </row>
    <row r="686" spans="1:13" x14ac:dyDescent="0.35">
      <c r="A686" t="s">
        <v>189</v>
      </c>
      <c r="B686" t="s">
        <v>21</v>
      </c>
      <c r="C686" t="s">
        <v>44</v>
      </c>
      <c r="D686" t="s">
        <v>103</v>
      </c>
      <c r="E686" t="s">
        <v>145</v>
      </c>
      <c r="F686" t="s">
        <v>172</v>
      </c>
      <c r="G686">
        <v>7</v>
      </c>
      <c r="H686">
        <v>115.15</v>
      </c>
      <c r="I686">
        <v>4124250</v>
      </c>
      <c r="J686">
        <v>0</v>
      </c>
      <c r="K686">
        <v>0</v>
      </c>
      <c r="L686">
        <v>0</v>
      </c>
      <c r="M686">
        <v>4124250</v>
      </c>
    </row>
    <row r="687" spans="1:13" x14ac:dyDescent="0.35">
      <c r="A687" t="s">
        <v>189</v>
      </c>
      <c r="B687" t="s">
        <v>21</v>
      </c>
      <c r="C687" t="s">
        <v>44</v>
      </c>
      <c r="D687" t="s">
        <v>103</v>
      </c>
      <c r="E687" t="s">
        <v>145</v>
      </c>
      <c r="F687" t="s">
        <v>173</v>
      </c>
      <c r="G687">
        <v>4</v>
      </c>
      <c r="H687">
        <v>43.027999999999999</v>
      </c>
      <c r="I687">
        <v>1726750</v>
      </c>
      <c r="J687">
        <v>637500</v>
      </c>
      <c r="K687">
        <v>0</v>
      </c>
      <c r="L687">
        <v>0</v>
      </c>
      <c r="M687">
        <v>2364250</v>
      </c>
    </row>
    <row r="688" spans="1:13" x14ac:dyDescent="0.35">
      <c r="A688" t="s">
        <v>189</v>
      </c>
      <c r="B688" t="s">
        <v>21</v>
      </c>
      <c r="C688" t="s">
        <v>44</v>
      </c>
      <c r="D688" t="s">
        <v>103</v>
      </c>
      <c r="E688" t="s">
        <v>145</v>
      </c>
      <c r="F688" t="s">
        <v>174</v>
      </c>
      <c r="G688">
        <v>3</v>
      </c>
      <c r="H688">
        <v>3.85</v>
      </c>
      <c r="I688">
        <v>1058900</v>
      </c>
      <c r="J688">
        <v>0</v>
      </c>
      <c r="K688">
        <v>0</v>
      </c>
      <c r="L688">
        <v>0</v>
      </c>
      <c r="M688">
        <v>1058900</v>
      </c>
    </row>
    <row r="689" spans="1:13" x14ac:dyDescent="0.35">
      <c r="A689" t="s">
        <v>189</v>
      </c>
      <c r="B689" t="s">
        <v>21</v>
      </c>
      <c r="C689" t="s">
        <v>44</v>
      </c>
      <c r="D689" t="s">
        <v>103</v>
      </c>
      <c r="E689" t="s">
        <v>146</v>
      </c>
      <c r="F689" t="s">
        <v>172</v>
      </c>
      <c r="G689">
        <v>26235</v>
      </c>
      <c r="H689">
        <v>34366.262000000002</v>
      </c>
      <c r="I689">
        <v>364714890.5</v>
      </c>
      <c r="J689">
        <v>24322801.25</v>
      </c>
      <c r="K689">
        <v>0</v>
      </c>
      <c r="L689">
        <v>10563375</v>
      </c>
      <c r="M689">
        <v>399601066.75</v>
      </c>
    </row>
    <row r="690" spans="1:13" x14ac:dyDescent="0.35">
      <c r="A690" t="s">
        <v>189</v>
      </c>
      <c r="B690" t="s">
        <v>21</v>
      </c>
      <c r="C690" t="s">
        <v>44</v>
      </c>
      <c r="D690" t="s">
        <v>103</v>
      </c>
      <c r="E690" t="s">
        <v>146</v>
      </c>
      <c r="F690" t="s">
        <v>173</v>
      </c>
      <c r="G690">
        <v>5438</v>
      </c>
      <c r="H690">
        <v>7213.826</v>
      </c>
      <c r="I690">
        <v>131429337.5</v>
      </c>
      <c r="J690">
        <v>10285339.5</v>
      </c>
      <c r="K690">
        <v>0</v>
      </c>
      <c r="L690">
        <v>3194750</v>
      </c>
      <c r="M690">
        <v>144909427</v>
      </c>
    </row>
    <row r="691" spans="1:13" x14ac:dyDescent="0.35">
      <c r="A691" t="s">
        <v>189</v>
      </c>
      <c r="B691" t="s">
        <v>21</v>
      </c>
      <c r="C691" t="s">
        <v>44</v>
      </c>
      <c r="D691" t="s">
        <v>103</v>
      </c>
      <c r="E691" t="s">
        <v>146</v>
      </c>
      <c r="F691" t="s">
        <v>174</v>
      </c>
      <c r="G691">
        <v>8067</v>
      </c>
      <c r="H691">
        <v>10594.633</v>
      </c>
      <c r="I691">
        <v>206582767.5</v>
      </c>
      <c r="J691">
        <v>10781735</v>
      </c>
      <c r="K691">
        <v>0</v>
      </c>
      <c r="L691">
        <v>4111527</v>
      </c>
      <c r="M691">
        <v>221476029.5</v>
      </c>
    </row>
    <row r="692" spans="1:13" x14ac:dyDescent="0.35">
      <c r="A692" t="s">
        <v>189</v>
      </c>
      <c r="B692" t="s">
        <v>21</v>
      </c>
      <c r="C692" t="s">
        <v>44</v>
      </c>
      <c r="D692" t="s">
        <v>103</v>
      </c>
      <c r="E692" t="s">
        <v>147</v>
      </c>
      <c r="F692" t="s">
        <v>172</v>
      </c>
      <c r="G692">
        <v>86129</v>
      </c>
      <c r="H692">
        <v>111715.329</v>
      </c>
      <c r="I692">
        <v>1193862192.25</v>
      </c>
      <c r="J692">
        <v>461898253.75</v>
      </c>
      <c r="K692">
        <v>0</v>
      </c>
      <c r="L692">
        <v>29450285</v>
      </c>
      <c r="M692">
        <v>1685210731</v>
      </c>
    </row>
    <row r="693" spans="1:13" x14ac:dyDescent="0.35">
      <c r="A693" t="s">
        <v>189</v>
      </c>
      <c r="B693" t="s">
        <v>21</v>
      </c>
      <c r="C693" t="s">
        <v>44</v>
      </c>
      <c r="D693" t="s">
        <v>103</v>
      </c>
      <c r="E693" t="s">
        <v>147</v>
      </c>
      <c r="F693" t="s">
        <v>173</v>
      </c>
      <c r="G693">
        <v>17139</v>
      </c>
      <c r="H693">
        <v>21253.881000000001</v>
      </c>
      <c r="I693">
        <v>359928474.25</v>
      </c>
      <c r="J693">
        <v>130231729.5</v>
      </c>
      <c r="K693">
        <v>0</v>
      </c>
      <c r="L693">
        <v>6713716.5</v>
      </c>
      <c r="M693">
        <v>496873920.25</v>
      </c>
    </row>
    <row r="694" spans="1:13" x14ac:dyDescent="0.35">
      <c r="A694" t="s">
        <v>189</v>
      </c>
      <c r="B694" t="s">
        <v>21</v>
      </c>
      <c r="C694" t="s">
        <v>44</v>
      </c>
      <c r="D694" t="s">
        <v>103</v>
      </c>
      <c r="E694" t="s">
        <v>147</v>
      </c>
      <c r="F694" t="s">
        <v>174</v>
      </c>
      <c r="G694">
        <v>27322</v>
      </c>
      <c r="H694">
        <v>33006.631000000001</v>
      </c>
      <c r="I694">
        <v>572115870</v>
      </c>
      <c r="J694">
        <v>173929648.25</v>
      </c>
      <c r="K694">
        <v>0</v>
      </c>
      <c r="L694">
        <v>10355211</v>
      </c>
      <c r="M694">
        <v>756400729.25</v>
      </c>
    </row>
    <row r="695" spans="1:13" x14ac:dyDescent="0.35">
      <c r="A695" t="s">
        <v>189</v>
      </c>
      <c r="B695" t="s">
        <v>21</v>
      </c>
      <c r="C695" t="s">
        <v>44</v>
      </c>
      <c r="D695" t="s">
        <v>103</v>
      </c>
      <c r="E695" t="s">
        <v>147</v>
      </c>
      <c r="F695" t="s">
        <v>175</v>
      </c>
      <c r="G695">
        <v>291</v>
      </c>
      <c r="H695">
        <v>374.53500000000003</v>
      </c>
      <c r="I695">
        <v>14952625</v>
      </c>
      <c r="J695">
        <v>3993767.5</v>
      </c>
      <c r="K695">
        <v>0</v>
      </c>
      <c r="L695">
        <v>220000</v>
      </c>
      <c r="M695">
        <v>19166392.5</v>
      </c>
    </row>
    <row r="696" spans="1:13" x14ac:dyDescent="0.35">
      <c r="A696" t="s">
        <v>189</v>
      </c>
      <c r="B696" t="s">
        <v>21</v>
      </c>
      <c r="C696" t="s">
        <v>44</v>
      </c>
      <c r="D696" t="s">
        <v>103</v>
      </c>
      <c r="E696" t="s">
        <v>148</v>
      </c>
      <c r="F696" t="s">
        <v>172</v>
      </c>
      <c r="G696">
        <v>2</v>
      </c>
      <c r="H696">
        <v>6.5979999999999999</v>
      </c>
      <c r="I696">
        <v>83000</v>
      </c>
      <c r="J696">
        <v>0</v>
      </c>
      <c r="K696">
        <v>0</v>
      </c>
      <c r="L696">
        <v>0</v>
      </c>
      <c r="M696">
        <v>83000</v>
      </c>
    </row>
    <row r="697" spans="1:13" x14ac:dyDescent="0.35">
      <c r="A697" t="s">
        <v>189</v>
      </c>
      <c r="B697" t="s">
        <v>21</v>
      </c>
      <c r="C697" t="s">
        <v>44</v>
      </c>
      <c r="D697" t="s">
        <v>103</v>
      </c>
      <c r="E697" t="s">
        <v>148</v>
      </c>
      <c r="F697" t="s">
        <v>173</v>
      </c>
      <c r="G697">
        <v>1</v>
      </c>
      <c r="H697">
        <v>0.7</v>
      </c>
      <c r="I697">
        <v>16500</v>
      </c>
      <c r="J697">
        <v>0</v>
      </c>
      <c r="K697">
        <v>0</v>
      </c>
      <c r="L697">
        <v>0</v>
      </c>
      <c r="M697">
        <v>16500</v>
      </c>
    </row>
    <row r="698" spans="1:13" x14ac:dyDescent="0.35">
      <c r="A698" t="s">
        <v>189</v>
      </c>
      <c r="B698" t="s">
        <v>21</v>
      </c>
      <c r="C698" t="s">
        <v>44</v>
      </c>
      <c r="D698" t="s">
        <v>103</v>
      </c>
      <c r="E698" t="s">
        <v>152</v>
      </c>
      <c r="F698" t="s">
        <v>172</v>
      </c>
      <c r="G698">
        <v>10</v>
      </c>
      <c r="H698">
        <v>373.24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189</v>
      </c>
      <c r="B699" t="s">
        <v>21</v>
      </c>
      <c r="C699" t="s">
        <v>44</v>
      </c>
      <c r="D699" t="s">
        <v>103</v>
      </c>
      <c r="E699" t="s">
        <v>152</v>
      </c>
      <c r="F699" t="s">
        <v>173</v>
      </c>
      <c r="G699">
        <v>7</v>
      </c>
      <c r="H699">
        <v>29.05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189</v>
      </c>
      <c r="B700" t="s">
        <v>21</v>
      </c>
      <c r="C700" t="s">
        <v>44</v>
      </c>
      <c r="D700" t="s">
        <v>103</v>
      </c>
      <c r="E700" t="s">
        <v>152</v>
      </c>
      <c r="F700" t="s">
        <v>174</v>
      </c>
      <c r="G700">
        <v>4</v>
      </c>
      <c r="H700">
        <v>4.2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189</v>
      </c>
      <c r="B701" t="s">
        <v>21</v>
      </c>
      <c r="C701" t="s">
        <v>44</v>
      </c>
      <c r="D701" t="s">
        <v>103</v>
      </c>
      <c r="E701" t="s">
        <v>149</v>
      </c>
      <c r="F701" t="s">
        <v>172</v>
      </c>
      <c r="G701">
        <v>236</v>
      </c>
      <c r="H701">
        <v>345.05099999999999</v>
      </c>
      <c r="I701">
        <v>9893119</v>
      </c>
      <c r="J701">
        <v>0</v>
      </c>
      <c r="K701">
        <v>0</v>
      </c>
      <c r="L701">
        <v>302000</v>
      </c>
      <c r="M701">
        <v>10195119</v>
      </c>
    </row>
    <row r="702" spans="1:13" x14ac:dyDescent="0.35">
      <c r="A702" t="s">
        <v>189</v>
      </c>
      <c r="B702" t="s">
        <v>21</v>
      </c>
      <c r="C702" t="s">
        <v>44</v>
      </c>
      <c r="D702" t="s">
        <v>103</v>
      </c>
      <c r="E702" t="s">
        <v>149</v>
      </c>
      <c r="F702" t="s">
        <v>173</v>
      </c>
      <c r="G702">
        <v>136</v>
      </c>
      <c r="H702">
        <v>203.46899999999999</v>
      </c>
      <c r="I702">
        <v>2615308.5</v>
      </c>
      <c r="J702">
        <v>0</v>
      </c>
      <c r="K702">
        <v>0</v>
      </c>
      <c r="L702">
        <v>58500</v>
      </c>
      <c r="M702">
        <v>2673808.5</v>
      </c>
    </row>
    <row r="703" spans="1:13" x14ac:dyDescent="0.35">
      <c r="A703" t="s">
        <v>189</v>
      </c>
      <c r="B703" t="s">
        <v>21</v>
      </c>
      <c r="C703" t="s">
        <v>44</v>
      </c>
      <c r="D703" t="s">
        <v>103</v>
      </c>
      <c r="E703" t="s">
        <v>149</v>
      </c>
      <c r="F703" t="s">
        <v>174</v>
      </c>
      <c r="G703">
        <v>3</v>
      </c>
      <c r="H703">
        <v>1.05</v>
      </c>
      <c r="I703">
        <v>12500</v>
      </c>
      <c r="J703">
        <v>0</v>
      </c>
      <c r="K703">
        <v>0</v>
      </c>
      <c r="L703">
        <v>6000</v>
      </c>
      <c r="M703">
        <v>18500</v>
      </c>
    </row>
    <row r="704" spans="1:13" x14ac:dyDescent="0.35">
      <c r="A704" t="s">
        <v>189</v>
      </c>
      <c r="B704" t="s">
        <v>21</v>
      </c>
      <c r="C704" t="s">
        <v>44</v>
      </c>
      <c r="D704" t="s">
        <v>103</v>
      </c>
      <c r="E704" t="s">
        <v>150</v>
      </c>
      <c r="F704" t="s">
        <v>172</v>
      </c>
      <c r="G704">
        <v>8714</v>
      </c>
      <c r="H704">
        <v>13063.984</v>
      </c>
      <c r="I704">
        <v>279502760.75</v>
      </c>
      <c r="J704">
        <v>25622175.75</v>
      </c>
      <c r="K704">
        <v>0</v>
      </c>
      <c r="L704">
        <v>7650525</v>
      </c>
      <c r="M704">
        <v>312775461.5</v>
      </c>
    </row>
    <row r="705" spans="1:13" x14ac:dyDescent="0.35">
      <c r="A705" t="s">
        <v>189</v>
      </c>
      <c r="B705" t="s">
        <v>21</v>
      </c>
      <c r="C705" t="s">
        <v>44</v>
      </c>
      <c r="D705" t="s">
        <v>103</v>
      </c>
      <c r="E705" t="s">
        <v>150</v>
      </c>
      <c r="F705" t="s">
        <v>173</v>
      </c>
      <c r="G705">
        <v>807</v>
      </c>
      <c r="H705">
        <v>1170.1659999999999</v>
      </c>
      <c r="I705">
        <v>12986851.5</v>
      </c>
      <c r="J705">
        <v>1368545.25</v>
      </c>
      <c r="K705">
        <v>0</v>
      </c>
      <c r="L705">
        <v>197250</v>
      </c>
      <c r="M705">
        <v>14552646.75</v>
      </c>
    </row>
    <row r="706" spans="1:13" x14ac:dyDescent="0.35">
      <c r="A706" t="s">
        <v>189</v>
      </c>
      <c r="B706" t="s">
        <v>21</v>
      </c>
      <c r="C706" t="s">
        <v>44</v>
      </c>
      <c r="D706" t="s">
        <v>103</v>
      </c>
      <c r="E706" t="s">
        <v>150</v>
      </c>
      <c r="F706" t="s">
        <v>174</v>
      </c>
      <c r="G706">
        <v>190</v>
      </c>
      <c r="H706">
        <v>312.14499999999998</v>
      </c>
      <c r="I706">
        <v>4431190</v>
      </c>
      <c r="J706">
        <v>332827.5</v>
      </c>
      <c r="K706">
        <v>0</v>
      </c>
      <c r="L706">
        <v>78000</v>
      </c>
      <c r="M706">
        <v>4842017.5</v>
      </c>
    </row>
    <row r="707" spans="1:13" x14ac:dyDescent="0.35">
      <c r="A707" t="s">
        <v>189</v>
      </c>
      <c r="B707" t="s">
        <v>15</v>
      </c>
      <c r="C707" t="s">
        <v>45</v>
      </c>
      <c r="D707" t="s">
        <v>104</v>
      </c>
      <c r="E707" t="s">
        <v>140</v>
      </c>
      <c r="F707" t="s">
        <v>172</v>
      </c>
      <c r="G707">
        <v>75</v>
      </c>
      <c r="H707">
        <v>221.86500000000001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189</v>
      </c>
      <c r="B708" t="s">
        <v>15</v>
      </c>
      <c r="C708" t="s">
        <v>45</v>
      </c>
      <c r="D708" t="s">
        <v>104</v>
      </c>
      <c r="E708" t="s">
        <v>140</v>
      </c>
      <c r="F708" t="s">
        <v>173</v>
      </c>
      <c r="G708">
        <v>22</v>
      </c>
      <c r="H708">
        <v>35.945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189</v>
      </c>
      <c r="B709" t="s">
        <v>15</v>
      </c>
      <c r="C709" t="s">
        <v>45</v>
      </c>
      <c r="D709" t="s">
        <v>104</v>
      </c>
      <c r="E709" t="s">
        <v>141</v>
      </c>
      <c r="F709" t="s">
        <v>172</v>
      </c>
      <c r="G709">
        <v>604</v>
      </c>
      <c r="H709">
        <v>605.322</v>
      </c>
      <c r="I709">
        <v>651750</v>
      </c>
      <c r="J709">
        <v>2422354</v>
      </c>
      <c r="K709">
        <v>5000</v>
      </c>
      <c r="L709">
        <v>0</v>
      </c>
      <c r="M709">
        <v>3079104</v>
      </c>
    </row>
    <row r="710" spans="1:13" x14ac:dyDescent="0.35">
      <c r="A710" t="s">
        <v>189</v>
      </c>
      <c r="B710" t="s">
        <v>15</v>
      </c>
      <c r="C710" t="s">
        <v>45</v>
      </c>
      <c r="D710" t="s">
        <v>104</v>
      </c>
      <c r="E710" t="s">
        <v>141</v>
      </c>
      <c r="F710" t="s">
        <v>173</v>
      </c>
      <c r="G710">
        <v>18</v>
      </c>
      <c r="H710">
        <v>23.670999999999999</v>
      </c>
      <c r="I710">
        <v>321500</v>
      </c>
      <c r="J710">
        <v>31500</v>
      </c>
      <c r="K710">
        <v>0</v>
      </c>
      <c r="L710">
        <v>0</v>
      </c>
      <c r="M710">
        <v>353000</v>
      </c>
    </row>
    <row r="711" spans="1:13" x14ac:dyDescent="0.35">
      <c r="A711" t="s">
        <v>189</v>
      </c>
      <c r="B711" t="s">
        <v>15</v>
      </c>
      <c r="C711" t="s">
        <v>45</v>
      </c>
      <c r="D711" t="s">
        <v>104</v>
      </c>
      <c r="E711" t="s">
        <v>141</v>
      </c>
      <c r="F711" t="s">
        <v>174</v>
      </c>
      <c r="G711">
        <v>94</v>
      </c>
      <c r="H711">
        <v>131.16300000000001</v>
      </c>
      <c r="I711">
        <v>2134400</v>
      </c>
      <c r="J711">
        <v>94750</v>
      </c>
      <c r="K711">
        <v>0</v>
      </c>
      <c r="L711">
        <v>5500</v>
      </c>
      <c r="M711">
        <v>2234650</v>
      </c>
    </row>
    <row r="712" spans="1:13" x14ac:dyDescent="0.35">
      <c r="A712" t="s">
        <v>189</v>
      </c>
      <c r="B712" t="s">
        <v>15</v>
      </c>
      <c r="C712" t="s">
        <v>45</v>
      </c>
      <c r="D712" t="s">
        <v>104</v>
      </c>
      <c r="E712" t="s">
        <v>141</v>
      </c>
      <c r="F712" t="s">
        <v>175</v>
      </c>
      <c r="G712">
        <v>3</v>
      </c>
      <c r="H712">
        <v>7.84</v>
      </c>
      <c r="I712">
        <v>172500</v>
      </c>
      <c r="J712">
        <v>0</v>
      </c>
      <c r="K712">
        <v>0</v>
      </c>
      <c r="L712">
        <v>0</v>
      </c>
      <c r="M712">
        <v>172500</v>
      </c>
    </row>
    <row r="713" spans="1:13" x14ac:dyDescent="0.35">
      <c r="A713" t="s">
        <v>189</v>
      </c>
      <c r="B713" t="s">
        <v>15</v>
      </c>
      <c r="C713" t="s">
        <v>45</v>
      </c>
      <c r="D713" t="s">
        <v>104</v>
      </c>
      <c r="E713" t="s">
        <v>158</v>
      </c>
      <c r="F713" t="s">
        <v>172</v>
      </c>
      <c r="G713">
        <v>1</v>
      </c>
      <c r="H713">
        <v>17.5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189</v>
      </c>
      <c r="B714" t="s">
        <v>15</v>
      </c>
      <c r="C714" t="s">
        <v>45</v>
      </c>
      <c r="D714" t="s">
        <v>104</v>
      </c>
      <c r="E714" t="s">
        <v>158</v>
      </c>
      <c r="F714" t="s">
        <v>173</v>
      </c>
      <c r="G714">
        <v>92</v>
      </c>
      <c r="H714">
        <v>3204.9879999999998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189</v>
      </c>
      <c r="B715" t="s">
        <v>15</v>
      </c>
      <c r="C715" t="s">
        <v>45</v>
      </c>
      <c r="D715" t="s">
        <v>104</v>
      </c>
      <c r="E715" t="s">
        <v>158</v>
      </c>
      <c r="F715" t="s">
        <v>174</v>
      </c>
      <c r="G715">
        <v>29</v>
      </c>
      <c r="H715">
        <v>297.33800000000002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189</v>
      </c>
      <c r="B716" t="s">
        <v>15</v>
      </c>
      <c r="C716" t="s">
        <v>45</v>
      </c>
      <c r="D716" t="s">
        <v>104</v>
      </c>
      <c r="E716" t="s">
        <v>158</v>
      </c>
      <c r="F716" t="s">
        <v>175</v>
      </c>
      <c r="G716">
        <v>6</v>
      </c>
      <c r="H716">
        <v>22.902999999999999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189</v>
      </c>
      <c r="B717" t="s">
        <v>15</v>
      </c>
      <c r="C717" t="s">
        <v>45</v>
      </c>
      <c r="D717" t="s">
        <v>104</v>
      </c>
      <c r="E717" t="s">
        <v>143</v>
      </c>
      <c r="F717" t="s">
        <v>172</v>
      </c>
      <c r="G717">
        <v>5</v>
      </c>
      <c r="H717">
        <v>140.35</v>
      </c>
      <c r="I717">
        <v>1405750</v>
      </c>
      <c r="J717">
        <v>0</v>
      </c>
      <c r="K717">
        <v>561625</v>
      </c>
      <c r="L717">
        <v>0</v>
      </c>
      <c r="M717">
        <v>1967375</v>
      </c>
    </row>
    <row r="718" spans="1:13" x14ac:dyDescent="0.35">
      <c r="A718" t="s">
        <v>189</v>
      </c>
      <c r="B718" t="s">
        <v>15</v>
      </c>
      <c r="C718" t="s">
        <v>45</v>
      </c>
      <c r="D718" t="s">
        <v>104</v>
      </c>
      <c r="E718" t="s">
        <v>143</v>
      </c>
      <c r="F718" t="s">
        <v>173</v>
      </c>
      <c r="G718">
        <v>2</v>
      </c>
      <c r="H718">
        <v>11.55</v>
      </c>
      <c r="I718">
        <v>165000</v>
      </c>
      <c r="J718">
        <v>0</v>
      </c>
      <c r="K718">
        <v>0</v>
      </c>
      <c r="L718">
        <v>0</v>
      </c>
      <c r="M718">
        <v>165000</v>
      </c>
    </row>
    <row r="719" spans="1:13" x14ac:dyDescent="0.35">
      <c r="A719" t="s">
        <v>189</v>
      </c>
      <c r="B719" t="s">
        <v>15</v>
      </c>
      <c r="C719" t="s">
        <v>45</v>
      </c>
      <c r="D719" t="s">
        <v>104</v>
      </c>
      <c r="E719" t="s">
        <v>143</v>
      </c>
      <c r="F719" t="s">
        <v>174</v>
      </c>
      <c r="G719">
        <v>4</v>
      </c>
      <c r="H719">
        <v>18.55</v>
      </c>
      <c r="I719">
        <v>415000</v>
      </c>
      <c r="J719">
        <v>0</v>
      </c>
      <c r="K719">
        <v>0</v>
      </c>
      <c r="L719">
        <v>0</v>
      </c>
      <c r="M719">
        <v>415000</v>
      </c>
    </row>
    <row r="720" spans="1:13" x14ac:dyDescent="0.35">
      <c r="A720" t="s">
        <v>189</v>
      </c>
      <c r="B720" t="s">
        <v>15</v>
      </c>
      <c r="C720" t="s">
        <v>45</v>
      </c>
      <c r="D720" t="s">
        <v>104</v>
      </c>
      <c r="E720" t="s">
        <v>146</v>
      </c>
      <c r="F720" t="s">
        <v>172</v>
      </c>
      <c r="G720">
        <v>49</v>
      </c>
      <c r="H720">
        <v>219.20500000000001</v>
      </c>
      <c r="I720">
        <v>7537392</v>
      </c>
      <c r="J720">
        <v>63000</v>
      </c>
      <c r="K720">
        <v>59750</v>
      </c>
      <c r="L720">
        <v>186250</v>
      </c>
      <c r="M720">
        <v>7846392</v>
      </c>
    </row>
    <row r="721" spans="1:13" x14ac:dyDescent="0.35">
      <c r="A721" t="s">
        <v>189</v>
      </c>
      <c r="B721" t="s">
        <v>15</v>
      </c>
      <c r="C721" t="s">
        <v>45</v>
      </c>
      <c r="D721" t="s">
        <v>104</v>
      </c>
      <c r="E721" t="s">
        <v>146</v>
      </c>
      <c r="F721" t="s">
        <v>173</v>
      </c>
      <c r="G721">
        <v>23</v>
      </c>
      <c r="H721">
        <v>68.355000000000004</v>
      </c>
      <c r="I721">
        <v>3255800</v>
      </c>
      <c r="J721">
        <v>11000</v>
      </c>
      <c r="K721">
        <v>0</v>
      </c>
      <c r="L721">
        <v>41750</v>
      </c>
      <c r="M721">
        <v>3308550</v>
      </c>
    </row>
    <row r="722" spans="1:13" x14ac:dyDescent="0.35">
      <c r="A722" t="s">
        <v>189</v>
      </c>
      <c r="B722" t="s">
        <v>15</v>
      </c>
      <c r="C722" t="s">
        <v>45</v>
      </c>
      <c r="D722" t="s">
        <v>104</v>
      </c>
      <c r="E722" t="s">
        <v>146</v>
      </c>
      <c r="F722" t="s">
        <v>174</v>
      </c>
      <c r="G722">
        <v>30</v>
      </c>
      <c r="H722">
        <v>85.26</v>
      </c>
      <c r="I722">
        <v>3348925</v>
      </c>
      <c r="J722">
        <v>15000</v>
      </c>
      <c r="K722">
        <v>184250</v>
      </c>
      <c r="L722">
        <v>0</v>
      </c>
      <c r="M722">
        <v>3548175</v>
      </c>
    </row>
    <row r="723" spans="1:13" x14ac:dyDescent="0.35">
      <c r="A723" t="s">
        <v>189</v>
      </c>
      <c r="B723" t="s">
        <v>15</v>
      </c>
      <c r="C723" t="s">
        <v>45</v>
      </c>
      <c r="D723" t="s">
        <v>104</v>
      </c>
      <c r="E723" t="s">
        <v>147</v>
      </c>
      <c r="F723" t="s">
        <v>172</v>
      </c>
      <c r="G723">
        <v>2591</v>
      </c>
      <c r="H723">
        <v>4426.3509999999997</v>
      </c>
      <c r="I723">
        <v>96575175</v>
      </c>
      <c r="J723">
        <v>17465916.5</v>
      </c>
      <c r="K723">
        <v>1831750</v>
      </c>
      <c r="L723">
        <v>365899.5</v>
      </c>
      <c r="M723">
        <v>116238741</v>
      </c>
    </row>
    <row r="724" spans="1:13" x14ac:dyDescent="0.35">
      <c r="A724" t="s">
        <v>189</v>
      </c>
      <c r="B724" t="s">
        <v>15</v>
      </c>
      <c r="C724" t="s">
        <v>45</v>
      </c>
      <c r="D724" t="s">
        <v>104</v>
      </c>
      <c r="E724" t="s">
        <v>147</v>
      </c>
      <c r="F724" t="s">
        <v>173</v>
      </c>
      <c r="G724">
        <v>474</v>
      </c>
      <c r="H724">
        <v>793.65800000000002</v>
      </c>
      <c r="I724">
        <v>19297215.5</v>
      </c>
      <c r="J724">
        <v>2533900</v>
      </c>
      <c r="K724">
        <v>941500</v>
      </c>
      <c r="L724">
        <v>7000</v>
      </c>
      <c r="M724">
        <v>22779615.5</v>
      </c>
    </row>
    <row r="725" spans="1:13" x14ac:dyDescent="0.35">
      <c r="A725" t="s">
        <v>189</v>
      </c>
      <c r="B725" t="s">
        <v>15</v>
      </c>
      <c r="C725" t="s">
        <v>45</v>
      </c>
      <c r="D725" t="s">
        <v>104</v>
      </c>
      <c r="E725" t="s">
        <v>147</v>
      </c>
      <c r="F725" t="s">
        <v>174</v>
      </c>
      <c r="G725">
        <v>1004</v>
      </c>
      <c r="H725">
        <v>1413.085</v>
      </c>
      <c r="I725">
        <v>29477795</v>
      </c>
      <c r="J725">
        <v>8096185</v>
      </c>
      <c r="K725">
        <v>1202077.5</v>
      </c>
      <c r="L725">
        <v>54500</v>
      </c>
      <c r="M725">
        <v>38830557.5</v>
      </c>
    </row>
    <row r="726" spans="1:13" x14ac:dyDescent="0.35">
      <c r="A726" t="s">
        <v>189</v>
      </c>
      <c r="B726" t="s">
        <v>15</v>
      </c>
      <c r="C726" t="s">
        <v>45</v>
      </c>
      <c r="D726" t="s">
        <v>104</v>
      </c>
      <c r="E726" t="s">
        <v>147</v>
      </c>
      <c r="F726" t="s">
        <v>175</v>
      </c>
      <c r="G726">
        <v>21</v>
      </c>
      <c r="H726">
        <v>35.314999999999998</v>
      </c>
      <c r="I726">
        <v>1249000</v>
      </c>
      <c r="J726">
        <v>184500</v>
      </c>
      <c r="K726">
        <v>119000</v>
      </c>
      <c r="L726">
        <v>0</v>
      </c>
      <c r="M726">
        <v>1552500</v>
      </c>
    </row>
    <row r="727" spans="1:13" x14ac:dyDescent="0.35">
      <c r="A727" t="s">
        <v>189</v>
      </c>
      <c r="B727" t="s">
        <v>15</v>
      </c>
      <c r="C727" t="s">
        <v>45</v>
      </c>
      <c r="D727" t="s">
        <v>104</v>
      </c>
      <c r="E727" t="s">
        <v>152</v>
      </c>
      <c r="F727" t="s">
        <v>172</v>
      </c>
      <c r="G727">
        <v>3</v>
      </c>
      <c r="H727">
        <v>9.1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189</v>
      </c>
      <c r="B728" t="s">
        <v>15</v>
      </c>
      <c r="C728" t="s">
        <v>45</v>
      </c>
      <c r="D728" t="s">
        <v>104</v>
      </c>
      <c r="E728" t="s">
        <v>150</v>
      </c>
      <c r="F728" t="s">
        <v>172</v>
      </c>
      <c r="G728">
        <v>10</v>
      </c>
      <c r="H728">
        <v>4.6550000000000002</v>
      </c>
      <c r="I728">
        <v>37500</v>
      </c>
      <c r="J728">
        <v>43750</v>
      </c>
      <c r="K728">
        <v>0</v>
      </c>
      <c r="L728">
        <v>0</v>
      </c>
      <c r="M728">
        <v>81250</v>
      </c>
    </row>
    <row r="729" spans="1:13" x14ac:dyDescent="0.35">
      <c r="A729" t="s">
        <v>189</v>
      </c>
      <c r="B729" t="s">
        <v>14</v>
      </c>
      <c r="C729" t="s">
        <v>46</v>
      </c>
      <c r="D729" t="s">
        <v>105</v>
      </c>
      <c r="E729" t="s">
        <v>140</v>
      </c>
      <c r="F729" t="s">
        <v>172</v>
      </c>
      <c r="G729">
        <v>96</v>
      </c>
      <c r="H729">
        <v>203.38499999999999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189</v>
      </c>
      <c r="B730" t="s">
        <v>14</v>
      </c>
      <c r="C730" t="s">
        <v>46</v>
      </c>
      <c r="D730" t="s">
        <v>105</v>
      </c>
      <c r="E730" t="s">
        <v>140</v>
      </c>
      <c r="F730" t="s">
        <v>173</v>
      </c>
      <c r="G730">
        <v>5</v>
      </c>
      <c r="H730">
        <v>3.15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189</v>
      </c>
      <c r="B731" t="s">
        <v>14</v>
      </c>
      <c r="C731" t="s">
        <v>46</v>
      </c>
      <c r="D731" t="s">
        <v>105</v>
      </c>
      <c r="E731" t="s">
        <v>141</v>
      </c>
      <c r="F731" t="s">
        <v>172</v>
      </c>
      <c r="G731">
        <v>1449</v>
      </c>
      <c r="H731">
        <v>1585.432</v>
      </c>
      <c r="I731">
        <v>7144650</v>
      </c>
      <c r="J731">
        <v>809275.75</v>
      </c>
      <c r="K731">
        <v>0</v>
      </c>
      <c r="L731">
        <v>162750</v>
      </c>
      <c r="M731">
        <v>8116675.75</v>
      </c>
    </row>
    <row r="732" spans="1:13" x14ac:dyDescent="0.35">
      <c r="A732" t="s">
        <v>189</v>
      </c>
      <c r="B732" t="s">
        <v>14</v>
      </c>
      <c r="C732" t="s">
        <v>46</v>
      </c>
      <c r="D732" t="s">
        <v>105</v>
      </c>
      <c r="E732" t="s">
        <v>141</v>
      </c>
      <c r="F732" t="s">
        <v>174</v>
      </c>
      <c r="G732">
        <v>2095</v>
      </c>
      <c r="H732">
        <v>2469.279</v>
      </c>
      <c r="I732">
        <v>11486674.5</v>
      </c>
      <c r="J732">
        <v>1000369.5</v>
      </c>
      <c r="K732">
        <v>0</v>
      </c>
      <c r="L732">
        <v>129500</v>
      </c>
      <c r="M732">
        <v>12616544</v>
      </c>
    </row>
    <row r="733" spans="1:13" x14ac:dyDescent="0.35">
      <c r="A733" t="s">
        <v>189</v>
      </c>
      <c r="B733" t="s">
        <v>14</v>
      </c>
      <c r="C733" t="s">
        <v>46</v>
      </c>
      <c r="D733" t="s">
        <v>105</v>
      </c>
      <c r="E733" t="s">
        <v>142</v>
      </c>
      <c r="F733" t="s">
        <v>172</v>
      </c>
      <c r="G733">
        <v>14</v>
      </c>
      <c r="H733">
        <v>13.701000000000001</v>
      </c>
      <c r="I733">
        <v>72500</v>
      </c>
      <c r="J733">
        <v>40000</v>
      </c>
      <c r="K733">
        <v>0</v>
      </c>
      <c r="L733">
        <v>0</v>
      </c>
      <c r="M733">
        <v>112500</v>
      </c>
    </row>
    <row r="734" spans="1:13" x14ac:dyDescent="0.35">
      <c r="A734" t="s">
        <v>189</v>
      </c>
      <c r="B734" t="s">
        <v>14</v>
      </c>
      <c r="C734" t="s">
        <v>46</v>
      </c>
      <c r="D734" t="s">
        <v>105</v>
      </c>
      <c r="E734" t="s">
        <v>143</v>
      </c>
      <c r="F734" t="s">
        <v>172</v>
      </c>
      <c r="G734">
        <v>816</v>
      </c>
      <c r="H734">
        <v>10787.705</v>
      </c>
      <c r="I734">
        <v>33577125</v>
      </c>
      <c r="J734">
        <v>7665667.25</v>
      </c>
      <c r="K734">
        <v>0</v>
      </c>
      <c r="L734">
        <v>499250</v>
      </c>
      <c r="M734">
        <v>41742042.25</v>
      </c>
    </row>
    <row r="735" spans="1:13" x14ac:dyDescent="0.35">
      <c r="A735" t="s">
        <v>189</v>
      </c>
      <c r="B735" t="s">
        <v>14</v>
      </c>
      <c r="C735" t="s">
        <v>46</v>
      </c>
      <c r="D735" t="s">
        <v>105</v>
      </c>
      <c r="E735" t="s">
        <v>143</v>
      </c>
      <c r="F735" t="s">
        <v>173</v>
      </c>
      <c r="G735">
        <v>208</v>
      </c>
      <c r="H735">
        <v>2592.4360000000001</v>
      </c>
      <c r="I735">
        <v>12338883.5</v>
      </c>
      <c r="J735">
        <v>2545997.25</v>
      </c>
      <c r="K735">
        <v>0</v>
      </c>
      <c r="L735">
        <v>137250</v>
      </c>
      <c r="M735">
        <v>15022130.75</v>
      </c>
    </row>
    <row r="736" spans="1:13" x14ac:dyDescent="0.35">
      <c r="A736" t="s">
        <v>189</v>
      </c>
      <c r="B736" t="s">
        <v>14</v>
      </c>
      <c r="C736" t="s">
        <v>46</v>
      </c>
      <c r="D736" t="s">
        <v>105</v>
      </c>
      <c r="E736" t="s">
        <v>143</v>
      </c>
      <c r="F736" t="s">
        <v>174</v>
      </c>
      <c r="G736">
        <v>341</v>
      </c>
      <c r="H736">
        <v>4064.4560000000001</v>
      </c>
      <c r="I736">
        <v>19125847.5</v>
      </c>
      <c r="J736">
        <v>1992583.5</v>
      </c>
      <c r="K736">
        <v>0</v>
      </c>
      <c r="L736">
        <v>198375</v>
      </c>
      <c r="M736">
        <v>21316806</v>
      </c>
    </row>
    <row r="737" spans="1:13" x14ac:dyDescent="0.35">
      <c r="A737" t="s">
        <v>189</v>
      </c>
      <c r="B737" t="s">
        <v>14</v>
      </c>
      <c r="C737" t="s">
        <v>46</v>
      </c>
      <c r="D737" t="s">
        <v>105</v>
      </c>
      <c r="E737" t="s">
        <v>143</v>
      </c>
      <c r="F737" t="s">
        <v>175</v>
      </c>
      <c r="G737">
        <v>8</v>
      </c>
      <c r="H737">
        <v>36.642000000000003</v>
      </c>
      <c r="I737">
        <v>315000</v>
      </c>
      <c r="J737">
        <v>70000</v>
      </c>
      <c r="K737">
        <v>0</v>
      </c>
      <c r="L737">
        <v>0</v>
      </c>
      <c r="M737">
        <v>385000</v>
      </c>
    </row>
    <row r="738" spans="1:13" x14ac:dyDescent="0.35">
      <c r="A738" t="s">
        <v>189</v>
      </c>
      <c r="B738" t="s">
        <v>14</v>
      </c>
      <c r="C738" t="s">
        <v>46</v>
      </c>
      <c r="D738" t="s">
        <v>105</v>
      </c>
      <c r="E738" t="s">
        <v>144</v>
      </c>
      <c r="F738" t="s">
        <v>173</v>
      </c>
      <c r="G738">
        <v>1</v>
      </c>
      <c r="H738">
        <v>0.35</v>
      </c>
      <c r="I738">
        <v>312500</v>
      </c>
      <c r="J738">
        <v>0</v>
      </c>
      <c r="K738">
        <v>0</v>
      </c>
      <c r="L738">
        <v>0</v>
      </c>
      <c r="M738">
        <v>312500</v>
      </c>
    </row>
    <row r="739" spans="1:13" x14ac:dyDescent="0.35">
      <c r="A739" t="s">
        <v>189</v>
      </c>
      <c r="B739" t="s">
        <v>14</v>
      </c>
      <c r="C739" t="s">
        <v>46</v>
      </c>
      <c r="D739" t="s">
        <v>105</v>
      </c>
      <c r="E739" t="s">
        <v>190</v>
      </c>
      <c r="F739" t="s">
        <v>172</v>
      </c>
      <c r="G739">
        <v>41</v>
      </c>
      <c r="H739">
        <v>176.19200000000001</v>
      </c>
      <c r="I739">
        <v>0</v>
      </c>
      <c r="J739">
        <v>1119250</v>
      </c>
      <c r="K739">
        <v>0</v>
      </c>
      <c r="L739">
        <v>0</v>
      </c>
      <c r="M739">
        <v>1119250</v>
      </c>
    </row>
    <row r="740" spans="1:13" x14ac:dyDescent="0.35">
      <c r="A740" t="s">
        <v>189</v>
      </c>
      <c r="B740" t="s">
        <v>14</v>
      </c>
      <c r="C740" t="s">
        <v>46</v>
      </c>
      <c r="D740" t="s">
        <v>105</v>
      </c>
      <c r="E740" t="s">
        <v>190</v>
      </c>
      <c r="F740" t="s">
        <v>173</v>
      </c>
      <c r="G740">
        <v>9</v>
      </c>
      <c r="H740">
        <v>59.228000000000002</v>
      </c>
      <c r="I740">
        <v>0</v>
      </c>
      <c r="J740">
        <v>519250</v>
      </c>
      <c r="K740">
        <v>0</v>
      </c>
      <c r="L740">
        <v>0</v>
      </c>
      <c r="M740">
        <v>519250</v>
      </c>
    </row>
    <row r="741" spans="1:13" x14ac:dyDescent="0.35">
      <c r="A741" t="s">
        <v>189</v>
      </c>
      <c r="B741" t="s">
        <v>14</v>
      </c>
      <c r="C741" t="s">
        <v>46</v>
      </c>
      <c r="D741" t="s">
        <v>105</v>
      </c>
      <c r="E741" t="s">
        <v>190</v>
      </c>
      <c r="F741" t="s">
        <v>174</v>
      </c>
      <c r="G741">
        <v>17</v>
      </c>
      <c r="H741">
        <v>79.257000000000005</v>
      </c>
      <c r="I741">
        <v>0</v>
      </c>
      <c r="J741">
        <v>629875</v>
      </c>
      <c r="K741">
        <v>0</v>
      </c>
      <c r="L741">
        <v>0</v>
      </c>
      <c r="M741">
        <v>629875</v>
      </c>
    </row>
    <row r="742" spans="1:13" x14ac:dyDescent="0.35">
      <c r="A742" t="s">
        <v>189</v>
      </c>
      <c r="B742" t="s">
        <v>14</v>
      </c>
      <c r="C742" t="s">
        <v>46</v>
      </c>
      <c r="D742" t="s">
        <v>105</v>
      </c>
      <c r="E742" t="s">
        <v>145</v>
      </c>
      <c r="F742" t="s">
        <v>172</v>
      </c>
      <c r="G742">
        <v>1</v>
      </c>
      <c r="H742">
        <v>0.35</v>
      </c>
      <c r="I742">
        <v>54750</v>
      </c>
      <c r="J742">
        <v>0</v>
      </c>
      <c r="K742">
        <v>0</v>
      </c>
      <c r="L742">
        <v>0</v>
      </c>
      <c r="M742">
        <v>54750</v>
      </c>
    </row>
    <row r="743" spans="1:13" x14ac:dyDescent="0.35">
      <c r="A743" t="s">
        <v>189</v>
      </c>
      <c r="B743" t="s">
        <v>14</v>
      </c>
      <c r="C743" t="s">
        <v>46</v>
      </c>
      <c r="D743" t="s">
        <v>105</v>
      </c>
      <c r="E743" t="s">
        <v>145</v>
      </c>
      <c r="F743" t="s">
        <v>173</v>
      </c>
      <c r="G743">
        <v>1</v>
      </c>
      <c r="H743">
        <v>0.35</v>
      </c>
      <c r="I743">
        <v>161500</v>
      </c>
      <c r="J743">
        <v>0</v>
      </c>
      <c r="K743">
        <v>0</v>
      </c>
      <c r="L743">
        <v>0</v>
      </c>
      <c r="M743">
        <v>161500</v>
      </c>
    </row>
    <row r="744" spans="1:13" x14ac:dyDescent="0.35">
      <c r="A744" t="s">
        <v>189</v>
      </c>
      <c r="B744" t="s">
        <v>14</v>
      </c>
      <c r="C744" t="s">
        <v>46</v>
      </c>
      <c r="D744" t="s">
        <v>105</v>
      </c>
      <c r="E744" t="s">
        <v>145</v>
      </c>
      <c r="F744" t="s">
        <v>174</v>
      </c>
      <c r="G744">
        <v>1</v>
      </c>
      <c r="H744">
        <v>0.35</v>
      </c>
      <c r="I744">
        <v>108750</v>
      </c>
      <c r="J744">
        <v>0</v>
      </c>
      <c r="K744">
        <v>0</v>
      </c>
      <c r="L744">
        <v>0</v>
      </c>
      <c r="M744">
        <v>108750</v>
      </c>
    </row>
    <row r="745" spans="1:13" x14ac:dyDescent="0.35">
      <c r="A745" t="s">
        <v>189</v>
      </c>
      <c r="B745" t="s">
        <v>14</v>
      </c>
      <c r="C745" t="s">
        <v>46</v>
      </c>
      <c r="D745" t="s">
        <v>105</v>
      </c>
      <c r="E745" t="s">
        <v>146</v>
      </c>
      <c r="F745" t="s">
        <v>172</v>
      </c>
      <c r="G745">
        <v>5616</v>
      </c>
      <c r="H745">
        <v>8956.2070000000003</v>
      </c>
      <c r="I745">
        <v>87778077.5</v>
      </c>
      <c r="J745">
        <v>3802500</v>
      </c>
      <c r="K745">
        <v>0</v>
      </c>
      <c r="L745">
        <v>2460000</v>
      </c>
      <c r="M745">
        <v>94040577.5</v>
      </c>
    </row>
    <row r="746" spans="1:13" x14ac:dyDescent="0.35">
      <c r="A746" t="s">
        <v>189</v>
      </c>
      <c r="B746" t="s">
        <v>14</v>
      </c>
      <c r="C746" t="s">
        <v>46</v>
      </c>
      <c r="D746" t="s">
        <v>105</v>
      </c>
      <c r="E746" t="s">
        <v>146</v>
      </c>
      <c r="F746" t="s">
        <v>173</v>
      </c>
      <c r="G746">
        <v>1506</v>
      </c>
      <c r="H746">
        <v>2333.1280000000002</v>
      </c>
      <c r="I746">
        <v>31719777.5</v>
      </c>
      <c r="J746">
        <v>1306250</v>
      </c>
      <c r="K746">
        <v>0</v>
      </c>
      <c r="L746">
        <v>676750</v>
      </c>
      <c r="M746">
        <v>33702777.5</v>
      </c>
    </row>
    <row r="747" spans="1:13" x14ac:dyDescent="0.35">
      <c r="A747" t="s">
        <v>189</v>
      </c>
      <c r="B747" t="s">
        <v>14</v>
      </c>
      <c r="C747" t="s">
        <v>46</v>
      </c>
      <c r="D747" t="s">
        <v>105</v>
      </c>
      <c r="E747" t="s">
        <v>146</v>
      </c>
      <c r="F747" t="s">
        <v>174</v>
      </c>
      <c r="G747">
        <v>3164</v>
      </c>
      <c r="H747">
        <v>4673.5</v>
      </c>
      <c r="I747">
        <v>60261882.5</v>
      </c>
      <c r="J747">
        <v>1474297</v>
      </c>
      <c r="K747">
        <v>0</v>
      </c>
      <c r="L747">
        <v>1379000</v>
      </c>
      <c r="M747">
        <v>63115179.5</v>
      </c>
    </row>
    <row r="748" spans="1:13" x14ac:dyDescent="0.35">
      <c r="A748" t="s">
        <v>189</v>
      </c>
      <c r="B748" t="s">
        <v>14</v>
      </c>
      <c r="C748" t="s">
        <v>46</v>
      </c>
      <c r="D748" t="s">
        <v>105</v>
      </c>
      <c r="E748" t="s">
        <v>147</v>
      </c>
      <c r="F748" t="s">
        <v>172</v>
      </c>
      <c r="G748">
        <v>17446</v>
      </c>
      <c r="H748">
        <v>25830.296999999999</v>
      </c>
      <c r="I748">
        <v>201585163</v>
      </c>
      <c r="J748">
        <v>109515869.25</v>
      </c>
      <c r="K748">
        <v>0</v>
      </c>
      <c r="L748">
        <v>3534800</v>
      </c>
      <c r="M748">
        <v>314635832.25</v>
      </c>
    </row>
    <row r="749" spans="1:13" x14ac:dyDescent="0.35">
      <c r="A749" t="s">
        <v>189</v>
      </c>
      <c r="B749" t="s">
        <v>14</v>
      </c>
      <c r="C749" t="s">
        <v>46</v>
      </c>
      <c r="D749" t="s">
        <v>105</v>
      </c>
      <c r="E749" t="s">
        <v>147</v>
      </c>
      <c r="F749" t="s">
        <v>173</v>
      </c>
      <c r="G749">
        <v>4185</v>
      </c>
      <c r="H749">
        <v>6029.5550000000003</v>
      </c>
      <c r="I749">
        <v>60804732.5</v>
      </c>
      <c r="J749">
        <v>42846745.25</v>
      </c>
      <c r="K749">
        <v>0</v>
      </c>
      <c r="L749">
        <v>963750</v>
      </c>
      <c r="M749">
        <v>104615227.75</v>
      </c>
    </row>
    <row r="750" spans="1:13" x14ac:dyDescent="0.35">
      <c r="A750" t="s">
        <v>189</v>
      </c>
      <c r="B750" t="s">
        <v>14</v>
      </c>
      <c r="C750" t="s">
        <v>46</v>
      </c>
      <c r="D750" t="s">
        <v>105</v>
      </c>
      <c r="E750" t="s">
        <v>147</v>
      </c>
      <c r="F750" t="s">
        <v>174</v>
      </c>
      <c r="G750">
        <v>7328</v>
      </c>
      <c r="H750">
        <v>10601.227999999999</v>
      </c>
      <c r="I750">
        <v>116744092.75</v>
      </c>
      <c r="J750">
        <v>45796295.5</v>
      </c>
      <c r="K750">
        <v>0</v>
      </c>
      <c r="L750">
        <v>1906150</v>
      </c>
      <c r="M750">
        <v>164446538.25</v>
      </c>
    </row>
    <row r="751" spans="1:13" x14ac:dyDescent="0.35">
      <c r="A751" t="s">
        <v>189</v>
      </c>
      <c r="B751" t="s">
        <v>14</v>
      </c>
      <c r="C751" t="s">
        <v>46</v>
      </c>
      <c r="D751" t="s">
        <v>105</v>
      </c>
      <c r="E751" t="s">
        <v>147</v>
      </c>
      <c r="F751" t="s">
        <v>175</v>
      </c>
      <c r="G751">
        <v>89</v>
      </c>
      <c r="H751">
        <v>135.99</v>
      </c>
      <c r="I751">
        <v>3531250.25</v>
      </c>
      <c r="J751">
        <v>1950362.5</v>
      </c>
      <c r="K751">
        <v>0</v>
      </c>
      <c r="L751">
        <v>37750</v>
      </c>
      <c r="M751">
        <v>5519362.75</v>
      </c>
    </row>
    <row r="752" spans="1:13" x14ac:dyDescent="0.35">
      <c r="A752" t="s">
        <v>189</v>
      </c>
      <c r="B752" t="s">
        <v>14</v>
      </c>
      <c r="C752" t="s">
        <v>46</v>
      </c>
      <c r="D752" t="s">
        <v>105</v>
      </c>
      <c r="E752" t="s">
        <v>149</v>
      </c>
      <c r="F752" t="s">
        <v>172</v>
      </c>
      <c r="G752">
        <v>107</v>
      </c>
      <c r="H752">
        <v>139.03800000000001</v>
      </c>
      <c r="I752">
        <v>1442787.5</v>
      </c>
      <c r="J752">
        <v>175250</v>
      </c>
      <c r="K752">
        <v>0</v>
      </c>
      <c r="L752">
        <v>40750</v>
      </c>
      <c r="M752">
        <v>1658787.5</v>
      </c>
    </row>
    <row r="753" spans="1:13" x14ac:dyDescent="0.35">
      <c r="A753" t="s">
        <v>189</v>
      </c>
      <c r="B753" t="s">
        <v>14</v>
      </c>
      <c r="C753" t="s">
        <v>46</v>
      </c>
      <c r="D753" t="s">
        <v>105</v>
      </c>
      <c r="E753" t="s">
        <v>149</v>
      </c>
      <c r="F753" t="s">
        <v>173</v>
      </c>
      <c r="G753">
        <v>10</v>
      </c>
      <c r="H753">
        <v>12.673999999999999</v>
      </c>
      <c r="I753">
        <v>296150</v>
      </c>
      <c r="J753">
        <v>0</v>
      </c>
      <c r="K753">
        <v>0</v>
      </c>
      <c r="L753">
        <v>0</v>
      </c>
      <c r="M753">
        <v>296150</v>
      </c>
    </row>
    <row r="754" spans="1:13" x14ac:dyDescent="0.35">
      <c r="A754" t="s">
        <v>189</v>
      </c>
      <c r="B754" t="s">
        <v>14</v>
      </c>
      <c r="C754" t="s">
        <v>46</v>
      </c>
      <c r="D754" t="s">
        <v>105</v>
      </c>
      <c r="E754" t="s">
        <v>149</v>
      </c>
      <c r="F754" t="s">
        <v>174</v>
      </c>
      <c r="G754">
        <v>4</v>
      </c>
      <c r="H754">
        <v>12.145</v>
      </c>
      <c r="I754">
        <v>201250</v>
      </c>
      <c r="J754">
        <v>5000</v>
      </c>
      <c r="K754">
        <v>0</v>
      </c>
      <c r="L754">
        <v>7750</v>
      </c>
      <c r="M754">
        <v>214000</v>
      </c>
    </row>
    <row r="755" spans="1:13" x14ac:dyDescent="0.35">
      <c r="A755" t="s">
        <v>189</v>
      </c>
      <c r="B755" t="s">
        <v>14</v>
      </c>
      <c r="C755" t="s">
        <v>46</v>
      </c>
      <c r="D755" t="s">
        <v>105</v>
      </c>
      <c r="E755" t="s">
        <v>150</v>
      </c>
      <c r="F755" t="s">
        <v>172</v>
      </c>
      <c r="G755">
        <v>555</v>
      </c>
      <c r="H755">
        <v>834.93</v>
      </c>
      <c r="I755">
        <v>8521424.5</v>
      </c>
      <c r="J755">
        <v>784000</v>
      </c>
      <c r="K755">
        <v>0</v>
      </c>
      <c r="L755">
        <v>63000</v>
      </c>
      <c r="M755">
        <v>9368424.5</v>
      </c>
    </row>
    <row r="756" spans="1:13" x14ac:dyDescent="0.35">
      <c r="A756" t="s">
        <v>189</v>
      </c>
      <c r="B756" t="s">
        <v>14</v>
      </c>
      <c r="C756" t="s">
        <v>46</v>
      </c>
      <c r="D756" t="s">
        <v>105</v>
      </c>
      <c r="E756" t="s">
        <v>150</v>
      </c>
      <c r="F756" t="s">
        <v>173</v>
      </c>
      <c r="G756">
        <v>16</v>
      </c>
      <c r="H756">
        <v>26.32</v>
      </c>
      <c r="I756">
        <v>550750</v>
      </c>
      <c r="J756">
        <v>77500</v>
      </c>
      <c r="K756">
        <v>0</v>
      </c>
      <c r="L756">
        <v>0</v>
      </c>
      <c r="M756">
        <v>628250</v>
      </c>
    </row>
    <row r="757" spans="1:13" x14ac:dyDescent="0.35">
      <c r="A757" t="s">
        <v>189</v>
      </c>
      <c r="B757" t="s">
        <v>14</v>
      </c>
      <c r="C757" t="s">
        <v>46</v>
      </c>
      <c r="D757" t="s">
        <v>105</v>
      </c>
      <c r="E757" t="s">
        <v>150</v>
      </c>
      <c r="F757" t="s">
        <v>174</v>
      </c>
      <c r="G757">
        <v>13</v>
      </c>
      <c r="H757">
        <v>28.13</v>
      </c>
      <c r="I757">
        <v>343250</v>
      </c>
      <c r="J757">
        <v>70000</v>
      </c>
      <c r="K757">
        <v>0</v>
      </c>
      <c r="L757">
        <v>5000</v>
      </c>
      <c r="M757">
        <v>418250</v>
      </c>
    </row>
    <row r="758" spans="1:13" x14ac:dyDescent="0.35">
      <c r="A758" t="s">
        <v>189</v>
      </c>
      <c r="B758" t="s">
        <v>14</v>
      </c>
      <c r="C758" t="s">
        <v>47</v>
      </c>
      <c r="D758" t="s">
        <v>106</v>
      </c>
      <c r="E758" t="s">
        <v>140</v>
      </c>
      <c r="F758" t="s">
        <v>172</v>
      </c>
      <c r="G758">
        <v>189</v>
      </c>
      <c r="H758">
        <v>1901.396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189</v>
      </c>
      <c r="B759" t="s">
        <v>14</v>
      </c>
      <c r="C759" t="s">
        <v>47</v>
      </c>
      <c r="D759" t="s">
        <v>106</v>
      </c>
      <c r="E759" t="s">
        <v>140</v>
      </c>
      <c r="F759" t="s">
        <v>173</v>
      </c>
      <c r="G759">
        <v>1</v>
      </c>
      <c r="H759">
        <v>3.6960000000000002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t="s">
        <v>189</v>
      </c>
      <c r="B760" t="s">
        <v>14</v>
      </c>
      <c r="C760" t="s">
        <v>47</v>
      </c>
      <c r="D760" t="s">
        <v>106</v>
      </c>
      <c r="E760" t="s">
        <v>141</v>
      </c>
      <c r="F760" t="s">
        <v>172</v>
      </c>
      <c r="G760">
        <v>818</v>
      </c>
      <c r="H760">
        <v>896.57799999999997</v>
      </c>
      <c r="I760">
        <v>2728900</v>
      </c>
      <c r="J760">
        <v>1428000</v>
      </c>
      <c r="K760">
        <v>2994246.25</v>
      </c>
      <c r="L760">
        <v>0</v>
      </c>
      <c r="M760">
        <v>7151146.25</v>
      </c>
    </row>
    <row r="761" spans="1:13" x14ac:dyDescent="0.35">
      <c r="A761" t="s">
        <v>189</v>
      </c>
      <c r="B761" t="s">
        <v>14</v>
      </c>
      <c r="C761" t="s">
        <v>47</v>
      </c>
      <c r="D761" t="s">
        <v>106</v>
      </c>
      <c r="E761" t="s">
        <v>141</v>
      </c>
      <c r="F761" t="s">
        <v>173</v>
      </c>
      <c r="G761">
        <v>54</v>
      </c>
      <c r="H761">
        <v>58.625</v>
      </c>
      <c r="I761">
        <v>258000</v>
      </c>
      <c r="J761">
        <v>445000</v>
      </c>
      <c r="K761">
        <v>467675</v>
      </c>
      <c r="L761">
        <v>0</v>
      </c>
      <c r="M761">
        <v>1170675</v>
      </c>
    </row>
    <row r="762" spans="1:13" x14ac:dyDescent="0.35">
      <c r="A762" t="s">
        <v>189</v>
      </c>
      <c r="B762" t="s">
        <v>14</v>
      </c>
      <c r="C762" t="s">
        <v>47</v>
      </c>
      <c r="D762" t="s">
        <v>106</v>
      </c>
      <c r="E762" t="s">
        <v>141</v>
      </c>
      <c r="F762" t="s">
        <v>174</v>
      </c>
      <c r="G762">
        <v>10</v>
      </c>
      <c r="H762">
        <v>10.85</v>
      </c>
      <c r="I762">
        <v>103750</v>
      </c>
      <c r="J762">
        <v>12500</v>
      </c>
      <c r="K762">
        <v>60962.5</v>
      </c>
      <c r="L762">
        <v>0</v>
      </c>
      <c r="M762">
        <v>177212.5</v>
      </c>
    </row>
    <row r="763" spans="1:13" x14ac:dyDescent="0.35">
      <c r="A763" t="s">
        <v>189</v>
      </c>
      <c r="B763" t="s">
        <v>14</v>
      </c>
      <c r="C763" t="s">
        <v>47</v>
      </c>
      <c r="D763" t="s">
        <v>106</v>
      </c>
      <c r="E763" t="s">
        <v>141</v>
      </c>
      <c r="F763" t="s">
        <v>175</v>
      </c>
      <c r="G763">
        <v>19</v>
      </c>
      <c r="H763">
        <v>21.385000000000002</v>
      </c>
      <c r="I763">
        <v>158500</v>
      </c>
      <c r="J763">
        <v>258500</v>
      </c>
      <c r="K763">
        <v>200300</v>
      </c>
      <c r="L763">
        <v>0</v>
      </c>
      <c r="M763">
        <v>617300</v>
      </c>
    </row>
    <row r="764" spans="1:13" x14ac:dyDescent="0.35">
      <c r="A764" t="s">
        <v>189</v>
      </c>
      <c r="B764" t="s">
        <v>14</v>
      </c>
      <c r="C764" t="s">
        <v>47</v>
      </c>
      <c r="D764" t="s">
        <v>106</v>
      </c>
      <c r="E764" t="s">
        <v>143</v>
      </c>
      <c r="F764" t="s">
        <v>172</v>
      </c>
      <c r="G764">
        <v>16</v>
      </c>
      <c r="H764">
        <v>384.71899999999999</v>
      </c>
      <c r="I764">
        <v>2892250</v>
      </c>
      <c r="J764">
        <v>282124.5</v>
      </c>
      <c r="K764">
        <v>78750</v>
      </c>
      <c r="L764">
        <v>0</v>
      </c>
      <c r="M764">
        <v>3253124.5</v>
      </c>
    </row>
    <row r="765" spans="1:13" x14ac:dyDescent="0.35">
      <c r="A765" t="s">
        <v>189</v>
      </c>
      <c r="B765" t="s">
        <v>14</v>
      </c>
      <c r="C765" t="s">
        <v>47</v>
      </c>
      <c r="D765" t="s">
        <v>106</v>
      </c>
      <c r="E765" t="s">
        <v>143</v>
      </c>
      <c r="F765" t="s">
        <v>173</v>
      </c>
      <c r="G765">
        <v>69</v>
      </c>
      <c r="H765">
        <v>2513.5929999999998</v>
      </c>
      <c r="I765">
        <v>8526250</v>
      </c>
      <c r="J765">
        <v>4406838.75</v>
      </c>
      <c r="K765">
        <v>262500</v>
      </c>
      <c r="L765">
        <v>106000</v>
      </c>
      <c r="M765">
        <v>13301588.75</v>
      </c>
    </row>
    <row r="766" spans="1:13" x14ac:dyDescent="0.35">
      <c r="A766" t="s">
        <v>189</v>
      </c>
      <c r="B766" t="s">
        <v>14</v>
      </c>
      <c r="C766" t="s">
        <v>47</v>
      </c>
      <c r="D766" t="s">
        <v>106</v>
      </c>
      <c r="E766" t="s">
        <v>143</v>
      </c>
      <c r="F766" t="s">
        <v>174</v>
      </c>
      <c r="G766">
        <v>6</v>
      </c>
      <c r="H766">
        <v>114.188</v>
      </c>
      <c r="I766">
        <v>815750</v>
      </c>
      <c r="J766">
        <v>51000</v>
      </c>
      <c r="K766">
        <v>0</v>
      </c>
      <c r="L766">
        <v>20000</v>
      </c>
      <c r="M766">
        <v>886750</v>
      </c>
    </row>
    <row r="767" spans="1:13" x14ac:dyDescent="0.35">
      <c r="A767" t="s">
        <v>189</v>
      </c>
      <c r="B767" t="s">
        <v>14</v>
      </c>
      <c r="C767" t="s">
        <v>47</v>
      </c>
      <c r="D767" t="s">
        <v>106</v>
      </c>
      <c r="E767" t="s">
        <v>143</v>
      </c>
      <c r="F767" t="s">
        <v>175</v>
      </c>
      <c r="G767">
        <v>1</v>
      </c>
      <c r="H767">
        <v>3.5</v>
      </c>
      <c r="I767">
        <v>0</v>
      </c>
      <c r="J767">
        <v>0</v>
      </c>
      <c r="K767">
        <v>23750</v>
      </c>
      <c r="L767">
        <v>0</v>
      </c>
      <c r="M767">
        <v>23750</v>
      </c>
    </row>
    <row r="768" spans="1:13" x14ac:dyDescent="0.35">
      <c r="A768" t="s">
        <v>189</v>
      </c>
      <c r="B768" t="s">
        <v>14</v>
      </c>
      <c r="C768" t="s">
        <v>47</v>
      </c>
      <c r="D768" t="s">
        <v>106</v>
      </c>
      <c r="E768" t="s">
        <v>144</v>
      </c>
      <c r="F768" t="s">
        <v>173</v>
      </c>
      <c r="G768">
        <v>2</v>
      </c>
      <c r="H768">
        <v>35.35</v>
      </c>
      <c r="I768">
        <v>300000</v>
      </c>
      <c r="J768">
        <v>0</v>
      </c>
      <c r="K768">
        <v>112500</v>
      </c>
      <c r="L768">
        <v>0</v>
      </c>
      <c r="M768">
        <v>412500</v>
      </c>
    </row>
    <row r="769" spans="1:13" x14ac:dyDescent="0.35">
      <c r="A769" t="s">
        <v>189</v>
      </c>
      <c r="B769" t="s">
        <v>14</v>
      </c>
      <c r="C769" t="s">
        <v>47</v>
      </c>
      <c r="D769" t="s">
        <v>106</v>
      </c>
      <c r="E769" t="s">
        <v>146</v>
      </c>
      <c r="F769" t="s">
        <v>172</v>
      </c>
      <c r="G769">
        <v>22</v>
      </c>
      <c r="H769">
        <v>103.145</v>
      </c>
      <c r="I769">
        <v>3440500</v>
      </c>
      <c r="J769">
        <v>26500</v>
      </c>
      <c r="K769">
        <v>0</v>
      </c>
      <c r="L769">
        <v>0</v>
      </c>
      <c r="M769">
        <v>3467000</v>
      </c>
    </row>
    <row r="770" spans="1:13" x14ac:dyDescent="0.35">
      <c r="A770" t="s">
        <v>189</v>
      </c>
      <c r="B770" t="s">
        <v>14</v>
      </c>
      <c r="C770" t="s">
        <v>47</v>
      </c>
      <c r="D770" t="s">
        <v>106</v>
      </c>
      <c r="E770" t="s">
        <v>146</v>
      </c>
      <c r="F770" t="s">
        <v>173</v>
      </c>
      <c r="G770">
        <v>11</v>
      </c>
      <c r="H770">
        <v>51.064999999999998</v>
      </c>
      <c r="I770">
        <v>1603926.25</v>
      </c>
      <c r="J770">
        <v>0</v>
      </c>
      <c r="K770">
        <v>152250</v>
      </c>
      <c r="L770">
        <v>0</v>
      </c>
      <c r="M770">
        <v>1756176.25</v>
      </c>
    </row>
    <row r="771" spans="1:13" x14ac:dyDescent="0.35">
      <c r="A771" t="s">
        <v>189</v>
      </c>
      <c r="B771" t="s">
        <v>14</v>
      </c>
      <c r="C771" t="s">
        <v>47</v>
      </c>
      <c r="D771" t="s">
        <v>106</v>
      </c>
      <c r="E771" t="s">
        <v>146</v>
      </c>
      <c r="F771" t="s">
        <v>174</v>
      </c>
      <c r="G771">
        <v>6</v>
      </c>
      <c r="H771">
        <v>26.39</v>
      </c>
      <c r="I771">
        <v>961500</v>
      </c>
      <c r="J771">
        <v>0</v>
      </c>
      <c r="K771">
        <v>0</v>
      </c>
      <c r="L771">
        <v>0</v>
      </c>
      <c r="M771">
        <v>961500</v>
      </c>
    </row>
    <row r="772" spans="1:13" x14ac:dyDescent="0.35">
      <c r="A772" t="s">
        <v>189</v>
      </c>
      <c r="B772" t="s">
        <v>14</v>
      </c>
      <c r="C772" t="s">
        <v>47</v>
      </c>
      <c r="D772" t="s">
        <v>106</v>
      </c>
      <c r="E772" t="s">
        <v>147</v>
      </c>
      <c r="F772" t="s">
        <v>172</v>
      </c>
      <c r="G772">
        <v>4048</v>
      </c>
      <c r="H772">
        <v>6093.12</v>
      </c>
      <c r="I772">
        <v>149682519.5</v>
      </c>
      <c r="J772">
        <v>14620763.25</v>
      </c>
      <c r="K772">
        <v>4866968</v>
      </c>
      <c r="L772">
        <v>476250</v>
      </c>
      <c r="M772">
        <v>169646500.75</v>
      </c>
    </row>
    <row r="773" spans="1:13" x14ac:dyDescent="0.35">
      <c r="A773" t="s">
        <v>189</v>
      </c>
      <c r="B773" t="s">
        <v>14</v>
      </c>
      <c r="C773" t="s">
        <v>47</v>
      </c>
      <c r="D773" t="s">
        <v>106</v>
      </c>
      <c r="E773" t="s">
        <v>147</v>
      </c>
      <c r="F773" t="s">
        <v>173</v>
      </c>
      <c r="G773">
        <v>2803</v>
      </c>
      <c r="H773">
        <v>4495.5810000000001</v>
      </c>
      <c r="I773">
        <v>74573287</v>
      </c>
      <c r="J773">
        <v>13792797</v>
      </c>
      <c r="K773">
        <v>10101928.25</v>
      </c>
      <c r="L773">
        <v>409400</v>
      </c>
      <c r="M773">
        <v>98877412.25</v>
      </c>
    </row>
    <row r="774" spans="1:13" x14ac:dyDescent="0.35">
      <c r="A774" t="s">
        <v>189</v>
      </c>
      <c r="B774" t="s">
        <v>14</v>
      </c>
      <c r="C774" t="s">
        <v>47</v>
      </c>
      <c r="D774" t="s">
        <v>106</v>
      </c>
      <c r="E774" t="s">
        <v>147</v>
      </c>
      <c r="F774" t="s">
        <v>174</v>
      </c>
      <c r="G774">
        <v>866</v>
      </c>
      <c r="H774">
        <v>1368.3</v>
      </c>
      <c r="I774">
        <v>36904575</v>
      </c>
      <c r="J774">
        <v>5739506</v>
      </c>
      <c r="K774">
        <v>3453025</v>
      </c>
      <c r="L774">
        <v>112500</v>
      </c>
      <c r="M774">
        <v>46209606</v>
      </c>
    </row>
    <row r="775" spans="1:13" x14ac:dyDescent="0.35">
      <c r="A775" t="s">
        <v>189</v>
      </c>
      <c r="B775" t="s">
        <v>14</v>
      </c>
      <c r="C775" t="s">
        <v>47</v>
      </c>
      <c r="D775" t="s">
        <v>106</v>
      </c>
      <c r="E775" t="s">
        <v>147</v>
      </c>
      <c r="F775" t="s">
        <v>175</v>
      </c>
      <c r="G775">
        <v>76</v>
      </c>
      <c r="H775">
        <v>101.941</v>
      </c>
      <c r="I775">
        <v>2617250</v>
      </c>
      <c r="J775">
        <v>999500</v>
      </c>
      <c r="K775">
        <v>834000</v>
      </c>
      <c r="L775">
        <v>100000</v>
      </c>
      <c r="M775">
        <v>4550750</v>
      </c>
    </row>
    <row r="776" spans="1:13" x14ac:dyDescent="0.35">
      <c r="A776" t="s">
        <v>189</v>
      </c>
      <c r="B776" t="s">
        <v>14</v>
      </c>
      <c r="C776" t="s">
        <v>47</v>
      </c>
      <c r="D776" t="s">
        <v>106</v>
      </c>
      <c r="E776" t="s">
        <v>152</v>
      </c>
      <c r="F776" t="s">
        <v>172</v>
      </c>
      <c r="G776">
        <v>1</v>
      </c>
      <c r="H776">
        <v>3.5</v>
      </c>
      <c r="I776">
        <v>40000</v>
      </c>
      <c r="J776">
        <v>0</v>
      </c>
      <c r="K776">
        <v>0</v>
      </c>
      <c r="L776">
        <v>0</v>
      </c>
      <c r="M776">
        <v>40000</v>
      </c>
    </row>
    <row r="777" spans="1:13" x14ac:dyDescent="0.35">
      <c r="A777" t="s">
        <v>189</v>
      </c>
      <c r="B777" t="s">
        <v>14</v>
      </c>
      <c r="C777" t="s">
        <v>47</v>
      </c>
      <c r="D777" t="s">
        <v>106</v>
      </c>
      <c r="E777" t="s">
        <v>152</v>
      </c>
      <c r="F777" t="s">
        <v>173</v>
      </c>
      <c r="G777">
        <v>1</v>
      </c>
      <c r="H777">
        <v>8.0500000000000007</v>
      </c>
      <c r="I777">
        <v>92000</v>
      </c>
      <c r="J777">
        <v>0</v>
      </c>
      <c r="K777">
        <v>0</v>
      </c>
      <c r="L777">
        <v>0</v>
      </c>
      <c r="M777">
        <v>92000</v>
      </c>
    </row>
    <row r="778" spans="1:13" x14ac:dyDescent="0.35">
      <c r="A778" t="s">
        <v>189</v>
      </c>
      <c r="B778" t="s">
        <v>14</v>
      </c>
      <c r="C778" t="s">
        <v>47</v>
      </c>
      <c r="D778" t="s">
        <v>106</v>
      </c>
      <c r="E778" t="s">
        <v>150</v>
      </c>
      <c r="F778" t="s">
        <v>173</v>
      </c>
      <c r="G778">
        <v>6</v>
      </c>
      <c r="H778">
        <v>9.4849999999999994</v>
      </c>
      <c r="I778">
        <v>190000</v>
      </c>
      <c r="J778">
        <v>10250</v>
      </c>
      <c r="K778">
        <v>8750</v>
      </c>
      <c r="L778">
        <v>0</v>
      </c>
      <c r="M778">
        <v>209000</v>
      </c>
    </row>
    <row r="779" spans="1:13" x14ac:dyDescent="0.35">
      <c r="A779" t="s">
        <v>189</v>
      </c>
      <c r="B779" t="s">
        <v>17</v>
      </c>
      <c r="C779" t="s">
        <v>48</v>
      </c>
      <c r="D779" t="s">
        <v>107</v>
      </c>
      <c r="E779" t="s">
        <v>140</v>
      </c>
      <c r="F779" t="s">
        <v>172</v>
      </c>
      <c r="G779">
        <v>304</v>
      </c>
      <c r="H779">
        <v>548.82100000000003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189</v>
      </c>
      <c r="B780" t="s">
        <v>17</v>
      </c>
      <c r="C780" t="s">
        <v>48</v>
      </c>
      <c r="D780" t="s">
        <v>107</v>
      </c>
      <c r="E780" t="s">
        <v>140</v>
      </c>
      <c r="F780" t="s">
        <v>173</v>
      </c>
      <c r="G780">
        <v>6</v>
      </c>
      <c r="H780">
        <v>17.5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189</v>
      </c>
      <c r="B781" t="s">
        <v>17</v>
      </c>
      <c r="C781" t="s">
        <v>48</v>
      </c>
      <c r="D781" t="s">
        <v>107</v>
      </c>
      <c r="E781" t="s">
        <v>140</v>
      </c>
      <c r="F781" t="s">
        <v>174</v>
      </c>
      <c r="G781">
        <v>1</v>
      </c>
      <c r="H781">
        <v>0.35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189</v>
      </c>
      <c r="B782" t="s">
        <v>17</v>
      </c>
      <c r="C782" t="s">
        <v>48</v>
      </c>
      <c r="D782" t="s">
        <v>107</v>
      </c>
      <c r="E782" t="s">
        <v>141</v>
      </c>
      <c r="F782" t="s">
        <v>172</v>
      </c>
      <c r="G782">
        <v>4397</v>
      </c>
      <c r="H782">
        <v>4938.8339999999998</v>
      </c>
      <c r="I782">
        <v>24010175</v>
      </c>
      <c r="J782">
        <v>3621797.25</v>
      </c>
      <c r="K782">
        <v>0</v>
      </c>
      <c r="L782">
        <v>544000</v>
      </c>
      <c r="M782">
        <v>28175972.25</v>
      </c>
    </row>
    <row r="783" spans="1:13" x14ac:dyDescent="0.35">
      <c r="A783" t="s">
        <v>189</v>
      </c>
      <c r="B783" t="s">
        <v>17</v>
      </c>
      <c r="C783" t="s">
        <v>48</v>
      </c>
      <c r="D783" t="s">
        <v>107</v>
      </c>
      <c r="E783" t="s">
        <v>141</v>
      </c>
      <c r="F783" t="s">
        <v>174</v>
      </c>
      <c r="G783">
        <v>598</v>
      </c>
      <c r="H783">
        <v>700.23199999999997</v>
      </c>
      <c r="I783">
        <v>5668842</v>
      </c>
      <c r="J783">
        <v>327323</v>
      </c>
      <c r="K783">
        <v>0</v>
      </c>
      <c r="L783">
        <v>24000</v>
      </c>
      <c r="M783">
        <v>6020165</v>
      </c>
    </row>
    <row r="784" spans="1:13" x14ac:dyDescent="0.35">
      <c r="A784" t="s">
        <v>189</v>
      </c>
      <c r="B784" t="s">
        <v>17</v>
      </c>
      <c r="C784" t="s">
        <v>48</v>
      </c>
      <c r="D784" t="s">
        <v>107</v>
      </c>
      <c r="E784" t="s">
        <v>142</v>
      </c>
      <c r="F784" t="s">
        <v>172</v>
      </c>
      <c r="G784">
        <v>533</v>
      </c>
      <c r="H784">
        <v>571.673</v>
      </c>
      <c r="I784">
        <v>3744557.5</v>
      </c>
      <c r="J784">
        <v>367500</v>
      </c>
      <c r="K784">
        <v>0</v>
      </c>
      <c r="L784">
        <v>32500</v>
      </c>
      <c r="M784">
        <v>4144557.5</v>
      </c>
    </row>
    <row r="785" spans="1:13" x14ac:dyDescent="0.35">
      <c r="A785" t="s">
        <v>189</v>
      </c>
      <c r="B785" t="s">
        <v>17</v>
      </c>
      <c r="C785" t="s">
        <v>48</v>
      </c>
      <c r="D785" t="s">
        <v>107</v>
      </c>
      <c r="E785" t="s">
        <v>143</v>
      </c>
      <c r="F785" t="s">
        <v>172</v>
      </c>
      <c r="G785">
        <v>1732</v>
      </c>
      <c r="H785">
        <v>24575.795999999998</v>
      </c>
      <c r="I785">
        <v>69397092.75</v>
      </c>
      <c r="J785">
        <v>4332533.25</v>
      </c>
      <c r="K785">
        <v>0</v>
      </c>
      <c r="L785">
        <v>407750</v>
      </c>
      <c r="M785">
        <v>74137376</v>
      </c>
    </row>
    <row r="786" spans="1:13" x14ac:dyDescent="0.35">
      <c r="A786" t="s">
        <v>189</v>
      </c>
      <c r="B786" t="s">
        <v>17</v>
      </c>
      <c r="C786" t="s">
        <v>48</v>
      </c>
      <c r="D786" t="s">
        <v>107</v>
      </c>
      <c r="E786" t="s">
        <v>143</v>
      </c>
      <c r="F786" t="s">
        <v>173</v>
      </c>
      <c r="G786">
        <v>385</v>
      </c>
      <c r="H786">
        <v>5199.5690000000004</v>
      </c>
      <c r="I786">
        <v>27428850</v>
      </c>
      <c r="J786">
        <v>785250</v>
      </c>
      <c r="K786">
        <v>0</v>
      </c>
      <c r="L786">
        <v>224625</v>
      </c>
      <c r="M786">
        <v>28438725</v>
      </c>
    </row>
    <row r="787" spans="1:13" x14ac:dyDescent="0.35">
      <c r="A787" t="s">
        <v>189</v>
      </c>
      <c r="B787" t="s">
        <v>17</v>
      </c>
      <c r="C787" t="s">
        <v>48</v>
      </c>
      <c r="D787" t="s">
        <v>107</v>
      </c>
      <c r="E787" t="s">
        <v>143</v>
      </c>
      <c r="F787" t="s">
        <v>174</v>
      </c>
      <c r="G787">
        <v>664</v>
      </c>
      <c r="H787">
        <v>8678.0390000000007</v>
      </c>
      <c r="I787">
        <v>45459250</v>
      </c>
      <c r="J787">
        <v>1519875.5</v>
      </c>
      <c r="K787">
        <v>0</v>
      </c>
      <c r="L787">
        <v>141750</v>
      </c>
      <c r="M787">
        <v>47120875.5</v>
      </c>
    </row>
    <row r="788" spans="1:13" x14ac:dyDescent="0.35">
      <c r="A788" t="s">
        <v>189</v>
      </c>
      <c r="B788" t="s">
        <v>17</v>
      </c>
      <c r="C788" t="s">
        <v>48</v>
      </c>
      <c r="D788" t="s">
        <v>107</v>
      </c>
      <c r="E788" t="s">
        <v>143</v>
      </c>
      <c r="F788" t="s">
        <v>175</v>
      </c>
      <c r="G788">
        <v>5</v>
      </c>
      <c r="H788">
        <v>18.55</v>
      </c>
      <c r="I788">
        <v>305500</v>
      </c>
      <c r="J788">
        <v>0</v>
      </c>
      <c r="K788">
        <v>0</v>
      </c>
      <c r="L788">
        <v>0</v>
      </c>
      <c r="M788">
        <v>305500</v>
      </c>
    </row>
    <row r="789" spans="1:13" x14ac:dyDescent="0.35">
      <c r="A789" t="s">
        <v>189</v>
      </c>
      <c r="B789" t="s">
        <v>17</v>
      </c>
      <c r="C789" t="s">
        <v>48</v>
      </c>
      <c r="D789" t="s">
        <v>107</v>
      </c>
      <c r="E789" t="s">
        <v>144</v>
      </c>
      <c r="F789" t="s">
        <v>172</v>
      </c>
      <c r="G789">
        <v>2</v>
      </c>
      <c r="H789">
        <v>35.35</v>
      </c>
      <c r="I789">
        <v>561500</v>
      </c>
      <c r="J789">
        <v>0</v>
      </c>
      <c r="K789">
        <v>0</v>
      </c>
      <c r="L789">
        <v>0</v>
      </c>
      <c r="M789">
        <v>561500</v>
      </c>
    </row>
    <row r="790" spans="1:13" x14ac:dyDescent="0.35">
      <c r="A790" t="s">
        <v>189</v>
      </c>
      <c r="B790" t="s">
        <v>17</v>
      </c>
      <c r="C790" t="s">
        <v>48</v>
      </c>
      <c r="D790" t="s">
        <v>107</v>
      </c>
      <c r="E790" t="s">
        <v>144</v>
      </c>
      <c r="F790" t="s">
        <v>173</v>
      </c>
      <c r="G790">
        <v>1</v>
      </c>
      <c r="H790">
        <v>3.9289999999999998</v>
      </c>
      <c r="I790">
        <v>0</v>
      </c>
      <c r="J790">
        <v>512500</v>
      </c>
      <c r="K790">
        <v>0</v>
      </c>
      <c r="L790">
        <v>0</v>
      </c>
      <c r="M790">
        <v>512500</v>
      </c>
    </row>
    <row r="791" spans="1:13" x14ac:dyDescent="0.35">
      <c r="A791" t="s">
        <v>189</v>
      </c>
      <c r="B791" t="s">
        <v>17</v>
      </c>
      <c r="C791" t="s">
        <v>48</v>
      </c>
      <c r="D791" t="s">
        <v>107</v>
      </c>
      <c r="E791" t="s">
        <v>190</v>
      </c>
      <c r="F791" t="s">
        <v>172</v>
      </c>
      <c r="G791">
        <v>28</v>
      </c>
      <c r="H791">
        <v>157.18700000000001</v>
      </c>
      <c r="I791">
        <v>0</v>
      </c>
      <c r="J791">
        <v>620125</v>
      </c>
      <c r="K791">
        <v>0</v>
      </c>
      <c r="L791">
        <v>0</v>
      </c>
      <c r="M791">
        <v>620125</v>
      </c>
    </row>
    <row r="792" spans="1:13" x14ac:dyDescent="0.35">
      <c r="A792" t="s">
        <v>189</v>
      </c>
      <c r="B792" t="s">
        <v>17</v>
      </c>
      <c r="C792" t="s">
        <v>48</v>
      </c>
      <c r="D792" t="s">
        <v>107</v>
      </c>
      <c r="E792" t="s">
        <v>190</v>
      </c>
      <c r="F792" t="s">
        <v>173</v>
      </c>
      <c r="G792">
        <v>5</v>
      </c>
      <c r="H792">
        <v>49.198999999999998</v>
      </c>
      <c r="I792">
        <v>0</v>
      </c>
      <c r="J792">
        <v>303125</v>
      </c>
      <c r="K792">
        <v>0</v>
      </c>
      <c r="L792">
        <v>0</v>
      </c>
      <c r="M792">
        <v>303125</v>
      </c>
    </row>
    <row r="793" spans="1:13" x14ac:dyDescent="0.35">
      <c r="A793" t="s">
        <v>189</v>
      </c>
      <c r="B793" t="s">
        <v>17</v>
      </c>
      <c r="C793" t="s">
        <v>48</v>
      </c>
      <c r="D793" t="s">
        <v>107</v>
      </c>
      <c r="E793" t="s">
        <v>190</v>
      </c>
      <c r="F793" t="s">
        <v>174</v>
      </c>
      <c r="G793">
        <v>4</v>
      </c>
      <c r="H793">
        <v>34.094000000000001</v>
      </c>
      <c r="I793">
        <v>0</v>
      </c>
      <c r="J793">
        <v>245500</v>
      </c>
      <c r="K793">
        <v>0</v>
      </c>
      <c r="L793">
        <v>0</v>
      </c>
      <c r="M793">
        <v>245500</v>
      </c>
    </row>
    <row r="794" spans="1:13" x14ac:dyDescent="0.35">
      <c r="A794" t="s">
        <v>189</v>
      </c>
      <c r="B794" t="s">
        <v>17</v>
      </c>
      <c r="C794" t="s">
        <v>48</v>
      </c>
      <c r="D794" t="s">
        <v>107</v>
      </c>
      <c r="E794" t="s">
        <v>145</v>
      </c>
      <c r="F794" t="s">
        <v>172</v>
      </c>
      <c r="G794">
        <v>5</v>
      </c>
      <c r="H794">
        <v>157.85</v>
      </c>
      <c r="I794">
        <v>491750</v>
      </c>
      <c r="J794">
        <v>0</v>
      </c>
      <c r="K794">
        <v>0</v>
      </c>
      <c r="L794">
        <v>0</v>
      </c>
      <c r="M794">
        <v>491750</v>
      </c>
    </row>
    <row r="795" spans="1:13" x14ac:dyDescent="0.35">
      <c r="A795" t="s">
        <v>189</v>
      </c>
      <c r="B795" t="s">
        <v>17</v>
      </c>
      <c r="C795" t="s">
        <v>48</v>
      </c>
      <c r="D795" t="s">
        <v>107</v>
      </c>
      <c r="E795" t="s">
        <v>145</v>
      </c>
      <c r="F795" t="s">
        <v>173</v>
      </c>
      <c r="G795">
        <v>2</v>
      </c>
      <c r="H795">
        <v>78.75</v>
      </c>
      <c r="I795">
        <v>406150</v>
      </c>
      <c r="J795">
        <v>0</v>
      </c>
      <c r="K795">
        <v>0</v>
      </c>
      <c r="L795">
        <v>0</v>
      </c>
      <c r="M795">
        <v>406150</v>
      </c>
    </row>
    <row r="796" spans="1:13" x14ac:dyDescent="0.35">
      <c r="A796" t="s">
        <v>189</v>
      </c>
      <c r="B796" t="s">
        <v>17</v>
      </c>
      <c r="C796" t="s">
        <v>48</v>
      </c>
      <c r="D796" t="s">
        <v>107</v>
      </c>
      <c r="E796" t="s">
        <v>145</v>
      </c>
      <c r="F796" t="s">
        <v>174</v>
      </c>
      <c r="G796">
        <v>5</v>
      </c>
      <c r="H796">
        <v>88.55</v>
      </c>
      <c r="I796">
        <v>1049500</v>
      </c>
      <c r="J796">
        <v>0</v>
      </c>
      <c r="K796">
        <v>0</v>
      </c>
      <c r="L796">
        <v>0</v>
      </c>
      <c r="M796">
        <v>1049500</v>
      </c>
    </row>
    <row r="797" spans="1:13" x14ac:dyDescent="0.35">
      <c r="A797" t="s">
        <v>189</v>
      </c>
      <c r="B797" t="s">
        <v>17</v>
      </c>
      <c r="C797" t="s">
        <v>48</v>
      </c>
      <c r="D797" t="s">
        <v>107</v>
      </c>
      <c r="E797" t="s">
        <v>146</v>
      </c>
      <c r="F797" t="s">
        <v>172</v>
      </c>
      <c r="G797">
        <v>5609</v>
      </c>
      <c r="H797">
        <v>7480.2619999999997</v>
      </c>
      <c r="I797">
        <v>59366425</v>
      </c>
      <c r="J797">
        <v>110500</v>
      </c>
      <c r="K797">
        <v>0</v>
      </c>
      <c r="L797">
        <v>606550</v>
      </c>
      <c r="M797">
        <v>60083475</v>
      </c>
    </row>
    <row r="798" spans="1:13" x14ac:dyDescent="0.35">
      <c r="A798" t="s">
        <v>189</v>
      </c>
      <c r="B798" t="s">
        <v>17</v>
      </c>
      <c r="C798" t="s">
        <v>48</v>
      </c>
      <c r="D798" t="s">
        <v>107</v>
      </c>
      <c r="E798" t="s">
        <v>146</v>
      </c>
      <c r="F798" t="s">
        <v>173</v>
      </c>
      <c r="G798">
        <v>1152</v>
      </c>
      <c r="H798">
        <v>1700.731</v>
      </c>
      <c r="I798">
        <v>27566962.5</v>
      </c>
      <c r="J798">
        <v>166500</v>
      </c>
      <c r="K798">
        <v>0</v>
      </c>
      <c r="L798">
        <v>203000</v>
      </c>
      <c r="M798">
        <v>27936462.5</v>
      </c>
    </row>
    <row r="799" spans="1:13" x14ac:dyDescent="0.35">
      <c r="A799" t="s">
        <v>189</v>
      </c>
      <c r="B799" t="s">
        <v>17</v>
      </c>
      <c r="C799" t="s">
        <v>48</v>
      </c>
      <c r="D799" t="s">
        <v>107</v>
      </c>
      <c r="E799" t="s">
        <v>146</v>
      </c>
      <c r="F799" t="s">
        <v>174</v>
      </c>
      <c r="G799">
        <v>2377</v>
      </c>
      <c r="H799">
        <v>3910.6709999999998</v>
      </c>
      <c r="I799">
        <v>63779850</v>
      </c>
      <c r="J799">
        <v>827250</v>
      </c>
      <c r="K799">
        <v>0</v>
      </c>
      <c r="L799">
        <v>315500</v>
      </c>
      <c r="M799">
        <v>64922600</v>
      </c>
    </row>
    <row r="800" spans="1:13" x14ac:dyDescent="0.35">
      <c r="A800" t="s">
        <v>189</v>
      </c>
      <c r="B800" t="s">
        <v>17</v>
      </c>
      <c r="C800" t="s">
        <v>48</v>
      </c>
      <c r="D800" t="s">
        <v>107</v>
      </c>
      <c r="E800" t="s">
        <v>147</v>
      </c>
      <c r="F800" t="s">
        <v>172</v>
      </c>
      <c r="G800">
        <v>35693</v>
      </c>
      <c r="H800">
        <v>46986.77</v>
      </c>
      <c r="I800">
        <v>261931795.75</v>
      </c>
      <c r="J800">
        <v>148127765.25</v>
      </c>
      <c r="K800">
        <v>223450.75</v>
      </c>
      <c r="L800">
        <v>2556500</v>
      </c>
      <c r="M800">
        <v>412839511.75</v>
      </c>
    </row>
    <row r="801" spans="1:13" x14ac:dyDescent="0.35">
      <c r="A801" t="s">
        <v>189</v>
      </c>
      <c r="B801" t="s">
        <v>17</v>
      </c>
      <c r="C801" t="s">
        <v>48</v>
      </c>
      <c r="D801" t="s">
        <v>107</v>
      </c>
      <c r="E801" t="s">
        <v>147</v>
      </c>
      <c r="F801" t="s">
        <v>173</v>
      </c>
      <c r="G801">
        <v>5834</v>
      </c>
      <c r="H801">
        <v>8674.0120000000006</v>
      </c>
      <c r="I801">
        <v>100981852.25</v>
      </c>
      <c r="J801">
        <v>47575389.25</v>
      </c>
      <c r="K801">
        <v>104792.25</v>
      </c>
      <c r="L801">
        <v>658500</v>
      </c>
      <c r="M801">
        <v>149320533.75</v>
      </c>
    </row>
    <row r="802" spans="1:13" x14ac:dyDescent="0.35">
      <c r="A802" t="s">
        <v>189</v>
      </c>
      <c r="B802" t="s">
        <v>17</v>
      </c>
      <c r="C802" t="s">
        <v>48</v>
      </c>
      <c r="D802" t="s">
        <v>107</v>
      </c>
      <c r="E802" t="s">
        <v>147</v>
      </c>
      <c r="F802" t="s">
        <v>174</v>
      </c>
      <c r="G802">
        <v>10187</v>
      </c>
      <c r="H802">
        <v>16385.002</v>
      </c>
      <c r="I802">
        <v>224286329.25</v>
      </c>
      <c r="J802">
        <v>59833459.75</v>
      </c>
      <c r="K802">
        <v>97422.5</v>
      </c>
      <c r="L802">
        <v>1148050</v>
      </c>
      <c r="M802">
        <v>285365261.5</v>
      </c>
    </row>
    <row r="803" spans="1:13" x14ac:dyDescent="0.35">
      <c r="A803" t="s">
        <v>189</v>
      </c>
      <c r="B803" t="s">
        <v>17</v>
      </c>
      <c r="C803" t="s">
        <v>48</v>
      </c>
      <c r="D803" t="s">
        <v>107</v>
      </c>
      <c r="E803" t="s">
        <v>147</v>
      </c>
      <c r="F803" t="s">
        <v>175</v>
      </c>
      <c r="G803">
        <v>52</v>
      </c>
      <c r="H803">
        <v>85.554000000000002</v>
      </c>
      <c r="I803">
        <v>2810350</v>
      </c>
      <c r="J803">
        <v>1238989.5</v>
      </c>
      <c r="K803">
        <v>0</v>
      </c>
      <c r="L803">
        <v>7750</v>
      </c>
      <c r="M803">
        <v>4057089.5</v>
      </c>
    </row>
    <row r="804" spans="1:13" x14ac:dyDescent="0.35">
      <c r="A804" t="s">
        <v>189</v>
      </c>
      <c r="B804" t="s">
        <v>17</v>
      </c>
      <c r="C804" t="s">
        <v>48</v>
      </c>
      <c r="D804" t="s">
        <v>107</v>
      </c>
      <c r="E804" t="s">
        <v>148</v>
      </c>
      <c r="F804" t="s">
        <v>172</v>
      </c>
      <c r="G804">
        <v>39</v>
      </c>
      <c r="H804">
        <v>43.75</v>
      </c>
      <c r="I804">
        <v>1246400</v>
      </c>
      <c r="J804">
        <v>562500</v>
      </c>
      <c r="K804">
        <v>0</v>
      </c>
      <c r="L804">
        <v>0</v>
      </c>
      <c r="M804">
        <v>1808900</v>
      </c>
    </row>
    <row r="805" spans="1:13" x14ac:dyDescent="0.35">
      <c r="A805" t="s">
        <v>189</v>
      </c>
      <c r="B805" t="s">
        <v>17</v>
      </c>
      <c r="C805" t="s">
        <v>48</v>
      </c>
      <c r="D805" t="s">
        <v>107</v>
      </c>
      <c r="E805" t="s">
        <v>149</v>
      </c>
      <c r="F805" t="s">
        <v>172</v>
      </c>
      <c r="G805">
        <v>634</v>
      </c>
      <c r="H805">
        <v>869.92899999999997</v>
      </c>
      <c r="I805">
        <v>10702550</v>
      </c>
      <c r="J805">
        <v>0</v>
      </c>
      <c r="K805">
        <v>0</v>
      </c>
      <c r="L805">
        <v>59250</v>
      </c>
      <c r="M805">
        <v>10761800</v>
      </c>
    </row>
    <row r="806" spans="1:13" x14ac:dyDescent="0.35">
      <c r="A806" t="s">
        <v>189</v>
      </c>
      <c r="B806" t="s">
        <v>17</v>
      </c>
      <c r="C806" t="s">
        <v>48</v>
      </c>
      <c r="D806" t="s">
        <v>107</v>
      </c>
      <c r="E806" t="s">
        <v>149</v>
      </c>
      <c r="F806" t="s">
        <v>173</v>
      </c>
      <c r="G806">
        <v>8</v>
      </c>
      <c r="H806">
        <v>3.5</v>
      </c>
      <c r="I806">
        <v>55000</v>
      </c>
      <c r="J806">
        <v>0</v>
      </c>
      <c r="K806">
        <v>0</v>
      </c>
      <c r="L806">
        <v>0</v>
      </c>
      <c r="M806">
        <v>55000</v>
      </c>
    </row>
    <row r="807" spans="1:13" x14ac:dyDescent="0.35">
      <c r="A807" t="s">
        <v>189</v>
      </c>
      <c r="B807" t="s">
        <v>17</v>
      </c>
      <c r="C807" t="s">
        <v>48</v>
      </c>
      <c r="D807" t="s">
        <v>107</v>
      </c>
      <c r="E807" t="s">
        <v>150</v>
      </c>
      <c r="F807" t="s">
        <v>172</v>
      </c>
      <c r="G807">
        <v>5699</v>
      </c>
      <c r="H807">
        <v>7634.8310000000001</v>
      </c>
      <c r="I807">
        <v>83164051.75</v>
      </c>
      <c r="J807">
        <v>13543750</v>
      </c>
      <c r="K807">
        <v>0</v>
      </c>
      <c r="L807">
        <v>459800</v>
      </c>
      <c r="M807">
        <v>97167601.75</v>
      </c>
    </row>
    <row r="808" spans="1:13" x14ac:dyDescent="0.35">
      <c r="A808" t="s">
        <v>189</v>
      </c>
      <c r="B808" t="s">
        <v>17</v>
      </c>
      <c r="C808" t="s">
        <v>48</v>
      </c>
      <c r="D808" t="s">
        <v>107</v>
      </c>
      <c r="E808" t="s">
        <v>150</v>
      </c>
      <c r="F808" t="s">
        <v>173</v>
      </c>
      <c r="G808">
        <v>49</v>
      </c>
      <c r="H808">
        <v>80.462000000000003</v>
      </c>
      <c r="I808">
        <v>1253675</v>
      </c>
      <c r="J808">
        <v>22000</v>
      </c>
      <c r="K808">
        <v>0</v>
      </c>
      <c r="L808">
        <v>11000</v>
      </c>
      <c r="M808">
        <v>1286675</v>
      </c>
    </row>
    <row r="809" spans="1:13" x14ac:dyDescent="0.35">
      <c r="A809" t="s">
        <v>189</v>
      </c>
      <c r="B809" t="s">
        <v>15</v>
      </c>
      <c r="C809" t="s">
        <v>49</v>
      </c>
      <c r="D809" t="s">
        <v>108</v>
      </c>
      <c r="E809" t="s">
        <v>140</v>
      </c>
      <c r="F809" t="s">
        <v>172</v>
      </c>
      <c r="G809">
        <v>52</v>
      </c>
      <c r="H809">
        <v>114.8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189</v>
      </c>
      <c r="B810" t="s">
        <v>15</v>
      </c>
      <c r="C810" t="s">
        <v>49</v>
      </c>
      <c r="D810" t="s">
        <v>108</v>
      </c>
      <c r="E810" t="s">
        <v>140</v>
      </c>
      <c r="F810" t="s">
        <v>173</v>
      </c>
      <c r="G810">
        <v>1</v>
      </c>
      <c r="H810">
        <v>0.35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189</v>
      </c>
      <c r="B811" t="s">
        <v>15</v>
      </c>
      <c r="C811" t="s">
        <v>49</v>
      </c>
      <c r="D811" t="s">
        <v>108</v>
      </c>
      <c r="E811" t="s">
        <v>141</v>
      </c>
      <c r="F811" t="s">
        <v>172</v>
      </c>
      <c r="G811">
        <v>239</v>
      </c>
      <c r="H811">
        <v>231.50299999999999</v>
      </c>
      <c r="I811">
        <v>683975</v>
      </c>
      <c r="J811">
        <v>658000</v>
      </c>
      <c r="K811">
        <v>0</v>
      </c>
      <c r="L811">
        <v>10500</v>
      </c>
      <c r="M811">
        <v>1352475</v>
      </c>
    </row>
    <row r="812" spans="1:13" x14ac:dyDescent="0.35">
      <c r="A812" t="s">
        <v>189</v>
      </c>
      <c r="B812" t="s">
        <v>15</v>
      </c>
      <c r="C812" t="s">
        <v>49</v>
      </c>
      <c r="D812" t="s">
        <v>108</v>
      </c>
      <c r="E812" t="s">
        <v>141</v>
      </c>
      <c r="F812" t="s">
        <v>173</v>
      </c>
      <c r="G812">
        <v>10</v>
      </c>
      <c r="H812">
        <v>10.15</v>
      </c>
      <c r="I812">
        <v>148000</v>
      </c>
      <c r="J812">
        <v>101250</v>
      </c>
      <c r="K812">
        <v>0</v>
      </c>
      <c r="L812">
        <v>0</v>
      </c>
      <c r="M812">
        <v>249250</v>
      </c>
    </row>
    <row r="813" spans="1:13" x14ac:dyDescent="0.35">
      <c r="A813" t="s">
        <v>189</v>
      </c>
      <c r="B813" t="s">
        <v>15</v>
      </c>
      <c r="C813" t="s">
        <v>49</v>
      </c>
      <c r="D813" t="s">
        <v>108</v>
      </c>
      <c r="E813" t="s">
        <v>141</v>
      </c>
      <c r="F813" t="s">
        <v>174</v>
      </c>
      <c r="G813">
        <v>13</v>
      </c>
      <c r="H813">
        <v>15.148</v>
      </c>
      <c r="I813">
        <v>312500</v>
      </c>
      <c r="J813">
        <v>46000</v>
      </c>
      <c r="K813">
        <v>0</v>
      </c>
      <c r="L813">
        <v>0</v>
      </c>
      <c r="M813">
        <v>358500</v>
      </c>
    </row>
    <row r="814" spans="1:13" x14ac:dyDescent="0.35">
      <c r="A814" t="s">
        <v>189</v>
      </c>
      <c r="B814" t="s">
        <v>15</v>
      </c>
      <c r="C814" t="s">
        <v>49</v>
      </c>
      <c r="D814" t="s">
        <v>108</v>
      </c>
      <c r="E814" t="s">
        <v>154</v>
      </c>
      <c r="F814" t="s">
        <v>172</v>
      </c>
      <c r="G814">
        <v>4</v>
      </c>
      <c r="H814">
        <v>0.91</v>
      </c>
      <c r="I814">
        <v>30000</v>
      </c>
      <c r="J814">
        <v>10000</v>
      </c>
      <c r="K814">
        <v>0</v>
      </c>
      <c r="L814">
        <v>0</v>
      </c>
      <c r="M814">
        <v>40000</v>
      </c>
    </row>
    <row r="815" spans="1:13" x14ac:dyDescent="0.35">
      <c r="A815" t="s">
        <v>189</v>
      </c>
      <c r="B815" t="s">
        <v>15</v>
      </c>
      <c r="C815" t="s">
        <v>49</v>
      </c>
      <c r="D815" t="s">
        <v>108</v>
      </c>
      <c r="E815" t="s">
        <v>162</v>
      </c>
      <c r="F815" t="s">
        <v>172</v>
      </c>
      <c r="G815">
        <v>5</v>
      </c>
      <c r="H815">
        <v>6.3319999999999999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189</v>
      </c>
      <c r="B816" t="s">
        <v>15</v>
      </c>
      <c r="C816" t="s">
        <v>49</v>
      </c>
      <c r="D816" t="s">
        <v>108</v>
      </c>
      <c r="E816" t="s">
        <v>162</v>
      </c>
      <c r="F816" t="s">
        <v>173</v>
      </c>
      <c r="G816">
        <v>22</v>
      </c>
      <c r="H816">
        <v>22.75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189</v>
      </c>
      <c r="B817" t="s">
        <v>15</v>
      </c>
      <c r="C817" t="s">
        <v>49</v>
      </c>
      <c r="D817" t="s">
        <v>108</v>
      </c>
      <c r="E817" t="s">
        <v>162</v>
      </c>
      <c r="F817" t="s">
        <v>174</v>
      </c>
      <c r="G817">
        <v>1</v>
      </c>
      <c r="H817">
        <v>0.35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189</v>
      </c>
      <c r="B818" t="s">
        <v>15</v>
      </c>
      <c r="C818" t="s">
        <v>49</v>
      </c>
      <c r="D818" t="s">
        <v>108</v>
      </c>
      <c r="E818" t="s">
        <v>142</v>
      </c>
      <c r="F818" t="s">
        <v>172</v>
      </c>
      <c r="G818">
        <v>40</v>
      </c>
      <c r="H818">
        <v>38.265999999999998</v>
      </c>
      <c r="I818">
        <v>412750</v>
      </c>
      <c r="J818">
        <v>45500</v>
      </c>
      <c r="K818">
        <v>0</v>
      </c>
      <c r="L818">
        <v>0</v>
      </c>
      <c r="M818">
        <v>458250</v>
      </c>
    </row>
    <row r="819" spans="1:13" x14ac:dyDescent="0.35">
      <c r="A819" t="s">
        <v>189</v>
      </c>
      <c r="B819" t="s">
        <v>15</v>
      </c>
      <c r="C819" t="s">
        <v>49</v>
      </c>
      <c r="D819" t="s">
        <v>108</v>
      </c>
      <c r="E819" t="s">
        <v>143</v>
      </c>
      <c r="F819" t="s">
        <v>172</v>
      </c>
      <c r="G819">
        <v>5</v>
      </c>
      <c r="H819">
        <v>145.11699999999999</v>
      </c>
      <c r="I819">
        <v>909093.75</v>
      </c>
      <c r="J819">
        <v>1094500</v>
      </c>
      <c r="K819">
        <v>0</v>
      </c>
      <c r="L819">
        <v>0</v>
      </c>
      <c r="M819">
        <v>2003593.75</v>
      </c>
    </row>
    <row r="820" spans="1:13" x14ac:dyDescent="0.35">
      <c r="A820" t="s">
        <v>189</v>
      </c>
      <c r="B820" t="s">
        <v>15</v>
      </c>
      <c r="C820" t="s">
        <v>49</v>
      </c>
      <c r="D820" t="s">
        <v>108</v>
      </c>
      <c r="E820" t="s">
        <v>143</v>
      </c>
      <c r="F820" t="s">
        <v>173</v>
      </c>
      <c r="G820">
        <v>2</v>
      </c>
      <c r="H820">
        <v>17.149999999999999</v>
      </c>
      <c r="I820">
        <v>251250</v>
      </c>
      <c r="J820">
        <v>0</v>
      </c>
      <c r="K820">
        <v>0</v>
      </c>
      <c r="L820">
        <v>0</v>
      </c>
      <c r="M820">
        <v>251250</v>
      </c>
    </row>
    <row r="821" spans="1:13" x14ac:dyDescent="0.35">
      <c r="A821" t="s">
        <v>189</v>
      </c>
      <c r="B821" t="s">
        <v>15</v>
      </c>
      <c r="C821" t="s">
        <v>49</v>
      </c>
      <c r="D821" t="s">
        <v>108</v>
      </c>
      <c r="E821" t="s">
        <v>146</v>
      </c>
      <c r="F821" t="s">
        <v>172</v>
      </c>
      <c r="G821">
        <v>321</v>
      </c>
      <c r="H821">
        <v>656.85699999999997</v>
      </c>
      <c r="I821">
        <v>20371818.5</v>
      </c>
      <c r="J821">
        <v>1450250</v>
      </c>
      <c r="K821">
        <v>0</v>
      </c>
      <c r="L821">
        <v>479750</v>
      </c>
      <c r="M821">
        <v>22301818.5</v>
      </c>
    </row>
    <row r="822" spans="1:13" x14ac:dyDescent="0.35">
      <c r="A822" t="s">
        <v>189</v>
      </c>
      <c r="B822" t="s">
        <v>15</v>
      </c>
      <c r="C822" t="s">
        <v>49</v>
      </c>
      <c r="D822" t="s">
        <v>108</v>
      </c>
      <c r="E822" t="s">
        <v>146</v>
      </c>
      <c r="F822" t="s">
        <v>173</v>
      </c>
      <c r="G822">
        <v>87</v>
      </c>
      <c r="H822">
        <v>197.62899999999999</v>
      </c>
      <c r="I822">
        <v>7760150</v>
      </c>
      <c r="J822">
        <v>600500</v>
      </c>
      <c r="K822">
        <v>0</v>
      </c>
      <c r="L822">
        <v>43000</v>
      </c>
      <c r="M822">
        <v>8403650</v>
      </c>
    </row>
    <row r="823" spans="1:13" x14ac:dyDescent="0.35">
      <c r="A823" t="s">
        <v>189</v>
      </c>
      <c r="B823" t="s">
        <v>15</v>
      </c>
      <c r="C823" t="s">
        <v>49</v>
      </c>
      <c r="D823" t="s">
        <v>108</v>
      </c>
      <c r="E823" t="s">
        <v>146</v>
      </c>
      <c r="F823" t="s">
        <v>174</v>
      </c>
      <c r="G823">
        <v>144</v>
      </c>
      <c r="H823">
        <v>297.35500000000002</v>
      </c>
      <c r="I823">
        <v>11244724.5</v>
      </c>
      <c r="J823">
        <v>383250</v>
      </c>
      <c r="K823">
        <v>0</v>
      </c>
      <c r="L823">
        <v>260000</v>
      </c>
      <c r="M823">
        <v>11887974.5</v>
      </c>
    </row>
    <row r="824" spans="1:13" x14ac:dyDescent="0.35">
      <c r="A824" t="s">
        <v>189</v>
      </c>
      <c r="B824" t="s">
        <v>15</v>
      </c>
      <c r="C824" t="s">
        <v>49</v>
      </c>
      <c r="D824" t="s">
        <v>108</v>
      </c>
      <c r="E824" t="s">
        <v>147</v>
      </c>
      <c r="F824" t="s">
        <v>172</v>
      </c>
      <c r="G824">
        <v>4855</v>
      </c>
      <c r="H824">
        <v>8428.5120000000006</v>
      </c>
      <c r="I824">
        <v>198418661.75</v>
      </c>
      <c r="J824">
        <v>44861563.75</v>
      </c>
      <c r="K824">
        <v>0</v>
      </c>
      <c r="L824">
        <v>2187525</v>
      </c>
      <c r="M824">
        <v>245467750.5</v>
      </c>
    </row>
    <row r="825" spans="1:13" x14ac:dyDescent="0.35">
      <c r="A825" t="s">
        <v>189</v>
      </c>
      <c r="B825" t="s">
        <v>15</v>
      </c>
      <c r="C825" t="s">
        <v>49</v>
      </c>
      <c r="D825" t="s">
        <v>108</v>
      </c>
      <c r="E825" t="s">
        <v>147</v>
      </c>
      <c r="F825" t="s">
        <v>173</v>
      </c>
      <c r="G825">
        <v>1101</v>
      </c>
      <c r="H825">
        <v>2085.4989999999998</v>
      </c>
      <c r="I825">
        <v>33162608.75</v>
      </c>
      <c r="J825">
        <v>24062750</v>
      </c>
      <c r="K825">
        <v>3750</v>
      </c>
      <c r="L825">
        <v>336750</v>
      </c>
      <c r="M825">
        <v>57565858.75</v>
      </c>
    </row>
    <row r="826" spans="1:13" x14ac:dyDescent="0.35">
      <c r="A826" t="s">
        <v>189</v>
      </c>
      <c r="B826" t="s">
        <v>15</v>
      </c>
      <c r="C826" t="s">
        <v>49</v>
      </c>
      <c r="D826" t="s">
        <v>108</v>
      </c>
      <c r="E826" t="s">
        <v>147</v>
      </c>
      <c r="F826" t="s">
        <v>174</v>
      </c>
      <c r="G826">
        <v>1407</v>
      </c>
      <c r="H826">
        <v>2235.0390000000002</v>
      </c>
      <c r="I826">
        <v>43204742.75</v>
      </c>
      <c r="J826">
        <v>21169575</v>
      </c>
      <c r="K826">
        <v>0</v>
      </c>
      <c r="L826">
        <v>446750</v>
      </c>
      <c r="M826">
        <v>64821067.75</v>
      </c>
    </row>
    <row r="827" spans="1:13" x14ac:dyDescent="0.35">
      <c r="A827" t="s">
        <v>189</v>
      </c>
      <c r="B827" t="s">
        <v>15</v>
      </c>
      <c r="C827" t="s">
        <v>49</v>
      </c>
      <c r="D827" t="s">
        <v>108</v>
      </c>
      <c r="E827" t="s">
        <v>147</v>
      </c>
      <c r="F827" t="s">
        <v>175</v>
      </c>
      <c r="G827">
        <v>36</v>
      </c>
      <c r="H827">
        <v>152.44399999999999</v>
      </c>
      <c r="I827">
        <v>2639750</v>
      </c>
      <c r="J827">
        <v>7945950</v>
      </c>
      <c r="K827">
        <v>0</v>
      </c>
      <c r="L827">
        <v>0</v>
      </c>
      <c r="M827">
        <v>10585700</v>
      </c>
    </row>
    <row r="828" spans="1:13" x14ac:dyDescent="0.35">
      <c r="A828" t="s">
        <v>189</v>
      </c>
      <c r="B828" t="s">
        <v>15</v>
      </c>
      <c r="C828" t="s">
        <v>49</v>
      </c>
      <c r="D828" t="s">
        <v>108</v>
      </c>
      <c r="E828" t="s">
        <v>148</v>
      </c>
      <c r="F828" t="s">
        <v>174</v>
      </c>
      <c r="G828">
        <v>3</v>
      </c>
      <c r="H828">
        <v>0.80500000000000005</v>
      </c>
      <c r="I828">
        <v>37500</v>
      </c>
      <c r="J828">
        <v>0</v>
      </c>
      <c r="K828">
        <v>0</v>
      </c>
      <c r="L828">
        <v>0</v>
      </c>
      <c r="M828">
        <v>37500</v>
      </c>
    </row>
    <row r="829" spans="1:13" x14ac:dyDescent="0.35">
      <c r="A829" t="s">
        <v>189</v>
      </c>
      <c r="B829" t="s">
        <v>14</v>
      </c>
      <c r="C829" t="s">
        <v>50</v>
      </c>
      <c r="D829" t="s">
        <v>109</v>
      </c>
      <c r="E829" t="s">
        <v>140</v>
      </c>
      <c r="F829" t="s">
        <v>172</v>
      </c>
      <c r="G829">
        <v>221</v>
      </c>
      <c r="H829">
        <v>516.66999999999996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189</v>
      </c>
      <c r="B830" t="s">
        <v>14</v>
      </c>
      <c r="C830" t="s">
        <v>50</v>
      </c>
      <c r="D830" t="s">
        <v>109</v>
      </c>
      <c r="E830" t="s">
        <v>140</v>
      </c>
      <c r="F830" t="s">
        <v>173</v>
      </c>
      <c r="G830">
        <v>3</v>
      </c>
      <c r="H830">
        <v>16.100000000000001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189</v>
      </c>
      <c r="B831" t="s">
        <v>14</v>
      </c>
      <c r="C831" t="s">
        <v>50</v>
      </c>
      <c r="D831" t="s">
        <v>109</v>
      </c>
      <c r="E831" t="s">
        <v>141</v>
      </c>
      <c r="F831" t="s">
        <v>172</v>
      </c>
      <c r="G831">
        <v>334</v>
      </c>
      <c r="H831">
        <v>344.90100000000001</v>
      </c>
      <c r="I831">
        <v>1561000</v>
      </c>
      <c r="J831">
        <v>305811.75</v>
      </c>
      <c r="K831">
        <v>0</v>
      </c>
      <c r="L831">
        <v>19250</v>
      </c>
      <c r="M831">
        <v>1886061.75</v>
      </c>
    </row>
    <row r="832" spans="1:13" x14ac:dyDescent="0.35">
      <c r="A832" t="s">
        <v>189</v>
      </c>
      <c r="B832" t="s">
        <v>14</v>
      </c>
      <c r="C832" t="s">
        <v>50</v>
      </c>
      <c r="D832" t="s">
        <v>109</v>
      </c>
      <c r="E832" t="s">
        <v>141</v>
      </c>
      <c r="F832" t="s">
        <v>173</v>
      </c>
      <c r="G832">
        <v>310</v>
      </c>
      <c r="H832">
        <v>323.92200000000003</v>
      </c>
      <c r="I832">
        <v>1617250</v>
      </c>
      <c r="J832">
        <v>87500</v>
      </c>
      <c r="K832">
        <v>0</v>
      </c>
      <c r="L832">
        <v>7000</v>
      </c>
      <c r="M832">
        <v>1711750</v>
      </c>
    </row>
    <row r="833" spans="1:13" x14ac:dyDescent="0.35">
      <c r="A833" t="s">
        <v>189</v>
      </c>
      <c r="B833" t="s">
        <v>14</v>
      </c>
      <c r="C833" t="s">
        <v>50</v>
      </c>
      <c r="D833" t="s">
        <v>109</v>
      </c>
      <c r="E833" t="s">
        <v>141</v>
      </c>
      <c r="F833" t="s">
        <v>174</v>
      </c>
      <c r="G833">
        <v>2253</v>
      </c>
      <c r="H833">
        <v>2515.3539999999998</v>
      </c>
      <c r="I833">
        <v>12787500</v>
      </c>
      <c r="J833">
        <v>311902</v>
      </c>
      <c r="K833">
        <v>0</v>
      </c>
      <c r="L833">
        <v>61250</v>
      </c>
      <c r="M833">
        <v>13160652</v>
      </c>
    </row>
    <row r="834" spans="1:13" x14ac:dyDescent="0.35">
      <c r="A834" t="s">
        <v>189</v>
      </c>
      <c r="B834" t="s">
        <v>14</v>
      </c>
      <c r="C834" t="s">
        <v>50</v>
      </c>
      <c r="D834" t="s">
        <v>109</v>
      </c>
      <c r="E834" t="s">
        <v>159</v>
      </c>
      <c r="F834" t="s">
        <v>174</v>
      </c>
      <c r="G834">
        <v>1</v>
      </c>
      <c r="H834">
        <v>0.35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t="s">
        <v>189</v>
      </c>
      <c r="B835" t="s">
        <v>14</v>
      </c>
      <c r="C835" t="s">
        <v>50</v>
      </c>
      <c r="D835" t="s">
        <v>109</v>
      </c>
      <c r="E835" t="s">
        <v>143</v>
      </c>
      <c r="F835" t="s">
        <v>172</v>
      </c>
      <c r="G835">
        <v>574</v>
      </c>
      <c r="H835">
        <v>7862.3639999999996</v>
      </c>
      <c r="I835">
        <v>30511100</v>
      </c>
      <c r="J835">
        <v>3156972.75</v>
      </c>
      <c r="K835">
        <v>0</v>
      </c>
      <c r="L835">
        <v>340625</v>
      </c>
      <c r="M835">
        <v>34008697.75</v>
      </c>
    </row>
    <row r="836" spans="1:13" x14ac:dyDescent="0.35">
      <c r="A836" t="s">
        <v>189</v>
      </c>
      <c r="B836" t="s">
        <v>14</v>
      </c>
      <c r="C836" t="s">
        <v>50</v>
      </c>
      <c r="D836" t="s">
        <v>109</v>
      </c>
      <c r="E836" t="s">
        <v>143</v>
      </c>
      <c r="F836" t="s">
        <v>173</v>
      </c>
      <c r="G836">
        <v>156</v>
      </c>
      <c r="H836">
        <v>1937.434</v>
      </c>
      <c r="I836">
        <v>8858925</v>
      </c>
      <c r="J836">
        <v>849396.25</v>
      </c>
      <c r="K836">
        <v>0</v>
      </c>
      <c r="L836">
        <v>118250</v>
      </c>
      <c r="M836">
        <v>9826571.25</v>
      </c>
    </row>
    <row r="837" spans="1:13" x14ac:dyDescent="0.35">
      <c r="A837" t="s">
        <v>189</v>
      </c>
      <c r="B837" t="s">
        <v>14</v>
      </c>
      <c r="C837" t="s">
        <v>50</v>
      </c>
      <c r="D837" t="s">
        <v>109</v>
      </c>
      <c r="E837" t="s">
        <v>143</v>
      </c>
      <c r="F837" t="s">
        <v>174</v>
      </c>
      <c r="G837">
        <v>331</v>
      </c>
      <c r="H837">
        <v>3888.7820000000002</v>
      </c>
      <c r="I837">
        <v>15342375</v>
      </c>
      <c r="J837">
        <v>1177104.75</v>
      </c>
      <c r="K837">
        <v>0</v>
      </c>
      <c r="L837">
        <v>65375</v>
      </c>
      <c r="M837">
        <v>16584854.75</v>
      </c>
    </row>
    <row r="838" spans="1:13" x14ac:dyDescent="0.35">
      <c r="A838" t="s">
        <v>189</v>
      </c>
      <c r="B838" t="s">
        <v>14</v>
      </c>
      <c r="C838" t="s">
        <v>50</v>
      </c>
      <c r="D838" t="s">
        <v>109</v>
      </c>
      <c r="E838" t="s">
        <v>143</v>
      </c>
      <c r="F838" t="s">
        <v>175</v>
      </c>
      <c r="G838">
        <v>1</v>
      </c>
      <c r="H838">
        <v>1.75</v>
      </c>
      <c r="I838">
        <v>32500</v>
      </c>
      <c r="J838">
        <v>0</v>
      </c>
      <c r="K838">
        <v>0</v>
      </c>
      <c r="L838">
        <v>0</v>
      </c>
      <c r="M838">
        <v>32500</v>
      </c>
    </row>
    <row r="839" spans="1:13" x14ac:dyDescent="0.35">
      <c r="A839" t="s">
        <v>189</v>
      </c>
      <c r="B839" t="s">
        <v>14</v>
      </c>
      <c r="C839" t="s">
        <v>50</v>
      </c>
      <c r="D839" t="s">
        <v>109</v>
      </c>
      <c r="E839" t="s">
        <v>144</v>
      </c>
      <c r="F839" t="s">
        <v>172</v>
      </c>
      <c r="G839">
        <v>1</v>
      </c>
      <c r="H839">
        <v>0.35</v>
      </c>
      <c r="I839">
        <v>241000</v>
      </c>
      <c r="J839">
        <v>0</v>
      </c>
      <c r="K839">
        <v>0</v>
      </c>
      <c r="L839">
        <v>0</v>
      </c>
      <c r="M839">
        <v>241000</v>
      </c>
    </row>
    <row r="840" spans="1:13" x14ac:dyDescent="0.35">
      <c r="A840" t="s">
        <v>189</v>
      </c>
      <c r="B840" t="s">
        <v>14</v>
      </c>
      <c r="C840" t="s">
        <v>50</v>
      </c>
      <c r="D840" t="s">
        <v>109</v>
      </c>
      <c r="E840" t="s">
        <v>144</v>
      </c>
      <c r="F840" t="s">
        <v>174</v>
      </c>
      <c r="G840">
        <v>1</v>
      </c>
      <c r="H840">
        <v>17.5</v>
      </c>
      <c r="I840">
        <v>373500</v>
      </c>
      <c r="J840">
        <v>0</v>
      </c>
      <c r="K840">
        <v>0</v>
      </c>
      <c r="L840">
        <v>0</v>
      </c>
      <c r="M840">
        <v>373500</v>
      </c>
    </row>
    <row r="841" spans="1:13" x14ac:dyDescent="0.35">
      <c r="A841" t="s">
        <v>189</v>
      </c>
      <c r="B841" t="s">
        <v>14</v>
      </c>
      <c r="C841" t="s">
        <v>50</v>
      </c>
      <c r="D841" t="s">
        <v>109</v>
      </c>
      <c r="E841" t="s">
        <v>190</v>
      </c>
      <c r="F841" t="s">
        <v>172</v>
      </c>
      <c r="G841">
        <v>7</v>
      </c>
      <c r="H841">
        <v>40.631999999999998</v>
      </c>
      <c r="I841">
        <v>0</v>
      </c>
      <c r="J841">
        <v>253125</v>
      </c>
      <c r="K841">
        <v>0</v>
      </c>
      <c r="L841">
        <v>0</v>
      </c>
      <c r="M841">
        <v>253125</v>
      </c>
    </row>
    <row r="842" spans="1:13" x14ac:dyDescent="0.35">
      <c r="A842" t="s">
        <v>189</v>
      </c>
      <c r="B842" t="s">
        <v>14</v>
      </c>
      <c r="C842" t="s">
        <v>50</v>
      </c>
      <c r="D842" t="s">
        <v>109</v>
      </c>
      <c r="E842" t="s">
        <v>190</v>
      </c>
      <c r="F842" t="s">
        <v>173</v>
      </c>
      <c r="G842">
        <v>1</v>
      </c>
      <c r="H842">
        <v>4.641</v>
      </c>
      <c r="I842">
        <v>0</v>
      </c>
      <c r="J842">
        <v>19250</v>
      </c>
      <c r="K842">
        <v>0</v>
      </c>
      <c r="L842">
        <v>0</v>
      </c>
      <c r="M842">
        <v>19250</v>
      </c>
    </row>
    <row r="843" spans="1:13" x14ac:dyDescent="0.35">
      <c r="A843" t="s">
        <v>189</v>
      </c>
      <c r="B843" t="s">
        <v>14</v>
      </c>
      <c r="C843" t="s">
        <v>50</v>
      </c>
      <c r="D843" t="s">
        <v>109</v>
      </c>
      <c r="E843" t="s">
        <v>190</v>
      </c>
      <c r="F843" t="s">
        <v>174</v>
      </c>
      <c r="G843">
        <v>6</v>
      </c>
      <c r="H843">
        <v>5.3819999999999997</v>
      </c>
      <c r="I843">
        <v>0</v>
      </c>
      <c r="J843">
        <v>58125</v>
      </c>
      <c r="K843">
        <v>0</v>
      </c>
      <c r="L843">
        <v>0</v>
      </c>
      <c r="M843">
        <v>58125</v>
      </c>
    </row>
    <row r="844" spans="1:13" x14ac:dyDescent="0.35">
      <c r="A844" t="s">
        <v>189</v>
      </c>
      <c r="B844" t="s">
        <v>14</v>
      </c>
      <c r="C844" t="s">
        <v>50</v>
      </c>
      <c r="D844" t="s">
        <v>109</v>
      </c>
      <c r="E844" t="s">
        <v>145</v>
      </c>
      <c r="F844" t="s">
        <v>172</v>
      </c>
      <c r="G844">
        <v>4</v>
      </c>
      <c r="H844">
        <v>122.5</v>
      </c>
      <c r="I844">
        <v>525470</v>
      </c>
      <c r="J844">
        <v>0</v>
      </c>
      <c r="K844">
        <v>0</v>
      </c>
      <c r="L844">
        <v>0</v>
      </c>
      <c r="M844">
        <v>525470</v>
      </c>
    </row>
    <row r="845" spans="1:13" x14ac:dyDescent="0.35">
      <c r="A845" t="s">
        <v>189</v>
      </c>
      <c r="B845" t="s">
        <v>14</v>
      </c>
      <c r="C845" t="s">
        <v>50</v>
      </c>
      <c r="D845" t="s">
        <v>109</v>
      </c>
      <c r="E845" t="s">
        <v>146</v>
      </c>
      <c r="F845" t="s">
        <v>172</v>
      </c>
      <c r="G845">
        <v>4455</v>
      </c>
      <c r="H845">
        <v>8140.701</v>
      </c>
      <c r="I845">
        <v>110476452.5</v>
      </c>
      <c r="J845">
        <v>566750</v>
      </c>
      <c r="K845">
        <v>33250</v>
      </c>
      <c r="L845">
        <v>1001750</v>
      </c>
      <c r="M845">
        <v>112078202.5</v>
      </c>
    </row>
    <row r="846" spans="1:13" x14ac:dyDescent="0.35">
      <c r="A846" t="s">
        <v>189</v>
      </c>
      <c r="B846" t="s">
        <v>14</v>
      </c>
      <c r="C846" t="s">
        <v>50</v>
      </c>
      <c r="D846" t="s">
        <v>109</v>
      </c>
      <c r="E846" t="s">
        <v>146</v>
      </c>
      <c r="F846" t="s">
        <v>173</v>
      </c>
      <c r="G846">
        <v>978</v>
      </c>
      <c r="H846">
        <v>1591.3219999999999</v>
      </c>
      <c r="I846">
        <v>33909435</v>
      </c>
      <c r="J846">
        <v>407250</v>
      </c>
      <c r="K846">
        <v>0</v>
      </c>
      <c r="L846">
        <v>366800</v>
      </c>
      <c r="M846">
        <v>34683485</v>
      </c>
    </row>
    <row r="847" spans="1:13" x14ac:dyDescent="0.35">
      <c r="A847" t="s">
        <v>189</v>
      </c>
      <c r="B847" t="s">
        <v>14</v>
      </c>
      <c r="C847" t="s">
        <v>50</v>
      </c>
      <c r="D847" t="s">
        <v>109</v>
      </c>
      <c r="E847" t="s">
        <v>146</v>
      </c>
      <c r="F847" t="s">
        <v>174</v>
      </c>
      <c r="G847">
        <v>2182</v>
      </c>
      <c r="H847">
        <v>3582.4470000000001</v>
      </c>
      <c r="I847">
        <v>68389700</v>
      </c>
      <c r="J847">
        <v>188250</v>
      </c>
      <c r="K847">
        <v>73250</v>
      </c>
      <c r="L847">
        <v>547600</v>
      </c>
      <c r="M847">
        <v>69198800</v>
      </c>
    </row>
    <row r="848" spans="1:13" x14ac:dyDescent="0.35">
      <c r="A848" t="s">
        <v>189</v>
      </c>
      <c r="B848" t="s">
        <v>14</v>
      </c>
      <c r="C848" t="s">
        <v>50</v>
      </c>
      <c r="D848" t="s">
        <v>109</v>
      </c>
      <c r="E848" t="s">
        <v>147</v>
      </c>
      <c r="F848" t="s">
        <v>172</v>
      </c>
      <c r="G848">
        <v>18149</v>
      </c>
      <c r="H848">
        <v>31366.774000000001</v>
      </c>
      <c r="I848">
        <v>342739235.75</v>
      </c>
      <c r="J848">
        <v>35438276.25</v>
      </c>
      <c r="K848">
        <v>202750</v>
      </c>
      <c r="L848">
        <v>3094650</v>
      </c>
      <c r="M848">
        <v>381474912</v>
      </c>
    </row>
    <row r="849" spans="1:13" x14ac:dyDescent="0.35">
      <c r="A849" t="s">
        <v>189</v>
      </c>
      <c r="B849" t="s">
        <v>14</v>
      </c>
      <c r="C849" t="s">
        <v>50</v>
      </c>
      <c r="D849" t="s">
        <v>109</v>
      </c>
      <c r="E849" t="s">
        <v>147</v>
      </c>
      <c r="F849" t="s">
        <v>173</v>
      </c>
      <c r="G849">
        <v>4121</v>
      </c>
      <c r="H849">
        <v>6257.1540000000005</v>
      </c>
      <c r="I849">
        <v>76498320</v>
      </c>
      <c r="J849">
        <v>10079505.25</v>
      </c>
      <c r="K849">
        <v>88000</v>
      </c>
      <c r="L849">
        <v>901500</v>
      </c>
      <c r="M849">
        <v>87567325.25</v>
      </c>
    </row>
    <row r="850" spans="1:13" x14ac:dyDescent="0.35">
      <c r="A850" t="s">
        <v>189</v>
      </c>
      <c r="B850" t="s">
        <v>14</v>
      </c>
      <c r="C850" t="s">
        <v>50</v>
      </c>
      <c r="D850" t="s">
        <v>109</v>
      </c>
      <c r="E850" t="s">
        <v>147</v>
      </c>
      <c r="F850" t="s">
        <v>174</v>
      </c>
      <c r="G850">
        <v>11244</v>
      </c>
      <c r="H850">
        <v>16916.774000000001</v>
      </c>
      <c r="I850">
        <v>175336299</v>
      </c>
      <c r="J850">
        <v>12948947.75</v>
      </c>
      <c r="K850">
        <v>82500</v>
      </c>
      <c r="L850">
        <v>1336500</v>
      </c>
      <c r="M850">
        <v>189704246.75</v>
      </c>
    </row>
    <row r="851" spans="1:13" x14ac:dyDescent="0.35">
      <c r="A851" t="s">
        <v>189</v>
      </c>
      <c r="B851" t="s">
        <v>14</v>
      </c>
      <c r="C851" t="s">
        <v>50</v>
      </c>
      <c r="D851" t="s">
        <v>109</v>
      </c>
      <c r="E851" t="s">
        <v>147</v>
      </c>
      <c r="F851" t="s">
        <v>175</v>
      </c>
      <c r="G851">
        <v>51</v>
      </c>
      <c r="H851">
        <v>71.341999999999999</v>
      </c>
      <c r="I851">
        <v>3021800</v>
      </c>
      <c r="J851">
        <v>499250</v>
      </c>
      <c r="K851">
        <v>0</v>
      </c>
      <c r="L851">
        <v>3000</v>
      </c>
      <c r="M851">
        <v>3524050</v>
      </c>
    </row>
    <row r="852" spans="1:13" x14ac:dyDescent="0.35">
      <c r="A852" t="s">
        <v>189</v>
      </c>
      <c r="B852" t="s">
        <v>14</v>
      </c>
      <c r="C852" t="s">
        <v>50</v>
      </c>
      <c r="D852" t="s">
        <v>109</v>
      </c>
      <c r="E852" t="s">
        <v>152</v>
      </c>
      <c r="F852" t="s">
        <v>172</v>
      </c>
      <c r="G852">
        <v>3</v>
      </c>
      <c r="H852">
        <v>651.70000000000005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t="s">
        <v>189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8</v>
      </c>
      <c r="H853">
        <v>13.055</v>
      </c>
      <c r="I853">
        <v>175650</v>
      </c>
      <c r="J853">
        <v>0</v>
      </c>
      <c r="K853">
        <v>0</v>
      </c>
      <c r="L853">
        <v>4500</v>
      </c>
      <c r="M853">
        <v>180150</v>
      </c>
    </row>
    <row r="854" spans="1:13" x14ac:dyDescent="0.35">
      <c r="A854" t="s">
        <v>189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3</v>
      </c>
      <c r="H854">
        <v>1.05</v>
      </c>
      <c r="I854">
        <v>24250</v>
      </c>
      <c r="J854">
        <v>0</v>
      </c>
      <c r="K854">
        <v>0</v>
      </c>
      <c r="L854">
        <v>0</v>
      </c>
      <c r="M854">
        <v>24250</v>
      </c>
    </row>
    <row r="855" spans="1:13" x14ac:dyDescent="0.35">
      <c r="A855" t="s">
        <v>189</v>
      </c>
      <c r="B855" t="s">
        <v>14</v>
      </c>
      <c r="C855" t="s">
        <v>50</v>
      </c>
      <c r="D855" t="s">
        <v>109</v>
      </c>
      <c r="E855" t="s">
        <v>149</v>
      </c>
      <c r="F855" t="s">
        <v>174</v>
      </c>
      <c r="G855">
        <v>1</v>
      </c>
      <c r="H855">
        <v>0.35</v>
      </c>
      <c r="I855">
        <v>8750</v>
      </c>
      <c r="J855">
        <v>0</v>
      </c>
      <c r="K855">
        <v>0</v>
      </c>
      <c r="L855">
        <v>0</v>
      </c>
      <c r="M855">
        <v>8750</v>
      </c>
    </row>
    <row r="856" spans="1:13" x14ac:dyDescent="0.35">
      <c r="A856" t="s">
        <v>189</v>
      </c>
      <c r="B856" t="s">
        <v>14</v>
      </c>
      <c r="C856" t="s">
        <v>50</v>
      </c>
      <c r="D856" t="s">
        <v>109</v>
      </c>
      <c r="E856" t="s">
        <v>150</v>
      </c>
      <c r="F856" t="s">
        <v>172</v>
      </c>
      <c r="G856">
        <v>350</v>
      </c>
      <c r="H856">
        <v>650.82500000000005</v>
      </c>
      <c r="I856">
        <v>7370775</v>
      </c>
      <c r="J856">
        <v>173000</v>
      </c>
      <c r="K856">
        <v>29782.5</v>
      </c>
      <c r="L856">
        <v>151300</v>
      </c>
      <c r="M856">
        <v>7724857.5</v>
      </c>
    </row>
    <row r="857" spans="1:13" x14ac:dyDescent="0.35">
      <c r="A857" t="s">
        <v>189</v>
      </c>
      <c r="B857" t="s">
        <v>14</v>
      </c>
      <c r="C857" t="s">
        <v>50</v>
      </c>
      <c r="D857" t="s">
        <v>109</v>
      </c>
      <c r="E857" t="s">
        <v>150</v>
      </c>
      <c r="F857" t="s">
        <v>173</v>
      </c>
      <c r="G857">
        <v>7</v>
      </c>
      <c r="H857">
        <v>14.319000000000001</v>
      </c>
      <c r="I857">
        <v>353750</v>
      </c>
      <c r="J857">
        <v>0</v>
      </c>
      <c r="K857">
        <v>0</v>
      </c>
      <c r="L857">
        <v>0</v>
      </c>
      <c r="M857">
        <v>353750</v>
      </c>
    </row>
    <row r="858" spans="1:13" x14ac:dyDescent="0.35">
      <c r="A858" t="s">
        <v>189</v>
      </c>
      <c r="B858" t="s">
        <v>19</v>
      </c>
      <c r="C858" t="s">
        <v>51</v>
      </c>
      <c r="D858" t="s">
        <v>110</v>
      </c>
      <c r="E858" t="s">
        <v>140</v>
      </c>
      <c r="F858" t="s">
        <v>172</v>
      </c>
      <c r="G858">
        <v>712</v>
      </c>
      <c r="H858">
        <v>2347.5619999999999</v>
      </c>
      <c r="I858">
        <v>-1250</v>
      </c>
      <c r="J858">
        <v>0</v>
      </c>
      <c r="K858">
        <v>0</v>
      </c>
      <c r="L858">
        <v>0</v>
      </c>
      <c r="M858">
        <v>-1250</v>
      </c>
    </row>
    <row r="859" spans="1:13" x14ac:dyDescent="0.35">
      <c r="A859" t="s">
        <v>189</v>
      </c>
      <c r="B859" t="s">
        <v>19</v>
      </c>
      <c r="C859" t="s">
        <v>51</v>
      </c>
      <c r="D859" t="s">
        <v>110</v>
      </c>
      <c r="E859" t="s">
        <v>140</v>
      </c>
      <c r="F859" t="s">
        <v>173</v>
      </c>
      <c r="G859">
        <v>140</v>
      </c>
      <c r="H859">
        <v>253.05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189</v>
      </c>
      <c r="B860" t="s">
        <v>19</v>
      </c>
      <c r="C860" t="s">
        <v>51</v>
      </c>
      <c r="D860" t="s">
        <v>110</v>
      </c>
      <c r="E860" t="s">
        <v>140</v>
      </c>
      <c r="F860" t="s">
        <v>174</v>
      </c>
      <c r="G860">
        <v>12</v>
      </c>
      <c r="H860">
        <v>34.299999999999997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189</v>
      </c>
      <c r="B861" t="s">
        <v>19</v>
      </c>
      <c r="C861" t="s">
        <v>51</v>
      </c>
      <c r="D861" t="s">
        <v>110</v>
      </c>
      <c r="E861" t="s">
        <v>140</v>
      </c>
      <c r="F861" t="s">
        <v>175</v>
      </c>
      <c r="G861">
        <v>1</v>
      </c>
      <c r="H861">
        <v>0.35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189</v>
      </c>
      <c r="B862" t="s">
        <v>19</v>
      </c>
      <c r="C862" t="s">
        <v>51</v>
      </c>
      <c r="D862" t="s">
        <v>110</v>
      </c>
      <c r="E862" t="s">
        <v>141</v>
      </c>
      <c r="F862" t="s">
        <v>172</v>
      </c>
      <c r="G862">
        <v>22856</v>
      </c>
      <c r="H862">
        <v>26741.562999999998</v>
      </c>
      <c r="I862">
        <v>104631350</v>
      </c>
      <c r="J862">
        <v>32792923.25</v>
      </c>
      <c r="K862">
        <v>0</v>
      </c>
      <c r="L862">
        <v>5112500</v>
      </c>
      <c r="M862">
        <v>142536773.25</v>
      </c>
    </row>
    <row r="863" spans="1:13" x14ac:dyDescent="0.35">
      <c r="A863" t="s">
        <v>189</v>
      </c>
      <c r="B863" t="s">
        <v>19</v>
      </c>
      <c r="C863" t="s">
        <v>51</v>
      </c>
      <c r="D863" t="s">
        <v>110</v>
      </c>
      <c r="E863" t="s">
        <v>141</v>
      </c>
      <c r="F863" t="s">
        <v>173</v>
      </c>
      <c r="G863">
        <v>291</v>
      </c>
      <c r="H863">
        <v>310.839</v>
      </c>
      <c r="I863">
        <v>1327075</v>
      </c>
      <c r="J863">
        <v>492392</v>
      </c>
      <c r="K863">
        <v>0</v>
      </c>
      <c r="L863">
        <v>50750</v>
      </c>
      <c r="M863">
        <v>1870217</v>
      </c>
    </row>
    <row r="864" spans="1:13" x14ac:dyDescent="0.35">
      <c r="A864" t="s">
        <v>189</v>
      </c>
      <c r="B864" t="s">
        <v>19</v>
      </c>
      <c r="C864" t="s">
        <v>51</v>
      </c>
      <c r="D864" t="s">
        <v>110</v>
      </c>
      <c r="E864" t="s">
        <v>141</v>
      </c>
      <c r="F864" t="s">
        <v>174</v>
      </c>
      <c r="G864">
        <v>1862</v>
      </c>
      <c r="H864">
        <v>2059.1570000000002</v>
      </c>
      <c r="I864">
        <v>13087300</v>
      </c>
      <c r="J864">
        <v>2053190.25</v>
      </c>
      <c r="K864">
        <v>0</v>
      </c>
      <c r="L864">
        <v>497500</v>
      </c>
      <c r="M864">
        <v>15637990.25</v>
      </c>
    </row>
    <row r="865" spans="1:13" x14ac:dyDescent="0.35">
      <c r="A865" t="s">
        <v>189</v>
      </c>
      <c r="B865" t="s">
        <v>19</v>
      </c>
      <c r="C865" t="s">
        <v>51</v>
      </c>
      <c r="D865" t="s">
        <v>110</v>
      </c>
      <c r="E865" t="s">
        <v>141</v>
      </c>
      <c r="F865" t="s">
        <v>175</v>
      </c>
      <c r="G865">
        <v>4</v>
      </c>
      <c r="H865">
        <v>2.4500000000000002</v>
      </c>
      <c r="I865">
        <v>43750</v>
      </c>
      <c r="J865">
        <v>0</v>
      </c>
      <c r="K865">
        <v>0</v>
      </c>
      <c r="L865">
        <v>0</v>
      </c>
      <c r="M865">
        <v>43750</v>
      </c>
    </row>
    <row r="866" spans="1:13" x14ac:dyDescent="0.35">
      <c r="A866" t="s">
        <v>189</v>
      </c>
      <c r="B866" t="s">
        <v>19</v>
      </c>
      <c r="C866" t="s">
        <v>51</v>
      </c>
      <c r="D866" t="s">
        <v>110</v>
      </c>
      <c r="E866" t="s">
        <v>154</v>
      </c>
      <c r="F866" t="s">
        <v>172</v>
      </c>
      <c r="G866">
        <v>2</v>
      </c>
      <c r="H866">
        <v>0.7</v>
      </c>
      <c r="I866">
        <v>35000</v>
      </c>
      <c r="J866">
        <v>0</v>
      </c>
      <c r="K866">
        <v>0</v>
      </c>
      <c r="L866">
        <v>0</v>
      </c>
      <c r="M866">
        <v>35000</v>
      </c>
    </row>
    <row r="867" spans="1:13" x14ac:dyDescent="0.35">
      <c r="A867" t="s">
        <v>189</v>
      </c>
      <c r="B867" t="s">
        <v>19</v>
      </c>
      <c r="C867" t="s">
        <v>51</v>
      </c>
      <c r="D867" t="s">
        <v>110</v>
      </c>
      <c r="E867" t="s">
        <v>158</v>
      </c>
      <c r="F867" t="s">
        <v>172</v>
      </c>
      <c r="G867">
        <v>12</v>
      </c>
      <c r="H867">
        <v>135.80000000000001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t="s">
        <v>189</v>
      </c>
      <c r="B868" t="s">
        <v>19</v>
      </c>
      <c r="C868" t="s">
        <v>51</v>
      </c>
      <c r="D868" t="s">
        <v>110</v>
      </c>
      <c r="E868" t="s">
        <v>142</v>
      </c>
      <c r="F868" t="s">
        <v>172</v>
      </c>
      <c r="G868">
        <v>1782</v>
      </c>
      <c r="H868">
        <v>1848.088</v>
      </c>
      <c r="I868">
        <v>10824742.5</v>
      </c>
      <c r="J868">
        <v>2123750</v>
      </c>
      <c r="K868">
        <v>0</v>
      </c>
      <c r="L868">
        <v>917500</v>
      </c>
      <c r="M868">
        <v>13865992.5</v>
      </c>
    </row>
    <row r="869" spans="1:13" x14ac:dyDescent="0.35">
      <c r="A869" t="s">
        <v>189</v>
      </c>
      <c r="B869" t="s">
        <v>19</v>
      </c>
      <c r="C869" t="s">
        <v>51</v>
      </c>
      <c r="D869" t="s">
        <v>110</v>
      </c>
      <c r="E869" t="s">
        <v>142</v>
      </c>
      <c r="F869" t="s">
        <v>173</v>
      </c>
      <c r="G869">
        <v>5</v>
      </c>
      <c r="H869">
        <v>5.25</v>
      </c>
      <c r="I869">
        <v>32500</v>
      </c>
      <c r="J869">
        <v>5000</v>
      </c>
      <c r="K869">
        <v>0</v>
      </c>
      <c r="L869">
        <v>0</v>
      </c>
      <c r="M869">
        <v>37500</v>
      </c>
    </row>
    <row r="870" spans="1:13" x14ac:dyDescent="0.35">
      <c r="A870" t="s">
        <v>189</v>
      </c>
      <c r="B870" t="s">
        <v>19</v>
      </c>
      <c r="C870" t="s">
        <v>51</v>
      </c>
      <c r="D870" t="s">
        <v>110</v>
      </c>
      <c r="E870" t="s">
        <v>142</v>
      </c>
      <c r="F870" t="s">
        <v>174</v>
      </c>
      <c r="G870">
        <v>105</v>
      </c>
      <c r="H870">
        <v>108.703</v>
      </c>
      <c r="I870">
        <v>1066550</v>
      </c>
      <c r="J870">
        <v>41250</v>
      </c>
      <c r="K870">
        <v>0</v>
      </c>
      <c r="L870">
        <v>62125</v>
      </c>
      <c r="M870">
        <v>1169925</v>
      </c>
    </row>
    <row r="871" spans="1:13" x14ac:dyDescent="0.35">
      <c r="A871" t="s">
        <v>189</v>
      </c>
      <c r="B871" t="s">
        <v>19</v>
      </c>
      <c r="C871" t="s">
        <v>51</v>
      </c>
      <c r="D871" t="s">
        <v>110</v>
      </c>
      <c r="E871" t="s">
        <v>143</v>
      </c>
      <c r="F871" t="s">
        <v>172</v>
      </c>
      <c r="G871">
        <v>2360</v>
      </c>
      <c r="H871">
        <v>36349.915999999997</v>
      </c>
      <c r="I871">
        <v>181026503.75</v>
      </c>
      <c r="J871">
        <v>34823679.5</v>
      </c>
      <c r="K871">
        <v>281500</v>
      </c>
      <c r="L871">
        <v>6303250</v>
      </c>
      <c r="M871">
        <v>222434933.25</v>
      </c>
    </row>
    <row r="872" spans="1:13" x14ac:dyDescent="0.35">
      <c r="A872" t="s">
        <v>189</v>
      </c>
      <c r="B872" t="s">
        <v>19</v>
      </c>
      <c r="C872" t="s">
        <v>51</v>
      </c>
      <c r="D872" t="s">
        <v>110</v>
      </c>
      <c r="E872" t="s">
        <v>143</v>
      </c>
      <c r="F872" t="s">
        <v>173</v>
      </c>
      <c r="G872">
        <v>543</v>
      </c>
      <c r="H872">
        <v>6939.3159999999998</v>
      </c>
      <c r="I872">
        <v>37479067</v>
      </c>
      <c r="J872">
        <v>12104271.75</v>
      </c>
      <c r="K872">
        <v>0</v>
      </c>
      <c r="L872">
        <v>1431125</v>
      </c>
      <c r="M872">
        <v>51014463.75</v>
      </c>
    </row>
    <row r="873" spans="1:13" x14ac:dyDescent="0.35">
      <c r="A873" t="s">
        <v>189</v>
      </c>
      <c r="B873" t="s">
        <v>19</v>
      </c>
      <c r="C873" t="s">
        <v>51</v>
      </c>
      <c r="D873" t="s">
        <v>110</v>
      </c>
      <c r="E873" t="s">
        <v>143</v>
      </c>
      <c r="F873" t="s">
        <v>174</v>
      </c>
      <c r="G873">
        <v>413</v>
      </c>
      <c r="H873">
        <v>4734.3029999999999</v>
      </c>
      <c r="I873">
        <v>34186462.5</v>
      </c>
      <c r="J873">
        <v>5509882.75</v>
      </c>
      <c r="K873">
        <v>0</v>
      </c>
      <c r="L873">
        <v>1177625</v>
      </c>
      <c r="M873">
        <v>40873970.25</v>
      </c>
    </row>
    <row r="874" spans="1:13" x14ac:dyDescent="0.35">
      <c r="A874" t="s">
        <v>189</v>
      </c>
      <c r="B874" t="s">
        <v>19</v>
      </c>
      <c r="C874" t="s">
        <v>51</v>
      </c>
      <c r="D874" t="s">
        <v>110</v>
      </c>
      <c r="E874" t="s">
        <v>143</v>
      </c>
      <c r="F874" t="s">
        <v>175</v>
      </c>
      <c r="G874">
        <v>7</v>
      </c>
      <c r="H874">
        <v>100.66</v>
      </c>
      <c r="I874">
        <v>902800</v>
      </c>
      <c r="J874">
        <v>229000</v>
      </c>
      <c r="K874">
        <v>0</v>
      </c>
      <c r="L874">
        <v>0</v>
      </c>
      <c r="M874">
        <v>1131800</v>
      </c>
    </row>
    <row r="875" spans="1:13" x14ac:dyDescent="0.35">
      <c r="A875" t="s">
        <v>189</v>
      </c>
      <c r="B875" t="s">
        <v>19</v>
      </c>
      <c r="C875" t="s">
        <v>51</v>
      </c>
      <c r="D875" t="s">
        <v>110</v>
      </c>
      <c r="E875" t="s">
        <v>144</v>
      </c>
      <c r="F875" t="s">
        <v>172</v>
      </c>
      <c r="G875">
        <v>1</v>
      </c>
      <c r="H875">
        <v>35</v>
      </c>
      <c r="I875">
        <v>374500</v>
      </c>
      <c r="J875">
        <v>0</v>
      </c>
      <c r="K875">
        <v>0</v>
      </c>
      <c r="L875">
        <v>0</v>
      </c>
      <c r="M875">
        <v>374500</v>
      </c>
    </row>
    <row r="876" spans="1:13" x14ac:dyDescent="0.35">
      <c r="A876" t="s">
        <v>189</v>
      </c>
      <c r="B876" t="s">
        <v>19</v>
      </c>
      <c r="C876" t="s">
        <v>51</v>
      </c>
      <c r="D876" t="s">
        <v>110</v>
      </c>
      <c r="E876" t="s">
        <v>190</v>
      </c>
      <c r="F876" t="s">
        <v>172</v>
      </c>
      <c r="G876">
        <v>47</v>
      </c>
      <c r="H876">
        <v>241.74600000000001</v>
      </c>
      <c r="I876">
        <v>0</v>
      </c>
      <c r="J876">
        <v>1912000</v>
      </c>
      <c r="K876">
        <v>0</v>
      </c>
      <c r="L876">
        <v>0</v>
      </c>
      <c r="M876">
        <v>1912000</v>
      </c>
    </row>
    <row r="877" spans="1:13" x14ac:dyDescent="0.35">
      <c r="A877" t="s">
        <v>189</v>
      </c>
      <c r="B877" t="s">
        <v>19</v>
      </c>
      <c r="C877" t="s">
        <v>51</v>
      </c>
      <c r="D877" t="s">
        <v>110</v>
      </c>
      <c r="E877" t="s">
        <v>190</v>
      </c>
      <c r="F877" t="s">
        <v>173</v>
      </c>
      <c r="G877">
        <v>11</v>
      </c>
      <c r="H877">
        <v>75.253</v>
      </c>
      <c r="I877">
        <v>0</v>
      </c>
      <c r="J877">
        <v>602875</v>
      </c>
      <c r="K877">
        <v>0</v>
      </c>
      <c r="L877">
        <v>0</v>
      </c>
      <c r="M877">
        <v>602875</v>
      </c>
    </row>
    <row r="878" spans="1:13" x14ac:dyDescent="0.35">
      <c r="A878" t="s">
        <v>189</v>
      </c>
      <c r="B878" t="s">
        <v>19</v>
      </c>
      <c r="C878" t="s">
        <v>51</v>
      </c>
      <c r="D878" t="s">
        <v>110</v>
      </c>
      <c r="E878" t="s">
        <v>190</v>
      </c>
      <c r="F878" t="s">
        <v>174</v>
      </c>
      <c r="G878">
        <v>4</v>
      </c>
      <c r="H878">
        <v>32.201000000000001</v>
      </c>
      <c r="I878">
        <v>0</v>
      </c>
      <c r="J878">
        <v>282500</v>
      </c>
      <c r="K878">
        <v>0</v>
      </c>
      <c r="L878">
        <v>0</v>
      </c>
      <c r="M878">
        <v>282500</v>
      </c>
    </row>
    <row r="879" spans="1:13" x14ac:dyDescent="0.35">
      <c r="A879" t="s">
        <v>189</v>
      </c>
      <c r="B879" t="s">
        <v>19</v>
      </c>
      <c r="C879" t="s">
        <v>51</v>
      </c>
      <c r="D879" t="s">
        <v>110</v>
      </c>
      <c r="E879" t="s">
        <v>145</v>
      </c>
      <c r="F879" t="s">
        <v>172</v>
      </c>
      <c r="G879">
        <v>5</v>
      </c>
      <c r="H879">
        <v>1.75</v>
      </c>
      <c r="I879">
        <v>1367500</v>
      </c>
      <c r="J879">
        <v>0</v>
      </c>
      <c r="K879">
        <v>0</v>
      </c>
      <c r="L879">
        <v>0</v>
      </c>
      <c r="M879">
        <v>1367500</v>
      </c>
    </row>
    <row r="880" spans="1:13" x14ac:dyDescent="0.35">
      <c r="A880" t="s">
        <v>189</v>
      </c>
      <c r="B880" t="s">
        <v>19</v>
      </c>
      <c r="C880" t="s">
        <v>51</v>
      </c>
      <c r="D880" t="s">
        <v>110</v>
      </c>
      <c r="E880" t="s">
        <v>145</v>
      </c>
      <c r="F880" t="s">
        <v>173</v>
      </c>
      <c r="G880">
        <v>2</v>
      </c>
      <c r="H880">
        <v>0.7</v>
      </c>
      <c r="I880">
        <v>550000</v>
      </c>
      <c r="J880">
        <v>0</v>
      </c>
      <c r="K880">
        <v>0</v>
      </c>
      <c r="L880">
        <v>0</v>
      </c>
      <c r="M880">
        <v>550000</v>
      </c>
    </row>
    <row r="881" spans="1:13" x14ac:dyDescent="0.35">
      <c r="A881" t="s">
        <v>189</v>
      </c>
      <c r="B881" t="s">
        <v>19</v>
      </c>
      <c r="C881" t="s">
        <v>51</v>
      </c>
      <c r="D881" t="s">
        <v>110</v>
      </c>
      <c r="E881" t="s">
        <v>145</v>
      </c>
      <c r="F881" t="s">
        <v>174</v>
      </c>
      <c r="G881">
        <v>1</v>
      </c>
      <c r="H881">
        <v>0.35</v>
      </c>
      <c r="I881">
        <v>609000</v>
      </c>
      <c r="J881">
        <v>0</v>
      </c>
      <c r="K881">
        <v>0</v>
      </c>
      <c r="L881">
        <v>0</v>
      </c>
      <c r="M881">
        <v>609000</v>
      </c>
    </row>
    <row r="882" spans="1:13" x14ac:dyDescent="0.35">
      <c r="A882" t="s">
        <v>189</v>
      </c>
      <c r="B882" t="s">
        <v>19</v>
      </c>
      <c r="C882" t="s">
        <v>51</v>
      </c>
      <c r="D882" t="s">
        <v>110</v>
      </c>
      <c r="E882" t="s">
        <v>146</v>
      </c>
      <c r="F882" t="s">
        <v>172</v>
      </c>
      <c r="G882">
        <v>11950</v>
      </c>
      <c r="H882">
        <v>17433.405999999999</v>
      </c>
      <c r="I882">
        <v>328787441.5</v>
      </c>
      <c r="J882">
        <v>16962164</v>
      </c>
      <c r="K882">
        <v>0</v>
      </c>
      <c r="L882">
        <v>11722625</v>
      </c>
      <c r="M882">
        <v>357472230.5</v>
      </c>
    </row>
    <row r="883" spans="1:13" x14ac:dyDescent="0.35">
      <c r="A883" t="s">
        <v>189</v>
      </c>
      <c r="B883" t="s">
        <v>19</v>
      </c>
      <c r="C883" t="s">
        <v>51</v>
      </c>
      <c r="D883" t="s">
        <v>110</v>
      </c>
      <c r="E883" t="s">
        <v>146</v>
      </c>
      <c r="F883" t="s">
        <v>173</v>
      </c>
      <c r="G883">
        <v>2877</v>
      </c>
      <c r="H883">
        <v>3865.8939999999998</v>
      </c>
      <c r="I883">
        <v>104389827.75</v>
      </c>
      <c r="J883">
        <v>2109762.5</v>
      </c>
      <c r="K883">
        <v>0</v>
      </c>
      <c r="L883">
        <v>2340500</v>
      </c>
      <c r="M883">
        <v>108840090.25</v>
      </c>
    </row>
    <row r="884" spans="1:13" x14ac:dyDescent="0.35">
      <c r="A884" t="s">
        <v>189</v>
      </c>
      <c r="B884" t="s">
        <v>19</v>
      </c>
      <c r="C884" t="s">
        <v>51</v>
      </c>
      <c r="D884" t="s">
        <v>110</v>
      </c>
      <c r="E884" t="s">
        <v>146</v>
      </c>
      <c r="F884" t="s">
        <v>174</v>
      </c>
      <c r="G884">
        <v>4351</v>
      </c>
      <c r="H884">
        <v>5881.1059999999998</v>
      </c>
      <c r="I884">
        <v>154750823</v>
      </c>
      <c r="J884">
        <v>2502000</v>
      </c>
      <c r="K884">
        <v>0</v>
      </c>
      <c r="L884">
        <v>3720250</v>
      </c>
      <c r="M884">
        <v>160973073</v>
      </c>
    </row>
    <row r="885" spans="1:13" x14ac:dyDescent="0.35">
      <c r="A885" t="s">
        <v>189</v>
      </c>
      <c r="B885" t="s">
        <v>19</v>
      </c>
      <c r="C885" t="s">
        <v>51</v>
      </c>
      <c r="D885" t="s">
        <v>110</v>
      </c>
      <c r="E885" t="s">
        <v>147</v>
      </c>
      <c r="F885" t="s">
        <v>172</v>
      </c>
      <c r="G885">
        <v>56860</v>
      </c>
      <c r="H885">
        <v>84752.346000000005</v>
      </c>
      <c r="I885">
        <v>1387454593</v>
      </c>
      <c r="J885">
        <v>415413110.5</v>
      </c>
      <c r="K885">
        <v>425750</v>
      </c>
      <c r="L885">
        <v>41652341.5</v>
      </c>
      <c r="M885">
        <v>1844945795</v>
      </c>
    </row>
    <row r="886" spans="1:13" x14ac:dyDescent="0.35">
      <c r="A886" t="s">
        <v>189</v>
      </c>
      <c r="B886" t="s">
        <v>19</v>
      </c>
      <c r="C886" t="s">
        <v>51</v>
      </c>
      <c r="D886" t="s">
        <v>110</v>
      </c>
      <c r="E886" t="s">
        <v>147</v>
      </c>
      <c r="F886" t="s">
        <v>173</v>
      </c>
      <c r="G886">
        <v>32905</v>
      </c>
      <c r="H886">
        <v>42985.779000000002</v>
      </c>
      <c r="I886">
        <v>483104194.75</v>
      </c>
      <c r="J886">
        <v>149813733.5</v>
      </c>
      <c r="K886">
        <v>93750</v>
      </c>
      <c r="L886">
        <v>15017998.5</v>
      </c>
      <c r="M886">
        <v>648029676.75</v>
      </c>
    </row>
    <row r="887" spans="1:13" x14ac:dyDescent="0.35">
      <c r="A887" t="s">
        <v>189</v>
      </c>
      <c r="B887" t="s">
        <v>19</v>
      </c>
      <c r="C887" t="s">
        <v>51</v>
      </c>
      <c r="D887" t="s">
        <v>110</v>
      </c>
      <c r="E887" t="s">
        <v>147</v>
      </c>
      <c r="F887" t="s">
        <v>174</v>
      </c>
      <c r="G887">
        <v>27227</v>
      </c>
      <c r="H887">
        <v>35920.146999999997</v>
      </c>
      <c r="I887">
        <v>586304394.25</v>
      </c>
      <c r="J887">
        <v>137049989.25</v>
      </c>
      <c r="K887">
        <v>113250</v>
      </c>
      <c r="L887">
        <v>15476457.25</v>
      </c>
      <c r="M887">
        <v>738944090.75</v>
      </c>
    </row>
    <row r="888" spans="1:13" x14ac:dyDescent="0.35">
      <c r="A888" t="s">
        <v>189</v>
      </c>
      <c r="B888" t="s">
        <v>19</v>
      </c>
      <c r="C888" t="s">
        <v>51</v>
      </c>
      <c r="D888" t="s">
        <v>110</v>
      </c>
      <c r="E888" t="s">
        <v>147</v>
      </c>
      <c r="F888" t="s">
        <v>175</v>
      </c>
      <c r="G888">
        <v>870</v>
      </c>
      <c r="H888">
        <v>1233.8389999999999</v>
      </c>
      <c r="I888">
        <v>26885747.75</v>
      </c>
      <c r="J888">
        <v>8045784</v>
      </c>
      <c r="K888">
        <v>0</v>
      </c>
      <c r="L888">
        <v>616050</v>
      </c>
      <c r="M888">
        <v>35547581.75</v>
      </c>
    </row>
    <row r="889" spans="1:13" x14ac:dyDescent="0.35">
      <c r="A889" t="s">
        <v>189</v>
      </c>
      <c r="B889" t="s">
        <v>19</v>
      </c>
      <c r="C889" t="s">
        <v>51</v>
      </c>
      <c r="D889" t="s">
        <v>110</v>
      </c>
      <c r="E889" t="s">
        <v>152</v>
      </c>
      <c r="F889" t="s">
        <v>172</v>
      </c>
      <c r="G889">
        <v>6</v>
      </c>
      <c r="H889">
        <v>18.2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t="s">
        <v>189</v>
      </c>
      <c r="B890" t="s">
        <v>19</v>
      </c>
      <c r="C890" t="s">
        <v>51</v>
      </c>
      <c r="D890" t="s">
        <v>110</v>
      </c>
      <c r="E890" t="s">
        <v>152</v>
      </c>
      <c r="F890" t="s">
        <v>173</v>
      </c>
      <c r="G890">
        <v>1</v>
      </c>
      <c r="H890">
        <v>4.2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t="s">
        <v>189</v>
      </c>
      <c r="B891" t="s">
        <v>19</v>
      </c>
      <c r="C891" t="s">
        <v>51</v>
      </c>
      <c r="D891" t="s">
        <v>110</v>
      </c>
      <c r="E891" t="s">
        <v>152</v>
      </c>
      <c r="F891" t="s">
        <v>174</v>
      </c>
      <c r="G891">
        <v>1</v>
      </c>
      <c r="H891">
        <v>7</v>
      </c>
      <c r="I891">
        <v>0</v>
      </c>
      <c r="J891">
        <v>2025</v>
      </c>
      <c r="K891">
        <v>0</v>
      </c>
      <c r="L891">
        <v>0</v>
      </c>
      <c r="M891">
        <v>2025</v>
      </c>
    </row>
    <row r="892" spans="1:13" x14ac:dyDescent="0.35">
      <c r="A892" t="s">
        <v>189</v>
      </c>
      <c r="B892" t="s">
        <v>19</v>
      </c>
      <c r="C892" t="s">
        <v>51</v>
      </c>
      <c r="D892" t="s">
        <v>110</v>
      </c>
      <c r="E892" t="s">
        <v>149</v>
      </c>
      <c r="F892" t="s">
        <v>172</v>
      </c>
      <c r="G892">
        <v>1505</v>
      </c>
      <c r="H892">
        <v>2538.83</v>
      </c>
      <c r="I892">
        <v>95331478</v>
      </c>
      <c r="J892">
        <v>0</v>
      </c>
      <c r="K892">
        <v>0</v>
      </c>
      <c r="L892">
        <v>3819500</v>
      </c>
      <c r="M892">
        <v>99150978</v>
      </c>
    </row>
    <row r="893" spans="1:13" x14ac:dyDescent="0.35">
      <c r="A893" t="s">
        <v>189</v>
      </c>
      <c r="B893" t="s">
        <v>19</v>
      </c>
      <c r="C893" t="s">
        <v>51</v>
      </c>
      <c r="D893" t="s">
        <v>110</v>
      </c>
      <c r="E893" t="s">
        <v>149</v>
      </c>
      <c r="F893" t="s">
        <v>173</v>
      </c>
      <c r="G893">
        <v>7</v>
      </c>
      <c r="H893">
        <v>2.8</v>
      </c>
      <c r="I893">
        <v>80000</v>
      </c>
      <c r="J893">
        <v>0</v>
      </c>
      <c r="K893">
        <v>0</v>
      </c>
      <c r="L893">
        <v>0</v>
      </c>
      <c r="M893">
        <v>80000</v>
      </c>
    </row>
    <row r="894" spans="1:13" x14ac:dyDescent="0.35">
      <c r="A894" t="s">
        <v>189</v>
      </c>
      <c r="B894" t="s">
        <v>19</v>
      </c>
      <c r="C894" t="s">
        <v>51</v>
      </c>
      <c r="D894" t="s">
        <v>110</v>
      </c>
      <c r="E894" t="s">
        <v>149</v>
      </c>
      <c r="F894" t="s">
        <v>174</v>
      </c>
      <c r="G894">
        <v>7</v>
      </c>
      <c r="H894">
        <v>2.8</v>
      </c>
      <c r="I894">
        <v>55000</v>
      </c>
      <c r="J894">
        <v>0</v>
      </c>
      <c r="K894">
        <v>0</v>
      </c>
      <c r="L894">
        <v>0</v>
      </c>
      <c r="M894">
        <v>55000</v>
      </c>
    </row>
    <row r="895" spans="1:13" x14ac:dyDescent="0.35">
      <c r="A895" t="s">
        <v>189</v>
      </c>
      <c r="B895" t="s">
        <v>19</v>
      </c>
      <c r="C895" t="s">
        <v>51</v>
      </c>
      <c r="D895" t="s">
        <v>110</v>
      </c>
      <c r="E895" t="s">
        <v>150</v>
      </c>
      <c r="F895" t="s">
        <v>172</v>
      </c>
      <c r="G895">
        <v>3137</v>
      </c>
      <c r="H895">
        <v>5355.8310000000001</v>
      </c>
      <c r="I895">
        <v>148961428.75</v>
      </c>
      <c r="J895">
        <v>18795655.5</v>
      </c>
      <c r="K895">
        <v>2398250</v>
      </c>
      <c r="L895">
        <v>6448400</v>
      </c>
      <c r="M895">
        <v>176603734.25</v>
      </c>
    </row>
    <row r="896" spans="1:13" x14ac:dyDescent="0.35">
      <c r="A896" t="s">
        <v>189</v>
      </c>
      <c r="B896" t="s">
        <v>19</v>
      </c>
      <c r="C896" t="s">
        <v>51</v>
      </c>
      <c r="D896" t="s">
        <v>110</v>
      </c>
      <c r="E896" t="s">
        <v>150</v>
      </c>
      <c r="F896" t="s">
        <v>173</v>
      </c>
      <c r="G896">
        <v>1497</v>
      </c>
      <c r="H896">
        <v>2127.145</v>
      </c>
      <c r="I896">
        <v>20952167.75</v>
      </c>
      <c r="J896">
        <v>2758900</v>
      </c>
      <c r="K896">
        <v>0</v>
      </c>
      <c r="L896">
        <v>869550</v>
      </c>
      <c r="M896">
        <v>24580617.75</v>
      </c>
    </row>
    <row r="897" spans="1:13" x14ac:dyDescent="0.35">
      <c r="A897" t="s">
        <v>189</v>
      </c>
      <c r="B897" t="s">
        <v>19</v>
      </c>
      <c r="C897" t="s">
        <v>51</v>
      </c>
      <c r="D897" t="s">
        <v>110</v>
      </c>
      <c r="E897" t="s">
        <v>150</v>
      </c>
      <c r="F897" t="s">
        <v>174</v>
      </c>
      <c r="G897">
        <v>757</v>
      </c>
      <c r="H897">
        <v>1118.837</v>
      </c>
      <c r="I897">
        <v>11995325</v>
      </c>
      <c r="J897">
        <v>1103350</v>
      </c>
      <c r="K897">
        <v>0</v>
      </c>
      <c r="L897">
        <v>656275</v>
      </c>
      <c r="M897">
        <v>13754950</v>
      </c>
    </row>
    <row r="898" spans="1:13" x14ac:dyDescent="0.35">
      <c r="A898" t="s">
        <v>189</v>
      </c>
      <c r="B898" t="s">
        <v>21</v>
      </c>
      <c r="C898" t="s">
        <v>52</v>
      </c>
      <c r="D898" t="s">
        <v>111</v>
      </c>
      <c r="E898" t="s">
        <v>140</v>
      </c>
      <c r="F898" t="s">
        <v>172</v>
      </c>
      <c r="G898">
        <v>275</v>
      </c>
      <c r="H898">
        <v>548.97500000000002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189</v>
      </c>
      <c r="B899" t="s">
        <v>21</v>
      </c>
      <c r="C899" t="s">
        <v>52</v>
      </c>
      <c r="D899" t="s">
        <v>111</v>
      </c>
      <c r="E899" t="s">
        <v>140</v>
      </c>
      <c r="F899" t="s">
        <v>173</v>
      </c>
      <c r="G899">
        <v>3</v>
      </c>
      <c r="H899">
        <v>19.95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189</v>
      </c>
      <c r="B900" t="s">
        <v>21</v>
      </c>
      <c r="C900" t="s">
        <v>52</v>
      </c>
      <c r="D900" t="s">
        <v>111</v>
      </c>
      <c r="E900" t="s">
        <v>140</v>
      </c>
      <c r="F900" t="s">
        <v>174</v>
      </c>
      <c r="G900">
        <v>1</v>
      </c>
      <c r="H900">
        <v>1.05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189</v>
      </c>
      <c r="B901" t="s">
        <v>21</v>
      </c>
      <c r="C901" t="s">
        <v>52</v>
      </c>
      <c r="D901" t="s">
        <v>111</v>
      </c>
      <c r="E901" t="s">
        <v>141</v>
      </c>
      <c r="F901" t="s">
        <v>172</v>
      </c>
      <c r="G901">
        <v>217</v>
      </c>
      <c r="H901">
        <v>249.119</v>
      </c>
      <c r="I901">
        <v>1297337.75</v>
      </c>
      <c r="J901">
        <v>133848.25</v>
      </c>
      <c r="K901">
        <v>0</v>
      </c>
      <c r="L901">
        <v>14750</v>
      </c>
      <c r="M901">
        <v>1445936</v>
      </c>
    </row>
    <row r="902" spans="1:13" x14ac:dyDescent="0.35">
      <c r="A902" t="s">
        <v>189</v>
      </c>
      <c r="B902" t="s">
        <v>21</v>
      </c>
      <c r="C902" t="s">
        <v>52</v>
      </c>
      <c r="D902" t="s">
        <v>111</v>
      </c>
      <c r="E902" t="s">
        <v>141</v>
      </c>
      <c r="F902" t="s">
        <v>173</v>
      </c>
      <c r="G902">
        <v>127</v>
      </c>
      <c r="H902">
        <v>137.608</v>
      </c>
      <c r="I902">
        <v>594750</v>
      </c>
      <c r="J902">
        <v>230766</v>
      </c>
      <c r="K902">
        <v>0</v>
      </c>
      <c r="L902">
        <v>0</v>
      </c>
      <c r="M902">
        <v>825516</v>
      </c>
    </row>
    <row r="903" spans="1:13" x14ac:dyDescent="0.35">
      <c r="A903" t="s">
        <v>189</v>
      </c>
      <c r="B903" t="s">
        <v>21</v>
      </c>
      <c r="C903" t="s">
        <v>52</v>
      </c>
      <c r="D903" t="s">
        <v>111</v>
      </c>
      <c r="E903" t="s">
        <v>141</v>
      </c>
      <c r="F903" t="s">
        <v>174</v>
      </c>
      <c r="G903">
        <v>472</v>
      </c>
      <c r="H903">
        <v>585.08600000000001</v>
      </c>
      <c r="I903">
        <v>3269075</v>
      </c>
      <c r="J903">
        <v>151000</v>
      </c>
      <c r="K903">
        <v>0</v>
      </c>
      <c r="L903">
        <v>0</v>
      </c>
      <c r="M903">
        <v>3420075</v>
      </c>
    </row>
    <row r="904" spans="1:13" x14ac:dyDescent="0.35">
      <c r="A904" t="s">
        <v>189</v>
      </c>
      <c r="B904" t="s">
        <v>21</v>
      </c>
      <c r="C904" t="s">
        <v>52</v>
      </c>
      <c r="D904" t="s">
        <v>111</v>
      </c>
      <c r="E904" t="s">
        <v>154</v>
      </c>
      <c r="F904" t="s">
        <v>172</v>
      </c>
      <c r="G904">
        <v>1</v>
      </c>
      <c r="H904">
        <v>0.35</v>
      </c>
      <c r="I904">
        <v>6250</v>
      </c>
      <c r="J904">
        <v>0</v>
      </c>
      <c r="K904">
        <v>0</v>
      </c>
      <c r="L904">
        <v>0</v>
      </c>
      <c r="M904">
        <v>6250</v>
      </c>
    </row>
    <row r="905" spans="1:13" x14ac:dyDescent="0.35">
      <c r="A905" t="s">
        <v>189</v>
      </c>
      <c r="B905" t="s">
        <v>21</v>
      </c>
      <c r="C905" t="s">
        <v>52</v>
      </c>
      <c r="D905" t="s">
        <v>111</v>
      </c>
      <c r="E905" t="s">
        <v>162</v>
      </c>
      <c r="F905" t="s">
        <v>172</v>
      </c>
      <c r="G905">
        <v>5</v>
      </c>
      <c r="H905">
        <v>9.6950000000000003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189</v>
      </c>
      <c r="B906" t="s">
        <v>21</v>
      </c>
      <c r="C906" t="s">
        <v>52</v>
      </c>
      <c r="D906" t="s">
        <v>111</v>
      </c>
      <c r="E906" t="s">
        <v>162</v>
      </c>
      <c r="F906" t="s">
        <v>173</v>
      </c>
      <c r="G906">
        <v>20</v>
      </c>
      <c r="H906">
        <v>49.7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189</v>
      </c>
      <c r="B907" t="s">
        <v>21</v>
      </c>
      <c r="C907" t="s">
        <v>52</v>
      </c>
      <c r="D907" t="s">
        <v>111</v>
      </c>
      <c r="E907" t="s">
        <v>162</v>
      </c>
      <c r="F907" t="s">
        <v>174</v>
      </c>
      <c r="G907">
        <v>1</v>
      </c>
      <c r="H907">
        <v>0.35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189</v>
      </c>
      <c r="B908" t="s">
        <v>21</v>
      </c>
      <c r="C908" t="s">
        <v>52</v>
      </c>
      <c r="D908" t="s">
        <v>111</v>
      </c>
      <c r="E908" t="s">
        <v>142</v>
      </c>
      <c r="F908" t="s">
        <v>172</v>
      </c>
      <c r="G908">
        <v>17</v>
      </c>
      <c r="H908">
        <v>16.757000000000001</v>
      </c>
      <c r="I908">
        <v>137400</v>
      </c>
      <c r="J908">
        <v>24000</v>
      </c>
      <c r="K908">
        <v>0</v>
      </c>
      <c r="L908">
        <v>0</v>
      </c>
      <c r="M908">
        <v>161400</v>
      </c>
    </row>
    <row r="909" spans="1:13" x14ac:dyDescent="0.35">
      <c r="A909" t="s">
        <v>189</v>
      </c>
      <c r="B909" t="s">
        <v>21</v>
      </c>
      <c r="C909" t="s">
        <v>52</v>
      </c>
      <c r="D909" t="s">
        <v>111</v>
      </c>
      <c r="E909" t="s">
        <v>143</v>
      </c>
      <c r="F909" t="s">
        <v>172</v>
      </c>
      <c r="G909">
        <v>1558</v>
      </c>
      <c r="H909">
        <v>17959.183000000001</v>
      </c>
      <c r="I909">
        <v>63270797.5</v>
      </c>
      <c r="J909">
        <v>8559358.5</v>
      </c>
      <c r="K909">
        <v>18750</v>
      </c>
      <c r="L909">
        <v>48250</v>
      </c>
      <c r="M909">
        <v>71897156</v>
      </c>
    </row>
    <row r="910" spans="1:13" x14ac:dyDescent="0.35">
      <c r="A910" t="s">
        <v>189</v>
      </c>
      <c r="B910" t="s">
        <v>21</v>
      </c>
      <c r="C910" t="s">
        <v>52</v>
      </c>
      <c r="D910" t="s">
        <v>111</v>
      </c>
      <c r="E910" t="s">
        <v>143</v>
      </c>
      <c r="F910" t="s">
        <v>173</v>
      </c>
      <c r="G910">
        <v>296</v>
      </c>
      <c r="H910">
        <v>3537.5810000000001</v>
      </c>
      <c r="I910">
        <v>19035400</v>
      </c>
      <c r="J910">
        <v>1012021</v>
      </c>
      <c r="K910">
        <v>0</v>
      </c>
      <c r="L910">
        <v>0</v>
      </c>
      <c r="M910">
        <v>20047421</v>
      </c>
    </row>
    <row r="911" spans="1:13" x14ac:dyDescent="0.35">
      <c r="A911" t="s">
        <v>189</v>
      </c>
      <c r="B911" t="s">
        <v>21</v>
      </c>
      <c r="C911" t="s">
        <v>52</v>
      </c>
      <c r="D911" t="s">
        <v>111</v>
      </c>
      <c r="E911" t="s">
        <v>143</v>
      </c>
      <c r="F911" t="s">
        <v>174</v>
      </c>
      <c r="G911">
        <v>393</v>
      </c>
      <c r="H911">
        <v>4860.9620000000004</v>
      </c>
      <c r="I911">
        <v>27144587.5</v>
      </c>
      <c r="J911">
        <v>1269962.25</v>
      </c>
      <c r="K911">
        <v>18750</v>
      </c>
      <c r="L911">
        <v>0</v>
      </c>
      <c r="M911">
        <v>28433299.75</v>
      </c>
    </row>
    <row r="912" spans="1:13" x14ac:dyDescent="0.35">
      <c r="A912" t="s">
        <v>189</v>
      </c>
      <c r="B912" t="s">
        <v>21</v>
      </c>
      <c r="C912" t="s">
        <v>52</v>
      </c>
      <c r="D912" t="s">
        <v>111</v>
      </c>
      <c r="E912" t="s">
        <v>143</v>
      </c>
      <c r="F912" t="s">
        <v>175</v>
      </c>
      <c r="G912">
        <v>5</v>
      </c>
      <c r="H912">
        <v>18.62</v>
      </c>
      <c r="I912">
        <v>169250</v>
      </c>
      <c r="J912">
        <v>0</v>
      </c>
      <c r="K912">
        <v>0</v>
      </c>
      <c r="L912">
        <v>0</v>
      </c>
      <c r="M912">
        <v>169250</v>
      </c>
    </row>
    <row r="913" spans="1:13" x14ac:dyDescent="0.35">
      <c r="A913" t="s">
        <v>189</v>
      </c>
      <c r="B913" t="s">
        <v>21</v>
      </c>
      <c r="C913" t="s">
        <v>52</v>
      </c>
      <c r="D913" t="s">
        <v>111</v>
      </c>
      <c r="E913" t="s">
        <v>144</v>
      </c>
      <c r="F913" t="s">
        <v>172</v>
      </c>
      <c r="G913">
        <v>4</v>
      </c>
      <c r="H913">
        <v>105.35</v>
      </c>
      <c r="I913">
        <v>889750</v>
      </c>
      <c r="J913">
        <v>0</v>
      </c>
      <c r="K913">
        <v>0</v>
      </c>
      <c r="L913">
        <v>0</v>
      </c>
      <c r="M913">
        <v>889750</v>
      </c>
    </row>
    <row r="914" spans="1:13" x14ac:dyDescent="0.35">
      <c r="A914" t="s">
        <v>189</v>
      </c>
      <c r="B914" t="s">
        <v>21</v>
      </c>
      <c r="C914" t="s">
        <v>52</v>
      </c>
      <c r="D914" t="s">
        <v>111</v>
      </c>
      <c r="E914" t="s">
        <v>190</v>
      </c>
      <c r="F914" t="s">
        <v>172</v>
      </c>
      <c r="G914">
        <v>11</v>
      </c>
      <c r="H914">
        <v>62.912999999999997</v>
      </c>
      <c r="I914">
        <v>0</v>
      </c>
      <c r="J914">
        <v>267750</v>
      </c>
      <c r="K914">
        <v>0</v>
      </c>
      <c r="L914">
        <v>0</v>
      </c>
      <c r="M914">
        <v>267750</v>
      </c>
    </row>
    <row r="915" spans="1:13" x14ac:dyDescent="0.35">
      <c r="A915" t="s">
        <v>189</v>
      </c>
      <c r="B915" t="s">
        <v>21</v>
      </c>
      <c r="C915" t="s">
        <v>52</v>
      </c>
      <c r="D915" t="s">
        <v>111</v>
      </c>
      <c r="E915" t="s">
        <v>190</v>
      </c>
      <c r="F915" t="s">
        <v>173</v>
      </c>
      <c r="G915">
        <v>4</v>
      </c>
      <c r="H915">
        <v>29.512</v>
      </c>
      <c r="I915">
        <v>0</v>
      </c>
      <c r="J915">
        <v>208875</v>
      </c>
      <c r="K915">
        <v>0</v>
      </c>
      <c r="L915">
        <v>0</v>
      </c>
      <c r="M915">
        <v>208875</v>
      </c>
    </row>
    <row r="916" spans="1:13" x14ac:dyDescent="0.35">
      <c r="A916" t="s">
        <v>189</v>
      </c>
      <c r="B916" t="s">
        <v>21</v>
      </c>
      <c r="C916" t="s">
        <v>52</v>
      </c>
      <c r="D916" t="s">
        <v>111</v>
      </c>
      <c r="E916" t="s">
        <v>190</v>
      </c>
      <c r="F916" t="s">
        <v>174</v>
      </c>
      <c r="G916">
        <v>4</v>
      </c>
      <c r="H916">
        <v>30.003</v>
      </c>
      <c r="I916">
        <v>0</v>
      </c>
      <c r="J916">
        <v>173000</v>
      </c>
      <c r="K916">
        <v>0</v>
      </c>
      <c r="L916">
        <v>0</v>
      </c>
      <c r="M916">
        <v>173000</v>
      </c>
    </row>
    <row r="917" spans="1:13" x14ac:dyDescent="0.35">
      <c r="A917" t="s">
        <v>189</v>
      </c>
      <c r="B917" t="s">
        <v>21</v>
      </c>
      <c r="C917" t="s">
        <v>52</v>
      </c>
      <c r="D917" t="s">
        <v>111</v>
      </c>
      <c r="E917" t="s">
        <v>145</v>
      </c>
      <c r="F917" t="s">
        <v>172</v>
      </c>
      <c r="G917">
        <v>4</v>
      </c>
      <c r="H917">
        <v>228.9</v>
      </c>
      <c r="I917">
        <v>1877950</v>
      </c>
      <c r="J917">
        <v>0</v>
      </c>
      <c r="K917">
        <v>0</v>
      </c>
      <c r="L917">
        <v>0</v>
      </c>
      <c r="M917">
        <v>1877950</v>
      </c>
    </row>
    <row r="918" spans="1:13" x14ac:dyDescent="0.35">
      <c r="A918" t="s">
        <v>189</v>
      </c>
      <c r="B918" t="s">
        <v>21</v>
      </c>
      <c r="C918" t="s">
        <v>52</v>
      </c>
      <c r="D918" t="s">
        <v>111</v>
      </c>
      <c r="E918" t="s">
        <v>145</v>
      </c>
      <c r="F918" t="s">
        <v>173</v>
      </c>
      <c r="G918">
        <v>4</v>
      </c>
      <c r="H918">
        <v>122.5</v>
      </c>
      <c r="I918">
        <v>655500</v>
      </c>
      <c r="J918">
        <v>0</v>
      </c>
      <c r="K918">
        <v>0</v>
      </c>
      <c r="L918">
        <v>0</v>
      </c>
      <c r="M918">
        <v>655500</v>
      </c>
    </row>
    <row r="919" spans="1:13" x14ac:dyDescent="0.35">
      <c r="A919" t="s">
        <v>189</v>
      </c>
      <c r="B919" t="s">
        <v>21</v>
      </c>
      <c r="C919" t="s">
        <v>52</v>
      </c>
      <c r="D919" t="s">
        <v>111</v>
      </c>
      <c r="E919" t="s">
        <v>145</v>
      </c>
      <c r="F919" t="s">
        <v>174</v>
      </c>
      <c r="G919">
        <v>2</v>
      </c>
      <c r="H919">
        <v>0.7</v>
      </c>
      <c r="I919">
        <v>401500</v>
      </c>
      <c r="J919">
        <v>0</v>
      </c>
      <c r="K919">
        <v>0</v>
      </c>
      <c r="L919">
        <v>0</v>
      </c>
      <c r="M919">
        <v>401500</v>
      </c>
    </row>
    <row r="920" spans="1:13" x14ac:dyDescent="0.35">
      <c r="A920" t="s">
        <v>189</v>
      </c>
      <c r="B920" t="s">
        <v>21</v>
      </c>
      <c r="C920" t="s">
        <v>52</v>
      </c>
      <c r="D920" t="s">
        <v>111</v>
      </c>
      <c r="E920" t="s">
        <v>146</v>
      </c>
      <c r="F920" t="s">
        <v>172</v>
      </c>
      <c r="G920">
        <v>4756</v>
      </c>
      <c r="H920">
        <v>8660.7999999999993</v>
      </c>
      <c r="I920">
        <v>116471325.25</v>
      </c>
      <c r="J920">
        <v>376000</v>
      </c>
      <c r="K920">
        <v>73500</v>
      </c>
      <c r="L920">
        <v>412750</v>
      </c>
      <c r="M920">
        <v>117333575.25</v>
      </c>
    </row>
    <row r="921" spans="1:13" x14ac:dyDescent="0.35">
      <c r="A921" t="s">
        <v>189</v>
      </c>
      <c r="B921" t="s">
        <v>21</v>
      </c>
      <c r="C921" t="s">
        <v>52</v>
      </c>
      <c r="D921" t="s">
        <v>111</v>
      </c>
      <c r="E921" t="s">
        <v>146</v>
      </c>
      <c r="F921" t="s">
        <v>173</v>
      </c>
      <c r="G921">
        <v>1285</v>
      </c>
      <c r="H921">
        <v>2103.19</v>
      </c>
      <c r="I921">
        <v>37966900</v>
      </c>
      <c r="J921">
        <v>121000</v>
      </c>
      <c r="K921">
        <v>17000</v>
      </c>
      <c r="L921">
        <v>102250</v>
      </c>
      <c r="M921">
        <v>38207150</v>
      </c>
    </row>
    <row r="922" spans="1:13" x14ac:dyDescent="0.35">
      <c r="A922" t="s">
        <v>189</v>
      </c>
      <c r="B922" t="s">
        <v>21</v>
      </c>
      <c r="C922" t="s">
        <v>52</v>
      </c>
      <c r="D922" t="s">
        <v>111</v>
      </c>
      <c r="E922" t="s">
        <v>146</v>
      </c>
      <c r="F922" t="s">
        <v>174</v>
      </c>
      <c r="G922">
        <v>2135</v>
      </c>
      <c r="H922">
        <v>3417.348</v>
      </c>
      <c r="I922">
        <v>64748575</v>
      </c>
      <c r="J922">
        <v>42250</v>
      </c>
      <c r="K922">
        <v>0</v>
      </c>
      <c r="L922">
        <v>76000</v>
      </c>
      <c r="M922">
        <v>64866825</v>
      </c>
    </row>
    <row r="923" spans="1:13" x14ac:dyDescent="0.35">
      <c r="A923" t="s">
        <v>189</v>
      </c>
      <c r="B923" t="s">
        <v>21</v>
      </c>
      <c r="C923" t="s">
        <v>52</v>
      </c>
      <c r="D923" t="s">
        <v>111</v>
      </c>
      <c r="E923" t="s">
        <v>147</v>
      </c>
      <c r="F923" t="s">
        <v>172</v>
      </c>
      <c r="G923">
        <v>14752</v>
      </c>
      <c r="H923">
        <v>26445.501</v>
      </c>
      <c r="I923">
        <v>337816499.25</v>
      </c>
      <c r="J923">
        <v>47075360.25</v>
      </c>
      <c r="K923">
        <v>295000</v>
      </c>
      <c r="L923">
        <v>710800</v>
      </c>
      <c r="M923">
        <v>385897659.5</v>
      </c>
    </row>
    <row r="924" spans="1:13" x14ac:dyDescent="0.35">
      <c r="A924" t="s">
        <v>189</v>
      </c>
      <c r="B924" t="s">
        <v>21</v>
      </c>
      <c r="C924" t="s">
        <v>52</v>
      </c>
      <c r="D924" t="s">
        <v>111</v>
      </c>
      <c r="E924" t="s">
        <v>147</v>
      </c>
      <c r="F924" t="s">
        <v>173</v>
      </c>
      <c r="G924">
        <v>3386</v>
      </c>
      <c r="H924">
        <v>5280.7629999999999</v>
      </c>
      <c r="I924">
        <v>81190179.5</v>
      </c>
      <c r="J924">
        <v>15355999.25</v>
      </c>
      <c r="K924">
        <v>98000</v>
      </c>
      <c r="L924">
        <v>97375</v>
      </c>
      <c r="M924">
        <v>96741553.75</v>
      </c>
    </row>
    <row r="925" spans="1:13" x14ac:dyDescent="0.35">
      <c r="A925" t="s">
        <v>189</v>
      </c>
      <c r="B925" t="s">
        <v>21</v>
      </c>
      <c r="C925" t="s">
        <v>52</v>
      </c>
      <c r="D925" t="s">
        <v>111</v>
      </c>
      <c r="E925" t="s">
        <v>147</v>
      </c>
      <c r="F925" t="s">
        <v>174</v>
      </c>
      <c r="G925">
        <v>5260</v>
      </c>
      <c r="H925">
        <v>8505.8649999999998</v>
      </c>
      <c r="I925">
        <v>141236297.5</v>
      </c>
      <c r="J925">
        <v>19064386.5</v>
      </c>
      <c r="K925">
        <v>357000</v>
      </c>
      <c r="L925">
        <v>138825</v>
      </c>
      <c r="M925">
        <v>160796509</v>
      </c>
    </row>
    <row r="926" spans="1:13" x14ac:dyDescent="0.35">
      <c r="A926" t="s">
        <v>189</v>
      </c>
      <c r="B926" t="s">
        <v>21</v>
      </c>
      <c r="C926" t="s">
        <v>52</v>
      </c>
      <c r="D926" t="s">
        <v>111</v>
      </c>
      <c r="E926" t="s">
        <v>147</v>
      </c>
      <c r="F926" t="s">
        <v>175</v>
      </c>
      <c r="G926">
        <v>42</v>
      </c>
      <c r="H926">
        <v>72.358999999999995</v>
      </c>
      <c r="I926">
        <v>3529562.5</v>
      </c>
      <c r="J926">
        <v>349675</v>
      </c>
      <c r="K926">
        <v>0</v>
      </c>
      <c r="L926">
        <v>0</v>
      </c>
      <c r="M926">
        <v>3879237.5</v>
      </c>
    </row>
    <row r="927" spans="1:13" x14ac:dyDescent="0.35">
      <c r="A927" t="s">
        <v>189</v>
      </c>
      <c r="B927" t="s">
        <v>21</v>
      </c>
      <c r="C927" t="s">
        <v>52</v>
      </c>
      <c r="D927" t="s">
        <v>111</v>
      </c>
      <c r="E927" t="s">
        <v>148</v>
      </c>
      <c r="F927" t="s">
        <v>173</v>
      </c>
      <c r="G927">
        <v>1</v>
      </c>
      <c r="H927">
        <v>0.35</v>
      </c>
      <c r="I927">
        <v>9750</v>
      </c>
      <c r="J927">
        <v>0</v>
      </c>
      <c r="K927">
        <v>0</v>
      </c>
      <c r="L927">
        <v>0</v>
      </c>
      <c r="M927">
        <v>9750</v>
      </c>
    </row>
    <row r="928" spans="1:13" x14ac:dyDescent="0.35">
      <c r="A928" t="s">
        <v>189</v>
      </c>
      <c r="B928" t="s">
        <v>21</v>
      </c>
      <c r="C928" t="s">
        <v>52</v>
      </c>
      <c r="D928" t="s">
        <v>111</v>
      </c>
      <c r="E928" t="s">
        <v>149</v>
      </c>
      <c r="F928" t="s">
        <v>172</v>
      </c>
      <c r="G928">
        <v>123</v>
      </c>
      <c r="H928">
        <v>153.363</v>
      </c>
      <c r="I928">
        <v>2462975</v>
      </c>
      <c r="J928">
        <v>0</v>
      </c>
      <c r="K928">
        <v>0</v>
      </c>
      <c r="L928">
        <v>49000</v>
      </c>
      <c r="M928">
        <v>2511975</v>
      </c>
    </row>
    <row r="929" spans="1:13" x14ac:dyDescent="0.35">
      <c r="A929" t="s">
        <v>189</v>
      </c>
      <c r="B929" t="s">
        <v>21</v>
      </c>
      <c r="C929" t="s">
        <v>52</v>
      </c>
      <c r="D929" t="s">
        <v>111</v>
      </c>
      <c r="E929" t="s">
        <v>149</v>
      </c>
      <c r="F929" t="s">
        <v>173</v>
      </c>
      <c r="G929">
        <v>87</v>
      </c>
      <c r="H929">
        <v>124.46</v>
      </c>
      <c r="I929">
        <v>1346250</v>
      </c>
      <c r="J929">
        <v>0</v>
      </c>
      <c r="K929">
        <v>0</v>
      </c>
      <c r="L929">
        <v>5000</v>
      </c>
      <c r="M929">
        <v>1351250</v>
      </c>
    </row>
    <row r="930" spans="1:13" x14ac:dyDescent="0.35">
      <c r="A930" t="s">
        <v>189</v>
      </c>
      <c r="B930" t="s">
        <v>21</v>
      </c>
      <c r="C930" t="s">
        <v>52</v>
      </c>
      <c r="D930" t="s">
        <v>111</v>
      </c>
      <c r="E930" t="s">
        <v>149</v>
      </c>
      <c r="F930" t="s">
        <v>174</v>
      </c>
      <c r="G930">
        <v>185</v>
      </c>
      <c r="H930">
        <v>253.24799999999999</v>
      </c>
      <c r="I930">
        <v>2539325</v>
      </c>
      <c r="J930">
        <v>0</v>
      </c>
      <c r="K930">
        <v>0</v>
      </c>
      <c r="L930">
        <v>3500</v>
      </c>
      <c r="M930">
        <v>2542825</v>
      </c>
    </row>
    <row r="931" spans="1:13" x14ac:dyDescent="0.35">
      <c r="A931" t="s">
        <v>189</v>
      </c>
      <c r="B931" t="s">
        <v>21</v>
      </c>
      <c r="C931" t="s">
        <v>52</v>
      </c>
      <c r="D931" t="s">
        <v>111</v>
      </c>
      <c r="E931" t="s">
        <v>150</v>
      </c>
      <c r="F931" t="s">
        <v>172</v>
      </c>
      <c r="G931">
        <v>1165</v>
      </c>
      <c r="H931">
        <v>1767.944</v>
      </c>
      <c r="I931">
        <v>38749640</v>
      </c>
      <c r="J931">
        <v>1749499.5</v>
      </c>
      <c r="K931">
        <v>145500</v>
      </c>
      <c r="L931">
        <v>277250</v>
      </c>
      <c r="M931">
        <v>40921889.5</v>
      </c>
    </row>
    <row r="932" spans="1:13" x14ac:dyDescent="0.35">
      <c r="A932" t="s">
        <v>189</v>
      </c>
      <c r="B932" t="s">
        <v>21</v>
      </c>
      <c r="C932" t="s">
        <v>52</v>
      </c>
      <c r="D932" t="s">
        <v>111</v>
      </c>
      <c r="E932" t="s">
        <v>150</v>
      </c>
      <c r="F932" t="s">
        <v>173</v>
      </c>
      <c r="G932">
        <v>270</v>
      </c>
      <c r="H932">
        <v>403.90699999999998</v>
      </c>
      <c r="I932">
        <v>6109243</v>
      </c>
      <c r="J932">
        <v>179000</v>
      </c>
      <c r="K932">
        <v>0</v>
      </c>
      <c r="L932">
        <v>11500</v>
      </c>
      <c r="M932">
        <v>6299743</v>
      </c>
    </row>
    <row r="933" spans="1:13" x14ac:dyDescent="0.35">
      <c r="A933" t="s">
        <v>189</v>
      </c>
      <c r="B933" t="s">
        <v>21</v>
      </c>
      <c r="C933" t="s">
        <v>52</v>
      </c>
      <c r="D933" t="s">
        <v>111</v>
      </c>
      <c r="E933" t="s">
        <v>150</v>
      </c>
      <c r="F933" t="s">
        <v>174</v>
      </c>
      <c r="G933">
        <v>37</v>
      </c>
      <c r="H933">
        <v>56.902999999999999</v>
      </c>
      <c r="I933">
        <v>830625</v>
      </c>
      <c r="J933">
        <v>54500</v>
      </c>
      <c r="K933">
        <v>0</v>
      </c>
      <c r="L933">
        <v>4500</v>
      </c>
      <c r="M933">
        <v>889625</v>
      </c>
    </row>
    <row r="934" spans="1:13" x14ac:dyDescent="0.35">
      <c r="A934" t="s">
        <v>189</v>
      </c>
      <c r="B934" t="s">
        <v>14</v>
      </c>
      <c r="C934" t="s">
        <v>53</v>
      </c>
      <c r="D934" t="s">
        <v>112</v>
      </c>
      <c r="E934" t="s">
        <v>140</v>
      </c>
      <c r="F934" t="s">
        <v>172</v>
      </c>
      <c r="G934">
        <v>192</v>
      </c>
      <c r="H934">
        <v>473.2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t="s">
        <v>189</v>
      </c>
      <c r="B935" t="s">
        <v>14</v>
      </c>
      <c r="C935" t="s">
        <v>53</v>
      </c>
      <c r="D935" t="s">
        <v>112</v>
      </c>
      <c r="E935" t="s">
        <v>140</v>
      </c>
      <c r="F935" t="s">
        <v>173</v>
      </c>
      <c r="G935">
        <v>4</v>
      </c>
      <c r="H935">
        <v>17.149999999999999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t="s">
        <v>189</v>
      </c>
      <c r="B936" t="s">
        <v>14</v>
      </c>
      <c r="C936" t="s">
        <v>53</v>
      </c>
      <c r="D936" t="s">
        <v>112</v>
      </c>
      <c r="E936" t="s">
        <v>141</v>
      </c>
      <c r="F936" t="s">
        <v>172</v>
      </c>
      <c r="G936">
        <v>1275</v>
      </c>
      <c r="H936">
        <v>1315.663</v>
      </c>
      <c r="I936">
        <v>2530161</v>
      </c>
      <c r="J936">
        <v>2164189.75</v>
      </c>
      <c r="K936">
        <v>0</v>
      </c>
      <c r="L936">
        <v>22750</v>
      </c>
      <c r="M936">
        <v>4717100.75</v>
      </c>
    </row>
    <row r="937" spans="1:13" x14ac:dyDescent="0.35">
      <c r="A937" t="s">
        <v>189</v>
      </c>
      <c r="B937" t="s">
        <v>14</v>
      </c>
      <c r="C937" t="s">
        <v>53</v>
      </c>
      <c r="D937" t="s">
        <v>112</v>
      </c>
      <c r="E937" t="s">
        <v>141</v>
      </c>
      <c r="F937" t="s">
        <v>173</v>
      </c>
      <c r="G937">
        <v>190</v>
      </c>
      <c r="H937">
        <v>155.12799999999999</v>
      </c>
      <c r="I937">
        <v>964250</v>
      </c>
      <c r="J937">
        <v>33250</v>
      </c>
      <c r="K937">
        <v>0</v>
      </c>
      <c r="L937">
        <v>17500</v>
      </c>
      <c r="M937">
        <v>1015000</v>
      </c>
    </row>
    <row r="938" spans="1:13" x14ac:dyDescent="0.35">
      <c r="A938" t="s">
        <v>189</v>
      </c>
      <c r="B938" t="s">
        <v>14</v>
      </c>
      <c r="C938" t="s">
        <v>53</v>
      </c>
      <c r="D938" t="s">
        <v>112</v>
      </c>
      <c r="E938" t="s">
        <v>141</v>
      </c>
      <c r="F938" t="s">
        <v>174</v>
      </c>
      <c r="G938">
        <v>2458</v>
      </c>
      <c r="H938">
        <v>2677.4140000000002</v>
      </c>
      <c r="I938">
        <v>13230475</v>
      </c>
      <c r="J938">
        <v>877114</v>
      </c>
      <c r="K938">
        <v>0</v>
      </c>
      <c r="L938">
        <v>154000</v>
      </c>
      <c r="M938">
        <v>14261589</v>
      </c>
    </row>
    <row r="939" spans="1:13" x14ac:dyDescent="0.35">
      <c r="A939" t="s">
        <v>189</v>
      </c>
      <c r="B939" t="s">
        <v>14</v>
      </c>
      <c r="C939" t="s">
        <v>53</v>
      </c>
      <c r="D939" t="s">
        <v>112</v>
      </c>
      <c r="E939" t="s">
        <v>162</v>
      </c>
      <c r="F939" t="s">
        <v>174</v>
      </c>
      <c r="G939">
        <v>2</v>
      </c>
      <c r="H939">
        <v>1.4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189</v>
      </c>
      <c r="B940" t="s">
        <v>14</v>
      </c>
      <c r="C940" t="s">
        <v>53</v>
      </c>
      <c r="D940" t="s">
        <v>112</v>
      </c>
      <c r="E940" t="s">
        <v>142</v>
      </c>
      <c r="F940" t="s">
        <v>172</v>
      </c>
      <c r="G940">
        <v>10</v>
      </c>
      <c r="H940">
        <v>9.8770000000000007</v>
      </c>
      <c r="I940">
        <v>17500</v>
      </c>
      <c r="J940">
        <v>52500</v>
      </c>
      <c r="K940">
        <v>0</v>
      </c>
      <c r="L940">
        <v>2500</v>
      </c>
      <c r="M940">
        <v>72500</v>
      </c>
    </row>
    <row r="941" spans="1:13" x14ac:dyDescent="0.35">
      <c r="A941" t="s">
        <v>189</v>
      </c>
      <c r="B941" t="s">
        <v>14</v>
      </c>
      <c r="C941" t="s">
        <v>53</v>
      </c>
      <c r="D941" t="s">
        <v>112</v>
      </c>
      <c r="E941" t="s">
        <v>142</v>
      </c>
      <c r="F941" t="s">
        <v>173</v>
      </c>
      <c r="G941">
        <v>3</v>
      </c>
      <c r="H941">
        <v>1.1200000000000001</v>
      </c>
      <c r="I941">
        <v>7500</v>
      </c>
      <c r="J941">
        <v>0</v>
      </c>
      <c r="K941">
        <v>0</v>
      </c>
      <c r="L941">
        <v>0</v>
      </c>
      <c r="M941">
        <v>7500</v>
      </c>
    </row>
    <row r="942" spans="1:13" x14ac:dyDescent="0.35">
      <c r="A942" t="s">
        <v>189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753</v>
      </c>
      <c r="H942">
        <v>10655.434999999999</v>
      </c>
      <c r="I942">
        <v>32745605</v>
      </c>
      <c r="J942">
        <v>9107261</v>
      </c>
      <c r="K942">
        <v>0</v>
      </c>
      <c r="L942">
        <v>412250</v>
      </c>
      <c r="M942">
        <v>42265116</v>
      </c>
    </row>
    <row r="943" spans="1:13" x14ac:dyDescent="0.35">
      <c r="A943" t="s">
        <v>189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180</v>
      </c>
      <c r="H943">
        <v>2623.299</v>
      </c>
      <c r="I943">
        <v>14511665</v>
      </c>
      <c r="J943">
        <v>1427979.25</v>
      </c>
      <c r="K943">
        <v>0</v>
      </c>
      <c r="L943">
        <v>89625</v>
      </c>
      <c r="M943">
        <v>16029269.25</v>
      </c>
    </row>
    <row r="944" spans="1:13" x14ac:dyDescent="0.35">
      <c r="A944" t="s">
        <v>189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272</v>
      </c>
      <c r="H944">
        <v>3478.4859999999999</v>
      </c>
      <c r="I944">
        <v>16645375</v>
      </c>
      <c r="J944">
        <v>1806176.5</v>
      </c>
      <c r="K944">
        <v>0</v>
      </c>
      <c r="L944">
        <v>78125</v>
      </c>
      <c r="M944">
        <v>18529676.5</v>
      </c>
    </row>
    <row r="945" spans="1:13" x14ac:dyDescent="0.35">
      <c r="A945" t="s">
        <v>189</v>
      </c>
      <c r="B945" t="s">
        <v>14</v>
      </c>
      <c r="C945" t="s">
        <v>53</v>
      </c>
      <c r="D945" t="s">
        <v>112</v>
      </c>
      <c r="E945" t="s">
        <v>143</v>
      </c>
      <c r="F945" t="s">
        <v>175</v>
      </c>
      <c r="G945">
        <v>5</v>
      </c>
      <c r="H945">
        <v>15.54</v>
      </c>
      <c r="I945">
        <v>222500</v>
      </c>
      <c r="J945">
        <v>0</v>
      </c>
      <c r="K945">
        <v>0</v>
      </c>
      <c r="L945">
        <v>0</v>
      </c>
      <c r="M945">
        <v>222500</v>
      </c>
    </row>
    <row r="946" spans="1:13" x14ac:dyDescent="0.35">
      <c r="A946" t="s">
        <v>189</v>
      </c>
      <c r="B946" t="s">
        <v>14</v>
      </c>
      <c r="C946" t="s">
        <v>53</v>
      </c>
      <c r="D946" t="s">
        <v>112</v>
      </c>
      <c r="E946" t="s">
        <v>190</v>
      </c>
      <c r="F946" t="s">
        <v>172</v>
      </c>
      <c r="G946">
        <v>44</v>
      </c>
      <c r="H946">
        <v>214.51300000000001</v>
      </c>
      <c r="I946">
        <v>0</v>
      </c>
      <c r="J946">
        <v>1250250</v>
      </c>
      <c r="K946">
        <v>0</v>
      </c>
      <c r="L946">
        <v>0</v>
      </c>
      <c r="M946">
        <v>1250250</v>
      </c>
    </row>
    <row r="947" spans="1:13" x14ac:dyDescent="0.35">
      <c r="A947" t="s">
        <v>189</v>
      </c>
      <c r="B947" t="s">
        <v>14</v>
      </c>
      <c r="C947" t="s">
        <v>53</v>
      </c>
      <c r="D947" t="s">
        <v>112</v>
      </c>
      <c r="E947" t="s">
        <v>190</v>
      </c>
      <c r="F947" t="s">
        <v>173</v>
      </c>
      <c r="G947">
        <v>12</v>
      </c>
      <c r="H947">
        <v>79.914000000000001</v>
      </c>
      <c r="I947">
        <v>0</v>
      </c>
      <c r="J947">
        <v>537875</v>
      </c>
      <c r="K947">
        <v>0</v>
      </c>
      <c r="L947">
        <v>0</v>
      </c>
      <c r="M947">
        <v>537875</v>
      </c>
    </row>
    <row r="948" spans="1:13" x14ac:dyDescent="0.35">
      <c r="A948" t="s">
        <v>189</v>
      </c>
      <c r="B948" t="s">
        <v>14</v>
      </c>
      <c r="C948" t="s">
        <v>53</v>
      </c>
      <c r="D948" t="s">
        <v>112</v>
      </c>
      <c r="E948" t="s">
        <v>190</v>
      </c>
      <c r="F948" t="s">
        <v>174</v>
      </c>
      <c r="G948">
        <v>10</v>
      </c>
      <c r="H948">
        <v>35.124000000000002</v>
      </c>
      <c r="I948">
        <v>0</v>
      </c>
      <c r="J948">
        <v>318000</v>
      </c>
      <c r="K948">
        <v>0</v>
      </c>
      <c r="L948">
        <v>0</v>
      </c>
      <c r="M948">
        <v>318000</v>
      </c>
    </row>
    <row r="949" spans="1:13" x14ac:dyDescent="0.35">
      <c r="A949" t="s">
        <v>189</v>
      </c>
      <c r="B949" t="s">
        <v>14</v>
      </c>
      <c r="C949" t="s">
        <v>53</v>
      </c>
      <c r="D949" t="s">
        <v>112</v>
      </c>
      <c r="E949" t="s">
        <v>145</v>
      </c>
      <c r="F949" t="s">
        <v>174</v>
      </c>
      <c r="G949">
        <v>2</v>
      </c>
      <c r="H949">
        <v>92.75</v>
      </c>
      <c r="I949">
        <v>408750</v>
      </c>
      <c r="J949">
        <v>0</v>
      </c>
      <c r="K949">
        <v>0</v>
      </c>
      <c r="L949">
        <v>0</v>
      </c>
      <c r="M949">
        <v>408750</v>
      </c>
    </row>
    <row r="950" spans="1:13" x14ac:dyDescent="0.35">
      <c r="A950" t="s">
        <v>189</v>
      </c>
      <c r="B950" t="s">
        <v>14</v>
      </c>
      <c r="C950" t="s">
        <v>53</v>
      </c>
      <c r="D950" t="s">
        <v>112</v>
      </c>
      <c r="E950" t="s">
        <v>146</v>
      </c>
      <c r="F950" t="s">
        <v>172</v>
      </c>
      <c r="G950">
        <v>4984</v>
      </c>
      <c r="H950">
        <v>7259.5119999999997</v>
      </c>
      <c r="I950">
        <v>75273703.25</v>
      </c>
      <c r="J950">
        <v>9248946.5</v>
      </c>
      <c r="K950">
        <v>0</v>
      </c>
      <c r="L950">
        <v>1073000</v>
      </c>
      <c r="M950">
        <v>85595649.75</v>
      </c>
    </row>
    <row r="951" spans="1:13" x14ac:dyDescent="0.35">
      <c r="A951" t="s">
        <v>189</v>
      </c>
      <c r="B951" t="s">
        <v>14</v>
      </c>
      <c r="C951" t="s">
        <v>53</v>
      </c>
      <c r="D951" t="s">
        <v>112</v>
      </c>
      <c r="E951" t="s">
        <v>146</v>
      </c>
      <c r="F951" t="s">
        <v>173</v>
      </c>
      <c r="G951">
        <v>1291</v>
      </c>
      <c r="H951">
        <v>1917.18</v>
      </c>
      <c r="I951">
        <v>29740930</v>
      </c>
      <c r="J951">
        <v>4814822</v>
      </c>
      <c r="K951">
        <v>0</v>
      </c>
      <c r="L951">
        <v>318500</v>
      </c>
      <c r="M951">
        <v>34874252</v>
      </c>
    </row>
    <row r="952" spans="1:13" x14ac:dyDescent="0.35">
      <c r="A952" t="s">
        <v>189</v>
      </c>
      <c r="B952" t="s">
        <v>14</v>
      </c>
      <c r="C952" t="s">
        <v>53</v>
      </c>
      <c r="D952" t="s">
        <v>112</v>
      </c>
      <c r="E952" t="s">
        <v>146</v>
      </c>
      <c r="F952" t="s">
        <v>174</v>
      </c>
      <c r="G952">
        <v>2669</v>
      </c>
      <c r="H952">
        <v>3849.2339999999999</v>
      </c>
      <c r="I952">
        <v>58572957.25</v>
      </c>
      <c r="J952">
        <v>3321251.25</v>
      </c>
      <c r="K952">
        <v>0</v>
      </c>
      <c r="L952">
        <v>496000</v>
      </c>
      <c r="M952">
        <v>62390208.5</v>
      </c>
    </row>
    <row r="953" spans="1:13" x14ac:dyDescent="0.35">
      <c r="A953" t="s">
        <v>189</v>
      </c>
      <c r="B953" t="s">
        <v>14</v>
      </c>
      <c r="C953" t="s">
        <v>53</v>
      </c>
      <c r="D953" t="s">
        <v>112</v>
      </c>
      <c r="E953" t="s">
        <v>147</v>
      </c>
      <c r="F953" t="s">
        <v>172</v>
      </c>
      <c r="G953">
        <v>22992</v>
      </c>
      <c r="H953">
        <v>29775.734</v>
      </c>
      <c r="I953">
        <v>219085701.78</v>
      </c>
      <c r="J953">
        <v>151637489.25</v>
      </c>
      <c r="K953">
        <v>4500</v>
      </c>
      <c r="L953">
        <v>3209650</v>
      </c>
      <c r="M953">
        <v>373937341.02999997</v>
      </c>
    </row>
    <row r="954" spans="1:13" x14ac:dyDescent="0.35">
      <c r="A954" t="s">
        <v>189</v>
      </c>
      <c r="B954" t="s">
        <v>14</v>
      </c>
      <c r="C954" t="s">
        <v>53</v>
      </c>
      <c r="D954" t="s">
        <v>112</v>
      </c>
      <c r="E954" t="s">
        <v>147</v>
      </c>
      <c r="F954" t="s">
        <v>173</v>
      </c>
      <c r="G954">
        <v>4805</v>
      </c>
      <c r="H954">
        <v>6239.3509999999997</v>
      </c>
      <c r="I954">
        <v>65178693.25</v>
      </c>
      <c r="J954">
        <v>42770049.25</v>
      </c>
      <c r="K954">
        <v>0</v>
      </c>
      <c r="L954">
        <v>1137500</v>
      </c>
      <c r="M954">
        <v>109086242.5</v>
      </c>
    </row>
    <row r="955" spans="1:13" x14ac:dyDescent="0.35">
      <c r="A955" t="s">
        <v>189</v>
      </c>
      <c r="B955" t="s">
        <v>14</v>
      </c>
      <c r="C955" t="s">
        <v>53</v>
      </c>
      <c r="D955" t="s">
        <v>112</v>
      </c>
      <c r="E955" t="s">
        <v>147</v>
      </c>
      <c r="F955" t="s">
        <v>174</v>
      </c>
      <c r="G955">
        <v>9328</v>
      </c>
      <c r="H955">
        <v>12713.992</v>
      </c>
      <c r="I955">
        <v>142311167.5</v>
      </c>
      <c r="J955">
        <v>41855431.5</v>
      </c>
      <c r="K955">
        <v>0</v>
      </c>
      <c r="L955">
        <v>1525100</v>
      </c>
      <c r="M955">
        <v>185691699</v>
      </c>
    </row>
    <row r="956" spans="1:13" x14ac:dyDescent="0.35">
      <c r="A956" t="s">
        <v>189</v>
      </c>
      <c r="B956" t="s">
        <v>14</v>
      </c>
      <c r="C956" t="s">
        <v>53</v>
      </c>
      <c r="D956" t="s">
        <v>112</v>
      </c>
      <c r="E956" t="s">
        <v>147</v>
      </c>
      <c r="F956" t="s">
        <v>175</v>
      </c>
      <c r="G956">
        <v>87</v>
      </c>
      <c r="H956">
        <v>116.631</v>
      </c>
      <c r="I956">
        <v>3503810</v>
      </c>
      <c r="J956">
        <v>1201017</v>
      </c>
      <c r="K956">
        <v>0</v>
      </c>
      <c r="L956">
        <v>3000</v>
      </c>
      <c r="M956">
        <v>4707827</v>
      </c>
    </row>
    <row r="957" spans="1:13" x14ac:dyDescent="0.35">
      <c r="A957" t="s">
        <v>189</v>
      </c>
      <c r="B957" t="s">
        <v>14</v>
      </c>
      <c r="C957" t="s">
        <v>53</v>
      </c>
      <c r="D957" t="s">
        <v>112</v>
      </c>
      <c r="E957" t="s">
        <v>152</v>
      </c>
      <c r="F957" t="s">
        <v>173</v>
      </c>
      <c r="G957">
        <v>1</v>
      </c>
      <c r="H957">
        <v>8.7999999999999995E-2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189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87</v>
      </c>
      <c r="H958">
        <v>107.566</v>
      </c>
      <c r="I958">
        <v>1337750</v>
      </c>
      <c r="J958">
        <v>6750</v>
      </c>
      <c r="K958">
        <v>0</v>
      </c>
      <c r="L958">
        <v>7000</v>
      </c>
      <c r="M958">
        <v>1351500</v>
      </c>
    </row>
    <row r="959" spans="1:13" x14ac:dyDescent="0.35">
      <c r="A959" t="s">
        <v>189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5</v>
      </c>
      <c r="H959">
        <v>7.8230000000000004</v>
      </c>
      <c r="I959">
        <v>201250</v>
      </c>
      <c r="J959">
        <v>0</v>
      </c>
      <c r="K959">
        <v>0</v>
      </c>
      <c r="L959">
        <v>0</v>
      </c>
      <c r="M959">
        <v>201250</v>
      </c>
    </row>
    <row r="960" spans="1:13" x14ac:dyDescent="0.35">
      <c r="A960" t="s">
        <v>189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2</v>
      </c>
      <c r="H960">
        <v>0.77</v>
      </c>
      <c r="I960">
        <v>12750</v>
      </c>
      <c r="J960">
        <v>0</v>
      </c>
      <c r="K960">
        <v>0</v>
      </c>
      <c r="L960">
        <v>0</v>
      </c>
      <c r="M960">
        <v>12750</v>
      </c>
    </row>
    <row r="961" spans="1:13" x14ac:dyDescent="0.35">
      <c r="A961" t="s">
        <v>189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754</v>
      </c>
      <c r="H961">
        <v>987.03499999999997</v>
      </c>
      <c r="I961">
        <v>10486645</v>
      </c>
      <c r="J961">
        <v>603750</v>
      </c>
      <c r="K961">
        <v>0</v>
      </c>
      <c r="L961">
        <v>105000</v>
      </c>
      <c r="M961">
        <v>11195395</v>
      </c>
    </row>
    <row r="962" spans="1:13" x14ac:dyDescent="0.35">
      <c r="A962" t="s">
        <v>189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6</v>
      </c>
      <c r="H962">
        <v>8.5190000000000001</v>
      </c>
      <c r="I962">
        <v>185350</v>
      </c>
      <c r="J962">
        <v>31000</v>
      </c>
      <c r="K962">
        <v>0</v>
      </c>
      <c r="L962">
        <v>0</v>
      </c>
      <c r="M962">
        <v>216350</v>
      </c>
    </row>
    <row r="963" spans="1:13" x14ac:dyDescent="0.35">
      <c r="A963" t="s">
        <v>189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3</v>
      </c>
      <c r="H963">
        <v>0.80500000000000005</v>
      </c>
      <c r="I963">
        <v>25000</v>
      </c>
      <c r="J963">
        <v>0</v>
      </c>
      <c r="K963">
        <v>0</v>
      </c>
      <c r="L963">
        <v>0</v>
      </c>
      <c r="M963">
        <v>25000</v>
      </c>
    </row>
    <row r="964" spans="1:13" x14ac:dyDescent="0.35">
      <c r="A964" t="s">
        <v>189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198</v>
      </c>
      <c r="H964">
        <v>596.85500000000002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189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2</v>
      </c>
      <c r="H965">
        <v>1.05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189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1888</v>
      </c>
      <c r="H966">
        <v>1995.2629999999999</v>
      </c>
      <c r="I966">
        <v>8172558.5</v>
      </c>
      <c r="J966">
        <v>2161281.25</v>
      </c>
      <c r="K966">
        <v>0</v>
      </c>
      <c r="L966">
        <v>154000</v>
      </c>
      <c r="M966">
        <v>10487839.75</v>
      </c>
    </row>
    <row r="967" spans="1:13" x14ac:dyDescent="0.35">
      <c r="A967" t="s">
        <v>189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135</v>
      </c>
      <c r="H967">
        <v>126.321</v>
      </c>
      <c r="I967">
        <v>703075</v>
      </c>
      <c r="J967">
        <v>71750</v>
      </c>
      <c r="K967">
        <v>0</v>
      </c>
      <c r="L967">
        <v>0</v>
      </c>
      <c r="M967">
        <v>774825</v>
      </c>
    </row>
    <row r="968" spans="1:13" x14ac:dyDescent="0.35">
      <c r="A968" t="s">
        <v>189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1</v>
      </c>
      <c r="H968">
        <v>0.35</v>
      </c>
      <c r="I968">
        <v>3750</v>
      </c>
      <c r="J968">
        <v>0</v>
      </c>
      <c r="K968">
        <v>0</v>
      </c>
      <c r="L968">
        <v>0</v>
      </c>
      <c r="M968">
        <v>3750</v>
      </c>
    </row>
    <row r="969" spans="1:13" x14ac:dyDescent="0.35">
      <c r="A969" t="s">
        <v>189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0.35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189</v>
      </c>
      <c r="B970" t="s">
        <v>14</v>
      </c>
      <c r="C970" t="s">
        <v>54</v>
      </c>
      <c r="D970" t="s">
        <v>113</v>
      </c>
      <c r="E970" t="s">
        <v>142</v>
      </c>
      <c r="F970" t="s">
        <v>172</v>
      </c>
      <c r="G970">
        <v>165</v>
      </c>
      <c r="H970">
        <v>160.494</v>
      </c>
      <c r="I970">
        <v>955000</v>
      </c>
      <c r="J970">
        <v>265000</v>
      </c>
      <c r="K970">
        <v>0</v>
      </c>
      <c r="L970">
        <v>35000</v>
      </c>
      <c r="M970">
        <v>1255000</v>
      </c>
    </row>
    <row r="971" spans="1:13" x14ac:dyDescent="0.35">
      <c r="A971" t="s">
        <v>189</v>
      </c>
      <c r="B971" t="s">
        <v>14</v>
      </c>
      <c r="C971" t="s">
        <v>54</v>
      </c>
      <c r="D971" t="s">
        <v>113</v>
      </c>
      <c r="E971" t="s">
        <v>143</v>
      </c>
      <c r="F971" t="s">
        <v>172</v>
      </c>
      <c r="G971">
        <v>1720</v>
      </c>
      <c r="H971">
        <v>23409.061000000002</v>
      </c>
      <c r="I971">
        <v>76067535</v>
      </c>
      <c r="J971">
        <v>17694938.25</v>
      </c>
      <c r="K971">
        <v>0</v>
      </c>
      <c r="L971">
        <v>1470775</v>
      </c>
      <c r="M971">
        <v>95233248.25</v>
      </c>
    </row>
    <row r="972" spans="1:13" x14ac:dyDescent="0.35">
      <c r="A972" t="s">
        <v>189</v>
      </c>
      <c r="B972" t="s">
        <v>14</v>
      </c>
      <c r="C972" t="s">
        <v>54</v>
      </c>
      <c r="D972" t="s">
        <v>113</v>
      </c>
      <c r="E972" t="s">
        <v>143</v>
      </c>
      <c r="F972" t="s">
        <v>173</v>
      </c>
      <c r="G972">
        <v>464</v>
      </c>
      <c r="H972">
        <v>6473.76</v>
      </c>
      <c r="I972">
        <v>30822802.5</v>
      </c>
      <c r="J972">
        <v>5885001.75</v>
      </c>
      <c r="K972">
        <v>0</v>
      </c>
      <c r="L972">
        <v>375225</v>
      </c>
      <c r="M972">
        <v>37083029.25</v>
      </c>
    </row>
    <row r="973" spans="1:13" x14ac:dyDescent="0.35">
      <c r="A973" t="s">
        <v>189</v>
      </c>
      <c r="B973" t="s">
        <v>14</v>
      </c>
      <c r="C973" t="s">
        <v>54</v>
      </c>
      <c r="D973" t="s">
        <v>113</v>
      </c>
      <c r="E973" t="s">
        <v>143</v>
      </c>
      <c r="F973" t="s">
        <v>174</v>
      </c>
      <c r="G973">
        <v>567</v>
      </c>
      <c r="H973">
        <v>7807.41</v>
      </c>
      <c r="I973">
        <v>35926145</v>
      </c>
      <c r="J973">
        <v>5969138.25</v>
      </c>
      <c r="K973">
        <v>0</v>
      </c>
      <c r="L973">
        <v>206500</v>
      </c>
      <c r="M973">
        <v>42101783.25</v>
      </c>
    </row>
    <row r="974" spans="1:13" x14ac:dyDescent="0.35">
      <c r="A974" t="s">
        <v>189</v>
      </c>
      <c r="B974" t="s">
        <v>14</v>
      </c>
      <c r="C974" t="s">
        <v>54</v>
      </c>
      <c r="D974" t="s">
        <v>113</v>
      </c>
      <c r="E974" t="s">
        <v>143</v>
      </c>
      <c r="F974" t="s">
        <v>175</v>
      </c>
      <c r="G974">
        <v>5</v>
      </c>
      <c r="H974">
        <v>15.19</v>
      </c>
      <c r="I974">
        <v>187250</v>
      </c>
      <c r="J974">
        <v>0</v>
      </c>
      <c r="K974">
        <v>0</v>
      </c>
      <c r="L974">
        <v>0</v>
      </c>
      <c r="M974">
        <v>187250</v>
      </c>
    </row>
    <row r="975" spans="1:13" x14ac:dyDescent="0.35">
      <c r="A975" t="s">
        <v>189</v>
      </c>
      <c r="B975" t="s">
        <v>14</v>
      </c>
      <c r="C975" t="s">
        <v>54</v>
      </c>
      <c r="D975" t="s">
        <v>113</v>
      </c>
      <c r="E975" t="s">
        <v>144</v>
      </c>
      <c r="F975" t="s">
        <v>172</v>
      </c>
      <c r="G975">
        <v>2</v>
      </c>
      <c r="H975">
        <v>105</v>
      </c>
      <c r="I975">
        <v>908250</v>
      </c>
      <c r="J975">
        <v>0</v>
      </c>
      <c r="K975">
        <v>0</v>
      </c>
      <c r="L975">
        <v>0</v>
      </c>
      <c r="M975">
        <v>908250</v>
      </c>
    </row>
    <row r="976" spans="1:13" x14ac:dyDescent="0.35">
      <c r="A976" t="s">
        <v>189</v>
      </c>
      <c r="B976" t="s">
        <v>14</v>
      </c>
      <c r="C976" t="s">
        <v>54</v>
      </c>
      <c r="D976" t="s">
        <v>113</v>
      </c>
      <c r="E976" t="s">
        <v>190</v>
      </c>
      <c r="F976" t="s">
        <v>172</v>
      </c>
      <c r="G976">
        <v>85</v>
      </c>
      <c r="H976">
        <v>449.88799999999998</v>
      </c>
      <c r="I976">
        <v>0</v>
      </c>
      <c r="J976">
        <v>2609125</v>
      </c>
      <c r="K976">
        <v>0</v>
      </c>
      <c r="L976">
        <v>0</v>
      </c>
      <c r="M976">
        <v>2609125</v>
      </c>
    </row>
    <row r="977" spans="1:13" x14ac:dyDescent="0.35">
      <c r="A977" t="s">
        <v>189</v>
      </c>
      <c r="B977" t="s">
        <v>14</v>
      </c>
      <c r="C977" t="s">
        <v>54</v>
      </c>
      <c r="D977" t="s">
        <v>113</v>
      </c>
      <c r="E977" t="s">
        <v>190</v>
      </c>
      <c r="F977" t="s">
        <v>173</v>
      </c>
      <c r="G977">
        <v>23</v>
      </c>
      <c r="H977">
        <v>191.82300000000001</v>
      </c>
      <c r="I977">
        <v>0</v>
      </c>
      <c r="J977">
        <v>1188500</v>
      </c>
      <c r="K977">
        <v>0</v>
      </c>
      <c r="L977">
        <v>0</v>
      </c>
      <c r="M977">
        <v>1188500</v>
      </c>
    </row>
    <row r="978" spans="1:13" x14ac:dyDescent="0.35">
      <c r="A978" t="s">
        <v>189</v>
      </c>
      <c r="B978" t="s">
        <v>14</v>
      </c>
      <c r="C978" t="s">
        <v>54</v>
      </c>
      <c r="D978" t="s">
        <v>113</v>
      </c>
      <c r="E978" t="s">
        <v>190</v>
      </c>
      <c r="F978" t="s">
        <v>174</v>
      </c>
      <c r="G978">
        <v>25</v>
      </c>
      <c r="H978">
        <v>179.136</v>
      </c>
      <c r="I978">
        <v>0</v>
      </c>
      <c r="J978">
        <v>1038750</v>
      </c>
      <c r="K978">
        <v>0</v>
      </c>
      <c r="L978">
        <v>0</v>
      </c>
      <c r="M978">
        <v>1038750</v>
      </c>
    </row>
    <row r="979" spans="1:13" x14ac:dyDescent="0.35">
      <c r="A979" t="s">
        <v>189</v>
      </c>
      <c r="B979" t="s">
        <v>14</v>
      </c>
      <c r="C979" t="s">
        <v>54</v>
      </c>
      <c r="D979" t="s">
        <v>113</v>
      </c>
      <c r="E979" t="s">
        <v>145</v>
      </c>
      <c r="F979" t="s">
        <v>172</v>
      </c>
      <c r="G979">
        <v>6</v>
      </c>
      <c r="H979">
        <v>257.25</v>
      </c>
      <c r="I979">
        <v>1687250</v>
      </c>
      <c r="J979">
        <v>0</v>
      </c>
      <c r="K979">
        <v>0</v>
      </c>
      <c r="L979">
        <v>0</v>
      </c>
      <c r="M979">
        <v>1687250</v>
      </c>
    </row>
    <row r="980" spans="1:13" x14ac:dyDescent="0.35">
      <c r="A980" t="s">
        <v>189</v>
      </c>
      <c r="B980" t="s">
        <v>14</v>
      </c>
      <c r="C980" t="s">
        <v>54</v>
      </c>
      <c r="D980" t="s">
        <v>113</v>
      </c>
      <c r="E980" t="s">
        <v>145</v>
      </c>
      <c r="F980" t="s">
        <v>173</v>
      </c>
      <c r="G980">
        <v>3</v>
      </c>
      <c r="H980">
        <v>63</v>
      </c>
      <c r="I980">
        <v>568750</v>
      </c>
      <c r="J980">
        <v>0</v>
      </c>
      <c r="K980">
        <v>0</v>
      </c>
      <c r="L980">
        <v>0</v>
      </c>
      <c r="M980">
        <v>568750</v>
      </c>
    </row>
    <row r="981" spans="1:13" x14ac:dyDescent="0.35">
      <c r="A981" t="s">
        <v>189</v>
      </c>
      <c r="B981" t="s">
        <v>14</v>
      </c>
      <c r="C981" t="s">
        <v>54</v>
      </c>
      <c r="D981" t="s">
        <v>113</v>
      </c>
      <c r="E981" t="s">
        <v>145</v>
      </c>
      <c r="F981" t="s">
        <v>174</v>
      </c>
      <c r="G981">
        <v>1</v>
      </c>
      <c r="H981">
        <v>34.65</v>
      </c>
      <c r="I981">
        <v>300000</v>
      </c>
      <c r="J981">
        <v>0</v>
      </c>
      <c r="K981">
        <v>0</v>
      </c>
      <c r="L981">
        <v>0</v>
      </c>
      <c r="M981">
        <v>300000</v>
      </c>
    </row>
    <row r="982" spans="1:13" x14ac:dyDescent="0.35">
      <c r="A982" t="s">
        <v>189</v>
      </c>
      <c r="B982" t="s">
        <v>14</v>
      </c>
      <c r="C982" t="s">
        <v>54</v>
      </c>
      <c r="D982" t="s">
        <v>113</v>
      </c>
      <c r="E982" t="s">
        <v>146</v>
      </c>
      <c r="F982" t="s">
        <v>172</v>
      </c>
      <c r="G982">
        <v>7873</v>
      </c>
      <c r="H982">
        <v>10756.082</v>
      </c>
      <c r="I982">
        <v>115819175</v>
      </c>
      <c r="J982">
        <v>12978000</v>
      </c>
      <c r="K982">
        <v>0</v>
      </c>
      <c r="L982">
        <v>1758750</v>
      </c>
      <c r="M982">
        <v>130555925</v>
      </c>
    </row>
    <row r="983" spans="1:13" x14ac:dyDescent="0.35">
      <c r="A983" t="s">
        <v>189</v>
      </c>
      <c r="B983" t="s">
        <v>14</v>
      </c>
      <c r="C983" t="s">
        <v>54</v>
      </c>
      <c r="D983" t="s">
        <v>113</v>
      </c>
      <c r="E983" t="s">
        <v>146</v>
      </c>
      <c r="F983" t="s">
        <v>173</v>
      </c>
      <c r="G983">
        <v>1782</v>
      </c>
      <c r="H983">
        <v>2555.7440000000001</v>
      </c>
      <c r="I983">
        <v>46133234.5</v>
      </c>
      <c r="J983">
        <v>4321500</v>
      </c>
      <c r="K983">
        <v>0</v>
      </c>
      <c r="L983">
        <v>438750</v>
      </c>
      <c r="M983">
        <v>50893484.5</v>
      </c>
    </row>
    <row r="984" spans="1:13" x14ac:dyDescent="0.35">
      <c r="A984" t="s">
        <v>189</v>
      </c>
      <c r="B984" t="s">
        <v>14</v>
      </c>
      <c r="C984" t="s">
        <v>54</v>
      </c>
      <c r="D984" t="s">
        <v>113</v>
      </c>
      <c r="E984" t="s">
        <v>146</v>
      </c>
      <c r="F984" t="s">
        <v>174</v>
      </c>
      <c r="G984">
        <v>2757</v>
      </c>
      <c r="H984">
        <v>3916.8470000000002</v>
      </c>
      <c r="I984">
        <v>66341162</v>
      </c>
      <c r="J984">
        <v>5692250</v>
      </c>
      <c r="K984">
        <v>2750</v>
      </c>
      <c r="L984">
        <v>653000</v>
      </c>
      <c r="M984">
        <v>72689162</v>
      </c>
    </row>
    <row r="985" spans="1:13" x14ac:dyDescent="0.35">
      <c r="A985" t="s">
        <v>189</v>
      </c>
      <c r="B985" t="s">
        <v>14</v>
      </c>
      <c r="C985" t="s">
        <v>54</v>
      </c>
      <c r="D985" t="s">
        <v>113</v>
      </c>
      <c r="E985" t="s">
        <v>147</v>
      </c>
      <c r="F985" t="s">
        <v>172</v>
      </c>
      <c r="G985">
        <v>46876</v>
      </c>
      <c r="H985">
        <v>66646.953999999998</v>
      </c>
      <c r="I985">
        <v>661243682.5</v>
      </c>
      <c r="J985">
        <v>194933895.5</v>
      </c>
      <c r="K985">
        <v>12250</v>
      </c>
      <c r="L985">
        <v>8331775</v>
      </c>
      <c r="M985">
        <v>864521603</v>
      </c>
    </row>
    <row r="986" spans="1:13" x14ac:dyDescent="0.35">
      <c r="A986" t="s">
        <v>189</v>
      </c>
      <c r="B986" t="s">
        <v>14</v>
      </c>
      <c r="C986" t="s">
        <v>54</v>
      </c>
      <c r="D986" t="s">
        <v>113</v>
      </c>
      <c r="E986" t="s">
        <v>147</v>
      </c>
      <c r="F986" t="s">
        <v>173</v>
      </c>
      <c r="G986">
        <v>12383</v>
      </c>
      <c r="H986">
        <v>17640.991000000002</v>
      </c>
      <c r="I986">
        <v>213061462</v>
      </c>
      <c r="J986">
        <v>73668240</v>
      </c>
      <c r="K986">
        <v>3750</v>
      </c>
      <c r="L986">
        <v>2586875</v>
      </c>
      <c r="M986">
        <v>289320327</v>
      </c>
    </row>
    <row r="987" spans="1:13" x14ac:dyDescent="0.35">
      <c r="A987" t="s">
        <v>189</v>
      </c>
      <c r="B987" t="s">
        <v>14</v>
      </c>
      <c r="C987" t="s">
        <v>54</v>
      </c>
      <c r="D987" t="s">
        <v>113</v>
      </c>
      <c r="E987" t="s">
        <v>147</v>
      </c>
      <c r="F987" t="s">
        <v>174</v>
      </c>
      <c r="G987">
        <v>23786</v>
      </c>
      <c r="H987">
        <v>33774</v>
      </c>
      <c r="I987">
        <v>364180530.39999998</v>
      </c>
      <c r="J987">
        <v>80287272.5</v>
      </c>
      <c r="K987">
        <v>19750</v>
      </c>
      <c r="L987">
        <v>3565100</v>
      </c>
      <c r="M987">
        <v>448052652.89999998</v>
      </c>
    </row>
    <row r="988" spans="1:13" x14ac:dyDescent="0.35">
      <c r="A988" t="s">
        <v>189</v>
      </c>
      <c r="B988" t="s">
        <v>14</v>
      </c>
      <c r="C988" t="s">
        <v>54</v>
      </c>
      <c r="D988" t="s">
        <v>113</v>
      </c>
      <c r="E988" t="s">
        <v>147</v>
      </c>
      <c r="F988" t="s">
        <v>175</v>
      </c>
      <c r="G988">
        <v>201</v>
      </c>
      <c r="H988">
        <v>329.59199999999998</v>
      </c>
      <c r="I988">
        <v>10817250</v>
      </c>
      <c r="J988">
        <v>2068710.25</v>
      </c>
      <c r="K988">
        <v>0</v>
      </c>
      <c r="L988">
        <v>96000</v>
      </c>
      <c r="M988">
        <v>12981960.25</v>
      </c>
    </row>
    <row r="989" spans="1:13" x14ac:dyDescent="0.35">
      <c r="A989" t="s">
        <v>189</v>
      </c>
      <c r="B989" t="s">
        <v>14</v>
      </c>
      <c r="C989" t="s">
        <v>54</v>
      </c>
      <c r="D989" t="s">
        <v>113</v>
      </c>
      <c r="E989" t="s">
        <v>148</v>
      </c>
      <c r="F989" t="s">
        <v>172</v>
      </c>
      <c r="G989">
        <v>5</v>
      </c>
      <c r="H989">
        <v>21.370999999999999</v>
      </c>
      <c r="I989">
        <v>540500</v>
      </c>
      <c r="J989">
        <v>0</v>
      </c>
      <c r="K989">
        <v>0</v>
      </c>
      <c r="L989">
        <v>0</v>
      </c>
      <c r="M989">
        <v>540500</v>
      </c>
    </row>
    <row r="990" spans="1:13" x14ac:dyDescent="0.35">
      <c r="A990" t="s">
        <v>189</v>
      </c>
      <c r="B990" t="s">
        <v>14</v>
      </c>
      <c r="C990" t="s">
        <v>54</v>
      </c>
      <c r="D990" t="s">
        <v>113</v>
      </c>
      <c r="E990" t="s">
        <v>152</v>
      </c>
      <c r="F990" t="s">
        <v>172</v>
      </c>
      <c r="G990">
        <v>4</v>
      </c>
      <c r="H990">
        <v>13.448</v>
      </c>
      <c r="I990">
        <v>0</v>
      </c>
      <c r="J990">
        <v>7500</v>
      </c>
      <c r="K990">
        <v>0</v>
      </c>
      <c r="L990">
        <v>0</v>
      </c>
      <c r="M990">
        <v>7500</v>
      </c>
    </row>
    <row r="991" spans="1:13" x14ac:dyDescent="0.35">
      <c r="A991" t="s">
        <v>189</v>
      </c>
      <c r="B991" t="s">
        <v>14</v>
      </c>
      <c r="C991" t="s">
        <v>54</v>
      </c>
      <c r="D991" t="s">
        <v>113</v>
      </c>
      <c r="E991" t="s">
        <v>152</v>
      </c>
      <c r="F991" t="s">
        <v>173</v>
      </c>
      <c r="G991">
        <v>3</v>
      </c>
      <c r="H991">
        <v>4.0599999999999996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5">
      <c r="A992" t="s">
        <v>189</v>
      </c>
      <c r="B992" t="s">
        <v>14</v>
      </c>
      <c r="C992" t="s">
        <v>54</v>
      </c>
      <c r="D992" t="s">
        <v>113</v>
      </c>
      <c r="E992" t="s">
        <v>152</v>
      </c>
      <c r="F992" t="s">
        <v>174</v>
      </c>
      <c r="G992">
        <v>3</v>
      </c>
      <c r="H992">
        <v>11.739000000000001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5">
      <c r="A993" t="s">
        <v>189</v>
      </c>
      <c r="B993" t="s">
        <v>14</v>
      </c>
      <c r="C993" t="s">
        <v>54</v>
      </c>
      <c r="D993" t="s">
        <v>113</v>
      </c>
      <c r="E993" t="s">
        <v>157</v>
      </c>
      <c r="F993" t="s">
        <v>172</v>
      </c>
      <c r="G993">
        <v>2</v>
      </c>
      <c r="H993">
        <v>17.5</v>
      </c>
      <c r="I993">
        <v>0</v>
      </c>
      <c r="J993">
        <v>6500000</v>
      </c>
      <c r="K993">
        <v>0</v>
      </c>
      <c r="L993">
        <v>0</v>
      </c>
      <c r="M993">
        <v>6500000</v>
      </c>
    </row>
    <row r="994" spans="1:13" x14ac:dyDescent="0.35">
      <c r="A994" t="s">
        <v>189</v>
      </c>
      <c r="B994" t="s">
        <v>14</v>
      </c>
      <c r="C994" t="s">
        <v>54</v>
      </c>
      <c r="D994" t="s">
        <v>113</v>
      </c>
      <c r="E994" t="s">
        <v>149</v>
      </c>
      <c r="F994" t="s">
        <v>172</v>
      </c>
      <c r="G994">
        <v>348</v>
      </c>
      <c r="H994">
        <v>525.55999999999995</v>
      </c>
      <c r="I994">
        <v>7585900</v>
      </c>
      <c r="J994">
        <v>0</v>
      </c>
      <c r="K994">
        <v>0</v>
      </c>
      <c r="L994">
        <v>112750</v>
      </c>
      <c r="M994">
        <v>7698650</v>
      </c>
    </row>
    <row r="995" spans="1:13" x14ac:dyDescent="0.35">
      <c r="A995" t="s">
        <v>189</v>
      </c>
      <c r="B995" t="s">
        <v>14</v>
      </c>
      <c r="C995" t="s">
        <v>54</v>
      </c>
      <c r="D995" t="s">
        <v>113</v>
      </c>
      <c r="E995" t="s">
        <v>149</v>
      </c>
      <c r="F995" t="s">
        <v>173</v>
      </c>
      <c r="G995">
        <v>51</v>
      </c>
      <c r="H995">
        <v>77.462000000000003</v>
      </c>
      <c r="I995">
        <v>1780375</v>
      </c>
      <c r="J995">
        <v>0</v>
      </c>
      <c r="K995">
        <v>0</v>
      </c>
      <c r="L995">
        <v>7750</v>
      </c>
      <c r="M995">
        <v>1788125</v>
      </c>
    </row>
    <row r="996" spans="1:13" x14ac:dyDescent="0.35">
      <c r="A996" t="s">
        <v>189</v>
      </c>
      <c r="B996" t="s">
        <v>14</v>
      </c>
      <c r="C996" t="s">
        <v>54</v>
      </c>
      <c r="D996" t="s">
        <v>113</v>
      </c>
      <c r="E996" t="s">
        <v>149</v>
      </c>
      <c r="F996" t="s">
        <v>174</v>
      </c>
      <c r="G996">
        <v>12</v>
      </c>
      <c r="H996">
        <v>18.186</v>
      </c>
      <c r="I996">
        <v>417000</v>
      </c>
      <c r="J996">
        <v>0</v>
      </c>
      <c r="K996">
        <v>0</v>
      </c>
      <c r="L996">
        <v>0</v>
      </c>
      <c r="M996">
        <v>417000</v>
      </c>
    </row>
    <row r="997" spans="1:13" x14ac:dyDescent="0.35">
      <c r="A997" t="s">
        <v>189</v>
      </c>
      <c r="B997" t="s">
        <v>14</v>
      </c>
      <c r="C997" t="s">
        <v>54</v>
      </c>
      <c r="D997" t="s">
        <v>113</v>
      </c>
      <c r="E997" t="s">
        <v>150</v>
      </c>
      <c r="F997" t="s">
        <v>172</v>
      </c>
      <c r="G997">
        <v>2737</v>
      </c>
      <c r="H997">
        <v>4226.5060000000003</v>
      </c>
      <c r="I997">
        <v>47319252.5</v>
      </c>
      <c r="J997">
        <v>2528996.5</v>
      </c>
      <c r="K997">
        <v>0</v>
      </c>
      <c r="L997">
        <v>238850</v>
      </c>
      <c r="M997">
        <v>50087099</v>
      </c>
    </row>
    <row r="998" spans="1:13" x14ac:dyDescent="0.35">
      <c r="A998" t="s">
        <v>189</v>
      </c>
      <c r="B998" t="s">
        <v>14</v>
      </c>
      <c r="C998" t="s">
        <v>54</v>
      </c>
      <c r="D998" t="s">
        <v>113</v>
      </c>
      <c r="E998" t="s">
        <v>150</v>
      </c>
      <c r="F998" t="s">
        <v>173</v>
      </c>
      <c r="G998">
        <v>53</v>
      </c>
      <c r="H998">
        <v>97.688999999999993</v>
      </c>
      <c r="I998">
        <v>2144400</v>
      </c>
      <c r="J998">
        <v>151500</v>
      </c>
      <c r="K998">
        <v>0</v>
      </c>
      <c r="L998">
        <v>7750</v>
      </c>
      <c r="M998">
        <v>2303650</v>
      </c>
    </row>
    <row r="999" spans="1:13" x14ac:dyDescent="0.35">
      <c r="A999" t="s">
        <v>189</v>
      </c>
      <c r="B999" t="s">
        <v>14</v>
      </c>
      <c r="C999" t="s">
        <v>54</v>
      </c>
      <c r="D999" t="s">
        <v>113</v>
      </c>
      <c r="E999" t="s">
        <v>150</v>
      </c>
      <c r="F999" t="s">
        <v>174</v>
      </c>
      <c r="G999">
        <v>5</v>
      </c>
      <c r="H999">
        <v>6.2649999999999997</v>
      </c>
      <c r="I999">
        <v>108500</v>
      </c>
      <c r="J999">
        <v>31000</v>
      </c>
      <c r="K999">
        <v>0</v>
      </c>
      <c r="L999">
        <v>0</v>
      </c>
      <c r="M999">
        <v>139500</v>
      </c>
    </row>
    <row r="1000" spans="1:13" x14ac:dyDescent="0.35">
      <c r="A1000" t="s">
        <v>189</v>
      </c>
      <c r="B1000" t="s">
        <v>14</v>
      </c>
      <c r="C1000" t="s">
        <v>55</v>
      </c>
      <c r="D1000" t="s">
        <v>114</v>
      </c>
      <c r="E1000" t="s">
        <v>140</v>
      </c>
      <c r="F1000" t="s">
        <v>172</v>
      </c>
      <c r="G1000">
        <v>86</v>
      </c>
      <c r="H1000">
        <v>249.095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5">
      <c r="A1001" t="s">
        <v>189</v>
      </c>
      <c r="B1001" t="s">
        <v>14</v>
      </c>
      <c r="C1001" t="s">
        <v>55</v>
      </c>
      <c r="D1001" t="s">
        <v>114</v>
      </c>
      <c r="E1001" t="s">
        <v>140</v>
      </c>
      <c r="F1001" t="s">
        <v>174</v>
      </c>
      <c r="G1001">
        <v>1</v>
      </c>
      <c r="H1001">
        <v>0.35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5">
      <c r="A1002" t="s">
        <v>189</v>
      </c>
      <c r="B1002" t="s">
        <v>14</v>
      </c>
      <c r="C1002" t="s">
        <v>55</v>
      </c>
      <c r="D1002" t="s">
        <v>114</v>
      </c>
      <c r="E1002" t="s">
        <v>141</v>
      </c>
      <c r="F1002" t="s">
        <v>172</v>
      </c>
      <c r="G1002">
        <v>764</v>
      </c>
      <c r="H1002">
        <v>761.38499999999999</v>
      </c>
      <c r="I1002">
        <v>3906500</v>
      </c>
      <c r="J1002">
        <v>689625</v>
      </c>
      <c r="K1002">
        <v>4500</v>
      </c>
      <c r="L1002">
        <v>49000</v>
      </c>
      <c r="M1002">
        <v>4649625</v>
      </c>
    </row>
    <row r="1003" spans="1:13" x14ac:dyDescent="0.35">
      <c r="A1003" t="s">
        <v>189</v>
      </c>
      <c r="B1003" t="s">
        <v>14</v>
      </c>
      <c r="C1003" t="s">
        <v>55</v>
      </c>
      <c r="D1003" t="s">
        <v>114</v>
      </c>
      <c r="E1003" t="s">
        <v>141</v>
      </c>
      <c r="F1003" t="s">
        <v>173</v>
      </c>
      <c r="G1003">
        <v>450</v>
      </c>
      <c r="H1003">
        <v>517.28499999999997</v>
      </c>
      <c r="I1003">
        <v>2782125</v>
      </c>
      <c r="J1003">
        <v>293875</v>
      </c>
      <c r="K1003">
        <v>0</v>
      </c>
      <c r="L1003">
        <v>28000</v>
      </c>
      <c r="M1003">
        <v>3104000</v>
      </c>
    </row>
    <row r="1004" spans="1:13" x14ac:dyDescent="0.35">
      <c r="A1004" t="s">
        <v>189</v>
      </c>
      <c r="B1004" t="s">
        <v>14</v>
      </c>
      <c r="C1004" t="s">
        <v>55</v>
      </c>
      <c r="D1004" t="s">
        <v>114</v>
      </c>
      <c r="E1004" t="s">
        <v>141</v>
      </c>
      <c r="F1004" t="s">
        <v>174</v>
      </c>
      <c r="G1004">
        <v>1888</v>
      </c>
      <c r="H1004">
        <v>2032.789</v>
      </c>
      <c r="I1004">
        <v>11103023.5</v>
      </c>
      <c r="J1004">
        <v>943750</v>
      </c>
      <c r="K1004">
        <v>9750</v>
      </c>
      <c r="L1004">
        <v>110250</v>
      </c>
      <c r="M1004">
        <v>12166773.5</v>
      </c>
    </row>
    <row r="1005" spans="1:13" x14ac:dyDescent="0.35">
      <c r="A1005" t="s">
        <v>189</v>
      </c>
      <c r="B1005" t="s">
        <v>14</v>
      </c>
      <c r="C1005" t="s">
        <v>55</v>
      </c>
      <c r="D1005" t="s">
        <v>114</v>
      </c>
      <c r="E1005" t="s">
        <v>162</v>
      </c>
      <c r="F1005" t="s">
        <v>173</v>
      </c>
      <c r="G1005">
        <v>1</v>
      </c>
      <c r="H1005">
        <v>3.5000000000000003E-2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189</v>
      </c>
      <c r="B1006" t="s">
        <v>14</v>
      </c>
      <c r="C1006" t="s">
        <v>55</v>
      </c>
      <c r="D1006" t="s">
        <v>114</v>
      </c>
      <c r="E1006" t="s">
        <v>142</v>
      </c>
      <c r="F1006" t="s">
        <v>172</v>
      </c>
      <c r="G1006">
        <v>7</v>
      </c>
      <c r="H1006">
        <v>7.5220000000000002</v>
      </c>
      <c r="I1006">
        <v>71250</v>
      </c>
      <c r="J1006">
        <v>12000</v>
      </c>
      <c r="K1006">
        <v>0</v>
      </c>
      <c r="L1006">
        <v>3000</v>
      </c>
      <c r="M1006">
        <v>86250</v>
      </c>
    </row>
    <row r="1007" spans="1:13" x14ac:dyDescent="0.35">
      <c r="A1007" t="s">
        <v>189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432</v>
      </c>
      <c r="H1007">
        <v>5614.1790000000001</v>
      </c>
      <c r="I1007">
        <v>20173500</v>
      </c>
      <c r="J1007">
        <v>1990562</v>
      </c>
      <c r="K1007">
        <v>0</v>
      </c>
      <c r="L1007">
        <v>228000</v>
      </c>
      <c r="M1007">
        <v>22392062</v>
      </c>
    </row>
    <row r="1008" spans="1:13" x14ac:dyDescent="0.35">
      <c r="A1008" t="s">
        <v>189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127</v>
      </c>
      <c r="H1008">
        <v>1746.1120000000001</v>
      </c>
      <c r="I1008">
        <v>8667550</v>
      </c>
      <c r="J1008">
        <v>704750</v>
      </c>
      <c r="K1008">
        <v>0</v>
      </c>
      <c r="L1008">
        <v>28750</v>
      </c>
      <c r="M1008">
        <v>9401050</v>
      </c>
    </row>
    <row r="1009" spans="1:13" x14ac:dyDescent="0.35">
      <c r="A1009" t="s">
        <v>189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190</v>
      </c>
      <c r="H1009">
        <v>2285.0540000000001</v>
      </c>
      <c r="I1009">
        <v>11222025</v>
      </c>
      <c r="J1009">
        <v>996750</v>
      </c>
      <c r="K1009">
        <v>0</v>
      </c>
      <c r="L1009">
        <v>71875</v>
      </c>
      <c r="M1009">
        <v>12290650</v>
      </c>
    </row>
    <row r="1010" spans="1:13" x14ac:dyDescent="0.35">
      <c r="A1010" t="s">
        <v>189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7</v>
      </c>
      <c r="I1010">
        <v>60000</v>
      </c>
      <c r="J1010">
        <v>0</v>
      </c>
      <c r="K1010">
        <v>0</v>
      </c>
      <c r="L1010">
        <v>0</v>
      </c>
      <c r="M1010">
        <v>60000</v>
      </c>
    </row>
    <row r="1011" spans="1:13" x14ac:dyDescent="0.35">
      <c r="A1011" t="s">
        <v>189</v>
      </c>
      <c r="B1011" t="s">
        <v>14</v>
      </c>
      <c r="C1011" t="s">
        <v>55</v>
      </c>
      <c r="D1011" t="s">
        <v>114</v>
      </c>
      <c r="E1011" t="s">
        <v>190</v>
      </c>
      <c r="F1011" t="s">
        <v>172</v>
      </c>
      <c r="G1011">
        <v>9</v>
      </c>
      <c r="H1011">
        <v>66.370999999999995</v>
      </c>
      <c r="I1011">
        <v>0</v>
      </c>
      <c r="J1011">
        <v>304375</v>
      </c>
      <c r="K1011">
        <v>0</v>
      </c>
      <c r="L1011">
        <v>0</v>
      </c>
      <c r="M1011">
        <v>304375</v>
      </c>
    </row>
    <row r="1012" spans="1:13" x14ac:dyDescent="0.35">
      <c r="A1012" t="s">
        <v>189</v>
      </c>
      <c r="B1012" t="s">
        <v>14</v>
      </c>
      <c r="C1012" t="s">
        <v>55</v>
      </c>
      <c r="D1012" t="s">
        <v>114</v>
      </c>
      <c r="E1012" t="s">
        <v>190</v>
      </c>
      <c r="F1012" t="s">
        <v>173</v>
      </c>
      <c r="G1012">
        <v>3</v>
      </c>
      <c r="H1012">
        <v>7.5430000000000001</v>
      </c>
      <c r="I1012">
        <v>0</v>
      </c>
      <c r="J1012">
        <v>51875</v>
      </c>
      <c r="K1012">
        <v>0</v>
      </c>
      <c r="L1012">
        <v>0</v>
      </c>
      <c r="M1012">
        <v>51875</v>
      </c>
    </row>
    <row r="1013" spans="1:13" x14ac:dyDescent="0.35">
      <c r="A1013" t="s">
        <v>189</v>
      </c>
      <c r="B1013" t="s">
        <v>14</v>
      </c>
      <c r="C1013" t="s">
        <v>55</v>
      </c>
      <c r="D1013" t="s">
        <v>114</v>
      </c>
      <c r="E1013" t="s">
        <v>190</v>
      </c>
      <c r="F1013" t="s">
        <v>174</v>
      </c>
      <c r="G1013">
        <v>5</v>
      </c>
      <c r="H1013">
        <v>11.702</v>
      </c>
      <c r="I1013">
        <v>0</v>
      </c>
      <c r="J1013">
        <v>62875</v>
      </c>
      <c r="K1013">
        <v>0</v>
      </c>
      <c r="L1013">
        <v>0</v>
      </c>
      <c r="M1013">
        <v>62875</v>
      </c>
    </row>
    <row r="1014" spans="1:13" x14ac:dyDescent="0.35">
      <c r="A1014" t="s">
        <v>189</v>
      </c>
      <c r="B1014" t="s">
        <v>14</v>
      </c>
      <c r="C1014" t="s">
        <v>55</v>
      </c>
      <c r="D1014" t="s">
        <v>114</v>
      </c>
      <c r="E1014" t="s">
        <v>146</v>
      </c>
      <c r="F1014" t="s">
        <v>172</v>
      </c>
      <c r="G1014">
        <v>1916</v>
      </c>
      <c r="H1014">
        <v>2631.846</v>
      </c>
      <c r="I1014">
        <v>32607666</v>
      </c>
      <c r="J1014">
        <v>59500</v>
      </c>
      <c r="K1014">
        <v>0</v>
      </c>
      <c r="L1014">
        <v>766750</v>
      </c>
      <c r="M1014">
        <v>33433916</v>
      </c>
    </row>
    <row r="1015" spans="1:13" x14ac:dyDescent="0.35">
      <c r="A1015" t="s">
        <v>189</v>
      </c>
      <c r="B1015" t="s">
        <v>14</v>
      </c>
      <c r="C1015" t="s">
        <v>55</v>
      </c>
      <c r="D1015" t="s">
        <v>114</v>
      </c>
      <c r="E1015" t="s">
        <v>146</v>
      </c>
      <c r="F1015" t="s">
        <v>173</v>
      </c>
      <c r="G1015">
        <v>483</v>
      </c>
      <c r="H1015">
        <v>634.53</v>
      </c>
      <c r="I1015">
        <v>11794250</v>
      </c>
      <c r="J1015">
        <v>4000</v>
      </c>
      <c r="K1015">
        <v>0</v>
      </c>
      <c r="L1015">
        <v>262250</v>
      </c>
      <c r="M1015">
        <v>12060500</v>
      </c>
    </row>
    <row r="1016" spans="1:13" x14ac:dyDescent="0.35">
      <c r="A1016" t="s">
        <v>189</v>
      </c>
      <c r="B1016" t="s">
        <v>14</v>
      </c>
      <c r="C1016" t="s">
        <v>55</v>
      </c>
      <c r="D1016" t="s">
        <v>114</v>
      </c>
      <c r="E1016" t="s">
        <v>146</v>
      </c>
      <c r="F1016" t="s">
        <v>174</v>
      </c>
      <c r="G1016">
        <v>875</v>
      </c>
      <c r="H1016">
        <v>1160.933</v>
      </c>
      <c r="I1016">
        <v>20264100</v>
      </c>
      <c r="J1016">
        <v>11000</v>
      </c>
      <c r="K1016">
        <v>54000</v>
      </c>
      <c r="L1016">
        <v>187000</v>
      </c>
      <c r="M1016">
        <v>20516100</v>
      </c>
    </row>
    <row r="1017" spans="1:13" x14ac:dyDescent="0.35">
      <c r="A1017" t="s">
        <v>189</v>
      </c>
      <c r="B1017" t="s">
        <v>14</v>
      </c>
      <c r="C1017" t="s">
        <v>55</v>
      </c>
      <c r="D1017" t="s">
        <v>114</v>
      </c>
      <c r="E1017" t="s">
        <v>147</v>
      </c>
      <c r="F1017" t="s">
        <v>172</v>
      </c>
      <c r="G1017">
        <v>9430</v>
      </c>
      <c r="H1017">
        <v>12921.876</v>
      </c>
      <c r="I1017">
        <v>134148482.5</v>
      </c>
      <c r="J1017">
        <v>19220397.75</v>
      </c>
      <c r="K1017">
        <v>65000</v>
      </c>
      <c r="L1017">
        <v>2924250</v>
      </c>
      <c r="M1017">
        <v>156358130.25</v>
      </c>
    </row>
    <row r="1018" spans="1:13" x14ac:dyDescent="0.35">
      <c r="A1018" t="s">
        <v>189</v>
      </c>
      <c r="B1018" t="s">
        <v>14</v>
      </c>
      <c r="C1018" t="s">
        <v>55</v>
      </c>
      <c r="D1018" t="s">
        <v>114</v>
      </c>
      <c r="E1018" t="s">
        <v>147</v>
      </c>
      <c r="F1018" t="s">
        <v>173</v>
      </c>
      <c r="G1018">
        <v>2067</v>
      </c>
      <c r="H1018">
        <v>2952.0610000000001</v>
      </c>
      <c r="I1018">
        <v>43239275</v>
      </c>
      <c r="J1018">
        <v>5710967.5</v>
      </c>
      <c r="K1018">
        <v>0</v>
      </c>
      <c r="L1018">
        <v>815000</v>
      </c>
      <c r="M1018">
        <v>49765242.5</v>
      </c>
    </row>
    <row r="1019" spans="1:13" x14ac:dyDescent="0.35">
      <c r="A1019" t="s">
        <v>189</v>
      </c>
      <c r="B1019" t="s">
        <v>14</v>
      </c>
      <c r="C1019" t="s">
        <v>55</v>
      </c>
      <c r="D1019" t="s">
        <v>114</v>
      </c>
      <c r="E1019" t="s">
        <v>147</v>
      </c>
      <c r="F1019" t="s">
        <v>174</v>
      </c>
      <c r="G1019">
        <v>3837</v>
      </c>
      <c r="H1019">
        <v>5198.8379999999997</v>
      </c>
      <c r="I1019">
        <v>76106862</v>
      </c>
      <c r="J1019">
        <v>5941799</v>
      </c>
      <c r="K1019">
        <v>0</v>
      </c>
      <c r="L1019">
        <v>1092750</v>
      </c>
      <c r="M1019">
        <v>83141411</v>
      </c>
    </row>
    <row r="1020" spans="1:13" x14ac:dyDescent="0.35">
      <c r="A1020" t="s">
        <v>189</v>
      </c>
      <c r="B1020" t="s">
        <v>14</v>
      </c>
      <c r="C1020" t="s">
        <v>55</v>
      </c>
      <c r="D1020" t="s">
        <v>114</v>
      </c>
      <c r="E1020" t="s">
        <v>147</v>
      </c>
      <c r="F1020" t="s">
        <v>175</v>
      </c>
      <c r="G1020">
        <v>44</v>
      </c>
      <c r="H1020">
        <v>70.460999999999999</v>
      </c>
      <c r="I1020">
        <v>2643100</v>
      </c>
      <c r="J1020">
        <v>119000</v>
      </c>
      <c r="K1020">
        <v>0</v>
      </c>
      <c r="L1020">
        <v>67500</v>
      </c>
      <c r="M1020">
        <v>2829600</v>
      </c>
    </row>
    <row r="1021" spans="1:13" x14ac:dyDescent="0.35">
      <c r="A1021" t="s">
        <v>189</v>
      </c>
      <c r="B1021" t="s">
        <v>14</v>
      </c>
      <c r="C1021" t="s">
        <v>55</v>
      </c>
      <c r="D1021" t="s">
        <v>114</v>
      </c>
      <c r="E1021" t="s">
        <v>149</v>
      </c>
      <c r="F1021" t="s">
        <v>172</v>
      </c>
      <c r="G1021">
        <v>15</v>
      </c>
      <c r="H1021">
        <v>10.815</v>
      </c>
      <c r="I1021">
        <v>293250</v>
      </c>
      <c r="J1021">
        <v>0</v>
      </c>
      <c r="K1021">
        <v>0</v>
      </c>
      <c r="L1021">
        <v>7000</v>
      </c>
      <c r="M1021">
        <v>300250</v>
      </c>
    </row>
    <row r="1022" spans="1:13" x14ac:dyDescent="0.35">
      <c r="A1022" t="s">
        <v>189</v>
      </c>
      <c r="B1022" t="s">
        <v>14</v>
      </c>
      <c r="C1022" t="s">
        <v>55</v>
      </c>
      <c r="D1022" t="s">
        <v>114</v>
      </c>
      <c r="E1022" t="s">
        <v>149</v>
      </c>
      <c r="F1022" t="s">
        <v>173</v>
      </c>
      <c r="G1022">
        <v>5</v>
      </c>
      <c r="H1022">
        <v>1.96</v>
      </c>
      <c r="I1022">
        <v>46500</v>
      </c>
      <c r="J1022">
        <v>0</v>
      </c>
      <c r="K1022">
        <v>0</v>
      </c>
      <c r="L1022">
        <v>0</v>
      </c>
      <c r="M1022">
        <v>46500</v>
      </c>
    </row>
    <row r="1023" spans="1:13" x14ac:dyDescent="0.35">
      <c r="A1023" t="s">
        <v>189</v>
      </c>
      <c r="B1023" t="s">
        <v>14</v>
      </c>
      <c r="C1023" t="s">
        <v>55</v>
      </c>
      <c r="D1023" t="s">
        <v>114</v>
      </c>
      <c r="E1023" t="s">
        <v>150</v>
      </c>
      <c r="F1023" t="s">
        <v>172</v>
      </c>
      <c r="G1023">
        <v>432</v>
      </c>
      <c r="H1023">
        <v>521.82600000000002</v>
      </c>
      <c r="I1023">
        <v>5884225</v>
      </c>
      <c r="J1023">
        <v>638750</v>
      </c>
      <c r="K1023">
        <v>0</v>
      </c>
      <c r="L1023">
        <v>220000</v>
      </c>
      <c r="M1023">
        <v>6742975</v>
      </c>
    </row>
    <row r="1024" spans="1:13" x14ac:dyDescent="0.35">
      <c r="A1024" t="s">
        <v>189</v>
      </c>
      <c r="B1024" t="s">
        <v>14</v>
      </c>
      <c r="C1024" t="s">
        <v>55</v>
      </c>
      <c r="D1024" t="s">
        <v>114</v>
      </c>
      <c r="E1024" t="s">
        <v>150</v>
      </c>
      <c r="F1024" t="s">
        <v>173</v>
      </c>
      <c r="G1024">
        <v>6</v>
      </c>
      <c r="H1024">
        <v>2.17</v>
      </c>
      <c r="I1024">
        <v>46500</v>
      </c>
      <c r="J1024">
        <v>0</v>
      </c>
      <c r="K1024">
        <v>0</v>
      </c>
      <c r="L1024">
        <v>0</v>
      </c>
      <c r="M1024">
        <v>46500</v>
      </c>
    </row>
    <row r="1025" spans="1:13" x14ac:dyDescent="0.35">
      <c r="A1025" t="s">
        <v>189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126</v>
      </c>
      <c r="H1025">
        <v>316.82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189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37</v>
      </c>
      <c r="H1026">
        <v>54.95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189</v>
      </c>
      <c r="B1027" t="s">
        <v>19</v>
      </c>
      <c r="C1027" t="s">
        <v>56</v>
      </c>
      <c r="D1027" t="s">
        <v>115</v>
      </c>
      <c r="E1027" t="s">
        <v>140</v>
      </c>
      <c r="F1027" t="s">
        <v>174</v>
      </c>
      <c r="G1027">
        <v>4</v>
      </c>
      <c r="H1027">
        <v>4.2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189</v>
      </c>
      <c r="B1028" t="s">
        <v>19</v>
      </c>
      <c r="C1028" t="s">
        <v>56</v>
      </c>
      <c r="D1028" t="s">
        <v>115</v>
      </c>
      <c r="E1028" t="s">
        <v>141</v>
      </c>
      <c r="F1028" t="s">
        <v>172</v>
      </c>
      <c r="G1028">
        <v>1911</v>
      </c>
      <c r="H1028">
        <v>2045.2159999999999</v>
      </c>
      <c r="I1028">
        <v>6643350</v>
      </c>
      <c r="J1028">
        <v>2022978.75</v>
      </c>
      <c r="K1028">
        <v>0</v>
      </c>
      <c r="L1028">
        <v>151500</v>
      </c>
      <c r="M1028">
        <v>8817828.75</v>
      </c>
    </row>
    <row r="1029" spans="1:13" x14ac:dyDescent="0.35">
      <c r="A1029" t="s">
        <v>189</v>
      </c>
      <c r="B1029" t="s">
        <v>19</v>
      </c>
      <c r="C1029" t="s">
        <v>56</v>
      </c>
      <c r="D1029" t="s">
        <v>115</v>
      </c>
      <c r="E1029" t="s">
        <v>141</v>
      </c>
      <c r="F1029" t="s">
        <v>173</v>
      </c>
      <c r="G1029">
        <v>124</v>
      </c>
      <c r="H1029">
        <v>131.08000000000001</v>
      </c>
      <c r="I1029">
        <v>537750</v>
      </c>
      <c r="J1029">
        <v>98250</v>
      </c>
      <c r="K1029">
        <v>0</v>
      </c>
      <c r="L1029">
        <v>0</v>
      </c>
      <c r="M1029">
        <v>636000</v>
      </c>
    </row>
    <row r="1030" spans="1:13" x14ac:dyDescent="0.35">
      <c r="A1030" t="s">
        <v>189</v>
      </c>
      <c r="B1030" t="s">
        <v>19</v>
      </c>
      <c r="C1030" t="s">
        <v>56</v>
      </c>
      <c r="D1030" t="s">
        <v>115</v>
      </c>
      <c r="E1030" t="s">
        <v>141</v>
      </c>
      <c r="F1030" t="s">
        <v>174</v>
      </c>
      <c r="G1030">
        <v>219</v>
      </c>
      <c r="H1030">
        <v>261.86</v>
      </c>
      <c r="I1030">
        <v>1827250</v>
      </c>
      <c r="J1030">
        <v>149500</v>
      </c>
      <c r="K1030">
        <v>0</v>
      </c>
      <c r="L1030">
        <v>0</v>
      </c>
      <c r="M1030">
        <v>1976750</v>
      </c>
    </row>
    <row r="1031" spans="1:13" x14ac:dyDescent="0.35">
      <c r="A1031" t="s">
        <v>189</v>
      </c>
      <c r="B1031" t="s">
        <v>19</v>
      </c>
      <c r="C1031" t="s">
        <v>56</v>
      </c>
      <c r="D1031" t="s">
        <v>115</v>
      </c>
      <c r="E1031" t="s">
        <v>158</v>
      </c>
      <c r="F1031" t="s">
        <v>172</v>
      </c>
      <c r="G1031">
        <v>1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189</v>
      </c>
      <c r="B1032" t="s">
        <v>19</v>
      </c>
      <c r="C1032" t="s">
        <v>56</v>
      </c>
      <c r="D1032" t="s">
        <v>115</v>
      </c>
      <c r="E1032" t="s">
        <v>158</v>
      </c>
      <c r="F1032" t="s">
        <v>173</v>
      </c>
      <c r="G1032">
        <v>8</v>
      </c>
      <c r="H1032">
        <v>3.5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189</v>
      </c>
      <c r="B1033" t="s">
        <v>19</v>
      </c>
      <c r="C1033" t="s">
        <v>56</v>
      </c>
      <c r="D1033" t="s">
        <v>115</v>
      </c>
      <c r="E1033" t="s">
        <v>158</v>
      </c>
      <c r="F1033" t="s">
        <v>174</v>
      </c>
      <c r="G1033">
        <v>2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189</v>
      </c>
      <c r="B1034" t="s">
        <v>19</v>
      </c>
      <c r="C1034" t="s">
        <v>56</v>
      </c>
      <c r="D1034" t="s">
        <v>115</v>
      </c>
      <c r="E1034" t="s">
        <v>142</v>
      </c>
      <c r="F1034" t="s">
        <v>172</v>
      </c>
      <c r="G1034">
        <v>19</v>
      </c>
      <c r="H1034">
        <v>21.626999999999999</v>
      </c>
      <c r="I1034">
        <v>130000</v>
      </c>
      <c r="J1034">
        <v>37500</v>
      </c>
      <c r="K1034">
        <v>0</v>
      </c>
      <c r="L1034">
        <v>2500</v>
      </c>
      <c r="M1034">
        <v>170000</v>
      </c>
    </row>
    <row r="1035" spans="1:13" x14ac:dyDescent="0.35">
      <c r="A1035" t="s">
        <v>189</v>
      </c>
      <c r="B1035" t="s">
        <v>19</v>
      </c>
      <c r="C1035" t="s">
        <v>56</v>
      </c>
      <c r="D1035" t="s">
        <v>115</v>
      </c>
      <c r="E1035" t="s">
        <v>142</v>
      </c>
      <c r="F1035" t="s">
        <v>173</v>
      </c>
      <c r="G1035">
        <v>1</v>
      </c>
      <c r="H1035">
        <v>0.35</v>
      </c>
      <c r="I1035">
        <v>0</v>
      </c>
      <c r="J1035">
        <v>4250</v>
      </c>
      <c r="K1035">
        <v>0</v>
      </c>
      <c r="L1035">
        <v>0</v>
      </c>
      <c r="M1035">
        <v>4250</v>
      </c>
    </row>
    <row r="1036" spans="1:13" x14ac:dyDescent="0.35">
      <c r="A1036" t="s">
        <v>189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253</v>
      </c>
      <c r="H1036">
        <v>3628.2</v>
      </c>
      <c r="I1036">
        <v>15643400</v>
      </c>
      <c r="J1036">
        <v>2309435.75</v>
      </c>
      <c r="K1036">
        <v>28750</v>
      </c>
      <c r="L1036">
        <v>171750</v>
      </c>
      <c r="M1036">
        <v>18153335.75</v>
      </c>
    </row>
    <row r="1037" spans="1:13" x14ac:dyDescent="0.35">
      <c r="A1037" t="s">
        <v>189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216</v>
      </c>
      <c r="H1037">
        <v>2380.8589999999999</v>
      </c>
      <c r="I1037">
        <v>6903055</v>
      </c>
      <c r="J1037">
        <v>633750</v>
      </c>
      <c r="K1037">
        <v>100000</v>
      </c>
      <c r="L1037">
        <v>0</v>
      </c>
      <c r="M1037">
        <v>7636805</v>
      </c>
    </row>
    <row r="1038" spans="1:13" x14ac:dyDescent="0.35">
      <c r="A1038" t="s">
        <v>189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145</v>
      </c>
      <c r="H1038">
        <v>1701.9449999999999</v>
      </c>
      <c r="I1038">
        <v>6503525</v>
      </c>
      <c r="J1038">
        <v>631740</v>
      </c>
      <c r="K1038">
        <v>236500</v>
      </c>
      <c r="L1038">
        <v>262900</v>
      </c>
      <c r="M1038">
        <v>7634665</v>
      </c>
    </row>
    <row r="1039" spans="1:13" x14ac:dyDescent="0.35">
      <c r="A1039" t="s">
        <v>189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3</v>
      </c>
      <c r="H1039">
        <v>16.45</v>
      </c>
      <c r="I1039">
        <v>42500</v>
      </c>
      <c r="J1039">
        <v>275500</v>
      </c>
      <c r="K1039">
        <v>0</v>
      </c>
      <c r="L1039">
        <v>0</v>
      </c>
      <c r="M1039">
        <v>318000</v>
      </c>
    </row>
    <row r="1040" spans="1:13" x14ac:dyDescent="0.35">
      <c r="A1040" t="s">
        <v>189</v>
      </c>
      <c r="B1040" t="s">
        <v>19</v>
      </c>
      <c r="C1040" t="s">
        <v>56</v>
      </c>
      <c r="D1040" t="s">
        <v>115</v>
      </c>
      <c r="E1040" t="s">
        <v>144</v>
      </c>
      <c r="F1040" t="s">
        <v>173</v>
      </c>
      <c r="G1040">
        <v>1</v>
      </c>
      <c r="H1040">
        <v>52.5</v>
      </c>
      <c r="I1040">
        <v>241250</v>
      </c>
      <c r="J1040">
        <v>0</v>
      </c>
      <c r="K1040">
        <v>0</v>
      </c>
      <c r="L1040">
        <v>0</v>
      </c>
      <c r="M1040">
        <v>241250</v>
      </c>
    </row>
    <row r="1041" spans="1:13" x14ac:dyDescent="0.35">
      <c r="A1041" t="s">
        <v>189</v>
      </c>
      <c r="B1041" t="s">
        <v>19</v>
      </c>
      <c r="C1041" t="s">
        <v>56</v>
      </c>
      <c r="D1041" t="s">
        <v>115</v>
      </c>
      <c r="E1041" t="s">
        <v>190</v>
      </c>
      <c r="F1041" t="s">
        <v>172</v>
      </c>
      <c r="G1041">
        <v>3</v>
      </c>
      <c r="H1041">
        <v>21.44</v>
      </c>
      <c r="I1041">
        <v>0</v>
      </c>
      <c r="J1041">
        <v>183500</v>
      </c>
      <c r="K1041">
        <v>0</v>
      </c>
      <c r="L1041">
        <v>0</v>
      </c>
      <c r="M1041">
        <v>183500</v>
      </c>
    </row>
    <row r="1042" spans="1:13" x14ac:dyDescent="0.35">
      <c r="A1042" t="s">
        <v>189</v>
      </c>
      <c r="B1042" t="s">
        <v>19</v>
      </c>
      <c r="C1042" t="s">
        <v>56</v>
      </c>
      <c r="D1042" t="s">
        <v>115</v>
      </c>
      <c r="E1042" t="s">
        <v>190</v>
      </c>
      <c r="F1042" t="s">
        <v>173</v>
      </c>
      <c r="G1042">
        <v>3</v>
      </c>
      <c r="H1042">
        <v>5.4039999999999999</v>
      </c>
      <c r="I1042">
        <v>0</v>
      </c>
      <c r="J1042">
        <v>34250</v>
      </c>
      <c r="K1042">
        <v>0</v>
      </c>
      <c r="L1042">
        <v>0</v>
      </c>
      <c r="M1042">
        <v>34250</v>
      </c>
    </row>
    <row r="1043" spans="1:13" x14ac:dyDescent="0.35">
      <c r="A1043" t="s">
        <v>189</v>
      </c>
      <c r="B1043" t="s">
        <v>19</v>
      </c>
      <c r="C1043" t="s">
        <v>56</v>
      </c>
      <c r="D1043" t="s">
        <v>115</v>
      </c>
      <c r="E1043" t="s">
        <v>145</v>
      </c>
      <c r="F1043" t="s">
        <v>172</v>
      </c>
      <c r="G1043">
        <v>4</v>
      </c>
      <c r="H1043">
        <v>86.45</v>
      </c>
      <c r="I1043">
        <v>835500</v>
      </c>
      <c r="J1043">
        <v>0</v>
      </c>
      <c r="K1043">
        <v>0</v>
      </c>
      <c r="L1043">
        <v>0</v>
      </c>
      <c r="M1043">
        <v>835500</v>
      </c>
    </row>
    <row r="1044" spans="1:13" x14ac:dyDescent="0.35">
      <c r="A1044" t="s">
        <v>189</v>
      </c>
      <c r="B1044" t="s">
        <v>19</v>
      </c>
      <c r="C1044" t="s">
        <v>56</v>
      </c>
      <c r="D1044" t="s">
        <v>115</v>
      </c>
      <c r="E1044" t="s">
        <v>145</v>
      </c>
      <c r="F1044" t="s">
        <v>173</v>
      </c>
      <c r="G1044">
        <v>7</v>
      </c>
      <c r="H1044">
        <v>78.75</v>
      </c>
      <c r="I1044">
        <v>495000</v>
      </c>
      <c r="J1044">
        <v>0</v>
      </c>
      <c r="K1044">
        <v>189750</v>
      </c>
      <c r="L1044">
        <v>0</v>
      </c>
      <c r="M1044">
        <v>684750</v>
      </c>
    </row>
    <row r="1045" spans="1:13" x14ac:dyDescent="0.35">
      <c r="A1045" t="s">
        <v>189</v>
      </c>
      <c r="B1045" t="s">
        <v>19</v>
      </c>
      <c r="C1045" t="s">
        <v>56</v>
      </c>
      <c r="D1045" t="s">
        <v>115</v>
      </c>
      <c r="E1045" t="s">
        <v>146</v>
      </c>
      <c r="F1045" t="s">
        <v>172</v>
      </c>
      <c r="G1045">
        <v>3734</v>
      </c>
      <c r="H1045">
        <v>7138.74</v>
      </c>
      <c r="I1045">
        <v>105723861</v>
      </c>
      <c r="J1045">
        <v>12516060.75</v>
      </c>
      <c r="K1045">
        <v>196500</v>
      </c>
      <c r="L1045">
        <v>631250</v>
      </c>
      <c r="M1045">
        <v>119067671.75</v>
      </c>
    </row>
    <row r="1046" spans="1:13" x14ac:dyDescent="0.35">
      <c r="A1046" t="s">
        <v>189</v>
      </c>
      <c r="B1046" t="s">
        <v>19</v>
      </c>
      <c r="C1046" t="s">
        <v>56</v>
      </c>
      <c r="D1046" t="s">
        <v>115</v>
      </c>
      <c r="E1046" t="s">
        <v>146</v>
      </c>
      <c r="F1046" t="s">
        <v>173</v>
      </c>
      <c r="G1046">
        <v>818</v>
      </c>
      <c r="H1046">
        <v>1266.5930000000001</v>
      </c>
      <c r="I1046">
        <v>26810000</v>
      </c>
      <c r="J1046">
        <v>4431000</v>
      </c>
      <c r="K1046">
        <v>65000</v>
      </c>
      <c r="L1046">
        <v>262250</v>
      </c>
      <c r="M1046">
        <v>31568250</v>
      </c>
    </row>
    <row r="1047" spans="1:13" x14ac:dyDescent="0.35">
      <c r="A1047" t="s">
        <v>189</v>
      </c>
      <c r="B1047" t="s">
        <v>19</v>
      </c>
      <c r="C1047" t="s">
        <v>56</v>
      </c>
      <c r="D1047" t="s">
        <v>115</v>
      </c>
      <c r="E1047" t="s">
        <v>146</v>
      </c>
      <c r="F1047" t="s">
        <v>174</v>
      </c>
      <c r="G1047">
        <v>1240</v>
      </c>
      <c r="H1047">
        <v>2026.9110000000001</v>
      </c>
      <c r="I1047">
        <v>43540950</v>
      </c>
      <c r="J1047">
        <v>8912700</v>
      </c>
      <c r="K1047">
        <v>99750</v>
      </c>
      <c r="L1047">
        <v>191500</v>
      </c>
      <c r="M1047">
        <v>52744900</v>
      </c>
    </row>
    <row r="1048" spans="1:13" x14ac:dyDescent="0.35">
      <c r="A1048" t="s">
        <v>189</v>
      </c>
      <c r="B1048" t="s">
        <v>19</v>
      </c>
      <c r="C1048" t="s">
        <v>56</v>
      </c>
      <c r="D1048" t="s">
        <v>115</v>
      </c>
      <c r="E1048" t="s">
        <v>147</v>
      </c>
      <c r="F1048" t="s">
        <v>172</v>
      </c>
      <c r="G1048">
        <v>23809</v>
      </c>
      <c r="H1048">
        <v>50289.93</v>
      </c>
      <c r="I1048">
        <v>755666212.25</v>
      </c>
      <c r="J1048">
        <v>86709086.75</v>
      </c>
      <c r="K1048">
        <v>1989500</v>
      </c>
      <c r="L1048">
        <v>5071400</v>
      </c>
      <c r="M1048">
        <v>849436199</v>
      </c>
    </row>
    <row r="1049" spans="1:13" x14ac:dyDescent="0.35">
      <c r="A1049" t="s">
        <v>189</v>
      </c>
      <c r="B1049" t="s">
        <v>19</v>
      </c>
      <c r="C1049" t="s">
        <v>56</v>
      </c>
      <c r="D1049" t="s">
        <v>115</v>
      </c>
      <c r="E1049" t="s">
        <v>147</v>
      </c>
      <c r="F1049" t="s">
        <v>173</v>
      </c>
      <c r="G1049">
        <v>7247</v>
      </c>
      <c r="H1049">
        <v>10710.882</v>
      </c>
      <c r="I1049">
        <v>138057075</v>
      </c>
      <c r="J1049">
        <v>23614868.75</v>
      </c>
      <c r="K1049">
        <v>943600</v>
      </c>
      <c r="L1049">
        <v>1260000</v>
      </c>
      <c r="M1049">
        <v>163875543.75</v>
      </c>
    </row>
    <row r="1050" spans="1:13" x14ac:dyDescent="0.35">
      <c r="A1050" t="s">
        <v>189</v>
      </c>
      <c r="B1050" t="s">
        <v>19</v>
      </c>
      <c r="C1050" t="s">
        <v>56</v>
      </c>
      <c r="D1050" t="s">
        <v>115</v>
      </c>
      <c r="E1050" t="s">
        <v>147</v>
      </c>
      <c r="F1050" t="s">
        <v>174</v>
      </c>
      <c r="G1050">
        <v>14124</v>
      </c>
      <c r="H1050">
        <v>20241.782999999999</v>
      </c>
      <c r="I1050">
        <v>243526265</v>
      </c>
      <c r="J1050">
        <v>26752704.75</v>
      </c>
      <c r="K1050">
        <v>809500</v>
      </c>
      <c r="L1050">
        <v>1716575</v>
      </c>
      <c r="M1050">
        <v>272805044.75</v>
      </c>
    </row>
    <row r="1051" spans="1:13" x14ac:dyDescent="0.35">
      <c r="A1051" t="s">
        <v>189</v>
      </c>
      <c r="B1051" t="s">
        <v>19</v>
      </c>
      <c r="C1051" t="s">
        <v>56</v>
      </c>
      <c r="D1051" t="s">
        <v>115</v>
      </c>
      <c r="E1051" t="s">
        <v>147</v>
      </c>
      <c r="F1051" t="s">
        <v>175</v>
      </c>
      <c r="G1051">
        <v>75</v>
      </c>
      <c r="H1051">
        <v>123.84399999999999</v>
      </c>
      <c r="I1051">
        <v>4044705</v>
      </c>
      <c r="J1051">
        <v>422225</v>
      </c>
      <c r="K1051">
        <v>0</v>
      </c>
      <c r="L1051">
        <v>8250</v>
      </c>
      <c r="M1051">
        <v>4475180</v>
      </c>
    </row>
    <row r="1052" spans="1:13" x14ac:dyDescent="0.35">
      <c r="A1052" t="s">
        <v>189</v>
      </c>
      <c r="B1052" t="s">
        <v>19</v>
      </c>
      <c r="C1052" t="s">
        <v>56</v>
      </c>
      <c r="D1052" t="s">
        <v>115</v>
      </c>
      <c r="E1052" t="s">
        <v>152</v>
      </c>
      <c r="F1052" t="s">
        <v>172</v>
      </c>
      <c r="G1052">
        <v>2</v>
      </c>
      <c r="H1052">
        <v>1.75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189</v>
      </c>
      <c r="B1053" t="s">
        <v>19</v>
      </c>
      <c r="C1053" t="s">
        <v>56</v>
      </c>
      <c r="D1053" t="s">
        <v>115</v>
      </c>
      <c r="E1053" t="s">
        <v>152</v>
      </c>
      <c r="F1053" t="s">
        <v>174</v>
      </c>
      <c r="G1053">
        <v>1</v>
      </c>
      <c r="H1053">
        <v>52.5</v>
      </c>
      <c r="I1053">
        <v>247500</v>
      </c>
      <c r="J1053">
        <v>0</v>
      </c>
      <c r="K1053">
        <v>0</v>
      </c>
      <c r="L1053">
        <v>0</v>
      </c>
      <c r="M1053">
        <v>247500</v>
      </c>
    </row>
    <row r="1054" spans="1:13" x14ac:dyDescent="0.35">
      <c r="A1054" t="s">
        <v>189</v>
      </c>
      <c r="B1054" t="s">
        <v>19</v>
      </c>
      <c r="C1054" t="s">
        <v>56</v>
      </c>
      <c r="D1054" t="s">
        <v>115</v>
      </c>
      <c r="E1054" t="s">
        <v>151</v>
      </c>
      <c r="F1054" t="s">
        <v>172</v>
      </c>
      <c r="G1054">
        <v>1</v>
      </c>
      <c r="H1054">
        <v>0.35</v>
      </c>
      <c r="I1054">
        <v>1523750</v>
      </c>
      <c r="J1054">
        <v>0</v>
      </c>
      <c r="K1054">
        <v>0</v>
      </c>
      <c r="L1054">
        <v>0</v>
      </c>
      <c r="M1054">
        <v>1523750</v>
      </c>
    </row>
    <row r="1055" spans="1:13" x14ac:dyDescent="0.35">
      <c r="A1055" t="s">
        <v>189</v>
      </c>
      <c r="B1055" t="s">
        <v>19</v>
      </c>
      <c r="C1055" t="s">
        <v>56</v>
      </c>
      <c r="D1055" t="s">
        <v>115</v>
      </c>
      <c r="E1055" t="s">
        <v>149</v>
      </c>
      <c r="F1055" t="s">
        <v>172</v>
      </c>
      <c r="G1055">
        <v>72</v>
      </c>
      <c r="H1055">
        <v>129.34299999999999</v>
      </c>
      <c r="I1055">
        <v>2594500</v>
      </c>
      <c r="J1055">
        <v>0</v>
      </c>
      <c r="K1055">
        <v>0</v>
      </c>
      <c r="L1055">
        <v>6250</v>
      </c>
      <c r="M1055">
        <v>2600750</v>
      </c>
    </row>
    <row r="1056" spans="1:13" x14ac:dyDescent="0.35">
      <c r="A1056" t="s">
        <v>189</v>
      </c>
      <c r="B1056" t="s">
        <v>19</v>
      </c>
      <c r="C1056" t="s">
        <v>56</v>
      </c>
      <c r="D1056" t="s">
        <v>115</v>
      </c>
      <c r="E1056" t="s">
        <v>149</v>
      </c>
      <c r="F1056" t="s">
        <v>173</v>
      </c>
      <c r="G1056">
        <v>1</v>
      </c>
      <c r="H1056">
        <v>0.35</v>
      </c>
      <c r="I1056">
        <v>7250</v>
      </c>
      <c r="J1056">
        <v>0</v>
      </c>
      <c r="K1056">
        <v>0</v>
      </c>
      <c r="L1056">
        <v>0</v>
      </c>
      <c r="M1056">
        <v>7250</v>
      </c>
    </row>
    <row r="1057" spans="1:13" x14ac:dyDescent="0.35">
      <c r="A1057" t="s">
        <v>189</v>
      </c>
      <c r="B1057" t="s">
        <v>19</v>
      </c>
      <c r="C1057" t="s">
        <v>56</v>
      </c>
      <c r="D1057" t="s">
        <v>115</v>
      </c>
      <c r="E1057" t="s">
        <v>150</v>
      </c>
      <c r="F1057" t="s">
        <v>172</v>
      </c>
      <c r="G1057">
        <v>121</v>
      </c>
      <c r="H1057">
        <v>217.94499999999999</v>
      </c>
      <c r="I1057">
        <v>3826600</v>
      </c>
      <c r="J1057">
        <v>373000</v>
      </c>
      <c r="K1057">
        <v>0</v>
      </c>
      <c r="L1057">
        <v>25000</v>
      </c>
      <c r="M1057">
        <v>4224600</v>
      </c>
    </row>
    <row r="1058" spans="1:13" x14ac:dyDescent="0.35">
      <c r="A1058" t="s">
        <v>189</v>
      </c>
      <c r="B1058" t="s">
        <v>19</v>
      </c>
      <c r="C1058" t="s">
        <v>56</v>
      </c>
      <c r="D1058" t="s">
        <v>115</v>
      </c>
      <c r="E1058" t="s">
        <v>150</v>
      </c>
      <c r="F1058" t="s">
        <v>173</v>
      </c>
      <c r="G1058">
        <v>6</v>
      </c>
      <c r="H1058">
        <v>13.16</v>
      </c>
      <c r="I1058">
        <v>107000</v>
      </c>
      <c r="J1058">
        <v>43500</v>
      </c>
      <c r="K1058">
        <v>0</v>
      </c>
      <c r="L1058">
        <v>0</v>
      </c>
      <c r="M1058">
        <v>150500</v>
      </c>
    </row>
    <row r="1059" spans="1:13" x14ac:dyDescent="0.35">
      <c r="A1059" t="s">
        <v>189</v>
      </c>
      <c r="B1059" t="s">
        <v>19</v>
      </c>
      <c r="C1059" t="s">
        <v>57</v>
      </c>
      <c r="D1059" t="s">
        <v>116</v>
      </c>
      <c r="E1059" t="s">
        <v>140</v>
      </c>
      <c r="F1059" t="s">
        <v>172</v>
      </c>
      <c r="G1059">
        <v>114</v>
      </c>
      <c r="H1059">
        <v>213.57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189</v>
      </c>
      <c r="B1060" t="s">
        <v>19</v>
      </c>
      <c r="C1060" t="s">
        <v>57</v>
      </c>
      <c r="D1060" t="s">
        <v>116</v>
      </c>
      <c r="E1060" t="s">
        <v>140</v>
      </c>
      <c r="F1060" t="s">
        <v>173</v>
      </c>
      <c r="G1060">
        <v>1</v>
      </c>
      <c r="H1060">
        <v>2.1349999999999998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189</v>
      </c>
      <c r="B1061" t="s">
        <v>19</v>
      </c>
      <c r="C1061" t="s">
        <v>57</v>
      </c>
      <c r="D1061" t="s">
        <v>116</v>
      </c>
      <c r="E1061" t="s">
        <v>141</v>
      </c>
      <c r="F1061" t="s">
        <v>172</v>
      </c>
      <c r="G1061">
        <v>246</v>
      </c>
      <c r="H1061">
        <v>136.88499999999999</v>
      </c>
      <c r="I1061">
        <v>806000</v>
      </c>
      <c r="J1061">
        <v>952000</v>
      </c>
      <c r="K1061">
        <v>0</v>
      </c>
      <c r="L1061">
        <v>15750</v>
      </c>
      <c r="M1061">
        <v>1773750</v>
      </c>
    </row>
    <row r="1062" spans="1:13" x14ac:dyDescent="0.35">
      <c r="A1062" t="s">
        <v>189</v>
      </c>
      <c r="B1062" t="s">
        <v>19</v>
      </c>
      <c r="C1062" t="s">
        <v>57</v>
      </c>
      <c r="D1062" t="s">
        <v>116</v>
      </c>
      <c r="E1062" t="s">
        <v>141</v>
      </c>
      <c r="F1062" t="s">
        <v>173</v>
      </c>
      <c r="G1062">
        <v>24</v>
      </c>
      <c r="H1062">
        <v>23.204999999999998</v>
      </c>
      <c r="I1062">
        <v>211525</v>
      </c>
      <c r="J1062">
        <v>5500</v>
      </c>
      <c r="K1062">
        <v>0</v>
      </c>
      <c r="L1062">
        <v>0</v>
      </c>
      <c r="M1062">
        <v>217025</v>
      </c>
    </row>
    <row r="1063" spans="1:13" x14ac:dyDescent="0.35">
      <c r="A1063" t="s">
        <v>189</v>
      </c>
      <c r="B1063" t="s">
        <v>19</v>
      </c>
      <c r="C1063" t="s">
        <v>57</v>
      </c>
      <c r="D1063" t="s">
        <v>116</v>
      </c>
      <c r="E1063" t="s">
        <v>141</v>
      </c>
      <c r="F1063" t="s">
        <v>174</v>
      </c>
      <c r="G1063">
        <v>7</v>
      </c>
      <c r="H1063">
        <v>3.5</v>
      </c>
      <c r="I1063">
        <v>52500</v>
      </c>
      <c r="J1063">
        <v>0</v>
      </c>
      <c r="K1063">
        <v>0</v>
      </c>
      <c r="L1063">
        <v>0</v>
      </c>
      <c r="M1063">
        <v>52500</v>
      </c>
    </row>
    <row r="1064" spans="1:13" x14ac:dyDescent="0.35">
      <c r="A1064" t="s">
        <v>189</v>
      </c>
      <c r="B1064" t="s">
        <v>19</v>
      </c>
      <c r="C1064" t="s">
        <v>57</v>
      </c>
      <c r="D1064" t="s">
        <v>116</v>
      </c>
      <c r="E1064" t="s">
        <v>142</v>
      </c>
      <c r="F1064" t="s">
        <v>172</v>
      </c>
      <c r="G1064">
        <v>40</v>
      </c>
      <c r="H1064">
        <v>36.89</v>
      </c>
      <c r="I1064">
        <v>394000</v>
      </c>
      <c r="J1064">
        <v>78250</v>
      </c>
      <c r="K1064">
        <v>0</v>
      </c>
      <c r="L1064">
        <v>0</v>
      </c>
      <c r="M1064">
        <v>472250</v>
      </c>
    </row>
    <row r="1065" spans="1:13" x14ac:dyDescent="0.35">
      <c r="A1065" t="s">
        <v>189</v>
      </c>
      <c r="B1065" t="s">
        <v>19</v>
      </c>
      <c r="C1065" t="s">
        <v>57</v>
      </c>
      <c r="D1065" t="s">
        <v>116</v>
      </c>
      <c r="E1065" t="s">
        <v>143</v>
      </c>
      <c r="F1065" t="s">
        <v>172</v>
      </c>
      <c r="G1065">
        <v>39</v>
      </c>
      <c r="H1065">
        <v>740.20500000000004</v>
      </c>
      <c r="I1065">
        <v>7436750</v>
      </c>
      <c r="J1065">
        <v>678250</v>
      </c>
      <c r="K1065">
        <v>0</v>
      </c>
      <c r="L1065">
        <v>38250</v>
      </c>
      <c r="M1065">
        <v>8153250</v>
      </c>
    </row>
    <row r="1066" spans="1:13" x14ac:dyDescent="0.35">
      <c r="A1066" t="s">
        <v>189</v>
      </c>
      <c r="B1066" t="s">
        <v>19</v>
      </c>
      <c r="C1066" t="s">
        <v>57</v>
      </c>
      <c r="D1066" t="s">
        <v>116</v>
      </c>
      <c r="E1066" t="s">
        <v>143</v>
      </c>
      <c r="F1066" t="s">
        <v>173</v>
      </c>
      <c r="G1066">
        <v>15</v>
      </c>
      <c r="H1066">
        <v>229.39</v>
      </c>
      <c r="I1066">
        <v>1931375</v>
      </c>
      <c r="J1066">
        <v>539250</v>
      </c>
      <c r="K1066">
        <v>0</v>
      </c>
      <c r="L1066">
        <v>0</v>
      </c>
      <c r="M1066">
        <v>2470625</v>
      </c>
    </row>
    <row r="1067" spans="1:13" x14ac:dyDescent="0.35">
      <c r="A1067" t="s">
        <v>189</v>
      </c>
      <c r="B1067" t="s">
        <v>19</v>
      </c>
      <c r="C1067" t="s">
        <v>57</v>
      </c>
      <c r="D1067" t="s">
        <v>116</v>
      </c>
      <c r="E1067" t="s">
        <v>143</v>
      </c>
      <c r="F1067" t="s">
        <v>174</v>
      </c>
      <c r="G1067">
        <v>7</v>
      </c>
      <c r="H1067">
        <v>89.495000000000005</v>
      </c>
      <c r="I1067">
        <v>1188500</v>
      </c>
      <c r="J1067">
        <v>7500</v>
      </c>
      <c r="K1067">
        <v>0</v>
      </c>
      <c r="L1067">
        <v>0</v>
      </c>
      <c r="M1067">
        <v>1196000</v>
      </c>
    </row>
    <row r="1068" spans="1:13" x14ac:dyDescent="0.35">
      <c r="A1068" t="s">
        <v>189</v>
      </c>
      <c r="B1068" t="s">
        <v>19</v>
      </c>
      <c r="C1068" t="s">
        <v>57</v>
      </c>
      <c r="D1068" t="s">
        <v>116</v>
      </c>
      <c r="E1068" t="s">
        <v>143</v>
      </c>
      <c r="F1068" t="s">
        <v>175</v>
      </c>
      <c r="G1068">
        <v>1</v>
      </c>
      <c r="H1068">
        <v>5.95</v>
      </c>
      <c r="I1068">
        <v>72250</v>
      </c>
      <c r="J1068">
        <v>0</v>
      </c>
      <c r="K1068">
        <v>0</v>
      </c>
      <c r="L1068">
        <v>0</v>
      </c>
      <c r="M1068">
        <v>72250</v>
      </c>
    </row>
    <row r="1069" spans="1:13" x14ac:dyDescent="0.35">
      <c r="A1069" t="s">
        <v>189</v>
      </c>
      <c r="B1069" t="s">
        <v>19</v>
      </c>
      <c r="C1069" t="s">
        <v>57</v>
      </c>
      <c r="D1069" t="s">
        <v>116</v>
      </c>
      <c r="E1069" t="s">
        <v>144</v>
      </c>
      <c r="F1069" t="s">
        <v>172</v>
      </c>
      <c r="G1069">
        <v>1</v>
      </c>
      <c r="H1069">
        <v>35</v>
      </c>
      <c r="I1069">
        <v>410000</v>
      </c>
      <c r="J1069">
        <v>0</v>
      </c>
      <c r="K1069">
        <v>0</v>
      </c>
      <c r="L1069">
        <v>0</v>
      </c>
      <c r="M1069">
        <v>410000</v>
      </c>
    </row>
    <row r="1070" spans="1:13" x14ac:dyDescent="0.35">
      <c r="A1070" t="s">
        <v>189</v>
      </c>
      <c r="B1070" t="s">
        <v>19</v>
      </c>
      <c r="C1070" t="s">
        <v>57</v>
      </c>
      <c r="D1070" t="s">
        <v>116</v>
      </c>
      <c r="E1070" t="s">
        <v>190</v>
      </c>
      <c r="F1070" t="s">
        <v>172</v>
      </c>
      <c r="G1070">
        <v>1</v>
      </c>
      <c r="H1070">
        <v>8.75</v>
      </c>
      <c r="I1070">
        <v>0</v>
      </c>
      <c r="J1070">
        <v>65000</v>
      </c>
      <c r="K1070">
        <v>0</v>
      </c>
      <c r="L1070">
        <v>0</v>
      </c>
      <c r="M1070">
        <v>65000</v>
      </c>
    </row>
    <row r="1071" spans="1:13" x14ac:dyDescent="0.35">
      <c r="A1071" t="s">
        <v>189</v>
      </c>
      <c r="B1071" t="s">
        <v>19</v>
      </c>
      <c r="C1071" t="s">
        <v>57</v>
      </c>
      <c r="D1071" t="s">
        <v>116</v>
      </c>
      <c r="E1071" t="s">
        <v>145</v>
      </c>
      <c r="F1071" t="s">
        <v>172</v>
      </c>
      <c r="G1071">
        <v>2</v>
      </c>
      <c r="H1071">
        <v>0.35</v>
      </c>
      <c r="I1071">
        <v>362000</v>
      </c>
      <c r="J1071">
        <v>0</v>
      </c>
      <c r="K1071">
        <v>0</v>
      </c>
      <c r="L1071">
        <v>0</v>
      </c>
      <c r="M1071">
        <v>362000</v>
      </c>
    </row>
    <row r="1072" spans="1:13" x14ac:dyDescent="0.35">
      <c r="A1072" t="s">
        <v>189</v>
      </c>
      <c r="B1072" t="s">
        <v>19</v>
      </c>
      <c r="C1072" t="s">
        <v>57</v>
      </c>
      <c r="D1072" t="s">
        <v>116</v>
      </c>
      <c r="E1072" t="s">
        <v>145</v>
      </c>
      <c r="F1072" t="s">
        <v>174</v>
      </c>
      <c r="G1072">
        <v>1</v>
      </c>
      <c r="H1072">
        <v>35</v>
      </c>
      <c r="I1072">
        <v>567000</v>
      </c>
      <c r="J1072">
        <v>0</v>
      </c>
      <c r="K1072">
        <v>0</v>
      </c>
      <c r="L1072">
        <v>0</v>
      </c>
      <c r="M1072">
        <v>567000</v>
      </c>
    </row>
    <row r="1073" spans="1:13" x14ac:dyDescent="0.35">
      <c r="A1073" t="s">
        <v>189</v>
      </c>
      <c r="B1073" t="s">
        <v>19</v>
      </c>
      <c r="C1073" t="s">
        <v>57</v>
      </c>
      <c r="D1073" t="s">
        <v>116</v>
      </c>
      <c r="E1073" t="s">
        <v>146</v>
      </c>
      <c r="F1073" t="s">
        <v>172</v>
      </c>
      <c r="G1073">
        <v>760</v>
      </c>
      <c r="H1073">
        <v>1695.7539999999999</v>
      </c>
      <c r="I1073">
        <v>28869062.5</v>
      </c>
      <c r="J1073">
        <v>8852500</v>
      </c>
      <c r="K1073">
        <v>0</v>
      </c>
      <c r="L1073">
        <v>557250</v>
      </c>
      <c r="M1073">
        <v>38278812.5</v>
      </c>
    </row>
    <row r="1074" spans="1:13" x14ac:dyDescent="0.35">
      <c r="A1074" t="s">
        <v>189</v>
      </c>
      <c r="B1074" t="s">
        <v>19</v>
      </c>
      <c r="C1074" t="s">
        <v>57</v>
      </c>
      <c r="D1074" t="s">
        <v>116</v>
      </c>
      <c r="E1074" t="s">
        <v>146</v>
      </c>
      <c r="F1074" t="s">
        <v>173</v>
      </c>
      <c r="G1074">
        <v>309</v>
      </c>
      <c r="H1074">
        <v>563.58100000000002</v>
      </c>
      <c r="I1074">
        <v>10334037.5</v>
      </c>
      <c r="J1074">
        <v>2622500</v>
      </c>
      <c r="K1074">
        <v>0</v>
      </c>
      <c r="L1074">
        <v>86750</v>
      </c>
      <c r="M1074">
        <v>13043287.5</v>
      </c>
    </row>
    <row r="1075" spans="1:13" x14ac:dyDescent="0.35">
      <c r="A1075" t="s">
        <v>189</v>
      </c>
      <c r="B1075" t="s">
        <v>19</v>
      </c>
      <c r="C1075" t="s">
        <v>57</v>
      </c>
      <c r="D1075" t="s">
        <v>116</v>
      </c>
      <c r="E1075" t="s">
        <v>146</v>
      </c>
      <c r="F1075" t="s">
        <v>174</v>
      </c>
      <c r="G1075">
        <v>289</v>
      </c>
      <c r="H1075">
        <v>621.75800000000004</v>
      </c>
      <c r="I1075">
        <v>15432025</v>
      </c>
      <c r="J1075">
        <v>4077500</v>
      </c>
      <c r="K1075">
        <v>4750</v>
      </c>
      <c r="L1075">
        <v>152250</v>
      </c>
      <c r="M1075">
        <v>19666525</v>
      </c>
    </row>
    <row r="1076" spans="1:13" x14ac:dyDescent="0.35">
      <c r="A1076" t="s">
        <v>189</v>
      </c>
      <c r="B1076" t="s">
        <v>19</v>
      </c>
      <c r="C1076" t="s">
        <v>57</v>
      </c>
      <c r="D1076" t="s">
        <v>116</v>
      </c>
      <c r="E1076" t="s">
        <v>147</v>
      </c>
      <c r="F1076" t="s">
        <v>172</v>
      </c>
      <c r="G1076">
        <v>6661</v>
      </c>
      <c r="H1076">
        <v>15093.022000000001</v>
      </c>
      <c r="I1076">
        <v>250194443.5</v>
      </c>
      <c r="J1076">
        <v>71746767.75</v>
      </c>
      <c r="K1076">
        <v>0</v>
      </c>
      <c r="L1076">
        <v>1968750</v>
      </c>
      <c r="M1076">
        <v>323909961.25</v>
      </c>
    </row>
    <row r="1077" spans="1:13" x14ac:dyDescent="0.35">
      <c r="A1077" t="s">
        <v>189</v>
      </c>
      <c r="B1077" t="s">
        <v>19</v>
      </c>
      <c r="C1077" t="s">
        <v>57</v>
      </c>
      <c r="D1077" t="s">
        <v>116</v>
      </c>
      <c r="E1077" t="s">
        <v>147</v>
      </c>
      <c r="F1077" t="s">
        <v>173</v>
      </c>
      <c r="G1077">
        <v>1416</v>
      </c>
      <c r="H1077">
        <v>2365.9369999999999</v>
      </c>
      <c r="I1077">
        <v>46745862.5</v>
      </c>
      <c r="J1077">
        <v>12152875</v>
      </c>
      <c r="K1077">
        <v>0</v>
      </c>
      <c r="L1077">
        <v>152250</v>
      </c>
      <c r="M1077">
        <v>59050987.5</v>
      </c>
    </row>
    <row r="1078" spans="1:13" x14ac:dyDescent="0.35">
      <c r="A1078" t="s">
        <v>189</v>
      </c>
      <c r="B1078" t="s">
        <v>19</v>
      </c>
      <c r="C1078" t="s">
        <v>57</v>
      </c>
      <c r="D1078" t="s">
        <v>116</v>
      </c>
      <c r="E1078" t="s">
        <v>147</v>
      </c>
      <c r="F1078" t="s">
        <v>174</v>
      </c>
      <c r="G1078">
        <v>918</v>
      </c>
      <c r="H1078">
        <v>1858.7670000000001</v>
      </c>
      <c r="I1078">
        <v>50603688.5</v>
      </c>
      <c r="J1078">
        <v>12050975</v>
      </c>
      <c r="K1078">
        <v>0</v>
      </c>
      <c r="L1078">
        <v>231250</v>
      </c>
      <c r="M1078">
        <v>62885913.5</v>
      </c>
    </row>
    <row r="1079" spans="1:13" x14ac:dyDescent="0.35">
      <c r="A1079" t="s">
        <v>189</v>
      </c>
      <c r="B1079" t="s">
        <v>19</v>
      </c>
      <c r="C1079" t="s">
        <v>57</v>
      </c>
      <c r="D1079" t="s">
        <v>116</v>
      </c>
      <c r="E1079" t="s">
        <v>147</v>
      </c>
      <c r="F1079" t="s">
        <v>175</v>
      </c>
      <c r="G1079">
        <v>8</v>
      </c>
      <c r="H1079">
        <v>12.04</v>
      </c>
      <c r="I1079">
        <v>641250</v>
      </c>
      <c r="J1079">
        <v>68500</v>
      </c>
      <c r="K1079">
        <v>0</v>
      </c>
      <c r="L1079">
        <v>0</v>
      </c>
      <c r="M1079">
        <v>709750</v>
      </c>
    </row>
    <row r="1080" spans="1:13" x14ac:dyDescent="0.35">
      <c r="A1080" t="s">
        <v>189</v>
      </c>
      <c r="B1080" t="s">
        <v>19</v>
      </c>
      <c r="C1080" t="s">
        <v>57</v>
      </c>
      <c r="D1080" t="s">
        <v>116</v>
      </c>
      <c r="E1080" t="s">
        <v>148</v>
      </c>
      <c r="F1080" t="s">
        <v>172</v>
      </c>
      <c r="G1080">
        <v>2</v>
      </c>
      <c r="H1080">
        <v>26.18</v>
      </c>
      <c r="I1080">
        <v>643250</v>
      </c>
      <c r="J1080">
        <v>547000</v>
      </c>
      <c r="K1080">
        <v>0</v>
      </c>
      <c r="L1080">
        <v>0</v>
      </c>
      <c r="M1080">
        <v>1190250</v>
      </c>
    </row>
    <row r="1081" spans="1:13" x14ac:dyDescent="0.35">
      <c r="A1081" t="s">
        <v>189</v>
      </c>
      <c r="B1081" t="s">
        <v>19</v>
      </c>
      <c r="C1081" t="s">
        <v>57</v>
      </c>
      <c r="D1081" t="s">
        <v>116</v>
      </c>
      <c r="E1081" t="s">
        <v>152</v>
      </c>
      <c r="F1081" t="s">
        <v>172</v>
      </c>
      <c r="G1081">
        <v>2</v>
      </c>
      <c r="H1081">
        <v>7.0000000000000007E-2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189</v>
      </c>
      <c r="B1082" t="s">
        <v>19</v>
      </c>
      <c r="C1082" t="s">
        <v>57</v>
      </c>
      <c r="D1082" t="s">
        <v>116</v>
      </c>
      <c r="E1082" t="s">
        <v>150</v>
      </c>
      <c r="F1082" t="s">
        <v>172</v>
      </c>
      <c r="G1082">
        <v>22</v>
      </c>
      <c r="H1082">
        <v>23.905000000000001</v>
      </c>
      <c r="I1082">
        <v>245000</v>
      </c>
      <c r="J1082">
        <v>106250</v>
      </c>
      <c r="K1082">
        <v>0</v>
      </c>
      <c r="L1082">
        <v>0</v>
      </c>
      <c r="M1082">
        <v>351250</v>
      </c>
    </row>
    <row r="1083" spans="1:13" x14ac:dyDescent="0.35">
      <c r="A1083" t="s">
        <v>189</v>
      </c>
      <c r="B1083" t="s">
        <v>19</v>
      </c>
      <c r="C1083" t="s">
        <v>57</v>
      </c>
      <c r="D1083" t="s">
        <v>116</v>
      </c>
      <c r="E1083" t="s">
        <v>150</v>
      </c>
      <c r="F1083" t="s">
        <v>173</v>
      </c>
      <c r="G1083">
        <v>4</v>
      </c>
      <c r="H1083">
        <v>5.7050000000000001</v>
      </c>
      <c r="I1083">
        <v>65000</v>
      </c>
      <c r="J1083">
        <v>30000</v>
      </c>
      <c r="K1083">
        <v>0</v>
      </c>
      <c r="L1083">
        <v>0</v>
      </c>
      <c r="M1083">
        <v>95000</v>
      </c>
    </row>
    <row r="1084" spans="1:13" x14ac:dyDescent="0.35">
      <c r="A1084" t="s">
        <v>189</v>
      </c>
      <c r="B1084" t="s">
        <v>19</v>
      </c>
      <c r="C1084" t="s">
        <v>57</v>
      </c>
      <c r="D1084" t="s">
        <v>116</v>
      </c>
      <c r="E1084" t="s">
        <v>150</v>
      </c>
      <c r="F1084" t="s">
        <v>174</v>
      </c>
      <c r="G1084">
        <v>8</v>
      </c>
      <c r="H1084">
        <v>2.835</v>
      </c>
      <c r="I1084">
        <v>49000</v>
      </c>
      <c r="J1084">
        <v>6250</v>
      </c>
      <c r="K1084">
        <v>0</v>
      </c>
      <c r="L1084">
        <v>0</v>
      </c>
      <c r="M1084">
        <v>55250</v>
      </c>
    </row>
    <row r="1085" spans="1:13" x14ac:dyDescent="0.35">
      <c r="A1085" t="s">
        <v>189</v>
      </c>
      <c r="B1085" t="s">
        <v>19</v>
      </c>
      <c r="C1085" t="s">
        <v>58</v>
      </c>
      <c r="D1085" t="s">
        <v>117</v>
      </c>
      <c r="E1085" t="s">
        <v>140</v>
      </c>
      <c r="F1085" t="s">
        <v>172</v>
      </c>
      <c r="G1085">
        <v>179</v>
      </c>
      <c r="H1085">
        <v>330.995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189</v>
      </c>
      <c r="B1086" t="s">
        <v>19</v>
      </c>
      <c r="C1086" t="s">
        <v>58</v>
      </c>
      <c r="D1086" t="s">
        <v>117</v>
      </c>
      <c r="E1086" t="s">
        <v>140</v>
      </c>
      <c r="F1086" t="s">
        <v>173</v>
      </c>
      <c r="G1086">
        <v>10</v>
      </c>
      <c r="H1086">
        <v>33.950000000000003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189</v>
      </c>
      <c r="B1087" t="s">
        <v>19</v>
      </c>
      <c r="C1087" t="s">
        <v>58</v>
      </c>
      <c r="D1087" t="s">
        <v>117</v>
      </c>
      <c r="E1087" t="s">
        <v>140</v>
      </c>
      <c r="F1087" t="s">
        <v>174</v>
      </c>
      <c r="G1087">
        <v>7</v>
      </c>
      <c r="H1087">
        <v>13.93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189</v>
      </c>
      <c r="B1088" t="s">
        <v>19</v>
      </c>
      <c r="C1088" t="s">
        <v>58</v>
      </c>
      <c r="D1088" t="s">
        <v>117</v>
      </c>
      <c r="E1088" t="s">
        <v>141</v>
      </c>
      <c r="F1088" t="s">
        <v>172</v>
      </c>
      <c r="G1088">
        <v>1723</v>
      </c>
      <c r="H1088">
        <v>1852.827</v>
      </c>
      <c r="I1088">
        <v>6756150</v>
      </c>
      <c r="J1088">
        <v>2547129.75</v>
      </c>
      <c r="K1088">
        <v>0</v>
      </c>
      <c r="L1088">
        <v>194250</v>
      </c>
      <c r="M1088">
        <v>9497529.75</v>
      </c>
    </row>
    <row r="1089" spans="1:13" x14ac:dyDescent="0.35">
      <c r="A1089" t="s">
        <v>189</v>
      </c>
      <c r="B1089" t="s">
        <v>19</v>
      </c>
      <c r="C1089" t="s">
        <v>58</v>
      </c>
      <c r="D1089" t="s">
        <v>117</v>
      </c>
      <c r="E1089" t="s">
        <v>141</v>
      </c>
      <c r="F1089" t="s">
        <v>173</v>
      </c>
      <c r="G1089">
        <v>100</v>
      </c>
      <c r="H1089">
        <v>93.438000000000002</v>
      </c>
      <c r="I1089">
        <v>536100</v>
      </c>
      <c r="J1089">
        <v>171000</v>
      </c>
      <c r="K1089">
        <v>0</v>
      </c>
      <c r="L1089">
        <v>5000</v>
      </c>
      <c r="M1089">
        <v>712100</v>
      </c>
    </row>
    <row r="1090" spans="1:13" x14ac:dyDescent="0.35">
      <c r="A1090" t="s">
        <v>189</v>
      </c>
      <c r="B1090" t="s">
        <v>19</v>
      </c>
      <c r="C1090" t="s">
        <v>58</v>
      </c>
      <c r="D1090" t="s">
        <v>117</v>
      </c>
      <c r="E1090" t="s">
        <v>141</v>
      </c>
      <c r="F1090" t="s">
        <v>174</v>
      </c>
      <c r="G1090">
        <v>93</v>
      </c>
      <c r="H1090">
        <v>118.72</v>
      </c>
      <c r="I1090">
        <v>1506574.5</v>
      </c>
      <c r="J1090">
        <v>40000</v>
      </c>
      <c r="K1090">
        <v>49500</v>
      </c>
      <c r="L1090">
        <v>0</v>
      </c>
      <c r="M1090">
        <v>1596074.5</v>
      </c>
    </row>
    <row r="1091" spans="1:13" x14ac:dyDescent="0.35">
      <c r="A1091" t="s">
        <v>189</v>
      </c>
      <c r="B1091" t="s">
        <v>19</v>
      </c>
      <c r="C1091" t="s">
        <v>58</v>
      </c>
      <c r="D1091" t="s">
        <v>117</v>
      </c>
      <c r="E1091" t="s">
        <v>141</v>
      </c>
      <c r="F1091" t="s">
        <v>175</v>
      </c>
      <c r="G1091">
        <v>8</v>
      </c>
      <c r="H1091">
        <v>10.15</v>
      </c>
      <c r="I1091">
        <v>208750</v>
      </c>
      <c r="J1091">
        <v>0</v>
      </c>
      <c r="K1091">
        <v>0</v>
      </c>
      <c r="L1091">
        <v>0</v>
      </c>
      <c r="M1091">
        <v>208750</v>
      </c>
    </row>
    <row r="1092" spans="1:13" x14ac:dyDescent="0.35">
      <c r="A1092" t="s">
        <v>189</v>
      </c>
      <c r="B1092" t="s">
        <v>19</v>
      </c>
      <c r="C1092" t="s">
        <v>58</v>
      </c>
      <c r="D1092" t="s">
        <v>117</v>
      </c>
      <c r="E1092" t="s">
        <v>162</v>
      </c>
      <c r="F1092" t="s">
        <v>172</v>
      </c>
      <c r="G1092">
        <v>14</v>
      </c>
      <c r="H1092">
        <v>65.8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t="s">
        <v>189</v>
      </c>
      <c r="B1093" t="s">
        <v>19</v>
      </c>
      <c r="C1093" t="s">
        <v>58</v>
      </c>
      <c r="D1093" t="s">
        <v>117</v>
      </c>
      <c r="E1093" t="s">
        <v>162</v>
      </c>
      <c r="F1093" t="s">
        <v>173</v>
      </c>
      <c r="G1093">
        <v>5</v>
      </c>
      <c r="H1093">
        <v>162.75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189</v>
      </c>
      <c r="B1094" t="s">
        <v>19</v>
      </c>
      <c r="C1094" t="s">
        <v>58</v>
      </c>
      <c r="D1094" t="s">
        <v>117</v>
      </c>
      <c r="E1094" t="s">
        <v>142</v>
      </c>
      <c r="F1094" t="s">
        <v>172</v>
      </c>
      <c r="G1094">
        <v>161</v>
      </c>
      <c r="H1094">
        <v>166.90700000000001</v>
      </c>
      <c r="I1094">
        <v>1010550</v>
      </c>
      <c r="J1094">
        <v>215000</v>
      </c>
      <c r="K1094">
        <v>0</v>
      </c>
      <c r="L1094">
        <v>60000</v>
      </c>
      <c r="M1094">
        <v>1285550</v>
      </c>
    </row>
    <row r="1095" spans="1:13" x14ac:dyDescent="0.35">
      <c r="A1095" t="s">
        <v>189</v>
      </c>
      <c r="B1095" t="s">
        <v>19</v>
      </c>
      <c r="C1095" t="s">
        <v>58</v>
      </c>
      <c r="D1095" t="s">
        <v>117</v>
      </c>
      <c r="E1095" t="s">
        <v>142</v>
      </c>
      <c r="F1095" t="s">
        <v>173</v>
      </c>
      <c r="G1095">
        <v>11</v>
      </c>
      <c r="H1095">
        <v>6.3550000000000004</v>
      </c>
      <c r="I1095">
        <v>52500</v>
      </c>
      <c r="J1095">
        <v>70000</v>
      </c>
      <c r="K1095">
        <v>0</v>
      </c>
      <c r="L1095">
        <v>0</v>
      </c>
      <c r="M1095">
        <v>122500</v>
      </c>
    </row>
    <row r="1096" spans="1:13" x14ac:dyDescent="0.35">
      <c r="A1096" t="s">
        <v>189</v>
      </c>
      <c r="B1096" t="s">
        <v>19</v>
      </c>
      <c r="C1096" t="s">
        <v>58</v>
      </c>
      <c r="D1096" t="s">
        <v>117</v>
      </c>
      <c r="E1096" t="s">
        <v>143</v>
      </c>
      <c r="F1096" t="s">
        <v>172</v>
      </c>
      <c r="G1096">
        <v>448</v>
      </c>
      <c r="H1096">
        <v>8446.5310000000009</v>
      </c>
      <c r="I1096">
        <v>40985048.75</v>
      </c>
      <c r="J1096">
        <v>3498124</v>
      </c>
      <c r="K1096">
        <v>543625</v>
      </c>
      <c r="L1096">
        <v>480730</v>
      </c>
      <c r="M1096">
        <v>45507527.75</v>
      </c>
    </row>
    <row r="1097" spans="1:13" x14ac:dyDescent="0.35">
      <c r="A1097" t="s">
        <v>189</v>
      </c>
      <c r="B1097" t="s">
        <v>19</v>
      </c>
      <c r="C1097" t="s">
        <v>58</v>
      </c>
      <c r="D1097" t="s">
        <v>117</v>
      </c>
      <c r="E1097" t="s">
        <v>143</v>
      </c>
      <c r="F1097" t="s">
        <v>173</v>
      </c>
      <c r="G1097">
        <v>90</v>
      </c>
      <c r="H1097">
        <v>1415.039</v>
      </c>
      <c r="I1097">
        <v>10110450</v>
      </c>
      <c r="J1097">
        <v>1042100</v>
      </c>
      <c r="K1097">
        <v>120000</v>
      </c>
      <c r="L1097">
        <v>91500</v>
      </c>
      <c r="M1097">
        <v>11364050</v>
      </c>
    </row>
    <row r="1098" spans="1:13" x14ac:dyDescent="0.35">
      <c r="A1098" t="s">
        <v>189</v>
      </c>
      <c r="B1098" t="s">
        <v>19</v>
      </c>
      <c r="C1098" t="s">
        <v>58</v>
      </c>
      <c r="D1098" t="s">
        <v>117</v>
      </c>
      <c r="E1098" t="s">
        <v>143</v>
      </c>
      <c r="F1098" t="s">
        <v>174</v>
      </c>
      <c r="G1098">
        <v>119</v>
      </c>
      <c r="H1098">
        <v>1932.14</v>
      </c>
      <c r="I1098">
        <v>16656165</v>
      </c>
      <c r="J1098">
        <v>399000</v>
      </c>
      <c r="K1098">
        <v>57500</v>
      </c>
      <c r="L1098">
        <v>114000</v>
      </c>
      <c r="M1098">
        <v>17226665</v>
      </c>
    </row>
    <row r="1099" spans="1:13" x14ac:dyDescent="0.35">
      <c r="A1099" t="s">
        <v>189</v>
      </c>
      <c r="B1099" t="s">
        <v>19</v>
      </c>
      <c r="C1099" t="s">
        <v>58</v>
      </c>
      <c r="D1099" t="s">
        <v>117</v>
      </c>
      <c r="E1099" t="s">
        <v>143</v>
      </c>
      <c r="F1099" t="s">
        <v>175</v>
      </c>
      <c r="G1099">
        <v>7</v>
      </c>
      <c r="H1099">
        <v>55.23</v>
      </c>
      <c r="I1099">
        <v>942750</v>
      </c>
      <c r="J1099">
        <v>0</v>
      </c>
      <c r="K1099">
        <v>0</v>
      </c>
      <c r="L1099">
        <v>0</v>
      </c>
      <c r="M1099">
        <v>942750</v>
      </c>
    </row>
    <row r="1100" spans="1:13" x14ac:dyDescent="0.35">
      <c r="A1100" t="s">
        <v>189</v>
      </c>
      <c r="B1100" t="s">
        <v>19</v>
      </c>
      <c r="C1100" t="s">
        <v>58</v>
      </c>
      <c r="D1100" t="s">
        <v>117</v>
      </c>
      <c r="E1100" t="s">
        <v>143</v>
      </c>
      <c r="G1100">
        <v>1</v>
      </c>
      <c r="H1100">
        <v>0.35</v>
      </c>
      <c r="I1100">
        <v>30000</v>
      </c>
      <c r="J1100">
        <v>0</v>
      </c>
      <c r="K1100">
        <v>0</v>
      </c>
      <c r="L1100">
        <v>0</v>
      </c>
      <c r="M1100">
        <v>30000</v>
      </c>
    </row>
    <row r="1101" spans="1:13" x14ac:dyDescent="0.35">
      <c r="A1101" t="s">
        <v>189</v>
      </c>
      <c r="B1101" t="s">
        <v>19</v>
      </c>
      <c r="C1101" t="s">
        <v>58</v>
      </c>
      <c r="D1101" t="s">
        <v>117</v>
      </c>
      <c r="E1101" t="s">
        <v>144</v>
      </c>
      <c r="F1101" t="s">
        <v>172</v>
      </c>
      <c r="G1101">
        <v>1</v>
      </c>
      <c r="H1101">
        <v>3.85</v>
      </c>
      <c r="I1101">
        <v>87500</v>
      </c>
      <c r="J1101">
        <v>0</v>
      </c>
      <c r="K1101">
        <v>0</v>
      </c>
      <c r="L1101">
        <v>0</v>
      </c>
      <c r="M1101">
        <v>87500</v>
      </c>
    </row>
    <row r="1102" spans="1:13" x14ac:dyDescent="0.35">
      <c r="A1102" t="s">
        <v>189</v>
      </c>
      <c r="B1102" t="s">
        <v>19</v>
      </c>
      <c r="C1102" t="s">
        <v>58</v>
      </c>
      <c r="D1102" t="s">
        <v>117</v>
      </c>
      <c r="E1102" t="s">
        <v>146</v>
      </c>
      <c r="F1102" t="s">
        <v>172</v>
      </c>
      <c r="G1102">
        <v>4004</v>
      </c>
      <c r="H1102">
        <v>6273.826</v>
      </c>
      <c r="I1102">
        <v>102161547.5</v>
      </c>
      <c r="J1102">
        <v>8539195</v>
      </c>
      <c r="K1102">
        <v>20000</v>
      </c>
      <c r="L1102">
        <v>1014000</v>
      </c>
      <c r="M1102">
        <v>111734742.5</v>
      </c>
    </row>
    <row r="1103" spans="1:13" x14ac:dyDescent="0.35">
      <c r="A1103" t="s">
        <v>189</v>
      </c>
      <c r="B1103" t="s">
        <v>19</v>
      </c>
      <c r="C1103" t="s">
        <v>58</v>
      </c>
      <c r="D1103" t="s">
        <v>117</v>
      </c>
      <c r="E1103" t="s">
        <v>146</v>
      </c>
      <c r="F1103" t="s">
        <v>173</v>
      </c>
      <c r="G1103">
        <v>1217</v>
      </c>
      <c r="H1103">
        <v>1596.9159999999999</v>
      </c>
      <c r="I1103">
        <v>33654987.5</v>
      </c>
      <c r="J1103">
        <v>5948250</v>
      </c>
      <c r="K1103">
        <v>127500</v>
      </c>
      <c r="L1103">
        <v>283500</v>
      </c>
      <c r="M1103">
        <v>40014237.5</v>
      </c>
    </row>
    <row r="1104" spans="1:13" x14ac:dyDescent="0.35">
      <c r="A1104" t="s">
        <v>189</v>
      </c>
      <c r="B1104" t="s">
        <v>19</v>
      </c>
      <c r="C1104" t="s">
        <v>58</v>
      </c>
      <c r="D1104" t="s">
        <v>117</v>
      </c>
      <c r="E1104" t="s">
        <v>146</v>
      </c>
      <c r="F1104" t="s">
        <v>174</v>
      </c>
      <c r="G1104">
        <v>1737</v>
      </c>
      <c r="H1104">
        <v>2318.337</v>
      </c>
      <c r="I1104">
        <v>51902742.5</v>
      </c>
      <c r="J1104">
        <v>9074250</v>
      </c>
      <c r="K1104">
        <v>25250</v>
      </c>
      <c r="L1104">
        <v>267250</v>
      </c>
      <c r="M1104">
        <v>61269492.5</v>
      </c>
    </row>
    <row r="1105" spans="1:13" x14ac:dyDescent="0.35">
      <c r="A1105" t="s">
        <v>189</v>
      </c>
      <c r="B1105" t="s">
        <v>19</v>
      </c>
      <c r="C1105" t="s">
        <v>58</v>
      </c>
      <c r="D1105" t="s">
        <v>117</v>
      </c>
      <c r="E1105" t="s">
        <v>147</v>
      </c>
      <c r="F1105" t="s">
        <v>172</v>
      </c>
      <c r="G1105">
        <v>19072</v>
      </c>
      <c r="H1105">
        <v>28918.084999999999</v>
      </c>
      <c r="I1105">
        <v>538164632.75</v>
      </c>
      <c r="J1105">
        <v>45918002</v>
      </c>
      <c r="K1105">
        <v>1675400</v>
      </c>
      <c r="L1105">
        <v>7691925</v>
      </c>
      <c r="M1105">
        <v>593449959.75</v>
      </c>
    </row>
    <row r="1106" spans="1:13" x14ac:dyDescent="0.35">
      <c r="A1106" t="s">
        <v>189</v>
      </c>
      <c r="B1106" t="s">
        <v>19</v>
      </c>
      <c r="C1106" t="s">
        <v>58</v>
      </c>
      <c r="D1106" t="s">
        <v>117</v>
      </c>
      <c r="E1106" t="s">
        <v>147</v>
      </c>
      <c r="F1106" t="s">
        <v>173</v>
      </c>
      <c r="G1106">
        <v>5400</v>
      </c>
      <c r="H1106">
        <v>7811.81</v>
      </c>
      <c r="I1106">
        <v>153736949</v>
      </c>
      <c r="J1106">
        <v>18118483.5</v>
      </c>
      <c r="K1106">
        <v>528475</v>
      </c>
      <c r="L1106">
        <v>1434550</v>
      </c>
      <c r="M1106">
        <v>173818457.5</v>
      </c>
    </row>
    <row r="1107" spans="1:13" x14ac:dyDescent="0.35">
      <c r="A1107" t="s">
        <v>189</v>
      </c>
      <c r="B1107" t="s">
        <v>19</v>
      </c>
      <c r="C1107" t="s">
        <v>58</v>
      </c>
      <c r="D1107" t="s">
        <v>117</v>
      </c>
      <c r="E1107" t="s">
        <v>147</v>
      </c>
      <c r="F1107" t="s">
        <v>174</v>
      </c>
      <c r="G1107">
        <v>8604</v>
      </c>
      <c r="H1107">
        <v>11907.153</v>
      </c>
      <c r="I1107">
        <v>252711518.75</v>
      </c>
      <c r="J1107">
        <v>28023482.75</v>
      </c>
      <c r="K1107">
        <v>1421000</v>
      </c>
      <c r="L1107">
        <v>1776650</v>
      </c>
      <c r="M1107">
        <v>283932651.5</v>
      </c>
    </row>
    <row r="1108" spans="1:13" x14ac:dyDescent="0.35">
      <c r="A1108" t="s">
        <v>189</v>
      </c>
      <c r="B1108" t="s">
        <v>19</v>
      </c>
      <c r="C1108" t="s">
        <v>58</v>
      </c>
      <c r="D1108" t="s">
        <v>117</v>
      </c>
      <c r="E1108" t="s">
        <v>147</v>
      </c>
      <c r="F1108" t="s">
        <v>175</v>
      </c>
      <c r="G1108">
        <v>422</v>
      </c>
      <c r="H1108">
        <v>573.51</v>
      </c>
      <c r="I1108">
        <v>11169287.5</v>
      </c>
      <c r="J1108">
        <v>3533500</v>
      </c>
      <c r="K1108">
        <v>139500</v>
      </c>
      <c r="L1108">
        <v>76250</v>
      </c>
      <c r="M1108">
        <v>14918537.5</v>
      </c>
    </row>
    <row r="1109" spans="1:13" x14ac:dyDescent="0.35">
      <c r="A1109" t="s">
        <v>189</v>
      </c>
      <c r="B1109" t="s">
        <v>19</v>
      </c>
      <c r="C1109" t="s">
        <v>58</v>
      </c>
      <c r="D1109" t="s">
        <v>117</v>
      </c>
      <c r="E1109" t="s">
        <v>152</v>
      </c>
      <c r="F1109" t="s">
        <v>172</v>
      </c>
      <c r="G1109">
        <v>5</v>
      </c>
      <c r="H1109">
        <v>425.95</v>
      </c>
      <c r="I1109">
        <v>19500</v>
      </c>
      <c r="J1109">
        <v>0</v>
      </c>
      <c r="K1109">
        <v>0</v>
      </c>
      <c r="L1109">
        <v>0</v>
      </c>
      <c r="M1109">
        <v>19500</v>
      </c>
    </row>
    <row r="1110" spans="1:13" x14ac:dyDescent="0.35">
      <c r="A1110" t="s">
        <v>189</v>
      </c>
      <c r="B1110" t="s">
        <v>19</v>
      </c>
      <c r="C1110" t="s">
        <v>58</v>
      </c>
      <c r="D1110" t="s">
        <v>117</v>
      </c>
      <c r="E1110" t="s">
        <v>152</v>
      </c>
      <c r="F1110" t="s">
        <v>173</v>
      </c>
      <c r="G1110">
        <v>2</v>
      </c>
      <c r="H1110">
        <v>70</v>
      </c>
      <c r="I1110">
        <v>10250</v>
      </c>
      <c r="J1110">
        <v>0</v>
      </c>
      <c r="K1110">
        <v>0</v>
      </c>
      <c r="L1110">
        <v>0</v>
      </c>
      <c r="M1110">
        <v>10250</v>
      </c>
    </row>
    <row r="1111" spans="1:13" x14ac:dyDescent="0.35">
      <c r="A1111" t="s">
        <v>189</v>
      </c>
      <c r="B1111" t="s">
        <v>19</v>
      </c>
      <c r="C1111" t="s">
        <v>58</v>
      </c>
      <c r="D1111" t="s">
        <v>117</v>
      </c>
      <c r="E1111" t="s">
        <v>152</v>
      </c>
      <c r="F1111" t="s">
        <v>175</v>
      </c>
      <c r="G1111">
        <v>1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189</v>
      </c>
      <c r="B1112" t="s">
        <v>19</v>
      </c>
      <c r="C1112" t="s">
        <v>58</v>
      </c>
      <c r="D1112" t="s">
        <v>117</v>
      </c>
      <c r="E1112" t="s">
        <v>149</v>
      </c>
      <c r="F1112" t="s">
        <v>172</v>
      </c>
      <c r="G1112">
        <v>8</v>
      </c>
      <c r="H1112">
        <v>8.4</v>
      </c>
      <c r="I1112">
        <v>314500</v>
      </c>
      <c r="J1112">
        <v>0</v>
      </c>
      <c r="K1112">
        <v>0</v>
      </c>
      <c r="L1112">
        <v>0</v>
      </c>
      <c r="M1112">
        <v>314500</v>
      </c>
    </row>
    <row r="1113" spans="1:13" x14ac:dyDescent="0.35">
      <c r="A1113" t="s">
        <v>189</v>
      </c>
      <c r="B1113" t="s">
        <v>19</v>
      </c>
      <c r="C1113" t="s">
        <v>58</v>
      </c>
      <c r="D1113" t="s">
        <v>117</v>
      </c>
      <c r="E1113" t="s">
        <v>150</v>
      </c>
      <c r="F1113" t="s">
        <v>172</v>
      </c>
      <c r="G1113">
        <v>70</v>
      </c>
      <c r="H1113">
        <v>91.116</v>
      </c>
      <c r="I1113">
        <v>3107560</v>
      </c>
      <c r="J1113">
        <v>187750</v>
      </c>
      <c r="K1113">
        <v>0</v>
      </c>
      <c r="L1113">
        <v>35000</v>
      </c>
      <c r="M1113">
        <v>3330310</v>
      </c>
    </row>
    <row r="1114" spans="1:13" x14ac:dyDescent="0.35">
      <c r="A1114" t="s">
        <v>189</v>
      </c>
      <c r="B1114" t="s">
        <v>16</v>
      </c>
      <c r="C1114" t="s">
        <v>59</v>
      </c>
      <c r="D1114" t="s">
        <v>118</v>
      </c>
      <c r="E1114" t="s">
        <v>140</v>
      </c>
      <c r="F1114" t="s">
        <v>172</v>
      </c>
      <c r="G1114">
        <v>101</v>
      </c>
      <c r="H1114">
        <v>131.90799999999999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t="s">
        <v>189</v>
      </c>
      <c r="B1115" t="s">
        <v>16</v>
      </c>
      <c r="C1115" t="s">
        <v>59</v>
      </c>
      <c r="D1115" t="s">
        <v>118</v>
      </c>
      <c r="E1115" t="s">
        <v>141</v>
      </c>
      <c r="F1115" t="s">
        <v>172</v>
      </c>
      <c r="G1115">
        <v>26</v>
      </c>
      <c r="H1115">
        <v>26.295000000000002</v>
      </c>
      <c r="I1115">
        <v>130500</v>
      </c>
      <c r="J1115">
        <v>29250</v>
      </c>
      <c r="K1115">
        <v>0</v>
      </c>
      <c r="L1115">
        <v>2250</v>
      </c>
      <c r="M1115">
        <v>162000</v>
      </c>
    </row>
    <row r="1116" spans="1:13" x14ac:dyDescent="0.35">
      <c r="A1116" t="s">
        <v>189</v>
      </c>
      <c r="B1116" t="s">
        <v>16</v>
      </c>
      <c r="C1116" t="s">
        <v>59</v>
      </c>
      <c r="D1116" t="s">
        <v>118</v>
      </c>
      <c r="E1116" t="s">
        <v>141</v>
      </c>
      <c r="F1116" t="s">
        <v>173</v>
      </c>
      <c r="G1116">
        <v>19</v>
      </c>
      <c r="H1116">
        <v>25.585000000000001</v>
      </c>
      <c r="I1116">
        <v>172000</v>
      </c>
      <c r="J1116">
        <v>0</v>
      </c>
      <c r="K1116">
        <v>0</v>
      </c>
      <c r="L1116">
        <v>0</v>
      </c>
      <c r="M1116">
        <v>172000</v>
      </c>
    </row>
    <row r="1117" spans="1:13" x14ac:dyDescent="0.35">
      <c r="A1117" t="s">
        <v>189</v>
      </c>
      <c r="B1117" t="s">
        <v>16</v>
      </c>
      <c r="C1117" t="s">
        <v>59</v>
      </c>
      <c r="D1117" t="s">
        <v>118</v>
      </c>
      <c r="E1117" t="s">
        <v>141</v>
      </c>
      <c r="F1117" t="s">
        <v>174</v>
      </c>
      <c r="G1117">
        <v>42</v>
      </c>
      <c r="H1117">
        <v>54.984999999999999</v>
      </c>
      <c r="I1117">
        <v>1015000</v>
      </c>
      <c r="J1117">
        <v>12500</v>
      </c>
      <c r="K1117">
        <v>0</v>
      </c>
      <c r="L1117">
        <v>5500</v>
      </c>
      <c r="M1117">
        <v>1033000</v>
      </c>
    </row>
    <row r="1118" spans="1:13" x14ac:dyDescent="0.35">
      <c r="A1118" t="s">
        <v>189</v>
      </c>
      <c r="B1118" t="s">
        <v>16</v>
      </c>
      <c r="C1118" t="s">
        <v>59</v>
      </c>
      <c r="D1118" t="s">
        <v>118</v>
      </c>
      <c r="E1118" t="s">
        <v>141</v>
      </c>
      <c r="F1118" t="s">
        <v>175</v>
      </c>
      <c r="G1118">
        <v>3</v>
      </c>
      <c r="H1118">
        <v>1.05</v>
      </c>
      <c r="I1118">
        <v>34250</v>
      </c>
      <c r="J1118">
        <v>0</v>
      </c>
      <c r="K1118">
        <v>0</v>
      </c>
      <c r="L1118">
        <v>0</v>
      </c>
      <c r="M1118">
        <v>34250</v>
      </c>
    </row>
    <row r="1119" spans="1:13" x14ac:dyDescent="0.35">
      <c r="A1119" t="s">
        <v>189</v>
      </c>
      <c r="B1119" t="s">
        <v>16</v>
      </c>
      <c r="C1119" t="s">
        <v>59</v>
      </c>
      <c r="D1119" t="s">
        <v>118</v>
      </c>
      <c r="E1119" t="s">
        <v>142</v>
      </c>
      <c r="F1119" t="s">
        <v>172</v>
      </c>
      <c r="G1119">
        <v>17</v>
      </c>
      <c r="H1119">
        <v>17.5</v>
      </c>
      <c r="I1119">
        <v>68750</v>
      </c>
      <c r="J1119">
        <v>68750</v>
      </c>
      <c r="K1119">
        <v>0</v>
      </c>
      <c r="L1119">
        <v>0</v>
      </c>
      <c r="M1119">
        <v>137500</v>
      </c>
    </row>
    <row r="1120" spans="1:13" x14ac:dyDescent="0.35">
      <c r="A1120" t="s">
        <v>189</v>
      </c>
      <c r="B1120" t="s">
        <v>16</v>
      </c>
      <c r="C1120" t="s">
        <v>59</v>
      </c>
      <c r="D1120" t="s">
        <v>118</v>
      </c>
      <c r="E1120" t="s">
        <v>143</v>
      </c>
      <c r="F1120" t="s">
        <v>172</v>
      </c>
      <c r="G1120">
        <v>7</v>
      </c>
      <c r="H1120">
        <v>229.99100000000001</v>
      </c>
      <c r="I1120">
        <v>2619750</v>
      </c>
      <c r="J1120">
        <v>156124.5</v>
      </c>
      <c r="K1120">
        <v>0</v>
      </c>
      <c r="L1120">
        <v>51000</v>
      </c>
      <c r="M1120">
        <v>2826874.5</v>
      </c>
    </row>
    <row r="1121" spans="1:13" x14ac:dyDescent="0.35">
      <c r="A1121" t="s">
        <v>189</v>
      </c>
      <c r="B1121" t="s">
        <v>16</v>
      </c>
      <c r="C1121" t="s">
        <v>59</v>
      </c>
      <c r="D1121" t="s">
        <v>118</v>
      </c>
      <c r="E1121" t="s">
        <v>143</v>
      </c>
      <c r="F1121" t="s">
        <v>173</v>
      </c>
      <c r="G1121">
        <v>9</v>
      </c>
      <c r="H1121">
        <v>66.254999999999995</v>
      </c>
      <c r="I1121">
        <v>844125</v>
      </c>
      <c r="J1121">
        <v>0</v>
      </c>
      <c r="K1121">
        <v>0</v>
      </c>
      <c r="L1121">
        <v>0</v>
      </c>
      <c r="M1121">
        <v>844125</v>
      </c>
    </row>
    <row r="1122" spans="1:13" x14ac:dyDescent="0.35">
      <c r="A1122" t="s">
        <v>189</v>
      </c>
      <c r="B1122" t="s">
        <v>16</v>
      </c>
      <c r="C1122" t="s">
        <v>59</v>
      </c>
      <c r="D1122" t="s">
        <v>118</v>
      </c>
      <c r="E1122" t="s">
        <v>143</v>
      </c>
      <c r="F1122" t="s">
        <v>174</v>
      </c>
      <c r="G1122">
        <v>3</v>
      </c>
      <c r="H1122">
        <v>71.504999999999995</v>
      </c>
      <c r="I1122">
        <v>939875</v>
      </c>
      <c r="J1122">
        <v>0</v>
      </c>
      <c r="K1122">
        <v>0</v>
      </c>
      <c r="L1122">
        <v>0</v>
      </c>
      <c r="M1122">
        <v>939875</v>
      </c>
    </row>
    <row r="1123" spans="1:13" x14ac:dyDescent="0.35">
      <c r="A1123" t="s">
        <v>189</v>
      </c>
      <c r="B1123" t="s">
        <v>16</v>
      </c>
      <c r="C1123" t="s">
        <v>59</v>
      </c>
      <c r="D1123" t="s">
        <v>118</v>
      </c>
      <c r="E1123" t="s">
        <v>145</v>
      </c>
      <c r="F1123" t="s">
        <v>173</v>
      </c>
      <c r="G1123">
        <v>1</v>
      </c>
      <c r="H1123">
        <v>0.35</v>
      </c>
      <c r="I1123">
        <v>112300</v>
      </c>
      <c r="J1123">
        <v>0</v>
      </c>
      <c r="K1123">
        <v>0</v>
      </c>
      <c r="L1123">
        <v>0</v>
      </c>
      <c r="M1123">
        <v>112300</v>
      </c>
    </row>
    <row r="1124" spans="1:13" x14ac:dyDescent="0.35">
      <c r="A1124" t="s">
        <v>189</v>
      </c>
      <c r="B1124" t="s">
        <v>16</v>
      </c>
      <c r="C1124" t="s">
        <v>59</v>
      </c>
      <c r="D1124" t="s">
        <v>118</v>
      </c>
      <c r="E1124" t="s">
        <v>146</v>
      </c>
      <c r="F1124" t="s">
        <v>172</v>
      </c>
      <c r="G1124">
        <v>130</v>
      </c>
      <c r="H1124">
        <v>268.721</v>
      </c>
      <c r="I1124">
        <v>6032325</v>
      </c>
      <c r="J1124">
        <v>377250</v>
      </c>
      <c r="K1124">
        <v>0</v>
      </c>
      <c r="L1124">
        <v>7500</v>
      </c>
      <c r="M1124">
        <v>6417075</v>
      </c>
    </row>
    <row r="1125" spans="1:13" x14ac:dyDescent="0.35">
      <c r="A1125" t="s">
        <v>189</v>
      </c>
      <c r="B1125" t="s">
        <v>16</v>
      </c>
      <c r="C1125" t="s">
        <v>59</v>
      </c>
      <c r="D1125" t="s">
        <v>118</v>
      </c>
      <c r="E1125" t="s">
        <v>146</v>
      </c>
      <c r="F1125" t="s">
        <v>173</v>
      </c>
      <c r="G1125">
        <v>173</v>
      </c>
      <c r="H1125">
        <v>281.93599999999998</v>
      </c>
      <c r="I1125">
        <v>4514275</v>
      </c>
      <c r="J1125">
        <v>590000</v>
      </c>
      <c r="K1125">
        <v>0</v>
      </c>
      <c r="L1125">
        <v>374000</v>
      </c>
      <c r="M1125">
        <v>5478275</v>
      </c>
    </row>
    <row r="1126" spans="1:13" x14ac:dyDescent="0.35">
      <c r="A1126" t="s">
        <v>189</v>
      </c>
      <c r="B1126" t="s">
        <v>16</v>
      </c>
      <c r="C1126" t="s">
        <v>59</v>
      </c>
      <c r="D1126" t="s">
        <v>118</v>
      </c>
      <c r="E1126" t="s">
        <v>146</v>
      </c>
      <c r="F1126" t="s">
        <v>174</v>
      </c>
      <c r="G1126">
        <v>163</v>
      </c>
      <c r="H1126">
        <v>340.38200000000001</v>
      </c>
      <c r="I1126">
        <v>8978174.5</v>
      </c>
      <c r="J1126">
        <v>491000</v>
      </c>
      <c r="K1126">
        <v>0</v>
      </c>
      <c r="L1126">
        <v>60750</v>
      </c>
      <c r="M1126">
        <v>9529924.5</v>
      </c>
    </row>
    <row r="1127" spans="1:13" x14ac:dyDescent="0.35">
      <c r="A1127" t="s">
        <v>189</v>
      </c>
      <c r="B1127" t="s">
        <v>16</v>
      </c>
      <c r="C1127" t="s">
        <v>59</v>
      </c>
      <c r="D1127" t="s">
        <v>118</v>
      </c>
      <c r="E1127" t="s">
        <v>146</v>
      </c>
      <c r="F1127" t="s">
        <v>175</v>
      </c>
      <c r="G1127">
        <v>10</v>
      </c>
      <c r="H1127">
        <v>5.0750000000000002</v>
      </c>
      <c r="I1127">
        <v>101250</v>
      </c>
      <c r="J1127">
        <v>0</v>
      </c>
      <c r="K1127">
        <v>0</v>
      </c>
      <c r="L1127">
        <v>0</v>
      </c>
      <c r="M1127">
        <v>101250</v>
      </c>
    </row>
    <row r="1128" spans="1:13" x14ac:dyDescent="0.35">
      <c r="A1128" t="s">
        <v>189</v>
      </c>
      <c r="B1128" t="s">
        <v>16</v>
      </c>
      <c r="C1128" t="s">
        <v>59</v>
      </c>
      <c r="D1128" t="s">
        <v>118</v>
      </c>
      <c r="E1128" t="s">
        <v>147</v>
      </c>
      <c r="F1128" t="s">
        <v>172</v>
      </c>
      <c r="G1128">
        <v>2907</v>
      </c>
      <c r="H1128">
        <v>4418.3059999999996</v>
      </c>
      <c r="I1128">
        <v>74661084.5</v>
      </c>
      <c r="J1128">
        <v>8805447</v>
      </c>
      <c r="K1128">
        <v>25000</v>
      </c>
      <c r="L1128">
        <v>914575</v>
      </c>
      <c r="M1128">
        <v>84406106.5</v>
      </c>
    </row>
    <row r="1129" spans="1:13" x14ac:dyDescent="0.35">
      <c r="A1129" t="s">
        <v>189</v>
      </c>
      <c r="B1129" t="s">
        <v>16</v>
      </c>
      <c r="C1129" t="s">
        <v>59</v>
      </c>
      <c r="D1129" t="s">
        <v>118</v>
      </c>
      <c r="E1129" t="s">
        <v>147</v>
      </c>
      <c r="F1129" t="s">
        <v>173</v>
      </c>
      <c r="G1129">
        <v>1222</v>
      </c>
      <c r="H1129">
        <v>1573.0060000000001</v>
      </c>
      <c r="I1129">
        <v>24656494.5</v>
      </c>
      <c r="J1129">
        <v>3179750</v>
      </c>
      <c r="K1129">
        <v>0</v>
      </c>
      <c r="L1129">
        <v>182750</v>
      </c>
      <c r="M1129">
        <v>28018994.5</v>
      </c>
    </row>
    <row r="1130" spans="1:13" x14ac:dyDescent="0.35">
      <c r="A1130" t="s">
        <v>189</v>
      </c>
      <c r="B1130" t="s">
        <v>16</v>
      </c>
      <c r="C1130" t="s">
        <v>59</v>
      </c>
      <c r="D1130" t="s">
        <v>118</v>
      </c>
      <c r="E1130" t="s">
        <v>147</v>
      </c>
      <c r="F1130" t="s">
        <v>174</v>
      </c>
      <c r="G1130">
        <v>860</v>
      </c>
      <c r="H1130">
        <v>1412.4179999999999</v>
      </c>
      <c r="I1130">
        <v>39637059.75</v>
      </c>
      <c r="J1130">
        <v>2612352.75</v>
      </c>
      <c r="K1130">
        <v>20000</v>
      </c>
      <c r="L1130">
        <v>425500</v>
      </c>
      <c r="M1130">
        <v>42694912.5</v>
      </c>
    </row>
    <row r="1131" spans="1:13" x14ac:dyDescent="0.35">
      <c r="A1131" t="s">
        <v>189</v>
      </c>
      <c r="B1131" t="s">
        <v>16</v>
      </c>
      <c r="C1131" t="s">
        <v>59</v>
      </c>
      <c r="D1131" t="s">
        <v>118</v>
      </c>
      <c r="E1131" t="s">
        <v>147</v>
      </c>
      <c r="F1131" t="s">
        <v>175</v>
      </c>
      <c r="G1131">
        <v>39</v>
      </c>
      <c r="H1131">
        <v>53.445</v>
      </c>
      <c r="I1131">
        <v>1117000</v>
      </c>
      <c r="J1131">
        <v>309000</v>
      </c>
      <c r="K1131">
        <v>14750</v>
      </c>
      <c r="L1131">
        <v>30250</v>
      </c>
      <c r="M1131">
        <v>1471000</v>
      </c>
    </row>
    <row r="1132" spans="1:13" x14ac:dyDescent="0.35">
      <c r="A1132" t="s">
        <v>189</v>
      </c>
      <c r="B1132" t="s">
        <v>16</v>
      </c>
      <c r="C1132" t="s">
        <v>59</v>
      </c>
      <c r="D1132" t="s">
        <v>118</v>
      </c>
      <c r="E1132" t="s">
        <v>149</v>
      </c>
      <c r="F1132" t="s">
        <v>172</v>
      </c>
      <c r="G1132">
        <v>12</v>
      </c>
      <c r="H1132">
        <v>16.239999999999998</v>
      </c>
      <c r="I1132">
        <v>362500</v>
      </c>
      <c r="J1132">
        <v>0</v>
      </c>
      <c r="K1132">
        <v>0</v>
      </c>
      <c r="L1132">
        <v>16000</v>
      </c>
      <c r="M1132">
        <v>378500</v>
      </c>
    </row>
    <row r="1133" spans="1:13" x14ac:dyDescent="0.35">
      <c r="A1133" t="s">
        <v>189</v>
      </c>
      <c r="B1133" t="s">
        <v>16</v>
      </c>
      <c r="C1133" t="s">
        <v>59</v>
      </c>
      <c r="D1133" t="s">
        <v>118</v>
      </c>
      <c r="E1133" t="s">
        <v>150</v>
      </c>
      <c r="F1133" t="s">
        <v>172</v>
      </c>
      <c r="G1133">
        <v>21</v>
      </c>
      <c r="H1133">
        <v>23.31</v>
      </c>
      <c r="I1133">
        <v>482500</v>
      </c>
      <c r="J1133">
        <v>56000</v>
      </c>
      <c r="K1133">
        <v>0</v>
      </c>
      <c r="L1133">
        <v>8000</v>
      </c>
      <c r="M1133">
        <v>546500</v>
      </c>
    </row>
    <row r="1134" spans="1:13" x14ac:dyDescent="0.35">
      <c r="A1134" t="s">
        <v>189</v>
      </c>
      <c r="B1134" t="s">
        <v>19</v>
      </c>
      <c r="C1134" t="s">
        <v>60</v>
      </c>
      <c r="D1134" t="s">
        <v>119</v>
      </c>
      <c r="E1134" t="s">
        <v>140</v>
      </c>
      <c r="F1134" t="s">
        <v>172</v>
      </c>
      <c r="G1134">
        <v>392</v>
      </c>
      <c r="H1134">
        <v>668.32500000000005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189</v>
      </c>
      <c r="B1135" t="s">
        <v>19</v>
      </c>
      <c r="C1135" t="s">
        <v>60</v>
      </c>
      <c r="D1135" t="s">
        <v>119</v>
      </c>
      <c r="E1135" t="s">
        <v>140</v>
      </c>
      <c r="F1135" t="s">
        <v>173</v>
      </c>
      <c r="G1135">
        <v>7</v>
      </c>
      <c r="H1135">
        <v>9.1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189</v>
      </c>
      <c r="B1136" t="s">
        <v>19</v>
      </c>
      <c r="C1136" t="s">
        <v>60</v>
      </c>
      <c r="D1136" t="s">
        <v>119</v>
      </c>
      <c r="E1136" t="s">
        <v>140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189</v>
      </c>
      <c r="B1137" t="s">
        <v>19</v>
      </c>
      <c r="C1137" t="s">
        <v>60</v>
      </c>
      <c r="D1137" t="s">
        <v>119</v>
      </c>
      <c r="E1137" t="s">
        <v>141</v>
      </c>
      <c r="F1137" t="s">
        <v>172</v>
      </c>
      <c r="G1137">
        <v>1276</v>
      </c>
      <c r="H1137">
        <v>1899.8420000000001</v>
      </c>
      <c r="I1137">
        <v>9798644.75</v>
      </c>
      <c r="J1137">
        <v>2921044.75</v>
      </c>
      <c r="K1137">
        <v>0</v>
      </c>
      <c r="L1137">
        <v>85000</v>
      </c>
      <c r="M1137">
        <v>12804689.5</v>
      </c>
    </row>
    <row r="1138" spans="1:13" x14ac:dyDescent="0.35">
      <c r="A1138" t="s">
        <v>189</v>
      </c>
      <c r="B1138" t="s">
        <v>19</v>
      </c>
      <c r="C1138" t="s">
        <v>60</v>
      </c>
      <c r="D1138" t="s">
        <v>119</v>
      </c>
      <c r="E1138" t="s">
        <v>141</v>
      </c>
      <c r="F1138" t="s">
        <v>173</v>
      </c>
      <c r="G1138">
        <v>66</v>
      </c>
      <c r="H1138">
        <v>84.332999999999998</v>
      </c>
      <c r="I1138">
        <v>888134.5</v>
      </c>
      <c r="J1138">
        <v>71500</v>
      </c>
      <c r="K1138">
        <v>0</v>
      </c>
      <c r="L1138">
        <v>0</v>
      </c>
      <c r="M1138">
        <v>959634.5</v>
      </c>
    </row>
    <row r="1139" spans="1:13" x14ac:dyDescent="0.35">
      <c r="A1139" t="s">
        <v>189</v>
      </c>
      <c r="B1139" t="s">
        <v>19</v>
      </c>
      <c r="C1139" t="s">
        <v>60</v>
      </c>
      <c r="D1139" t="s">
        <v>119</v>
      </c>
      <c r="E1139" t="s">
        <v>141</v>
      </c>
      <c r="F1139" t="s">
        <v>174</v>
      </c>
      <c r="G1139">
        <v>57</v>
      </c>
      <c r="H1139">
        <v>67.659000000000006</v>
      </c>
      <c r="I1139">
        <v>813500</v>
      </c>
      <c r="J1139">
        <v>133000</v>
      </c>
      <c r="K1139">
        <v>0</v>
      </c>
      <c r="L1139">
        <v>0</v>
      </c>
      <c r="M1139">
        <v>946500</v>
      </c>
    </row>
    <row r="1140" spans="1:13" x14ac:dyDescent="0.35">
      <c r="A1140" t="s">
        <v>189</v>
      </c>
      <c r="B1140" t="s">
        <v>19</v>
      </c>
      <c r="C1140" t="s">
        <v>60</v>
      </c>
      <c r="D1140" t="s">
        <v>119</v>
      </c>
      <c r="E1140" t="s">
        <v>154</v>
      </c>
      <c r="F1140" t="s">
        <v>172</v>
      </c>
      <c r="G1140">
        <v>5</v>
      </c>
      <c r="H1140">
        <v>1.575</v>
      </c>
      <c r="I1140">
        <v>103750</v>
      </c>
      <c r="J1140">
        <v>0</v>
      </c>
      <c r="K1140">
        <v>0</v>
      </c>
      <c r="L1140">
        <v>0</v>
      </c>
      <c r="M1140">
        <v>103750</v>
      </c>
    </row>
    <row r="1141" spans="1:13" x14ac:dyDescent="0.35">
      <c r="A1141" t="s">
        <v>189</v>
      </c>
      <c r="B1141" t="s">
        <v>19</v>
      </c>
      <c r="C1141" t="s">
        <v>60</v>
      </c>
      <c r="D1141" t="s">
        <v>119</v>
      </c>
      <c r="E1141" t="s">
        <v>162</v>
      </c>
      <c r="F1141" t="s">
        <v>172</v>
      </c>
      <c r="G1141">
        <v>9</v>
      </c>
      <c r="H1141">
        <v>56.7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189</v>
      </c>
      <c r="B1142" t="s">
        <v>19</v>
      </c>
      <c r="C1142" t="s">
        <v>60</v>
      </c>
      <c r="D1142" t="s">
        <v>119</v>
      </c>
      <c r="E1142" t="s">
        <v>162</v>
      </c>
      <c r="F1142" t="s">
        <v>173</v>
      </c>
      <c r="G1142">
        <v>8</v>
      </c>
      <c r="H1142">
        <v>25.2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189</v>
      </c>
      <c r="B1143" t="s">
        <v>19</v>
      </c>
      <c r="C1143" t="s">
        <v>60</v>
      </c>
      <c r="D1143" t="s">
        <v>119</v>
      </c>
      <c r="E1143" t="s">
        <v>162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189</v>
      </c>
      <c r="B1144" t="s">
        <v>19</v>
      </c>
      <c r="C1144" t="s">
        <v>60</v>
      </c>
      <c r="D1144" t="s">
        <v>119</v>
      </c>
      <c r="E1144" t="s">
        <v>142</v>
      </c>
      <c r="F1144" t="s">
        <v>172</v>
      </c>
      <c r="G1144">
        <v>380</v>
      </c>
      <c r="H1144">
        <v>362.101</v>
      </c>
      <c r="I1144">
        <v>2100568.25</v>
      </c>
      <c r="J1144">
        <v>1165750</v>
      </c>
      <c r="K1144">
        <v>0</v>
      </c>
      <c r="L1144">
        <v>89750</v>
      </c>
      <c r="M1144">
        <v>3356068.25</v>
      </c>
    </row>
    <row r="1145" spans="1:13" x14ac:dyDescent="0.35">
      <c r="A1145" t="s">
        <v>189</v>
      </c>
      <c r="B1145" t="s">
        <v>19</v>
      </c>
      <c r="C1145" t="s">
        <v>60</v>
      </c>
      <c r="D1145" t="s">
        <v>119</v>
      </c>
      <c r="E1145" t="s">
        <v>143</v>
      </c>
      <c r="F1145" t="s">
        <v>172</v>
      </c>
      <c r="G1145">
        <v>966</v>
      </c>
      <c r="H1145">
        <v>16677.077000000001</v>
      </c>
      <c r="I1145">
        <v>49293378</v>
      </c>
      <c r="J1145">
        <v>24222051.25</v>
      </c>
      <c r="K1145">
        <v>281500</v>
      </c>
      <c r="L1145">
        <v>1127475</v>
      </c>
      <c r="M1145">
        <v>74924404.25</v>
      </c>
    </row>
    <row r="1146" spans="1:13" x14ac:dyDescent="0.35">
      <c r="A1146" t="s">
        <v>189</v>
      </c>
      <c r="B1146" t="s">
        <v>19</v>
      </c>
      <c r="C1146" t="s">
        <v>60</v>
      </c>
      <c r="D1146" t="s">
        <v>119</v>
      </c>
      <c r="E1146" t="s">
        <v>143</v>
      </c>
      <c r="F1146" t="s">
        <v>173</v>
      </c>
      <c r="G1146">
        <v>274</v>
      </c>
      <c r="H1146">
        <v>3190.15</v>
      </c>
      <c r="I1146">
        <v>13252590</v>
      </c>
      <c r="J1146">
        <v>7283207.5</v>
      </c>
      <c r="K1146">
        <v>92250</v>
      </c>
      <c r="L1146">
        <v>712725</v>
      </c>
      <c r="M1146">
        <v>21340772.5</v>
      </c>
    </row>
    <row r="1147" spans="1:13" x14ac:dyDescent="0.35">
      <c r="A1147" t="s">
        <v>189</v>
      </c>
      <c r="B1147" t="s">
        <v>19</v>
      </c>
      <c r="C1147" t="s">
        <v>60</v>
      </c>
      <c r="D1147" t="s">
        <v>119</v>
      </c>
      <c r="E1147" t="s">
        <v>143</v>
      </c>
      <c r="F1147" t="s">
        <v>174</v>
      </c>
      <c r="G1147">
        <v>246</v>
      </c>
      <c r="H1147">
        <v>2617.473</v>
      </c>
      <c r="I1147">
        <v>15491375</v>
      </c>
      <c r="J1147">
        <v>4737016.5</v>
      </c>
      <c r="K1147">
        <v>42000</v>
      </c>
      <c r="L1147">
        <v>339500</v>
      </c>
      <c r="M1147">
        <v>20609891.5</v>
      </c>
    </row>
    <row r="1148" spans="1:13" x14ac:dyDescent="0.35">
      <c r="A1148" t="s">
        <v>189</v>
      </c>
      <c r="B1148" t="s">
        <v>19</v>
      </c>
      <c r="C1148" t="s">
        <v>60</v>
      </c>
      <c r="D1148" t="s">
        <v>119</v>
      </c>
      <c r="E1148" t="s">
        <v>143</v>
      </c>
      <c r="F1148" t="s">
        <v>175</v>
      </c>
      <c r="G1148">
        <v>8</v>
      </c>
      <c r="H1148">
        <v>26.6</v>
      </c>
      <c r="I1148">
        <v>318000</v>
      </c>
      <c r="J1148">
        <v>50000</v>
      </c>
      <c r="K1148">
        <v>0</v>
      </c>
      <c r="L1148">
        <v>0</v>
      </c>
      <c r="M1148">
        <v>368000</v>
      </c>
    </row>
    <row r="1149" spans="1:13" x14ac:dyDescent="0.35">
      <c r="A1149" t="s">
        <v>189</v>
      </c>
      <c r="B1149" t="s">
        <v>19</v>
      </c>
      <c r="C1149" t="s">
        <v>60</v>
      </c>
      <c r="D1149" t="s">
        <v>119</v>
      </c>
      <c r="E1149" t="s">
        <v>143</v>
      </c>
      <c r="G1149">
        <v>1</v>
      </c>
      <c r="H1149">
        <v>1.75</v>
      </c>
      <c r="I1149">
        <v>25000</v>
      </c>
      <c r="J1149">
        <v>0</v>
      </c>
      <c r="K1149">
        <v>0</v>
      </c>
      <c r="L1149">
        <v>0</v>
      </c>
      <c r="M1149">
        <v>25000</v>
      </c>
    </row>
    <row r="1150" spans="1:13" x14ac:dyDescent="0.35">
      <c r="A1150" t="s">
        <v>189</v>
      </c>
      <c r="B1150" t="s">
        <v>19</v>
      </c>
      <c r="C1150" t="s">
        <v>60</v>
      </c>
      <c r="D1150" t="s">
        <v>119</v>
      </c>
      <c r="E1150" t="s">
        <v>144</v>
      </c>
      <c r="F1150" t="s">
        <v>172</v>
      </c>
      <c r="G1150">
        <v>1</v>
      </c>
      <c r="H1150">
        <v>0.35</v>
      </c>
      <c r="I1150">
        <v>716250</v>
      </c>
      <c r="J1150">
        <v>0</v>
      </c>
      <c r="K1150">
        <v>0</v>
      </c>
      <c r="L1150">
        <v>0</v>
      </c>
      <c r="M1150">
        <v>716250</v>
      </c>
    </row>
    <row r="1151" spans="1:13" x14ac:dyDescent="0.35">
      <c r="A1151" t="s">
        <v>189</v>
      </c>
      <c r="B1151" t="s">
        <v>19</v>
      </c>
      <c r="C1151" t="s">
        <v>60</v>
      </c>
      <c r="D1151" t="s">
        <v>119</v>
      </c>
      <c r="E1151" t="s">
        <v>190</v>
      </c>
      <c r="F1151" t="s">
        <v>172</v>
      </c>
      <c r="G1151">
        <v>10</v>
      </c>
      <c r="H1151">
        <v>104.47</v>
      </c>
      <c r="I1151">
        <v>0</v>
      </c>
      <c r="J1151">
        <v>365625</v>
      </c>
      <c r="K1151">
        <v>0</v>
      </c>
      <c r="L1151">
        <v>0</v>
      </c>
      <c r="M1151">
        <v>365625</v>
      </c>
    </row>
    <row r="1152" spans="1:13" x14ac:dyDescent="0.35">
      <c r="A1152" t="s">
        <v>189</v>
      </c>
      <c r="B1152" t="s">
        <v>19</v>
      </c>
      <c r="C1152" t="s">
        <v>60</v>
      </c>
      <c r="D1152" t="s">
        <v>119</v>
      </c>
      <c r="E1152" t="s">
        <v>190</v>
      </c>
      <c r="F1152" t="s">
        <v>173</v>
      </c>
      <c r="G1152">
        <v>8</v>
      </c>
      <c r="H1152">
        <v>18.062000000000001</v>
      </c>
      <c r="I1152">
        <v>0</v>
      </c>
      <c r="J1152">
        <v>102250</v>
      </c>
      <c r="K1152">
        <v>0</v>
      </c>
      <c r="L1152">
        <v>0</v>
      </c>
      <c r="M1152">
        <v>102250</v>
      </c>
    </row>
    <row r="1153" spans="1:13" x14ac:dyDescent="0.35">
      <c r="A1153" t="s">
        <v>189</v>
      </c>
      <c r="B1153" t="s">
        <v>19</v>
      </c>
      <c r="C1153" t="s">
        <v>60</v>
      </c>
      <c r="D1153" t="s">
        <v>119</v>
      </c>
      <c r="E1153" t="s">
        <v>190</v>
      </c>
      <c r="F1153" t="s">
        <v>174</v>
      </c>
      <c r="G1153">
        <v>6</v>
      </c>
      <c r="H1153">
        <v>7.1929999999999996</v>
      </c>
      <c r="I1153">
        <v>0</v>
      </c>
      <c r="J1153">
        <v>86250</v>
      </c>
      <c r="K1153">
        <v>0</v>
      </c>
      <c r="L1153">
        <v>0</v>
      </c>
      <c r="M1153">
        <v>86250</v>
      </c>
    </row>
    <row r="1154" spans="1:13" x14ac:dyDescent="0.35">
      <c r="A1154" t="s">
        <v>189</v>
      </c>
      <c r="B1154" t="s">
        <v>19</v>
      </c>
      <c r="C1154" t="s">
        <v>60</v>
      </c>
      <c r="D1154" t="s">
        <v>119</v>
      </c>
      <c r="E1154" t="s">
        <v>190</v>
      </c>
      <c r="F1154" t="s">
        <v>175</v>
      </c>
      <c r="G1154">
        <v>1</v>
      </c>
      <c r="H1154">
        <v>3.5</v>
      </c>
      <c r="I1154">
        <v>0</v>
      </c>
      <c r="J1154">
        <v>13750</v>
      </c>
      <c r="K1154">
        <v>0</v>
      </c>
      <c r="L1154">
        <v>0</v>
      </c>
      <c r="M1154">
        <v>13750</v>
      </c>
    </row>
    <row r="1155" spans="1:13" x14ac:dyDescent="0.35">
      <c r="A1155" t="s">
        <v>189</v>
      </c>
      <c r="B1155" t="s">
        <v>19</v>
      </c>
      <c r="C1155" t="s">
        <v>60</v>
      </c>
      <c r="D1155" t="s">
        <v>119</v>
      </c>
      <c r="E1155" t="s">
        <v>145</v>
      </c>
      <c r="F1155" t="s">
        <v>172</v>
      </c>
      <c r="G1155">
        <v>2</v>
      </c>
      <c r="H1155">
        <v>70</v>
      </c>
      <c r="I1155">
        <v>421250</v>
      </c>
      <c r="J1155">
        <v>0</v>
      </c>
      <c r="K1155">
        <v>0</v>
      </c>
      <c r="L1155">
        <v>0</v>
      </c>
      <c r="M1155">
        <v>421250</v>
      </c>
    </row>
    <row r="1156" spans="1:13" x14ac:dyDescent="0.35">
      <c r="A1156" t="s">
        <v>189</v>
      </c>
      <c r="B1156" t="s">
        <v>19</v>
      </c>
      <c r="C1156" t="s">
        <v>60</v>
      </c>
      <c r="D1156" t="s">
        <v>119</v>
      </c>
      <c r="E1156" t="s">
        <v>145</v>
      </c>
      <c r="F1156" t="s">
        <v>173</v>
      </c>
      <c r="G1156">
        <v>2</v>
      </c>
      <c r="H1156">
        <v>35.35</v>
      </c>
      <c r="I1156">
        <v>386750</v>
      </c>
      <c r="J1156">
        <v>0</v>
      </c>
      <c r="K1156">
        <v>0</v>
      </c>
      <c r="L1156">
        <v>0</v>
      </c>
      <c r="M1156">
        <v>386750</v>
      </c>
    </row>
    <row r="1157" spans="1:13" x14ac:dyDescent="0.35">
      <c r="A1157" t="s">
        <v>189</v>
      </c>
      <c r="B1157" t="s">
        <v>19</v>
      </c>
      <c r="C1157" t="s">
        <v>60</v>
      </c>
      <c r="D1157" t="s">
        <v>119</v>
      </c>
      <c r="E1157" t="s">
        <v>145</v>
      </c>
      <c r="F1157" t="s">
        <v>174</v>
      </c>
      <c r="G1157">
        <v>2</v>
      </c>
      <c r="H1157">
        <v>35.35</v>
      </c>
      <c r="I1157">
        <v>867500</v>
      </c>
      <c r="J1157">
        <v>0</v>
      </c>
      <c r="K1157">
        <v>0</v>
      </c>
      <c r="L1157">
        <v>0</v>
      </c>
      <c r="M1157">
        <v>867500</v>
      </c>
    </row>
    <row r="1158" spans="1:13" x14ac:dyDescent="0.35">
      <c r="A1158" t="s">
        <v>189</v>
      </c>
      <c r="B1158" t="s">
        <v>19</v>
      </c>
      <c r="C1158" t="s">
        <v>60</v>
      </c>
      <c r="D1158" t="s">
        <v>119</v>
      </c>
      <c r="E1158" t="s">
        <v>146</v>
      </c>
      <c r="F1158" t="s">
        <v>172</v>
      </c>
      <c r="G1158">
        <v>4141</v>
      </c>
      <c r="H1158">
        <v>5479.6890000000003</v>
      </c>
      <c r="I1158">
        <v>58963906.25</v>
      </c>
      <c r="J1158">
        <v>32532709</v>
      </c>
      <c r="K1158">
        <v>27000</v>
      </c>
      <c r="L1158">
        <v>851150</v>
      </c>
      <c r="M1158">
        <v>92374765.25</v>
      </c>
    </row>
    <row r="1159" spans="1:13" x14ac:dyDescent="0.35">
      <c r="A1159" t="s">
        <v>189</v>
      </c>
      <c r="B1159" t="s">
        <v>19</v>
      </c>
      <c r="C1159" t="s">
        <v>60</v>
      </c>
      <c r="D1159" t="s">
        <v>119</v>
      </c>
      <c r="E1159" t="s">
        <v>146</v>
      </c>
      <c r="F1159" t="s">
        <v>173</v>
      </c>
      <c r="G1159">
        <v>1532</v>
      </c>
      <c r="H1159">
        <v>2007.5809999999999</v>
      </c>
      <c r="I1159">
        <v>25952880.5</v>
      </c>
      <c r="J1159">
        <v>16208514.5</v>
      </c>
      <c r="K1159">
        <v>45000</v>
      </c>
      <c r="L1159">
        <v>369100</v>
      </c>
      <c r="M1159">
        <v>42575495</v>
      </c>
    </row>
    <row r="1160" spans="1:13" x14ac:dyDescent="0.35">
      <c r="A1160" t="s">
        <v>189</v>
      </c>
      <c r="B1160" t="s">
        <v>19</v>
      </c>
      <c r="C1160" t="s">
        <v>60</v>
      </c>
      <c r="D1160" t="s">
        <v>119</v>
      </c>
      <c r="E1160" t="s">
        <v>146</v>
      </c>
      <c r="F1160" t="s">
        <v>174</v>
      </c>
      <c r="G1160">
        <v>1817</v>
      </c>
      <c r="H1160">
        <v>2384.8530000000001</v>
      </c>
      <c r="I1160">
        <v>40907925</v>
      </c>
      <c r="J1160">
        <v>18366024.5</v>
      </c>
      <c r="K1160">
        <v>0</v>
      </c>
      <c r="L1160">
        <v>407000</v>
      </c>
      <c r="M1160">
        <v>59680949.5</v>
      </c>
    </row>
    <row r="1161" spans="1:13" x14ac:dyDescent="0.35">
      <c r="A1161" t="s">
        <v>189</v>
      </c>
      <c r="B1161" t="s">
        <v>19</v>
      </c>
      <c r="C1161" t="s">
        <v>60</v>
      </c>
      <c r="D1161" t="s">
        <v>119</v>
      </c>
      <c r="E1161" t="s">
        <v>147</v>
      </c>
      <c r="F1161" t="s">
        <v>172</v>
      </c>
      <c r="G1161">
        <v>17752</v>
      </c>
      <c r="H1161">
        <v>29105.486000000001</v>
      </c>
      <c r="I1161">
        <v>335560161.75</v>
      </c>
      <c r="J1161">
        <v>128149786.5</v>
      </c>
      <c r="K1161">
        <v>424750</v>
      </c>
      <c r="L1161">
        <v>14964566.5</v>
      </c>
      <c r="M1161">
        <v>479099264.75</v>
      </c>
    </row>
    <row r="1162" spans="1:13" x14ac:dyDescent="0.35">
      <c r="A1162" t="s">
        <v>189</v>
      </c>
      <c r="B1162" t="s">
        <v>19</v>
      </c>
      <c r="C1162" t="s">
        <v>60</v>
      </c>
      <c r="D1162" t="s">
        <v>119</v>
      </c>
      <c r="E1162" t="s">
        <v>147</v>
      </c>
      <c r="F1162" t="s">
        <v>173</v>
      </c>
      <c r="G1162">
        <v>5389</v>
      </c>
      <c r="H1162">
        <v>8260.9249999999993</v>
      </c>
      <c r="I1162">
        <v>128305196.75</v>
      </c>
      <c r="J1162">
        <v>42645576.75</v>
      </c>
      <c r="K1162">
        <v>464500</v>
      </c>
      <c r="L1162">
        <v>2695300.5</v>
      </c>
      <c r="M1162">
        <v>174110574</v>
      </c>
    </row>
    <row r="1163" spans="1:13" x14ac:dyDescent="0.35">
      <c r="A1163" t="s">
        <v>189</v>
      </c>
      <c r="B1163" t="s">
        <v>19</v>
      </c>
      <c r="C1163" t="s">
        <v>60</v>
      </c>
      <c r="D1163" t="s">
        <v>119</v>
      </c>
      <c r="E1163" t="s">
        <v>147</v>
      </c>
      <c r="F1163" t="s">
        <v>174</v>
      </c>
      <c r="G1163">
        <v>4462</v>
      </c>
      <c r="H1163">
        <v>6785.4740000000002</v>
      </c>
      <c r="I1163">
        <v>135274372.5</v>
      </c>
      <c r="J1163">
        <v>40356869.25</v>
      </c>
      <c r="K1163">
        <v>224750</v>
      </c>
      <c r="L1163">
        <v>2848287.5</v>
      </c>
      <c r="M1163">
        <v>178704279.25</v>
      </c>
    </row>
    <row r="1164" spans="1:13" x14ac:dyDescent="0.35">
      <c r="A1164" t="s">
        <v>189</v>
      </c>
      <c r="B1164" t="s">
        <v>19</v>
      </c>
      <c r="C1164" t="s">
        <v>60</v>
      </c>
      <c r="D1164" t="s">
        <v>119</v>
      </c>
      <c r="E1164" t="s">
        <v>147</v>
      </c>
      <c r="F1164" t="s">
        <v>175</v>
      </c>
      <c r="G1164">
        <v>81</v>
      </c>
      <c r="H1164">
        <v>124.81100000000001</v>
      </c>
      <c r="I1164">
        <v>3425387.5</v>
      </c>
      <c r="J1164">
        <v>1808819.5</v>
      </c>
      <c r="K1164">
        <v>0</v>
      </c>
      <c r="L1164">
        <v>62000</v>
      </c>
      <c r="M1164">
        <v>5296207</v>
      </c>
    </row>
    <row r="1165" spans="1:13" x14ac:dyDescent="0.35">
      <c r="A1165" t="s">
        <v>189</v>
      </c>
      <c r="B1165" t="s">
        <v>19</v>
      </c>
      <c r="C1165" t="s">
        <v>60</v>
      </c>
      <c r="D1165" t="s">
        <v>119</v>
      </c>
      <c r="E1165" t="s">
        <v>148</v>
      </c>
      <c r="F1165" t="s">
        <v>172</v>
      </c>
      <c r="G1165">
        <v>1</v>
      </c>
      <c r="H1165">
        <v>0.35</v>
      </c>
      <c r="I1165">
        <v>23250</v>
      </c>
      <c r="J1165">
        <v>0</v>
      </c>
      <c r="K1165">
        <v>0</v>
      </c>
      <c r="L1165">
        <v>0</v>
      </c>
      <c r="M1165">
        <v>23250</v>
      </c>
    </row>
    <row r="1166" spans="1:13" x14ac:dyDescent="0.35">
      <c r="A1166" t="s">
        <v>189</v>
      </c>
      <c r="B1166" t="s">
        <v>19</v>
      </c>
      <c r="C1166" t="s">
        <v>60</v>
      </c>
      <c r="D1166" t="s">
        <v>119</v>
      </c>
      <c r="E1166" t="s">
        <v>152</v>
      </c>
      <c r="F1166" t="s">
        <v>172</v>
      </c>
      <c r="G1166">
        <v>3</v>
      </c>
      <c r="H1166">
        <v>31.99</v>
      </c>
      <c r="I1166">
        <v>0</v>
      </c>
      <c r="J1166">
        <v>136250</v>
      </c>
      <c r="K1166">
        <v>0</v>
      </c>
      <c r="L1166">
        <v>0</v>
      </c>
      <c r="M1166">
        <v>136250</v>
      </c>
    </row>
    <row r="1167" spans="1:13" x14ac:dyDescent="0.35">
      <c r="A1167" t="s">
        <v>189</v>
      </c>
      <c r="B1167" t="s">
        <v>19</v>
      </c>
      <c r="C1167" t="s">
        <v>60</v>
      </c>
      <c r="D1167" t="s">
        <v>119</v>
      </c>
      <c r="E1167" t="s">
        <v>152</v>
      </c>
      <c r="F1167" t="s">
        <v>174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189</v>
      </c>
      <c r="B1168" t="s">
        <v>19</v>
      </c>
      <c r="C1168" t="s">
        <v>60</v>
      </c>
      <c r="D1168" t="s">
        <v>119</v>
      </c>
      <c r="E1168" t="s">
        <v>152</v>
      </c>
      <c r="F1168" t="s">
        <v>175</v>
      </c>
      <c r="G1168">
        <v>1</v>
      </c>
      <c r="H1168">
        <v>7.0000000000000007E-2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189</v>
      </c>
      <c r="B1169" t="s">
        <v>19</v>
      </c>
      <c r="C1169" t="s">
        <v>60</v>
      </c>
      <c r="D1169" t="s">
        <v>119</v>
      </c>
      <c r="E1169" t="s">
        <v>149</v>
      </c>
      <c r="F1169" t="s">
        <v>172</v>
      </c>
      <c r="G1169">
        <v>612</v>
      </c>
      <c r="H1169">
        <v>1272.7860000000001</v>
      </c>
      <c r="I1169">
        <v>32597105</v>
      </c>
      <c r="J1169">
        <v>0</v>
      </c>
      <c r="K1169">
        <v>0</v>
      </c>
      <c r="L1169">
        <v>733500</v>
      </c>
      <c r="M1169">
        <v>33330605</v>
      </c>
    </row>
    <row r="1170" spans="1:13" x14ac:dyDescent="0.35">
      <c r="A1170" t="s">
        <v>189</v>
      </c>
      <c r="B1170" t="s">
        <v>19</v>
      </c>
      <c r="C1170" t="s">
        <v>60</v>
      </c>
      <c r="D1170" t="s">
        <v>119</v>
      </c>
      <c r="E1170" t="s">
        <v>149</v>
      </c>
      <c r="F1170" t="s">
        <v>173</v>
      </c>
      <c r="G1170">
        <v>107</v>
      </c>
      <c r="H1170">
        <v>156.66</v>
      </c>
      <c r="I1170">
        <v>1957647.5</v>
      </c>
      <c r="J1170">
        <v>0</v>
      </c>
      <c r="K1170">
        <v>0</v>
      </c>
      <c r="L1170">
        <v>53750</v>
      </c>
      <c r="M1170">
        <v>2011397.5</v>
      </c>
    </row>
    <row r="1171" spans="1:13" x14ac:dyDescent="0.35">
      <c r="A1171" t="s">
        <v>189</v>
      </c>
      <c r="B1171" t="s">
        <v>19</v>
      </c>
      <c r="C1171" t="s">
        <v>60</v>
      </c>
      <c r="D1171" t="s">
        <v>119</v>
      </c>
      <c r="E1171" t="s">
        <v>150</v>
      </c>
      <c r="F1171" t="s">
        <v>172</v>
      </c>
      <c r="G1171">
        <v>12261</v>
      </c>
      <c r="H1171">
        <v>34763.504000000001</v>
      </c>
      <c r="I1171">
        <v>527792440.75</v>
      </c>
      <c r="J1171">
        <v>167230945.5</v>
      </c>
      <c r="K1171">
        <v>942250</v>
      </c>
      <c r="L1171">
        <v>19053850</v>
      </c>
      <c r="M1171">
        <v>715019486.25</v>
      </c>
    </row>
    <row r="1172" spans="1:13" x14ac:dyDescent="0.35">
      <c r="A1172" t="s">
        <v>189</v>
      </c>
      <c r="B1172" t="s">
        <v>19</v>
      </c>
      <c r="C1172" t="s">
        <v>60</v>
      </c>
      <c r="D1172" t="s">
        <v>119</v>
      </c>
      <c r="E1172" t="s">
        <v>150</v>
      </c>
      <c r="F1172" t="s">
        <v>173</v>
      </c>
      <c r="G1172">
        <v>378</v>
      </c>
      <c r="H1172">
        <v>544.15</v>
      </c>
      <c r="I1172">
        <v>4902650</v>
      </c>
      <c r="J1172">
        <v>2560000</v>
      </c>
      <c r="K1172">
        <v>61750</v>
      </c>
      <c r="L1172">
        <v>73900</v>
      </c>
      <c r="M1172">
        <v>7598300</v>
      </c>
    </row>
    <row r="1173" spans="1:13" x14ac:dyDescent="0.35">
      <c r="A1173" t="s">
        <v>189</v>
      </c>
      <c r="B1173" t="s">
        <v>19</v>
      </c>
      <c r="C1173" t="s">
        <v>60</v>
      </c>
      <c r="D1173" t="s">
        <v>119</v>
      </c>
      <c r="E1173" t="s">
        <v>150</v>
      </c>
      <c r="F1173" t="s">
        <v>174</v>
      </c>
      <c r="G1173">
        <v>19</v>
      </c>
      <c r="H1173">
        <v>31.241</v>
      </c>
      <c r="I1173">
        <v>569750</v>
      </c>
      <c r="J1173">
        <v>348160.75</v>
      </c>
      <c r="K1173">
        <v>0</v>
      </c>
      <c r="L1173">
        <v>0</v>
      </c>
      <c r="M1173">
        <v>917910.75</v>
      </c>
    </row>
    <row r="1174" spans="1:13" x14ac:dyDescent="0.35">
      <c r="A1174" t="s">
        <v>189</v>
      </c>
      <c r="B1174" t="s">
        <v>15</v>
      </c>
      <c r="C1174" t="s">
        <v>61</v>
      </c>
      <c r="D1174" t="s">
        <v>120</v>
      </c>
      <c r="E1174" t="s">
        <v>140</v>
      </c>
      <c r="F1174" t="s">
        <v>172</v>
      </c>
      <c r="G1174">
        <v>61</v>
      </c>
      <c r="H1174">
        <v>133.41999999999999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189</v>
      </c>
      <c r="B1175" t="s">
        <v>15</v>
      </c>
      <c r="C1175" t="s">
        <v>61</v>
      </c>
      <c r="D1175" t="s">
        <v>120</v>
      </c>
      <c r="E1175" t="s">
        <v>140</v>
      </c>
      <c r="F1175" t="s">
        <v>173</v>
      </c>
      <c r="G1175">
        <v>35</v>
      </c>
      <c r="H1175">
        <v>50.4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 t="s">
        <v>189</v>
      </c>
      <c r="B1176" t="s">
        <v>15</v>
      </c>
      <c r="C1176" t="s">
        <v>61</v>
      </c>
      <c r="D1176" t="s">
        <v>120</v>
      </c>
      <c r="E1176" t="s">
        <v>141</v>
      </c>
      <c r="F1176" t="s">
        <v>172</v>
      </c>
      <c r="G1176">
        <v>130</v>
      </c>
      <c r="H1176">
        <v>135.40600000000001</v>
      </c>
      <c r="I1176">
        <v>240000</v>
      </c>
      <c r="J1176">
        <v>419750</v>
      </c>
      <c r="K1176">
        <v>0</v>
      </c>
      <c r="L1176">
        <v>0</v>
      </c>
      <c r="M1176">
        <v>659750</v>
      </c>
    </row>
    <row r="1177" spans="1:13" x14ac:dyDescent="0.35">
      <c r="A1177" t="s">
        <v>189</v>
      </c>
      <c r="B1177" t="s">
        <v>15</v>
      </c>
      <c r="C1177" t="s">
        <v>61</v>
      </c>
      <c r="D1177" t="s">
        <v>120</v>
      </c>
      <c r="E1177" t="s">
        <v>141</v>
      </c>
      <c r="F1177" t="s">
        <v>173</v>
      </c>
      <c r="G1177">
        <v>7</v>
      </c>
      <c r="H1177">
        <v>2.4500000000000002</v>
      </c>
      <c r="I1177">
        <v>41500</v>
      </c>
      <c r="J1177">
        <v>0</v>
      </c>
      <c r="K1177">
        <v>0</v>
      </c>
      <c r="L1177">
        <v>0</v>
      </c>
      <c r="M1177">
        <v>41500</v>
      </c>
    </row>
    <row r="1178" spans="1:13" x14ac:dyDescent="0.35">
      <c r="A1178" t="s">
        <v>189</v>
      </c>
      <c r="B1178" t="s">
        <v>15</v>
      </c>
      <c r="C1178" t="s">
        <v>61</v>
      </c>
      <c r="D1178" t="s">
        <v>120</v>
      </c>
      <c r="E1178" t="s">
        <v>141</v>
      </c>
      <c r="F1178" t="s">
        <v>174</v>
      </c>
      <c r="G1178">
        <v>4</v>
      </c>
      <c r="H1178">
        <v>4.55</v>
      </c>
      <c r="I1178">
        <v>101500</v>
      </c>
      <c r="J1178">
        <v>0</v>
      </c>
      <c r="K1178">
        <v>0</v>
      </c>
      <c r="L1178">
        <v>0</v>
      </c>
      <c r="M1178">
        <v>101500</v>
      </c>
    </row>
    <row r="1179" spans="1:13" x14ac:dyDescent="0.35">
      <c r="A1179" t="s">
        <v>189</v>
      </c>
      <c r="B1179" t="s">
        <v>15</v>
      </c>
      <c r="C1179" t="s">
        <v>61</v>
      </c>
      <c r="D1179" t="s">
        <v>120</v>
      </c>
      <c r="E1179" t="s">
        <v>162</v>
      </c>
      <c r="F1179" t="s">
        <v>173</v>
      </c>
      <c r="G1179">
        <v>2</v>
      </c>
      <c r="H1179">
        <v>0.7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189</v>
      </c>
      <c r="B1180" t="s">
        <v>15</v>
      </c>
      <c r="C1180" t="s">
        <v>61</v>
      </c>
      <c r="D1180" t="s">
        <v>120</v>
      </c>
      <c r="E1180" t="s">
        <v>162</v>
      </c>
      <c r="F1180" t="s">
        <v>174</v>
      </c>
      <c r="G1180">
        <v>1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189</v>
      </c>
      <c r="B1181" t="s">
        <v>15</v>
      </c>
      <c r="C1181" t="s">
        <v>61</v>
      </c>
      <c r="D1181" t="s">
        <v>120</v>
      </c>
      <c r="E1181" t="s">
        <v>143</v>
      </c>
      <c r="F1181" t="s">
        <v>172</v>
      </c>
      <c r="G1181">
        <v>10</v>
      </c>
      <c r="H1181">
        <v>335.846</v>
      </c>
      <c r="I1181">
        <v>5607250</v>
      </c>
      <c r="J1181">
        <v>0</v>
      </c>
      <c r="K1181">
        <v>0</v>
      </c>
      <c r="L1181">
        <v>0</v>
      </c>
      <c r="M1181">
        <v>5607250</v>
      </c>
    </row>
    <row r="1182" spans="1:13" x14ac:dyDescent="0.35">
      <c r="A1182" t="s">
        <v>189</v>
      </c>
      <c r="B1182" t="s">
        <v>15</v>
      </c>
      <c r="C1182" t="s">
        <v>61</v>
      </c>
      <c r="D1182" t="s">
        <v>120</v>
      </c>
      <c r="E1182" t="s">
        <v>143</v>
      </c>
      <c r="F1182" t="s">
        <v>173</v>
      </c>
      <c r="G1182">
        <v>5</v>
      </c>
      <c r="H1182">
        <v>32.427999999999997</v>
      </c>
      <c r="I1182">
        <v>643125</v>
      </c>
      <c r="J1182">
        <v>0</v>
      </c>
      <c r="K1182">
        <v>0</v>
      </c>
      <c r="L1182">
        <v>0</v>
      </c>
      <c r="M1182">
        <v>643125</v>
      </c>
    </row>
    <row r="1183" spans="1:13" x14ac:dyDescent="0.35">
      <c r="A1183" t="s">
        <v>189</v>
      </c>
      <c r="B1183" t="s">
        <v>15</v>
      </c>
      <c r="C1183" t="s">
        <v>61</v>
      </c>
      <c r="D1183" t="s">
        <v>120</v>
      </c>
      <c r="E1183" t="s">
        <v>143</v>
      </c>
      <c r="F1183" t="s">
        <v>174</v>
      </c>
      <c r="G1183">
        <v>5</v>
      </c>
      <c r="H1183">
        <v>71.364999999999995</v>
      </c>
      <c r="I1183">
        <v>1140750</v>
      </c>
      <c r="J1183">
        <v>0</v>
      </c>
      <c r="K1183">
        <v>0</v>
      </c>
      <c r="L1183">
        <v>0</v>
      </c>
      <c r="M1183">
        <v>1140750</v>
      </c>
    </row>
    <row r="1184" spans="1:13" x14ac:dyDescent="0.35">
      <c r="A1184" t="s">
        <v>189</v>
      </c>
      <c r="B1184" t="s">
        <v>15</v>
      </c>
      <c r="C1184" t="s">
        <v>61</v>
      </c>
      <c r="D1184" t="s">
        <v>120</v>
      </c>
      <c r="E1184" t="s">
        <v>146</v>
      </c>
      <c r="F1184" t="s">
        <v>172</v>
      </c>
      <c r="G1184">
        <v>133</v>
      </c>
      <c r="H1184">
        <v>251.857</v>
      </c>
      <c r="I1184">
        <v>7539980</v>
      </c>
      <c r="J1184">
        <v>39000</v>
      </c>
      <c r="K1184">
        <v>0</v>
      </c>
      <c r="L1184">
        <v>81500</v>
      </c>
      <c r="M1184">
        <v>7660480</v>
      </c>
    </row>
    <row r="1185" spans="1:13" x14ac:dyDescent="0.35">
      <c r="A1185" t="s">
        <v>189</v>
      </c>
      <c r="B1185" t="s">
        <v>15</v>
      </c>
      <c r="C1185" t="s">
        <v>61</v>
      </c>
      <c r="D1185" t="s">
        <v>120</v>
      </c>
      <c r="E1185" t="s">
        <v>146</v>
      </c>
      <c r="F1185" t="s">
        <v>173</v>
      </c>
      <c r="G1185">
        <v>41</v>
      </c>
      <c r="H1185">
        <v>69.087000000000003</v>
      </c>
      <c r="I1185">
        <v>2924750</v>
      </c>
      <c r="J1185">
        <v>121500</v>
      </c>
      <c r="K1185">
        <v>14000</v>
      </c>
      <c r="L1185">
        <v>29750</v>
      </c>
      <c r="M1185">
        <v>3090000</v>
      </c>
    </row>
    <row r="1186" spans="1:13" x14ac:dyDescent="0.35">
      <c r="A1186" t="s">
        <v>189</v>
      </c>
      <c r="B1186" t="s">
        <v>15</v>
      </c>
      <c r="C1186" t="s">
        <v>61</v>
      </c>
      <c r="D1186" t="s">
        <v>120</v>
      </c>
      <c r="E1186" t="s">
        <v>146</v>
      </c>
      <c r="F1186" t="s">
        <v>174</v>
      </c>
      <c r="G1186">
        <v>75</v>
      </c>
      <c r="H1186">
        <v>144.59899999999999</v>
      </c>
      <c r="I1186">
        <v>5355750</v>
      </c>
      <c r="J1186">
        <v>44500</v>
      </c>
      <c r="K1186">
        <v>0</v>
      </c>
      <c r="L1186">
        <v>19500</v>
      </c>
      <c r="M1186">
        <v>5419750</v>
      </c>
    </row>
    <row r="1187" spans="1:13" x14ac:dyDescent="0.35">
      <c r="A1187" t="s">
        <v>189</v>
      </c>
      <c r="B1187" t="s">
        <v>15</v>
      </c>
      <c r="C1187" t="s">
        <v>61</v>
      </c>
      <c r="D1187" t="s">
        <v>120</v>
      </c>
      <c r="E1187" t="s">
        <v>147</v>
      </c>
      <c r="F1187" t="s">
        <v>172</v>
      </c>
      <c r="G1187">
        <v>1768</v>
      </c>
      <c r="H1187">
        <v>2508.13</v>
      </c>
      <c r="I1187">
        <v>56997264.5</v>
      </c>
      <c r="J1187">
        <v>4175997</v>
      </c>
      <c r="K1187">
        <v>968750</v>
      </c>
      <c r="L1187">
        <v>367225</v>
      </c>
      <c r="M1187">
        <v>62509236.5</v>
      </c>
    </row>
    <row r="1188" spans="1:13" x14ac:dyDescent="0.35">
      <c r="A1188" t="s">
        <v>189</v>
      </c>
      <c r="B1188" t="s">
        <v>15</v>
      </c>
      <c r="C1188" t="s">
        <v>61</v>
      </c>
      <c r="D1188" t="s">
        <v>120</v>
      </c>
      <c r="E1188" t="s">
        <v>147</v>
      </c>
      <c r="F1188" t="s">
        <v>173</v>
      </c>
      <c r="G1188">
        <v>290</v>
      </c>
      <c r="H1188">
        <v>417.48</v>
      </c>
      <c r="I1188">
        <v>12347575</v>
      </c>
      <c r="J1188">
        <v>1156554</v>
      </c>
      <c r="K1188">
        <v>445500</v>
      </c>
      <c r="L1188">
        <v>141750</v>
      </c>
      <c r="M1188">
        <v>14091379</v>
      </c>
    </row>
    <row r="1189" spans="1:13" x14ac:dyDescent="0.35">
      <c r="A1189" t="s">
        <v>189</v>
      </c>
      <c r="B1189" t="s">
        <v>15</v>
      </c>
      <c r="C1189" t="s">
        <v>61</v>
      </c>
      <c r="D1189" t="s">
        <v>120</v>
      </c>
      <c r="E1189" t="s">
        <v>147</v>
      </c>
      <c r="F1189" t="s">
        <v>174</v>
      </c>
      <c r="G1189">
        <v>768</v>
      </c>
      <c r="H1189">
        <v>1168.933</v>
      </c>
      <c r="I1189">
        <v>29633698</v>
      </c>
      <c r="J1189">
        <v>2888401</v>
      </c>
      <c r="K1189">
        <v>241500</v>
      </c>
      <c r="L1189">
        <v>39000</v>
      </c>
      <c r="M1189">
        <v>32802599</v>
      </c>
    </row>
    <row r="1190" spans="1:13" x14ac:dyDescent="0.35">
      <c r="A1190" t="s">
        <v>189</v>
      </c>
      <c r="B1190" t="s">
        <v>15</v>
      </c>
      <c r="C1190" t="s">
        <v>61</v>
      </c>
      <c r="D1190" t="s">
        <v>120</v>
      </c>
      <c r="E1190" t="s">
        <v>147</v>
      </c>
      <c r="F1190" t="s">
        <v>175</v>
      </c>
      <c r="G1190">
        <v>5</v>
      </c>
      <c r="H1190">
        <v>9.1389999999999993</v>
      </c>
      <c r="I1190">
        <v>643000</v>
      </c>
      <c r="J1190">
        <v>25925</v>
      </c>
      <c r="K1190">
        <v>0</v>
      </c>
      <c r="L1190">
        <v>0</v>
      </c>
      <c r="M1190">
        <v>668925</v>
      </c>
    </row>
    <row r="1191" spans="1:13" x14ac:dyDescent="0.35">
      <c r="A1191" t="s">
        <v>189</v>
      </c>
      <c r="B1191" t="s">
        <v>16</v>
      </c>
      <c r="C1191" t="s">
        <v>62</v>
      </c>
      <c r="D1191" t="s">
        <v>121</v>
      </c>
      <c r="E1191" t="s">
        <v>140</v>
      </c>
      <c r="F1191" t="s">
        <v>172</v>
      </c>
      <c r="G1191">
        <v>268</v>
      </c>
      <c r="H1191">
        <v>694.85500000000002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189</v>
      </c>
      <c r="B1192" t="s">
        <v>16</v>
      </c>
      <c r="C1192" t="s">
        <v>62</v>
      </c>
      <c r="D1192" t="s">
        <v>121</v>
      </c>
      <c r="E1192" t="s">
        <v>140</v>
      </c>
      <c r="F1192" t="s">
        <v>173</v>
      </c>
      <c r="G1192">
        <v>149</v>
      </c>
      <c r="H1192">
        <v>319.935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189</v>
      </c>
      <c r="B1193" t="s">
        <v>16</v>
      </c>
      <c r="C1193" t="s">
        <v>62</v>
      </c>
      <c r="D1193" t="s">
        <v>121</v>
      </c>
      <c r="E1193" t="s">
        <v>140</v>
      </c>
      <c r="F1193" t="s">
        <v>174</v>
      </c>
      <c r="G1193">
        <v>7</v>
      </c>
      <c r="H1193">
        <v>14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189</v>
      </c>
      <c r="B1194" t="s">
        <v>16</v>
      </c>
      <c r="C1194" t="s">
        <v>62</v>
      </c>
      <c r="D1194" t="s">
        <v>121</v>
      </c>
      <c r="E1194" t="s">
        <v>141</v>
      </c>
      <c r="F1194" t="s">
        <v>172</v>
      </c>
      <c r="G1194">
        <v>2262</v>
      </c>
      <c r="H1194">
        <v>2300.5430000000001</v>
      </c>
      <c r="I1194">
        <v>5234237.5</v>
      </c>
      <c r="J1194">
        <v>4361645</v>
      </c>
      <c r="K1194">
        <v>0</v>
      </c>
      <c r="L1194">
        <v>300000</v>
      </c>
      <c r="M1194">
        <v>9895882.5</v>
      </c>
    </row>
    <row r="1195" spans="1:13" x14ac:dyDescent="0.35">
      <c r="A1195" t="s">
        <v>189</v>
      </c>
      <c r="B1195" t="s">
        <v>16</v>
      </c>
      <c r="C1195" t="s">
        <v>62</v>
      </c>
      <c r="D1195" t="s">
        <v>121</v>
      </c>
      <c r="E1195" t="s">
        <v>141</v>
      </c>
      <c r="F1195" t="s">
        <v>173</v>
      </c>
      <c r="G1195">
        <v>527</v>
      </c>
      <c r="H1195">
        <v>188.16</v>
      </c>
      <c r="I1195">
        <v>2437450</v>
      </c>
      <c r="J1195">
        <v>4000</v>
      </c>
      <c r="K1195">
        <v>0</v>
      </c>
      <c r="L1195">
        <v>0</v>
      </c>
      <c r="M1195">
        <v>2441450</v>
      </c>
    </row>
    <row r="1196" spans="1:13" x14ac:dyDescent="0.35">
      <c r="A1196" t="s">
        <v>189</v>
      </c>
      <c r="B1196" t="s">
        <v>16</v>
      </c>
      <c r="C1196" t="s">
        <v>62</v>
      </c>
      <c r="D1196" t="s">
        <v>121</v>
      </c>
      <c r="E1196" t="s">
        <v>141</v>
      </c>
      <c r="F1196" t="s">
        <v>174</v>
      </c>
      <c r="G1196">
        <v>661</v>
      </c>
      <c r="H1196">
        <v>578.59400000000005</v>
      </c>
      <c r="I1196">
        <v>8196950</v>
      </c>
      <c r="J1196">
        <v>0</v>
      </c>
      <c r="K1196">
        <v>0</v>
      </c>
      <c r="L1196">
        <v>3500</v>
      </c>
      <c r="M1196">
        <v>8200450</v>
      </c>
    </row>
    <row r="1197" spans="1:13" x14ac:dyDescent="0.35">
      <c r="A1197" t="s">
        <v>189</v>
      </c>
      <c r="B1197" t="s">
        <v>16</v>
      </c>
      <c r="C1197" t="s">
        <v>62</v>
      </c>
      <c r="D1197" t="s">
        <v>121</v>
      </c>
      <c r="E1197" t="s">
        <v>154</v>
      </c>
      <c r="F1197" t="s">
        <v>172</v>
      </c>
      <c r="G1197">
        <v>2</v>
      </c>
      <c r="H1197">
        <v>4.9000000000000004</v>
      </c>
      <c r="I1197">
        <v>0</v>
      </c>
      <c r="J1197">
        <v>51000</v>
      </c>
      <c r="K1197">
        <v>0</v>
      </c>
      <c r="L1197">
        <v>0</v>
      </c>
      <c r="M1197">
        <v>51000</v>
      </c>
    </row>
    <row r="1198" spans="1:13" x14ac:dyDescent="0.35">
      <c r="A1198" t="s">
        <v>189</v>
      </c>
      <c r="B1198" t="s">
        <v>16</v>
      </c>
      <c r="C1198" t="s">
        <v>62</v>
      </c>
      <c r="D1198" t="s">
        <v>121</v>
      </c>
      <c r="E1198" t="s">
        <v>158</v>
      </c>
      <c r="F1198" t="s">
        <v>172</v>
      </c>
      <c r="G1198">
        <v>151</v>
      </c>
      <c r="H1198">
        <v>10287.996999999999</v>
      </c>
      <c r="I1198">
        <v>12174632.5</v>
      </c>
      <c r="J1198">
        <v>0</v>
      </c>
      <c r="K1198">
        <v>0</v>
      </c>
      <c r="L1198">
        <v>0</v>
      </c>
      <c r="M1198">
        <v>12174632.5</v>
      </c>
    </row>
    <row r="1199" spans="1:13" x14ac:dyDescent="0.35">
      <c r="A1199" t="s">
        <v>189</v>
      </c>
      <c r="B1199" t="s">
        <v>16</v>
      </c>
      <c r="C1199" t="s">
        <v>62</v>
      </c>
      <c r="D1199" t="s">
        <v>121</v>
      </c>
      <c r="E1199" t="s">
        <v>158</v>
      </c>
      <c r="F1199" t="s">
        <v>173</v>
      </c>
      <c r="G1199">
        <v>304</v>
      </c>
      <c r="H1199">
        <v>4722.8649999999998</v>
      </c>
      <c r="I1199">
        <v>6610825</v>
      </c>
      <c r="J1199">
        <v>4529854.25</v>
      </c>
      <c r="K1199">
        <v>42525</v>
      </c>
      <c r="L1199">
        <v>0</v>
      </c>
      <c r="M1199">
        <v>11183204.25</v>
      </c>
    </row>
    <row r="1200" spans="1:13" x14ac:dyDescent="0.35">
      <c r="A1200" t="s">
        <v>189</v>
      </c>
      <c r="B1200" t="s">
        <v>16</v>
      </c>
      <c r="C1200" t="s">
        <v>62</v>
      </c>
      <c r="D1200" t="s">
        <v>121</v>
      </c>
      <c r="E1200" t="s">
        <v>158</v>
      </c>
      <c r="F1200" t="s">
        <v>174</v>
      </c>
      <c r="G1200">
        <v>93</v>
      </c>
      <c r="H1200">
        <v>1533.875</v>
      </c>
      <c r="I1200">
        <v>2459350</v>
      </c>
      <c r="J1200">
        <v>744821.25</v>
      </c>
      <c r="K1200">
        <v>0</v>
      </c>
      <c r="L1200">
        <v>0</v>
      </c>
      <c r="M1200">
        <v>3204171.25</v>
      </c>
    </row>
    <row r="1201" spans="1:13" x14ac:dyDescent="0.35">
      <c r="A1201" t="s">
        <v>189</v>
      </c>
      <c r="B1201" t="s">
        <v>16</v>
      </c>
      <c r="C1201" t="s">
        <v>62</v>
      </c>
      <c r="D1201" t="s">
        <v>121</v>
      </c>
      <c r="E1201" t="s">
        <v>142</v>
      </c>
      <c r="F1201" t="s">
        <v>172</v>
      </c>
      <c r="G1201">
        <v>169</v>
      </c>
      <c r="H1201">
        <v>163.45099999999999</v>
      </c>
      <c r="I1201">
        <v>790000</v>
      </c>
      <c r="J1201">
        <v>188000</v>
      </c>
      <c r="K1201">
        <v>0</v>
      </c>
      <c r="L1201">
        <v>22000</v>
      </c>
      <c r="M1201">
        <v>1000000</v>
      </c>
    </row>
    <row r="1202" spans="1:13" x14ac:dyDescent="0.35">
      <c r="A1202" t="s">
        <v>189</v>
      </c>
      <c r="B1202" t="s">
        <v>16</v>
      </c>
      <c r="C1202" t="s">
        <v>62</v>
      </c>
      <c r="D1202" t="s">
        <v>121</v>
      </c>
      <c r="E1202" t="s">
        <v>143</v>
      </c>
      <c r="F1202" t="s">
        <v>172</v>
      </c>
      <c r="G1202">
        <v>77</v>
      </c>
      <c r="H1202">
        <v>1524.663</v>
      </c>
      <c r="I1202">
        <v>12505775</v>
      </c>
      <c r="J1202">
        <v>688853</v>
      </c>
      <c r="K1202">
        <v>0</v>
      </c>
      <c r="L1202">
        <v>699725</v>
      </c>
      <c r="M1202">
        <v>13894353</v>
      </c>
    </row>
    <row r="1203" spans="1:13" x14ac:dyDescent="0.35">
      <c r="A1203" t="s">
        <v>189</v>
      </c>
      <c r="B1203" t="s">
        <v>16</v>
      </c>
      <c r="C1203" t="s">
        <v>62</v>
      </c>
      <c r="D1203" t="s">
        <v>121</v>
      </c>
      <c r="E1203" t="s">
        <v>143</v>
      </c>
      <c r="F1203" t="s">
        <v>173</v>
      </c>
      <c r="G1203">
        <v>24</v>
      </c>
      <c r="H1203">
        <v>386.03300000000002</v>
      </c>
      <c r="I1203">
        <v>4208250</v>
      </c>
      <c r="J1203">
        <v>891726.5</v>
      </c>
      <c r="K1203">
        <v>0</v>
      </c>
      <c r="L1203">
        <v>274250</v>
      </c>
      <c r="M1203">
        <v>5374226.5</v>
      </c>
    </row>
    <row r="1204" spans="1:13" x14ac:dyDescent="0.35">
      <c r="A1204" t="s">
        <v>189</v>
      </c>
      <c r="B1204" t="s">
        <v>16</v>
      </c>
      <c r="C1204" t="s">
        <v>62</v>
      </c>
      <c r="D1204" t="s">
        <v>121</v>
      </c>
      <c r="E1204" t="s">
        <v>143</v>
      </c>
      <c r="F1204" t="s">
        <v>174</v>
      </c>
      <c r="G1204">
        <v>16</v>
      </c>
      <c r="H1204">
        <v>254.52</v>
      </c>
      <c r="I1204">
        <v>3388362.5</v>
      </c>
      <c r="J1204">
        <v>126250</v>
      </c>
      <c r="K1204">
        <v>0</v>
      </c>
      <c r="L1204">
        <v>0</v>
      </c>
      <c r="M1204">
        <v>3514612.5</v>
      </c>
    </row>
    <row r="1205" spans="1:13" x14ac:dyDescent="0.35">
      <c r="A1205" t="s">
        <v>189</v>
      </c>
      <c r="B1205" t="s">
        <v>16</v>
      </c>
      <c r="C1205" t="s">
        <v>62</v>
      </c>
      <c r="D1205" t="s">
        <v>121</v>
      </c>
      <c r="E1205" t="s">
        <v>190</v>
      </c>
      <c r="F1205" t="s">
        <v>172</v>
      </c>
      <c r="G1205">
        <v>4</v>
      </c>
      <c r="H1205">
        <v>13.02</v>
      </c>
      <c r="I1205">
        <v>0</v>
      </c>
      <c r="J1205">
        <v>112875</v>
      </c>
      <c r="K1205">
        <v>0</v>
      </c>
      <c r="L1205">
        <v>0</v>
      </c>
      <c r="M1205">
        <v>112875</v>
      </c>
    </row>
    <row r="1206" spans="1:13" x14ac:dyDescent="0.35">
      <c r="A1206" t="s">
        <v>189</v>
      </c>
      <c r="B1206" t="s">
        <v>16</v>
      </c>
      <c r="C1206" t="s">
        <v>62</v>
      </c>
      <c r="D1206" t="s">
        <v>121</v>
      </c>
      <c r="E1206" t="s">
        <v>190</v>
      </c>
      <c r="F1206" t="s">
        <v>173</v>
      </c>
      <c r="G1206">
        <v>1</v>
      </c>
      <c r="H1206">
        <v>2.4500000000000002</v>
      </c>
      <c r="I1206">
        <v>0</v>
      </c>
      <c r="J1206">
        <v>30000</v>
      </c>
      <c r="K1206">
        <v>0</v>
      </c>
      <c r="L1206">
        <v>0</v>
      </c>
      <c r="M1206">
        <v>30000</v>
      </c>
    </row>
    <row r="1207" spans="1:13" x14ac:dyDescent="0.35">
      <c r="A1207" t="s">
        <v>189</v>
      </c>
      <c r="B1207" t="s">
        <v>16</v>
      </c>
      <c r="C1207" t="s">
        <v>62</v>
      </c>
      <c r="D1207" t="s">
        <v>121</v>
      </c>
      <c r="E1207" t="s">
        <v>190</v>
      </c>
      <c r="F1207" t="s">
        <v>174</v>
      </c>
      <c r="G1207">
        <v>1</v>
      </c>
      <c r="H1207">
        <v>1.4</v>
      </c>
      <c r="I1207">
        <v>0</v>
      </c>
      <c r="J1207">
        <v>25500</v>
      </c>
      <c r="K1207">
        <v>0</v>
      </c>
      <c r="L1207">
        <v>0</v>
      </c>
      <c r="M1207">
        <v>25500</v>
      </c>
    </row>
    <row r="1208" spans="1:13" x14ac:dyDescent="0.35">
      <c r="A1208" t="s">
        <v>189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1324</v>
      </c>
      <c r="H1208">
        <v>1823.2660000000001</v>
      </c>
      <c r="I1208">
        <v>40925112.75</v>
      </c>
      <c r="J1208">
        <v>3688500</v>
      </c>
      <c r="K1208">
        <v>0</v>
      </c>
      <c r="L1208">
        <v>2065625</v>
      </c>
      <c r="M1208">
        <v>46679237.75</v>
      </c>
    </row>
    <row r="1209" spans="1:13" x14ac:dyDescent="0.35">
      <c r="A1209" t="s">
        <v>189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535</v>
      </c>
      <c r="H1209">
        <v>805.31</v>
      </c>
      <c r="I1209">
        <v>20668250</v>
      </c>
      <c r="J1209">
        <v>1270250</v>
      </c>
      <c r="K1209">
        <v>0</v>
      </c>
      <c r="L1209">
        <v>401000</v>
      </c>
      <c r="M1209">
        <v>22339500</v>
      </c>
    </row>
    <row r="1210" spans="1:13" x14ac:dyDescent="0.35">
      <c r="A1210" t="s">
        <v>189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601</v>
      </c>
      <c r="H1210">
        <v>910.34900000000005</v>
      </c>
      <c r="I1210">
        <v>26102250</v>
      </c>
      <c r="J1210">
        <v>1264250</v>
      </c>
      <c r="K1210">
        <v>0</v>
      </c>
      <c r="L1210">
        <v>850000</v>
      </c>
      <c r="M1210">
        <v>28216500</v>
      </c>
    </row>
    <row r="1211" spans="1:13" x14ac:dyDescent="0.35">
      <c r="A1211" t="s">
        <v>189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16204</v>
      </c>
      <c r="H1211">
        <v>27686.486000000001</v>
      </c>
      <c r="I1211">
        <v>500426394.5</v>
      </c>
      <c r="J1211">
        <v>113051018</v>
      </c>
      <c r="K1211">
        <v>0</v>
      </c>
      <c r="L1211">
        <v>8423100</v>
      </c>
      <c r="M1211">
        <v>621900512.5</v>
      </c>
    </row>
    <row r="1212" spans="1:13" x14ac:dyDescent="0.35">
      <c r="A1212" t="s">
        <v>189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7855</v>
      </c>
      <c r="H1212">
        <v>11491.045</v>
      </c>
      <c r="I1212">
        <v>161292316</v>
      </c>
      <c r="J1212">
        <v>32497851</v>
      </c>
      <c r="K1212">
        <v>0</v>
      </c>
      <c r="L1212">
        <v>3013894.5</v>
      </c>
      <c r="M1212">
        <v>196804061.5</v>
      </c>
    </row>
    <row r="1213" spans="1:13" x14ac:dyDescent="0.35">
      <c r="A1213" t="s">
        <v>189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7646</v>
      </c>
      <c r="H1213">
        <v>11542.053</v>
      </c>
      <c r="I1213">
        <v>200509655.5</v>
      </c>
      <c r="J1213">
        <v>43977367.75</v>
      </c>
      <c r="K1213">
        <v>0</v>
      </c>
      <c r="L1213">
        <v>3346200</v>
      </c>
      <c r="M1213">
        <v>247833223.25</v>
      </c>
    </row>
    <row r="1214" spans="1:13" x14ac:dyDescent="0.35">
      <c r="A1214" t="s">
        <v>189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65</v>
      </c>
      <c r="H1214">
        <v>108.357</v>
      </c>
      <c r="I1214">
        <v>4889750</v>
      </c>
      <c r="J1214">
        <v>1214158</v>
      </c>
      <c r="K1214">
        <v>0</v>
      </c>
      <c r="L1214">
        <v>129750</v>
      </c>
      <c r="M1214">
        <v>6233658</v>
      </c>
    </row>
    <row r="1215" spans="1:13" x14ac:dyDescent="0.35">
      <c r="A1215" t="s">
        <v>189</v>
      </c>
      <c r="B1215" t="s">
        <v>16</v>
      </c>
      <c r="C1215" t="s">
        <v>62</v>
      </c>
      <c r="D1215" t="s">
        <v>121</v>
      </c>
      <c r="E1215" t="s">
        <v>147</v>
      </c>
      <c r="G1215">
        <v>1</v>
      </c>
      <c r="H1215">
        <v>0.35</v>
      </c>
      <c r="I1215">
        <v>0</v>
      </c>
      <c r="J1215">
        <v>15250</v>
      </c>
      <c r="K1215">
        <v>0</v>
      </c>
      <c r="L1215">
        <v>0</v>
      </c>
      <c r="M1215">
        <v>15250</v>
      </c>
    </row>
    <row r="1216" spans="1:13" x14ac:dyDescent="0.35">
      <c r="A1216" t="s">
        <v>189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4</v>
      </c>
      <c r="H1216">
        <v>529.21400000000006</v>
      </c>
      <c r="I1216">
        <v>184300</v>
      </c>
      <c r="J1216">
        <v>0</v>
      </c>
      <c r="K1216">
        <v>0</v>
      </c>
      <c r="L1216">
        <v>0</v>
      </c>
      <c r="M1216">
        <v>184300</v>
      </c>
    </row>
    <row r="1217" spans="1:13" x14ac:dyDescent="0.35">
      <c r="A1217" t="s">
        <v>189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1</v>
      </c>
      <c r="H1217">
        <v>52.5</v>
      </c>
      <c r="I1217">
        <v>525000</v>
      </c>
      <c r="J1217">
        <v>0</v>
      </c>
      <c r="K1217">
        <v>0</v>
      </c>
      <c r="L1217">
        <v>0</v>
      </c>
      <c r="M1217">
        <v>525000</v>
      </c>
    </row>
    <row r="1218" spans="1:13" x14ac:dyDescent="0.35">
      <c r="A1218" t="s">
        <v>189</v>
      </c>
      <c r="B1218" t="s">
        <v>14</v>
      </c>
      <c r="C1218" t="s">
        <v>63</v>
      </c>
      <c r="D1218" t="s">
        <v>122</v>
      </c>
      <c r="E1218" t="s">
        <v>140</v>
      </c>
      <c r="F1218" t="s">
        <v>172</v>
      </c>
      <c r="G1218">
        <v>141</v>
      </c>
      <c r="H1218">
        <v>289.08300000000003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189</v>
      </c>
      <c r="B1219" t="s">
        <v>14</v>
      </c>
      <c r="C1219" t="s">
        <v>63</v>
      </c>
      <c r="D1219" t="s">
        <v>122</v>
      </c>
      <c r="E1219" t="s">
        <v>140</v>
      </c>
      <c r="F1219" t="s">
        <v>173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189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967</v>
      </c>
      <c r="H1220">
        <v>1096.788</v>
      </c>
      <c r="I1220">
        <v>3764250</v>
      </c>
      <c r="J1220">
        <v>856686</v>
      </c>
      <c r="K1220">
        <v>0</v>
      </c>
      <c r="L1220">
        <v>91500</v>
      </c>
      <c r="M1220">
        <v>4712436</v>
      </c>
    </row>
    <row r="1221" spans="1:13" x14ac:dyDescent="0.35">
      <c r="A1221" t="s">
        <v>189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1633</v>
      </c>
      <c r="H1221">
        <v>1962.296</v>
      </c>
      <c r="I1221">
        <v>7213250.25</v>
      </c>
      <c r="J1221">
        <v>1125412.5</v>
      </c>
      <c r="K1221">
        <v>0</v>
      </c>
      <c r="L1221">
        <v>160500</v>
      </c>
      <c r="M1221">
        <v>8499162.75</v>
      </c>
    </row>
    <row r="1222" spans="1:13" x14ac:dyDescent="0.35">
      <c r="A1222" t="s">
        <v>189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3.3879999999999999</v>
      </c>
      <c r="I1222">
        <v>17500</v>
      </c>
      <c r="J1222">
        <v>12500</v>
      </c>
      <c r="K1222">
        <v>0</v>
      </c>
      <c r="L1222">
        <v>0</v>
      </c>
      <c r="M1222">
        <v>30000</v>
      </c>
    </row>
    <row r="1223" spans="1:13" x14ac:dyDescent="0.35">
      <c r="A1223" t="s">
        <v>189</v>
      </c>
      <c r="B1223" t="s">
        <v>14</v>
      </c>
      <c r="C1223" t="s">
        <v>63</v>
      </c>
      <c r="D1223" t="s">
        <v>122</v>
      </c>
      <c r="E1223" t="s">
        <v>143</v>
      </c>
      <c r="F1223" t="s">
        <v>172</v>
      </c>
      <c r="G1223">
        <v>772</v>
      </c>
      <c r="H1223">
        <v>11182.467000000001</v>
      </c>
      <c r="I1223">
        <v>32291099.5</v>
      </c>
      <c r="J1223">
        <v>4866868.25</v>
      </c>
      <c r="K1223">
        <v>0</v>
      </c>
      <c r="L1223">
        <v>839000</v>
      </c>
      <c r="M1223">
        <v>37996967.75</v>
      </c>
    </row>
    <row r="1224" spans="1:13" x14ac:dyDescent="0.35">
      <c r="A1224" t="s">
        <v>189</v>
      </c>
      <c r="B1224" t="s">
        <v>14</v>
      </c>
      <c r="C1224" t="s">
        <v>63</v>
      </c>
      <c r="D1224" t="s">
        <v>122</v>
      </c>
      <c r="E1224" t="s">
        <v>143</v>
      </c>
      <c r="F1224" t="s">
        <v>173</v>
      </c>
      <c r="G1224">
        <v>257</v>
      </c>
      <c r="H1224">
        <v>3556.3229999999999</v>
      </c>
      <c r="I1224">
        <v>12180625</v>
      </c>
      <c r="J1224">
        <v>1480875</v>
      </c>
      <c r="K1224">
        <v>0</v>
      </c>
      <c r="L1224">
        <v>272750</v>
      </c>
      <c r="M1224">
        <v>13934250</v>
      </c>
    </row>
    <row r="1225" spans="1:13" x14ac:dyDescent="0.35">
      <c r="A1225" t="s">
        <v>189</v>
      </c>
      <c r="B1225" t="s">
        <v>14</v>
      </c>
      <c r="C1225" t="s">
        <v>63</v>
      </c>
      <c r="D1225" t="s">
        <v>122</v>
      </c>
      <c r="E1225" t="s">
        <v>143</v>
      </c>
      <c r="F1225" t="s">
        <v>174</v>
      </c>
      <c r="G1225">
        <v>451</v>
      </c>
      <c r="H1225">
        <v>6097.5450000000001</v>
      </c>
      <c r="I1225">
        <v>20633525</v>
      </c>
      <c r="J1225">
        <v>1417750</v>
      </c>
      <c r="K1225">
        <v>0</v>
      </c>
      <c r="L1225">
        <v>632125</v>
      </c>
      <c r="M1225">
        <v>22683400</v>
      </c>
    </row>
    <row r="1226" spans="1:13" x14ac:dyDescent="0.35">
      <c r="A1226" t="s">
        <v>189</v>
      </c>
      <c r="B1226" t="s">
        <v>14</v>
      </c>
      <c r="C1226" t="s">
        <v>63</v>
      </c>
      <c r="D1226" t="s">
        <v>122</v>
      </c>
      <c r="E1226" t="s">
        <v>143</v>
      </c>
      <c r="F1226" t="s">
        <v>175</v>
      </c>
      <c r="G1226">
        <v>2</v>
      </c>
      <c r="H1226">
        <v>7.7</v>
      </c>
      <c r="I1226">
        <v>170000</v>
      </c>
      <c r="J1226">
        <v>0</v>
      </c>
      <c r="K1226">
        <v>0</v>
      </c>
      <c r="L1226">
        <v>0</v>
      </c>
      <c r="M1226">
        <v>170000</v>
      </c>
    </row>
    <row r="1227" spans="1:13" x14ac:dyDescent="0.35">
      <c r="A1227" t="s">
        <v>189</v>
      </c>
      <c r="B1227" t="s">
        <v>14</v>
      </c>
      <c r="C1227" t="s">
        <v>63</v>
      </c>
      <c r="D1227" t="s">
        <v>122</v>
      </c>
      <c r="E1227" t="s">
        <v>190</v>
      </c>
      <c r="F1227" t="s">
        <v>172</v>
      </c>
      <c r="G1227">
        <v>23</v>
      </c>
      <c r="H1227">
        <v>116.218</v>
      </c>
      <c r="I1227">
        <v>0</v>
      </c>
      <c r="J1227">
        <v>603500</v>
      </c>
      <c r="K1227">
        <v>0</v>
      </c>
      <c r="L1227">
        <v>0</v>
      </c>
      <c r="M1227">
        <v>603500</v>
      </c>
    </row>
    <row r="1228" spans="1:13" x14ac:dyDescent="0.35">
      <c r="A1228" t="s">
        <v>189</v>
      </c>
      <c r="B1228" t="s">
        <v>14</v>
      </c>
      <c r="C1228" t="s">
        <v>63</v>
      </c>
      <c r="D1228" t="s">
        <v>122</v>
      </c>
      <c r="E1228" t="s">
        <v>190</v>
      </c>
      <c r="F1228" t="s">
        <v>173</v>
      </c>
      <c r="G1228">
        <v>8</v>
      </c>
      <c r="H1228">
        <v>53.110999999999997</v>
      </c>
      <c r="I1228">
        <v>0</v>
      </c>
      <c r="J1228">
        <v>318375</v>
      </c>
      <c r="K1228">
        <v>0</v>
      </c>
      <c r="L1228">
        <v>0</v>
      </c>
      <c r="M1228">
        <v>318375</v>
      </c>
    </row>
    <row r="1229" spans="1:13" x14ac:dyDescent="0.35">
      <c r="A1229" t="s">
        <v>189</v>
      </c>
      <c r="B1229" t="s">
        <v>14</v>
      </c>
      <c r="C1229" t="s">
        <v>63</v>
      </c>
      <c r="D1229" t="s">
        <v>122</v>
      </c>
      <c r="E1229" t="s">
        <v>190</v>
      </c>
      <c r="F1229" t="s">
        <v>174</v>
      </c>
      <c r="G1229">
        <v>10</v>
      </c>
      <c r="H1229">
        <v>52.034999999999997</v>
      </c>
      <c r="I1229">
        <v>0</v>
      </c>
      <c r="J1229">
        <v>254625</v>
      </c>
      <c r="K1229">
        <v>0</v>
      </c>
      <c r="L1229">
        <v>0</v>
      </c>
      <c r="M1229">
        <v>254625</v>
      </c>
    </row>
    <row r="1230" spans="1:13" x14ac:dyDescent="0.35">
      <c r="A1230" t="s">
        <v>189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0.35</v>
      </c>
      <c r="I1230">
        <v>73250</v>
      </c>
      <c r="J1230">
        <v>0</v>
      </c>
      <c r="K1230">
        <v>0</v>
      </c>
      <c r="L1230">
        <v>0</v>
      </c>
      <c r="M1230">
        <v>73250</v>
      </c>
    </row>
    <row r="1231" spans="1:13" x14ac:dyDescent="0.35">
      <c r="A1231" t="s">
        <v>189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3148</v>
      </c>
      <c r="H1231">
        <v>4855.9189999999999</v>
      </c>
      <c r="I1231">
        <v>48629175</v>
      </c>
      <c r="J1231">
        <v>273250</v>
      </c>
      <c r="K1231">
        <v>0</v>
      </c>
      <c r="L1231">
        <v>1808750</v>
      </c>
      <c r="M1231">
        <v>50711175</v>
      </c>
    </row>
    <row r="1232" spans="1:13" x14ac:dyDescent="0.35">
      <c r="A1232" t="s">
        <v>189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871</v>
      </c>
      <c r="H1232">
        <v>1360.288</v>
      </c>
      <c r="I1232">
        <v>18933150</v>
      </c>
      <c r="J1232">
        <v>131750</v>
      </c>
      <c r="K1232">
        <v>0</v>
      </c>
      <c r="L1232">
        <v>383250</v>
      </c>
      <c r="M1232">
        <v>19448150</v>
      </c>
    </row>
    <row r="1233" spans="1:13" x14ac:dyDescent="0.35">
      <c r="A1233" t="s">
        <v>189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1570</v>
      </c>
      <c r="H1233">
        <v>2466.02</v>
      </c>
      <c r="I1233">
        <v>33601300</v>
      </c>
      <c r="J1233">
        <v>103350</v>
      </c>
      <c r="K1233">
        <v>0</v>
      </c>
      <c r="L1233">
        <v>1108750</v>
      </c>
      <c r="M1233">
        <v>34813400</v>
      </c>
    </row>
    <row r="1234" spans="1:13" x14ac:dyDescent="0.35">
      <c r="A1234" t="s">
        <v>189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12374</v>
      </c>
      <c r="H1234">
        <v>16713.748</v>
      </c>
      <c r="I1234">
        <v>128229959.25</v>
      </c>
      <c r="J1234">
        <v>69946085.5</v>
      </c>
      <c r="K1234">
        <v>0</v>
      </c>
      <c r="L1234">
        <v>3171625</v>
      </c>
      <c r="M1234">
        <v>201347669.75</v>
      </c>
    </row>
    <row r="1235" spans="1:13" x14ac:dyDescent="0.35">
      <c r="A1235" t="s">
        <v>189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2508</v>
      </c>
      <c r="H1235">
        <v>3575.0169999999998</v>
      </c>
      <c r="I1235">
        <v>34970689.5</v>
      </c>
      <c r="J1235">
        <v>21286390.5</v>
      </c>
      <c r="K1235">
        <v>0</v>
      </c>
      <c r="L1235">
        <v>767750</v>
      </c>
      <c r="M1235">
        <v>57024830</v>
      </c>
    </row>
    <row r="1236" spans="1:13" x14ac:dyDescent="0.35">
      <c r="A1236" t="s">
        <v>189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4313</v>
      </c>
      <c r="H1236">
        <v>6394.3590000000004</v>
      </c>
      <c r="I1236">
        <v>71076135</v>
      </c>
      <c r="J1236">
        <v>23483557.75</v>
      </c>
      <c r="K1236">
        <v>0</v>
      </c>
      <c r="L1236">
        <v>1377500</v>
      </c>
      <c r="M1236">
        <v>95937192.75</v>
      </c>
    </row>
    <row r="1237" spans="1:13" x14ac:dyDescent="0.35">
      <c r="A1237" t="s">
        <v>189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45</v>
      </c>
      <c r="H1237">
        <v>68.525000000000006</v>
      </c>
      <c r="I1237">
        <v>1804600</v>
      </c>
      <c r="J1237">
        <v>332250</v>
      </c>
      <c r="K1237">
        <v>0</v>
      </c>
      <c r="L1237">
        <v>14000</v>
      </c>
      <c r="M1237">
        <v>2150850</v>
      </c>
    </row>
    <row r="1238" spans="1:13" x14ac:dyDescent="0.35">
      <c r="A1238" t="s">
        <v>189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9</v>
      </c>
      <c r="H1238">
        <v>3.15</v>
      </c>
      <c r="I1238">
        <v>0</v>
      </c>
      <c r="J1238">
        <v>225000</v>
      </c>
      <c r="K1238">
        <v>0</v>
      </c>
      <c r="L1238">
        <v>0</v>
      </c>
      <c r="M1238">
        <v>225000</v>
      </c>
    </row>
    <row r="1239" spans="1:13" x14ac:dyDescent="0.35">
      <c r="A1239" t="s">
        <v>189</v>
      </c>
      <c r="B1239" t="s">
        <v>14</v>
      </c>
      <c r="C1239" t="s">
        <v>63</v>
      </c>
      <c r="D1239" t="s">
        <v>122</v>
      </c>
      <c r="E1239" t="s">
        <v>150</v>
      </c>
      <c r="F1239" t="s">
        <v>172</v>
      </c>
      <c r="G1239">
        <v>4</v>
      </c>
      <c r="H1239">
        <v>3.645</v>
      </c>
      <c r="I1239">
        <v>31500</v>
      </c>
      <c r="J1239">
        <v>14000</v>
      </c>
      <c r="K1239">
        <v>0</v>
      </c>
      <c r="L1239">
        <v>3500</v>
      </c>
      <c r="M1239">
        <v>49000</v>
      </c>
    </row>
    <row r="1240" spans="1:13" x14ac:dyDescent="0.35">
      <c r="A1240" t="s">
        <v>189</v>
      </c>
      <c r="B1240" t="s">
        <v>17</v>
      </c>
      <c r="C1240" t="s">
        <v>64</v>
      </c>
      <c r="D1240" t="s">
        <v>123</v>
      </c>
      <c r="E1240" t="s">
        <v>140</v>
      </c>
      <c r="F1240" t="s">
        <v>172</v>
      </c>
      <c r="G1240">
        <v>324</v>
      </c>
      <c r="H1240">
        <v>370.54899999999998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189</v>
      </c>
      <c r="B1241" t="s">
        <v>17</v>
      </c>
      <c r="C1241" t="s">
        <v>64</v>
      </c>
      <c r="D1241" t="s">
        <v>123</v>
      </c>
      <c r="E1241" t="s">
        <v>140</v>
      </c>
      <c r="F1241" t="s">
        <v>173</v>
      </c>
      <c r="G1241">
        <v>240</v>
      </c>
      <c r="H1241">
        <v>250.25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189</v>
      </c>
      <c r="B1242" t="s">
        <v>17</v>
      </c>
      <c r="C1242" t="s">
        <v>64</v>
      </c>
      <c r="D1242" t="s">
        <v>123</v>
      </c>
      <c r="E1242" t="s">
        <v>141</v>
      </c>
      <c r="F1242" t="s">
        <v>172</v>
      </c>
      <c r="G1242">
        <v>509</v>
      </c>
      <c r="H1242">
        <v>519.73699999999997</v>
      </c>
      <c r="I1242">
        <v>2420550</v>
      </c>
      <c r="J1242">
        <v>748000</v>
      </c>
      <c r="K1242">
        <v>0</v>
      </c>
      <c r="L1242">
        <v>26000</v>
      </c>
      <c r="M1242">
        <v>3194550</v>
      </c>
    </row>
    <row r="1243" spans="1:13" x14ac:dyDescent="0.35">
      <c r="A1243" t="s">
        <v>189</v>
      </c>
      <c r="B1243" t="s">
        <v>17</v>
      </c>
      <c r="C1243" t="s">
        <v>64</v>
      </c>
      <c r="D1243" t="s">
        <v>123</v>
      </c>
      <c r="E1243" t="s">
        <v>141</v>
      </c>
      <c r="F1243" t="s">
        <v>173</v>
      </c>
      <c r="G1243">
        <v>540</v>
      </c>
      <c r="H1243">
        <v>596.71600000000001</v>
      </c>
      <c r="I1243">
        <v>2740700</v>
      </c>
      <c r="J1243">
        <v>735216.5</v>
      </c>
      <c r="K1243">
        <v>0</v>
      </c>
      <c r="L1243">
        <v>30000</v>
      </c>
      <c r="M1243">
        <v>3505916.5</v>
      </c>
    </row>
    <row r="1244" spans="1:13" x14ac:dyDescent="0.35">
      <c r="A1244" t="s">
        <v>189</v>
      </c>
      <c r="B1244" t="s">
        <v>17</v>
      </c>
      <c r="C1244" t="s">
        <v>64</v>
      </c>
      <c r="D1244" t="s">
        <v>123</v>
      </c>
      <c r="E1244" t="s">
        <v>141</v>
      </c>
      <c r="F1244" t="s">
        <v>174</v>
      </c>
      <c r="G1244">
        <v>1019</v>
      </c>
      <c r="H1244">
        <v>1246.7180000000001</v>
      </c>
      <c r="I1244">
        <v>6860175</v>
      </c>
      <c r="J1244">
        <v>1084500</v>
      </c>
      <c r="K1244">
        <v>0</v>
      </c>
      <c r="L1244">
        <v>56250</v>
      </c>
      <c r="M1244">
        <v>8000925</v>
      </c>
    </row>
    <row r="1245" spans="1:13" x14ac:dyDescent="0.35">
      <c r="A1245" t="s">
        <v>189</v>
      </c>
      <c r="B1245" t="s">
        <v>17</v>
      </c>
      <c r="C1245" t="s">
        <v>64</v>
      </c>
      <c r="D1245" t="s">
        <v>123</v>
      </c>
      <c r="E1245" t="s">
        <v>142</v>
      </c>
      <c r="F1245" t="s">
        <v>172</v>
      </c>
      <c r="G1245">
        <v>62</v>
      </c>
      <c r="H1245">
        <v>134.273</v>
      </c>
      <c r="I1245">
        <v>900000</v>
      </c>
      <c r="J1245">
        <v>57500</v>
      </c>
      <c r="K1245">
        <v>0</v>
      </c>
      <c r="L1245">
        <v>10000</v>
      </c>
      <c r="M1245">
        <v>967500</v>
      </c>
    </row>
    <row r="1246" spans="1:13" x14ac:dyDescent="0.35">
      <c r="A1246" t="s">
        <v>189</v>
      </c>
      <c r="B1246" t="s">
        <v>17</v>
      </c>
      <c r="C1246" t="s">
        <v>64</v>
      </c>
      <c r="D1246" t="s">
        <v>123</v>
      </c>
      <c r="E1246" t="s">
        <v>142</v>
      </c>
      <c r="F1246" t="s">
        <v>173</v>
      </c>
      <c r="G1246">
        <v>7</v>
      </c>
      <c r="H1246">
        <v>2.5550000000000002</v>
      </c>
      <c r="I1246">
        <v>21000</v>
      </c>
      <c r="J1246">
        <v>0</v>
      </c>
      <c r="K1246">
        <v>0</v>
      </c>
      <c r="L1246">
        <v>0</v>
      </c>
      <c r="M1246">
        <v>21000</v>
      </c>
    </row>
    <row r="1247" spans="1:13" x14ac:dyDescent="0.35">
      <c r="A1247" t="s">
        <v>189</v>
      </c>
      <c r="B1247" t="s">
        <v>17</v>
      </c>
      <c r="C1247" t="s">
        <v>64</v>
      </c>
      <c r="D1247" t="s">
        <v>123</v>
      </c>
      <c r="E1247" t="s">
        <v>143</v>
      </c>
      <c r="F1247" t="s">
        <v>172</v>
      </c>
      <c r="G1247">
        <v>668</v>
      </c>
      <c r="H1247">
        <v>10510.073</v>
      </c>
      <c r="I1247">
        <v>29781250</v>
      </c>
      <c r="J1247">
        <v>14909646.25</v>
      </c>
      <c r="K1247">
        <v>0</v>
      </c>
      <c r="L1247">
        <v>313000</v>
      </c>
      <c r="M1247">
        <v>45003896.25</v>
      </c>
    </row>
    <row r="1248" spans="1:13" x14ac:dyDescent="0.35">
      <c r="A1248" t="s">
        <v>189</v>
      </c>
      <c r="B1248" t="s">
        <v>17</v>
      </c>
      <c r="C1248" t="s">
        <v>64</v>
      </c>
      <c r="D1248" t="s">
        <v>123</v>
      </c>
      <c r="E1248" t="s">
        <v>143</v>
      </c>
      <c r="F1248" t="s">
        <v>173</v>
      </c>
      <c r="G1248">
        <v>164</v>
      </c>
      <c r="H1248">
        <v>2603.9250000000002</v>
      </c>
      <c r="I1248">
        <v>9957417</v>
      </c>
      <c r="J1248">
        <v>7115750</v>
      </c>
      <c r="K1248">
        <v>0</v>
      </c>
      <c r="L1248">
        <v>11250</v>
      </c>
      <c r="M1248">
        <v>17084417</v>
      </c>
    </row>
    <row r="1249" spans="1:13" x14ac:dyDescent="0.35">
      <c r="A1249" t="s">
        <v>189</v>
      </c>
      <c r="B1249" t="s">
        <v>17</v>
      </c>
      <c r="C1249" t="s">
        <v>64</v>
      </c>
      <c r="D1249" t="s">
        <v>123</v>
      </c>
      <c r="E1249" t="s">
        <v>143</v>
      </c>
      <c r="F1249" t="s">
        <v>174</v>
      </c>
      <c r="G1249">
        <v>259</v>
      </c>
      <c r="H1249">
        <v>3371.1930000000002</v>
      </c>
      <c r="I1249">
        <v>16003750</v>
      </c>
      <c r="J1249">
        <v>3520437.5</v>
      </c>
      <c r="K1249">
        <v>0</v>
      </c>
      <c r="L1249">
        <v>179750</v>
      </c>
      <c r="M1249">
        <v>19703937.5</v>
      </c>
    </row>
    <row r="1250" spans="1:13" x14ac:dyDescent="0.35">
      <c r="A1250" t="s">
        <v>189</v>
      </c>
      <c r="B1250" t="s">
        <v>17</v>
      </c>
      <c r="C1250" t="s">
        <v>64</v>
      </c>
      <c r="D1250" t="s">
        <v>123</v>
      </c>
      <c r="E1250" t="s">
        <v>144</v>
      </c>
      <c r="F1250" t="s">
        <v>173</v>
      </c>
      <c r="G1250">
        <v>1</v>
      </c>
      <c r="H1250">
        <v>0.35</v>
      </c>
      <c r="I1250">
        <v>174250</v>
      </c>
      <c r="J1250">
        <v>0</v>
      </c>
      <c r="K1250">
        <v>0</v>
      </c>
      <c r="L1250">
        <v>0</v>
      </c>
      <c r="M1250">
        <v>174250</v>
      </c>
    </row>
    <row r="1251" spans="1:13" x14ac:dyDescent="0.35">
      <c r="A1251" t="s">
        <v>189</v>
      </c>
      <c r="B1251" t="s">
        <v>17</v>
      </c>
      <c r="C1251" t="s">
        <v>64</v>
      </c>
      <c r="D1251" t="s">
        <v>123</v>
      </c>
      <c r="E1251" t="s">
        <v>190</v>
      </c>
      <c r="F1251" t="s">
        <v>172</v>
      </c>
      <c r="G1251">
        <v>4</v>
      </c>
      <c r="H1251">
        <v>42.850999999999999</v>
      </c>
      <c r="I1251">
        <v>0</v>
      </c>
      <c r="J1251">
        <v>331750</v>
      </c>
      <c r="K1251">
        <v>0</v>
      </c>
      <c r="L1251">
        <v>0</v>
      </c>
      <c r="M1251">
        <v>331750</v>
      </c>
    </row>
    <row r="1252" spans="1:13" x14ac:dyDescent="0.35">
      <c r="A1252" t="s">
        <v>189</v>
      </c>
      <c r="B1252" t="s">
        <v>17</v>
      </c>
      <c r="C1252" t="s">
        <v>64</v>
      </c>
      <c r="D1252" t="s">
        <v>123</v>
      </c>
      <c r="E1252" t="s">
        <v>190</v>
      </c>
      <c r="F1252" t="s">
        <v>173</v>
      </c>
      <c r="G1252">
        <v>7</v>
      </c>
      <c r="H1252">
        <v>9.3819999999999997</v>
      </c>
      <c r="I1252">
        <v>0</v>
      </c>
      <c r="J1252">
        <v>90125</v>
      </c>
      <c r="K1252">
        <v>0</v>
      </c>
      <c r="L1252">
        <v>0</v>
      </c>
      <c r="M1252">
        <v>90125</v>
      </c>
    </row>
    <row r="1253" spans="1:13" x14ac:dyDescent="0.35">
      <c r="A1253" t="s">
        <v>189</v>
      </c>
      <c r="B1253" t="s">
        <v>17</v>
      </c>
      <c r="C1253" t="s">
        <v>64</v>
      </c>
      <c r="D1253" t="s">
        <v>123</v>
      </c>
      <c r="E1253" t="s">
        <v>190</v>
      </c>
      <c r="F1253" t="s">
        <v>174</v>
      </c>
      <c r="G1253">
        <v>4</v>
      </c>
      <c r="H1253">
        <v>7.7320000000000002</v>
      </c>
      <c r="I1253">
        <v>0</v>
      </c>
      <c r="J1253">
        <v>48125</v>
      </c>
      <c r="K1253">
        <v>0</v>
      </c>
      <c r="L1253">
        <v>0</v>
      </c>
      <c r="M1253">
        <v>48125</v>
      </c>
    </row>
    <row r="1254" spans="1:13" x14ac:dyDescent="0.35">
      <c r="A1254" t="s">
        <v>189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2</v>
      </c>
      <c r="H1254">
        <v>52.85</v>
      </c>
      <c r="I1254">
        <v>308000</v>
      </c>
      <c r="J1254">
        <v>0</v>
      </c>
      <c r="K1254">
        <v>0</v>
      </c>
      <c r="L1254">
        <v>0</v>
      </c>
      <c r="M1254">
        <v>308000</v>
      </c>
    </row>
    <row r="1255" spans="1:13" x14ac:dyDescent="0.35">
      <c r="A1255" t="s">
        <v>189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1</v>
      </c>
      <c r="H1255">
        <v>0.35</v>
      </c>
      <c r="I1255">
        <v>365250</v>
      </c>
      <c r="J1255">
        <v>0</v>
      </c>
      <c r="K1255">
        <v>0</v>
      </c>
      <c r="L1255">
        <v>0</v>
      </c>
      <c r="M1255">
        <v>365250</v>
      </c>
    </row>
    <row r="1256" spans="1:13" x14ac:dyDescent="0.35">
      <c r="A1256" t="s">
        <v>189</v>
      </c>
      <c r="B1256" t="s">
        <v>17</v>
      </c>
      <c r="C1256" t="s">
        <v>64</v>
      </c>
      <c r="D1256" t="s">
        <v>123</v>
      </c>
      <c r="E1256" t="s">
        <v>170</v>
      </c>
      <c r="F1256" t="s">
        <v>172</v>
      </c>
      <c r="G1256">
        <v>229</v>
      </c>
      <c r="H1256">
        <v>17391.150000000001</v>
      </c>
      <c r="I1256">
        <v>0</v>
      </c>
      <c r="J1256">
        <v>74084375</v>
      </c>
      <c r="K1256">
        <v>0</v>
      </c>
      <c r="L1256">
        <v>0</v>
      </c>
      <c r="M1256">
        <v>74084375</v>
      </c>
    </row>
    <row r="1257" spans="1:13" x14ac:dyDescent="0.35">
      <c r="A1257" t="s">
        <v>189</v>
      </c>
      <c r="B1257" t="s">
        <v>17</v>
      </c>
      <c r="C1257" t="s">
        <v>64</v>
      </c>
      <c r="D1257" t="s">
        <v>123</v>
      </c>
      <c r="E1257" t="s">
        <v>170</v>
      </c>
      <c r="F1257" t="s">
        <v>173</v>
      </c>
      <c r="G1257">
        <v>7</v>
      </c>
      <c r="H1257">
        <v>358.05</v>
      </c>
      <c r="I1257">
        <v>0</v>
      </c>
      <c r="J1257">
        <v>1240000</v>
      </c>
      <c r="K1257">
        <v>0</v>
      </c>
      <c r="L1257">
        <v>0</v>
      </c>
      <c r="M1257">
        <v>1240000</v>
      </c>
    </row>
    <row r="1258" spans="1:13" x14ac:dyDescent="0.35">
      <c r="A1258" t="s">
        <v>189</v>
      </c>
      <c r="B1258" t="s">
        <v>17</v>
      </c>
      <c r="C1258" t="s">
        <v>64</v>
      </c>
      <c r="D1258" t="s">
        <v>123</v>
      </c>
      <c r="E1258" t="s">
        <v>170</v>
      </c>
      <c r="F1258" t="s">
        <v>174</v>
      </c>
      <c r="G1258">
        <v>13</v>
      </c>
      <c r="H1258">
        <v>667.1</v>
      </c>
      <c r="I1258">
        <v>0</v>
      </c>
      <c r="J1258">
        <v>6342125</v>
      </c>
      <c r="K1258">
        <v>0</v>
      </c>
      <c r="L1258">
        <v>0</v>
      </c>
      <c r="M1258">
        <v>6342125</v>
      </c>
    </row>
    <row r="1259" spans="1:13" x14ac:dyDescent="0.35">
      <c r="A1259" t="s">
        <v>189</v>
      </c>
      <c r="B1259" t="s">
        <v>17</v>
      </c>
      <c r="C1259" t="s">
        <v>64</v>
      </c>
      <c r="D1259" t="s">
        <v>123</v>
      </c>
      <c r="E1259" t="s">
        <v>146</v>
      </c>
      <c r="F1259" t="s">
        <v>172</v>
      </c>
      <c r="G1259">
        <v>4605</v>
      </c>
      <c r="H1259">
        <v>6070.22</v>
      </c>
      <c r="I1259">
        <v>50198706.25</v>
      </c>
      <c r="J1259">
        <v>6441800</v>
      </c>
      <c r="K1259">
        <v>0</v>
      </c>
      <c r="L1259">
        <v>1262500</v>
      </c>
      <c r="M1259">
        <v>57903006.25</v>
      </c>
    </row>
    <row r="1260" spans="1:13" x14ac:dyDescent="0.35">
      <c r="A1260" t="s">
        <v>189</v>
      </c>
      <c r="B1260" t="s">
        <v>17</v>
      </c>
      <c r="C1260" t="s">
        <v>64</v>
      </c>
      <c r="D1260" t="s">
        <v>123</v>
      </c>
      <c r="E1260" t="s">
        <v>146</v>
      </c>
      <c r="F1260" t="s">
        <v>173</v>
      </c>
      <c r="G1260">
        <v>958</v>
      </c>
      <c r="H1260">
        <v>1410.4459999999999</v>
      </c>
      <c r="I1260">
        <v>19700650</v>
      </c>
      <c r="J1260">
        <v>2753500</v>
      </c>
      <c r="K1260">
        <v>0</v>
      </c>
      <c r="L1260">
        <v>291250</v>
      </c>
      <c r="M1260">
        <v>22745400</v>
      </c>
    </row>
    <row r="1261" spans="1:13" x14ac:dyDescent="0.35">
      <c r="A1261" t="s">
        <v>189</v>
      </c>
      <c r="B1261" t="s">
        <v>17</v>
      </c>
      <c r="C1261" t="s">
        <v>64</v>
      </c>
      <c r="D1261" t="s">
        <v>123</v>
      </c>
      <c r="E1261" t="s">
        <v>146</v>
      </c>
      <c r="F1261" t="s">
        <v>174</v>
      </c>
      <c r="G1261">
        <v>1700</v>
      </c>
      <c r="H1261">
        <v>2486.0309999999999</v>
      </c>
      <c r="I1261">
        <v>37373575</v>
      </c>
      <c r="J1261">
        <v>2627750</v>
      </c>
      <c r="K1261">
        <v>0</v>
      </c>
      <c r="L1261">
        <v>583500</v>
      </c>
      <c r="M1261">
        <v>40584825</v>
      </c>
    </row>
    <row r="1262" spans="1:13" x14ac:dyDescent="0.35">
      <c r="A1262" t="s">
        <v>189</v>
      </c>
      <c r="B1262" t="s">
        <v>17</v>
      </c>
      <c r="C1262" t="s">
        <v>64</v>
      </c>
      <c r="D1262" t="s">
        <v>123</v>
      </c>
      <c r="E1262" t="s">
        <v>147</v>
      </c>
      <c r="F1262" t="s">
        <v>172</v>
      </c>
      <c r="G1262">
        <v>18729</v>
      </c>
      <c r="H1262">
        <v>25496.472000000002</v>
      </c>
      <c r="I1262">
        <v>143018852.5</v>
      </c>
      <c r="J1262">
        <v>131333988.5</v>
      </c>
      <c r="K1262">
        <v>18000</v>
      </c>
      <c r="L1262">
        <v>2253225</v>
      </c>
      <c r="M1262">
        <v>276624066</v>
      </c>
    </row>
    <row r="1263" spans="1:13" x14ac:dyDescent="0.35">
      <c r="A1263" t="s">
        <v>189</v>
      </c>
      <c r="B1263" t="s">
        <v>17</v>
      </c>
      <c r="C1263" t="s">
        <v>64</v>
      </c>
      <c r="D1263" t="s">
        <v>123</v>
      </c>
      <c r="E1263" t="s">
        <v>147</v>
      </c>
      <c r="F1263" t="s">
        <v>173</v>
      </c>
      <c r="G1263">
        <v>3466</v>
      </c>
      <c r="H1263">
        <v>4968.7969999999996</v>
      </c>
      <c r="I1263">
        <v>50559954</v>
      </c>
      <c r="J1263">
        <v>46101149.5</v>
      </c>
      <c r="K1263">
        <v>0</v>
      </c>
      <c r="L1263">
        <v>641500</v>
      </c>
      <c r="M1263">
        <v>97302603.5</v>
      </c>
    </row>
    <row r="1264" spans="1:13" x14ac:dyDescent="0.35">
      <c r="A1264" t="s">
        <v>189</v>
      </c>
      <c r="B1264" t="s">
        <v>17</v>
      </c>
      <c r="C1264" t="s">
        <v>64</v>
      </c>
      <c r="D1264" t="s">
        <v>123</v>
      </c>
      <c r="E1264" t="s">
        <v>147</v>
      </c>
      <c r="F1264" t="s">
        <v>174</v>
      </c>
      <c r="G1264">
        <v>4992</v>
      </c>
      <c r="H1264">
        <v>7053.85</v>
      </c>
      <c r="I1264">
        <v>96157561</v>
      </c>
      <c r="J1264">
        <v>39469014</v>
      </c>
      <c r="K1264">
        <v>0</v>
      </c>
      <c r="L1264">
        <v>1022750</v>
      </c>
      <c r="M1264">
        <v>136649325</v>
      </c>
    </row>
    <row r="1265" spans="1:13" x14ac:dyDescent="0.35">
      <c r="A1265" t="s">
        <v>189</v>
      </c>
      <c r="B1265" t="s">
        <v>17</v>
      </c>
      <c r="C1265" t="s">
        <v>64</v>
      </c>
      <c r="D1265" t="s">
        <v>123</v>
      </c>
      <c r="E1265" t="s">
        <v>147</v>
      </c>
      <c r="F1265" t="s">
        <v>175</v>
      </c>
      <c r="G1265">
        <v>36</v>
      </c>
      <c r="H1265">
        <v>47.427999999999997</v>
      </c>
      <c r="I1265">
        <v>1570500</v>
      </c>
      <c r="J1265">
        <v>623000</v>
      </c>
      <c r="K1265">
        <v>0</v>
      </c>
      <c r="L1265">
        <v>0</v>
      </c>
      <c r="M1265">
        <v>2193500</v>
      </c>
    </row>
    <row r="1266" spans="1:13" x14ac:dyDescent="0.35">
      <c r="A1266" t="s">
        <v>189</v>
      </c>
      <c r="B1266" t="s">
        <v>17</v>
      </c>
      <c r="C1266" t="s">
        <v>64</v>
      </c>
      <c r="D1266" t="s">
        <v>123</v>
      </c>
      <c r="E1266" t="s">
        <v>148</v>
      </c>
      <c r="F1266" t="s">
        <v>172</v>
      </c>
      <c r="G1266">
        <v>26</v>
      </c>
      <c r="H1266">
        <v>47.375999999999998</v>
      </c>
      <c r="I1266">
        <v>224250</v>
      </c>
      <c r="J1266">
        <v>4888000</v>
      </c>
      <c r="K1266">
        <v>0</v>
      </c>
      <c r="L1266">
        <v>0</v>
      </c>
      <c r="M1266">
        <v>5112250</v>
      </c>
    </row>
    <row r="1267" spans="1:13" x14ac:dyDescent="0.35">
      <c r="A1267" t="s">
        <v>189</v>
      </c>
      <c r="B1267" t="s">
        <v>17</v>
      </c>
      <c r="C1267" t="s">
        <v>64</v>
      </c>
      <c r="D1267" t="s">
        <v>123</v>
      </c>
      <c r="E1267" t="s">
        <v>148</v>
      </c>
      <c r="F1267" t="s">
        <v>173</v>
      </c>
      <c r="G1267">
        <v>1</v>
      </c>
      <c r="H1267">
        <v>0.35</v>
      </c>
      <c r="I1267">
        <v>0</v>
      </c>
      <c r="J1267">
        <v>57000</v>
      </c>
      <c r="K1267">
        <v>0</v>
      </c>
      <c r="L1267">
        <v>0</v>
      </c>
      <c r="M1267">
        <v>57000</v>
      </c>
    </row>
    <row r="1268" spans="1:13" x14ac:dyDescent="0.35">
      <c r="A1268" t="s">
        <v>189</v>
      </c>
      <c r="B1268" t="s">
        <v>17</v>
      </c>
      <c r="C1268" t="s">
        <v>64</v>
      </c>
      <c r="D1268" t="s">
        <v>123</v>
      </c>
      <c r="E1268" t="s">
        <v>171</v>
      </c>
      <c r="F1268" t="s">
        <v>172</v>
      </c>
      <c r="G1268">
        <v>73</v>
      </c>
      <c r="H1268">
        <v>691.95</v>
      </c>
      <c r="I1268">
        <v>0</v>
      </c>
      <c r="J1268">
        <v>3215375</v>
      </c>
      <c r="K1268">
        <v>0</v>
      </c>
      <c r="L1268">
        <v>0</v>
      </c>
      <c r="M1268">
        <v>3215375</v>
      </c>
    </row>
    <row r="1269" spans="1:13" x14ac:dyDescent="0.35">
      <c r="A1269" t="s">
        <v>189</v>
      </c>
      <c r="B1269" t="s">
        <v>17</v>
      </c>
      <c r="C1269" t="s">
        <v>64</v>
      </c>
      <c r="D1269" t="s">
        <v>123</v>
      </c>
      <c r="E1269" t="s">
        <v>171</v>
      </c>
      <c r="F1269" t="s">
        <v>173</v>
      </c>
      <c r="G1269">
        <v>10</v>
      </c>
      <c r="H1269">
        <v>64.05</v>
      </c>
      <c r="I1269">
        <v>0</v>
      </c>
      <c r="J1269">
        <v>505375</v>
      </c>
      <c r="K1269">
        <v>0</v>
      </c>
      <c r="L1269">
        <v>0</v>
      </c>
      <c r="M1269">
        <v>505375</v>
      </c>
    </row>
    <row r="1270" spans="1:13" x14ac:dyDescent="0.35">
      <c r="A1270" t="s">
        <v>189</v>
      </c>
      <c r="B1270" t="s">
        <v>17</v>
      </c>
      <c r="C1270" t="s">
        <v>64</v>
      </c>
      <c r="D1270" t="s">
        <v>123</v>
      </c>
      <c r="E1270" t="s">
        <v>171</v>
      </c>
      <c r="F1270" t="s">
        <v>174</v>
      </c>
      <c r="G1270">
        <v>2</v>
      </c>
      <c r="H1270">
        <v>0.7</v>
      </c>
      <c r="I1270">
        <v>0</v>
      </c>
      <c r="J1270">
        <v>3750</v>
      </c>
      <c r="K1270">
        <v>0</v>
      </c>
      <c r="L1270">
        <v>0</v>
      </c>
      <c r="M1270">
        <v>3750</v>
      </c>
    </row>
    <row r="1271" spans="1:13" x14ac:dyDescent="0.35">
      <c r="A1271" t="s">
        <v>189</v>
      </c>
      <c r="B1271" t="s">
        <v>17</v>
      </c>
      <c r="C1271" t="s">
        <v>64</v>
      </c>
      <c r="D1271" t="s">
        <v>123</v>
      </c>
      <c r="E1271" t="s">
        <v>152</v>
      </c>
      <c r="F1271" t="s">
        <v>172</v>
      </c>
      <c r="G1271">
        <v>2</v>
      </c>
      <c r="H1271">
        <v>6.4000000000000001E-2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189</v>
      </c>
      <c r="B1272" t="s">
        <v>17</v>
      </c>
      <c r="C1272" t="s">
        <v>64</v>
      </c>
      <c r="D1272" t="s">
        <v>123</v>
      </c>
      <c r="E1272" t="s">
        <v>149</v>
      </c>
      <c r="F1272" t="s">
        <v>172</v>
      </c>
      <c r="G1272">
        <v>617</v>
      </c>
      <c r="H1272">
        <v>823.18600000000004</v>
      </c>
      <c r="I1272">
        <v>10318532</v>
      </c>
      <c r="J1272">
        <v>0</v>
      </c>
      <c r="K1272">
        <v>0</v>
      </c>
      <c r="L1272">
        <v>181750</v>
      </c>
      <c r="M1272">
        <v>10500282</v>
      </c>
    </row>
    <row r="1273" spans="1:13" x14ac:dyDescent="0.35">
      <c r="A1273" t="s">
        <v>189</v>
      </c>
      <c r="B1273" t="s">
        <v>17</v>
      </c>
      <c r="C1273" t="s">
        <v>64</v>
      </c>
      <c r="D1273" t="s">
        <v>123</v>
      </c>
      <c r="E1273" t="s">
        <v>149</v>
      </c>
      <c r="F1273" t="s">
        <v>173</v>
      </c>
      <c r="G1273">
        <v>8</v>
      </c>
      <c r="H1273">
        <v>10.744999999999999</v>
      </c>
      <c r="I1273">
        <v>191750</v>
      </c>
      <c r="J1273">
        <v>0</v>
      </c>
      <c r="K1273">
        <v>0</v>
      </c>
      <c r="L1273">
        <v>4000</v>
      </c>
      <c r="M1273">
        <v>195750</v>
      </c>
    </row>
    <row r="1274" spans="1:13" x14ac:dyDescent="0.35">
      <c r="A1274" t="s">
        <v>189</v>
      </c>
      <c r="B1274" t="s">
        <v>17</v>
      </c>
      <c r="C1274" t="s">
        <v>64</v>
      </c>
      <c r="D1274" t="s">
        <v>123</v>
      </c>
      <c r="E1274" t="s">
        <v>149</v>
      </c>
      <c r="F1274" t="s">
        <v>174</v>
      </c>
      <c r="G1274">
        <v>5</v>
      </c>
      <c r="H1274">
        <v>3.15</v>
      </c>
      <c r="I1274">
        <v>64500</v>
      </c>
      <c r="J1274">
        <v>0</v>
      </c>
      <c r="K1274">
        <v>0</v>
      </c>
      <c r="L1274">
        <v>0</v>
      </c>
      <c r="M1274">
        <v>64500</v>
      </c>
    </row>
    <row r="1275" spans="1:13" x14ac:dyDescent="0.35">
      <c r="A1275" t="s">
        <v>189</v>
      </c>
      <c r="B1275" t="s">
        <v>17</v>
      </c>
      <c r="C1275" t="s">
        <v>64</v>
      </c>
      <c r="D1275" t="s">
        <v>123</v>
      </c>
      <c r="E1275" t="s">
        <v>150</v>
      </c>
      <c r="F1275" t="s">
        <v>172</v>
      </c>
      <c r="G1275">
        <v>4035</v>
      </c>
      <c r="H1275">
        <v>6067.9960000000001</v>
      </c>
      <c r="I1275">
        <v>69001371</v>
      </c>
      <c r="J1275">
        <v>7334500</v>
      </c>
      <c r="K1275">
        <v>0</v>
      </c>
      <c r="L1275">
        <v>538550</v>
      </c>
      <c r="M1275">
        <v>76874421</v>
      </c>
    </row>
    <row r="1276" spans="1:13" x14ac:dyDescent="0.35">
      <c r="A1276" t="s">
        <v>189</v>
      </c>
      <c r="B1276" t="s">
        <v>17</v>
      </c>
      <c r="C1276" t="s">
        <v>64</v>
      </c>
      <c r="D1276" t="s">
        <v>123</v>
      </c>
      <c r="E1276" t="s">
        <v>150</v>
      </c>
      <c r="F1276" t="s">
        <v>173</v>
      </c>
      <c r="G1276">
        <v>9</v>
      </c>
      <c r="H1276">
        <v>14</v>
      </c>
      <c r="I1276">
        <v>190000</v>
      </c>
      <c r="J1276">
        <v>3000</v>
      </c>
      <c r="K1276">
        <v>0</v>
      </c>
      <c r="L1276">
        <v>0</v>
      </c>
      <c r="M1276">
        <v>193000</v>
      </c>
    </row>
    <row r="1277" spans="1:13" x14ac:dyDescent="0.35">
      <c r="A1277" t="s">
        <v>189</v>
      </c>
      <c r="B1277" t="s">
        <v>16</v>
      </c>
      <c r="C1277" t="s">
        <v>65</v>
      </c>
      <c r="D1277" t="s">
        <v>124</v>
      </c>
      <c r="E1277" t="s">
        <v>140</v>
      </c>
      <c r="F1277" t="s">
        <v>172</v>
      </c>
      <c r="G1277">
        <v>85</v>
      </c>
      <c r="H1277">
        <v>157.15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189</v>
      </c>
      <c r="B1278" t="s">
        <v>16</v>
      </c>
      <c r="C1278" t="s">
        <v>65</v>
      </c>
      <c r="D1278" t="s">
        <v>124</v>
      </c>
      <c r="E1278" t="s">
        <v>140</v>
      </c>
      <c r="F1278" t="s">
        <v>173</v>
      </c>
      <c r="G1278">
        <v>1</v>
      </c>
      <c r="H1278">
        <v>0.35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189</v>
      </c>
      <c r="B1279" t="s">
        <v>16</v>
      </c>
      <c r="C1279" t="s">
        <v>65</v>
      </c>
      <c r="D1279" t="s">
        <v>124</v>
      </c>
      <c r="E1279" t="s">
        <v>141</v>
      </c>
      <c r="F1279" t="s">
        <v>172</v>
      </c>
      <c r="G1279">
        <v>653</v>
      </c>
      <c r="H1279">
        <v>677.69299999999998</v>
      </c>
      <c r="I1279">
        <v>3099250</v>
      </c>
      <c r="J1279">
        <v>774000</v>
      </c>
      <c r="K1279">
        <v>0</v>
      </c>
      <c r="L1279">
        <v>32000</v>
      </c>
      <c r="M1279">
        <v>3905250</v>
      </c>
    </row>
    <row r="1280" spans="1:13" x14ac:dyDescent="0.35">
      <c r="A1280" t="s">
        <v>189</v>
      </c>
      <c r="B1280" t="s">
        <v>16</v>
      </c>
      <c r="C1280" t="s">
        <v>65</v>
      </c>
      <c r="D1280" t="s">
        <v>124</v>
      </c>
      <c r="E1280" t="s">
        <v>141</v>
      </c>
      <c r="F1280" t="s">
        <v>173</v>
      </c>
      <c r="G1280">
        <v>5</v>
      </c>
      <c r="H1280">
        <v>5.6</v>
      </c>
      <c r="I1280">
        <v>138500</v>
      </c>
      <c r="J1280">
        <v>0</v>
      </c>
      <c r="K1280">
        <v>0</v>
      </c>
      <c r="L1280">
        <v>0</v>
      </c>
      <c r="M1280">
        <v>138500</v>
      </c>
    </row>
    <row r="1281" spans="1:13" x14ac:dyDescent="0.35">
      <c r="A1281" t="s">
        <v>189</v>
      </c>
      <c r="B1281" t="s">
        <v>16</v>
      </c>
      <c r="C1281" t="s">
        <v>65</v>
      </c>
      <c r="D1281" t="s">
        <v>124</v>
      </c>
      <c r="E1281" t="s">
        <v>141</v>
      </c>
      <c r="F1281" t="s">
        <v>174</v>
      </c>
      <c r="G1281">
        <v>9</v>
      </c>
      <c r="H1281">
        <v>11.34</v>
      </c>
      <c r="I1281">
        <v>250750</v>
      </c>
      <c r="J1281">
        <v>0</v>
      </c>
      <c r="K1281">
        <v>0</v>
      </c>
      <c r="L1281">
        <v>0</v>
      </c>
      <c r="M1281">
        <v>250750</v>
      </c>
    </row>
    <row r="1282" spans="1:13" x14ac:dyDescent="0.35">
      <c r="A1282" t="s">
        <v>189</v>
      </c>
      <c r="B1282" t="s">
        <v>16</v>
      </c>
      <c r="C1282" t="s">
        <v>65</v>
      </c>
      <c r="D1282" t="s">
        <v>124</v>
      </c>
      <c r="E1282" t="s">
        <v>141</v>
      </c>
      <c r="F1282" t="s">
        <v>175</v>
      </c>
      <c r="G1282">
        <v>10</v>
      </c>
      <c r="H1282">
        <v>4.55</v>
      </c>
      <c r="I1282">
        <v>180000</v>
      </c>
      <c r="J1282">
        <v>0</v>
      </c>
      <c r="K1282">
        <v>0</v>
      </c>
      <c r="L1282">
        <v>0</v>
      </c>
      <c r="M1282">
        <v>180000</v>
      </c>
    </row>
    <row r="1283" spans="1:13" x14ac:dyDescent="0.35">
      <c r="A1283" t="s">
        <v>189</v>
      </c>
      <c r="B1283" t="s">
        <v>16</v>
      </c>
      <c r="C1283" t="s">
        <v>65</v>
      </c>
      <c r="D1283" t="s">
        <v>124</v>
      </c>
      <c r="E1283" t="s">
        <v>162</v>
      </c>
      <c r="F1283" t="s">
        <v>172</v>
      </c>
      <c r="G1283">
        <v>2</v>
      </c>
      <c r="H1283">
        <v>35.35</v>
      </c>
      <c r="I1283">
        <v>425000</v>
      </c>
      <c r="J1283">
        <v>0</v>
      </c>
      <c r="K1283">
        <v>0</v>
      </c>
      <c r="L1283">
        <v>0</v>
      </c>
      <c r="M1283">
        <v>425000</v>
      </c>
    </row>
    <row r="1284" spans="1:13" x14ac:dyDescent="0.35">
      <c r="A1284" t="s">
        <v>189</v>
      </c>
      <c r="B1284" t="s">
        <v>16</v>
      </c>
      <c r="C1284" t="s">
        <v>65</v>
      </c>
      <c r="D1284" t="s">
        <v>124</v>
      </c>
      <c r="E1284" t="s">
        <v>142</v>
      </c>
      <c r="F1284" t="s">
        <v>172</v>
      </c>
      <c r="G1284">
        <v>9</v>
      </c>
      <c r="H1284">
        <v>3.15</v>
      </c>
      <c r="I1284">
        <v>24500</v>
      </c>
      <c r="J1284">
        <v>7000</v>
      </c>
      <c r="K1284">
        <v>0</v>
      </c>
      <c r="L1284">
        <v>0</v>
      </c>
      <c r="M1284">
        <v>31500</v>
      </c>
    </row>
    <row r="1285" spans="1:13" x14ac:dyDescent="0.35">
      <c r="A1285" t="s">
        <v>189</v>
      </c>
      <c r="B1285" t="s">
        <v>16</v>
      </c>
      <c r="C1285" t="s">
        <v>65</v>
      </c>
      <c r="D1285" t="s">
        <v>124</v>
      </c>
      <c r="E1285" t="s">
        <v>143</v>
      </c>
      <c r="F1285" t="s">
        <v>172</v>
      </c>
      <c r="G1285">
        <v>22</v>
      </c>
      <c r="H1285">
        <v>293.66800000000001</v>
      </c>
      <c r="I1285">
        <v>2951472.5</v>
      </c>
      <c r="J1285">
        <v>364185.25</v>
      </c>
      <c r="K1285">
        <v>56250</v>
      </c>
      <c r="L1285">
        <v>0</v>
      </c>
      <c r="M1285">
        <v>3371907.75</v>
      </c>
    </row>
    <row r="1286" spans="1:13" x14ac:dyDescent="0.35">
      <c r="A1286" t="s">
        <v>189</v>
      </c>
      <c r="B1286" t="s">
        <v>16</v>
      </c>
      <c r="C1286" t="s">
        <v>65</v>
      </c>
      <c r="D1286" t="s">
        <v>124</v>
      </c>
      <c r="E1286" t="s">
        <v>143</v>
      </c>
      <c r="F1286" t="s">
        <v>173</v>
      </c>
      <c r="G1286">
        <v>10</v>
      </c>
      <c r="H1286">
        <v>122.11499999999999</v>
      </c>
      <c r="I1286">
        <v>1638500</v>
      </c>
      <c r="J1286">
        <v>0</v>
      </c>
      <c r="K1286">
        <v>0</v>
      </c>
      <c r="L1286">
        <v>0</v>
      </c>
      <c r="M1286">
        <v>1638500</v>
      </c>
    </row>
    <row r="1287" spans="1:13" x14ac:dyDescent="0.35">
      <c r="A1287" t="s">
        <v>189</v>
      </c>
      <c r="B1287" t="s">
        <v>16</v>
      </c>
      <c r="C1287" t="s">
        <v>65</v>
      </c>
      <c r="D1287" t="s">
        <v>124</v>
      </c>
      <c r="E1287" t="s">
        <v>143</v>
      </c>
      <c r="F1287" t="s">
        <v>174</v>
      </c>
      <c r="G1287">
        <v>8</v>
      </c>
      <c r="H1287">
        <v>152.14500000000001</v>
      </c>
      <c r="I1287">
        <v>1734875</v>
      </c>
      <c r="J1287">
        <v>121500</v>
      </c>
      <c r="K1287">
        <v>0</v>
      </c>
      <c r="L1287">
        <v>0</v>
      </c>
      <c r="M1287">
        <v>1856375</v>
      </c>
    </row>
    <row r="1288" spans="1:13" x14ac:dyDescent="0.35">
      <c r="A1288" t="s">
        <v>189</v>
      </c>
      <c r="B1288" t="s">
        <v>16</v>
      </c>
      <c r="C1288" t="s">
        <v>65</v>
      </c>
      <c r="D1288" t="s">
        <v>124</v>
      </c>
      <c r="E1288" t="s">
        <v>146</v>
      </c>
      <c r="F1288" t="s">
        <v>172</v>
      </c>
      <c r="G1288">
        <v>784</v>
      </c>
      <c r="H1288">
        <v>1304.1120000000001</v>
      </c>
      <c r="I1288">
        <v>27689900</v>
      </c>
      <c r="J1288">
        <v>267500</v>
      </c>
      <c r="K1288">
        <v>0</v>
      </c>
      <c r="L1288">
        <v>630250</v>
      </c>
      <c r="M1288">
        <v>28587650</v>
      </c>
    </row>
    <row r="1289" spans="1:13" x14ac:dyDescent="0.35">
      <c r="A1289" t="s">
        <v>189</v>
      </c>
      <c r="B1289" t="s">
        <v>16</v>
      </c>
      <c r="C1289" t="s">
        <v>65</v>
      </c>
      <c r="D1289" t="s">
        <v>124</v>
      </c>
      <c r="E1289" t="s">
        <v>146</v>
      </c>
      <c r="F1289" t="s">
        <v>173</v>
      </c>
      <c r="G1289">
        <v>736</v>
      </c>
      <c r="H1289">
        <v>1183.9069999999999</v>
      </c>
      <c r="I1289">
        <v>21663025</v>
      </c>
      <c r="J1289">
        <v>133500</v>
      </c>
      <c r="K1289">
        <v>0</v>
      </c>
      <c r="L1289">
        <v>326500</v>
      </c>
      <c r="M1289">
        <v>22123025</v>
      </c>
    </row>
    <row r="1290" spans="1:13" x14ac:dyDescent="0.35">
      <c r="A1290" t="s">
        <v>189</v>
      </c>
      <c r="B1290" t="s">
        <v>16</v>
      </c>
      <c r="C1290" t="s">
        <v>65</v>
      </c>
      <c r="D1290" t="s">
        <v>124</v>
      </c>
      <c r="E1290" t="s">
        <v>146</v>
      </c>
      <c r="F1290" t="s">
        <v>174</v>
      </c>
      <c r="G1290">
        <v>558</v>
      </c>
      <c r="H1290">
        <v>891.77200000000005</v>
      </c>
      <c r="I1290">
        <v>25217725</v>
      </c>
      <c r="J1290">
        <v>35500</v>
      </c>
      <c r="K1290">
        <v>0</v>
      </c>
      <c r="L1290">
        <v>275250</v>
      </c>
      <c r="M1290">
        <v>25528475</v>
      </c>
    </row>
    <row r="1291" spans="1:13" x14ac:dyDescent="0.35">
      <c r="A1291" t="s">
        <v>189</v>
      </c>
      <c r="B1291" t="s">
        <v>16</v>
      </c>
      <c r="C1291" t="s">
        <v>65</v>
      </c>
      <c r="D1291" t="s">
        <v>124</v>
      </c>
      <c r="E1291" t="s">
        <v>147</v>
      </c>
      <c r="F1291" t="s">
        <v>172</v>
      </c>
      <c r="G1291">
        <v>7477</v>
      </c>
      <c r="H1291">
        <v>10682.473</v>
      </c>
      <c r="I1291">
        <v>199178357</v>
      </c>
      <c r="J1291">
        <v>35752364.5</v>
      </c>
      <c r="K1291">
        <v>1101325</v>
      </c>
      <c r="L1291">
        <v>1978750</v>
      </c>
      <c r="M1291">
        <v>238010796.5</v>
      </c>
    </row>
    <row r="1292" spans="1:13" x14ac:dyDescent="0.35">
      <c r="A1292" t="s">
        <v>189</v>
      </c>
      <c r="B1292" t="s">
        <v>16</v>
      </c>
      <c r="C1292" t="s">
        <v>65</v>
      </c>
      <c r="D1292" t="s">
        <v>124</v>
      </c>
      <c r="E1292" t="s">
        <v>147</v>
      </c>
      <c r="F1292" t="s">
        <v>173</v>
      </c>
      <c r="G1292">
        <v>2954</v>
      </c>
      <c r="H1292">
        <v>4605.3779999999997</v>
      </c>
      <c r="I1292">
        <v>90733553.5</v>
      </c>
      <c r="J1292">
        <v>12766607.75</v>
      </c>
      <c r="K1292">
        <v>0</v>
      </c>
      <c r="L1292">
        <v>414500</v>
      </c>
      <c r="M1292">
        <v>103914661.25</v>
      </c>
    </row>
    <row r="1293" spans="1:13" x14ac:dyDescent="0.35">
      <c r="A1293" t="s">
        <v>189</v>
      </c>
      <c r="B1293" t="s">
        <v>16</v>
      </c>
      <c r="C1293" t="s">
        <v>65</v>
      </c>
      <c r="D1293" t="s">
        <v>124</v>
      </c>
      <c r="E1293" t="s">
        <v>147</v>
      </c>
      <c r="F1293" t="s">
        <v>174</v>
      </c>
      <c r="G1293">
        <v>2569</v>
      </c>
      <c r="H1293">
        <v>3959.8020000000001</v>
      </c>
      <c r="I1293">
        <v>111789084.75</v>
      </c>
      <c r="J1293">
        <v>7611475.25</v>
      </c>
      <c r="K1293">
        <v>16500</v>
      </c>
      <c r="L1293">
        <v>598000</v>
      </c>
      <c r="M1293">
        <v>120015060</v>
      </c>
    </row>
    <row r="1294" spans="1:13" x14ac:dyDescent="0.35">
      <c r="A1294" t="s">
        <v>189</v>
      </c>
      <c r="B1294" t="s">
        <v>16</v>
      </c>
      <c r="C1294" t="s">
        <v>65</v>
      </c>
      <c r="D1294" t="s">
        <v>124</v>
      </c>
      <c r="E1294" t="s">
        <v>147</v>
      </c>
      <c r="F1294" t="s">
        <v>175</v>
      </c>
      <c r="G1294">
        <v>498</v>
      </c>
      <c r="H1294">
        <v>698.22199999999998</v>
      </c>
      <c r="I1294">
        <v>17033674.25</v>
      </c>
      <c r="J1294">
        <v>725750</v>
      </c>
      <c r="K1294">
        <v>0</v>
      </c>
      <c r="L1294">
        <v>32000</v>
      </c>
      <c r="M1294">
        <v>17791424.25</v>
      </c>
    </row>
    <row r="1295" spans="1:13" x14ac:dyDescent="0.35">
      <c r="A1295" t="s">
        <v>189</v>
      </c>
      <c r="B1295" t="s">
        <v>16</v>
      </c>
      <c r="C1295" t="s">
        <v>65</v>
      </c>
      <c r="D1295" t="s">
        <v>124</v>
      </c>
      <c r="E1295" t="s">
        <v>148</v>
      </c>
      <c r="F1295" t="s">
        <v>172</v>
      </c>
      <c r="G1295">
        <v>94</v>
      </c>
      <c r="H1295">
        <v>158.32300000000001</v>
      </c>
      <c r="I1295">
        <v>4352000</v>
      </c>
      <c r="J1295">
        <v>200000</v>
      </c>
      <c r="K1295">
        <v>27500</v>
      </c>
      <c r="L1295">
        <v>13750</v>
      </c>
      <c r="M1295">
        <v>4593250</v>
      </c>
    </row>
    <row r="1296" spans="1:13" x14ac:dyDescent="0.35">
      <c r="A1296" t="s">
        <v>189</v>
      </c>
      <c r="B1296" t="s">
        <v>16</v>
      </c>
      <c r="C1296" t="s">
        <v>65</v>
      </c>
      <c r="D1296" t="s">
        <v>124</v>
      </c>
      <c r="E1296" t="s">
        <v>152</v>
      </c>
      <c r="F1296" t="s">
        <v>172</v>
      </c>
      <c r="G1296">
        <v>1</v>
      </c>
      <c r="H1296">
        <v>3.5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189</v>
      </c>
      <c r="B1297" t="s">
        <v>16</v>
      </c>
      <c r="C1297" t="s">
        <v>65</v>
      </c>
      <c r="D1297" t="s">
        <v>124</v>
      </c>
      <c r="E1297" t="s">
        <v>149</v>
      </c>
      <c r="F1297" t="s">
        <v>172</v>
      </c>
      <c r="G1297">
        <v>14</v>
      </c>
      <c r="H1297">
        <v>23.212</v>
      </c>
      <c r="I1297">
        <v>566250</v>
      </c>
      <c r="J1297">
        <v>0</v>
      </c>
      <c r="K1297">
        <v>0</v>
      </c>
      <c r="L1297">
        <v>24750</v>
      </c>
      <c r="M1297">
        <v>591000</v>
      </c>
    </row>
    <row r="1298" spans="1:13" x14ac:dyDescent="0.35">
      <c r="A1298" t="s">
        <v>189</v>
      </c>
      <c r="B1298" t="s">
        <v>16</v>
      </c>
      <c r="C1298" t="s">
        <v>65</v>
      </c>
      <c r="D1298" t="s">
        <v>124</v>
      </c>
      <c r="E1298" t="s">
        <v>150</v>
      </c>
      <c r="F1298" t="s">
        <v>172</v>
      </c>
      <c r="G1298">
        <v>19</v>
      </c>
      <c r="H1298">
        <v>20.684999999999999</v>
      </c>
      <c r="I1298">
        <v>288925</v>
      </c>
      <c r="J1298">
        <v>31750</v>
      </c>
      <c r="K1298">
        <v>22750</v>
      </c>
      <c r="L1298">
        <v>0</v>
      </c>
      <c r="M1298">
        <v>343425</v>
      </c>
    </row>
    <row r="1299" spans="1:13" x14ac:dyDescent="0.35">
      <c r="A1299" t="s">
        <v>189</v>
      </c>
      <c r="B1299" t="s">
        <v>16</v>
      </c>
      <c r="C1299" t="s">
        <v>65</v>
      </c>
      <c r="D1299" t="s">
        <v>124</v>
      </c>
      <c r="E1299" t="s">
        <v>150</v>
      </c>
      <c r="F1299" t="s">
        <v>173</v>
      </c>
      <c r="G1299">
        <v>10</v>
      </c>
      <c r="H1299">
        <v>11.249000000000001</v>
      </c>
      <c r="I1299">
        <v>135000</v>
      </c>
      <c r="J1299">
        <v>4500</v>
      </c>
      <c r="K1299">
        <v>0</v>
      </c>
      <c r="L1299">
        <v>4500</v>
      </c>
      <c r="M1299">
        <v>144000</v>
      </c>
    </row>
    <row r="1300" spans="1:13" x14ac:dyDescent="0.35">
      <c r="A1300" t="s">
        <v>189</v>
      </c>
      <c r="B1300" t="s">
        <v>17</v>
      </c>
      <c r="C1300" t="s">
        <v>66</v>
      </c>
      <c r="D1300" t="s">
        <v>125</v>
      </c>
      <c r="E1300" t="s">
        <v>140</v>
      </c>
      <c r="F1300" t="s">
        <v>172</v>
      </c>
      <c r="G1300">
        <v>119</v>
      </c>
      <c r="H1300">
        <v>275.58999999999997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189</v>
      </c>
      <c r="B1301" t="s">
        <v>17</v>
      </c>
      <c r="C1301" t="s">
        <v>66</v>
      </c>
      <c r="D1301" t="s">
        <v>125</v>
      </c>
      <c r="E1301" t="s">
        <v>140</v>
      </c>
      <c r="F1301" t="s">
        <v>173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189</v>
      </c>
      <c r="B1302" t="s">
        <v>17</v>
      </c>
      <c r="C1302" t="s">
        <v>66</v>
      </c>
      <c r="D1302" t="s">
        <v>125</v>
      </c>
      <c r="E1302" t="s">
        <v>141</v>
      </c>
      <c r="F1302" t="s">
        <v>172</v>
      </c>
      <c r="G1302">
        <v>238</v>
      </c>
      <c r="H1302">
        <v>261.85599999999999</v>
      </c>
      <c r="I1302">
        <v>646000</v>
      </c>
      <c r="J1302">
        <v>602750</v>
      </c>
      <c r="K1302">
        <v>0</v>
      </c>
      <c r="L1302">
        <v>7750</v>
      </c>
      <c r="M1302">
        <v>1256500</v>
      </c>
    </row>
    <row r="1303" spans="1:13" x14ac:dyDescent="0.35">
      <c r="A1303" t="s">
        <v>189</v>
      </c>
      <c r="B1303" t="s">
        <v>17</v>
      </c>
      <c r="C1303" t="s">
        <v>66</v>
      </c>
      <c r="D1303" t="s">
        <v>125</v>
      </c>
      <c r="E1303" t="s">
        <v>141</v>
      </c>
      <c r="F1303" t="s">
        <v>173</v>
      </c>
      <c r="G1303">
        <v>17</v>
      </c>
      <c r="H1303">
        <v>18.024999999999999</v>
      </c>
      <c r="I1303">
        <v>66500</v>
      </c>
      <c r="J1303">
        <v>7000</v>
      </c>
      <c r="K1303">
        <v>0</v>
      </c>
      <c r="L1303">
        <v>0</v>
      </c>
      <c r="M1303">
        <v>73500</v>
      </c>
    </row>
    <row r="1304" spans="1:13" x14ac:dyDescent="0.35">
      <c r="A1304" t="s">
        <v>189</v>
      </c>
      <c r="B1304" t="s">
        <v>17</v>
      </c>
      <c r="C1304" t="s">
        <v>66</v>
      </c>
      <c r="D1304" t="s">
        <v>125</v>
      </c>
      <c r="E1304" t="s">
        <v>141</v>
      </c>
      <c r="F1304" t="s">
        <v>174</v>
      </c>
      <c r="G1304">
        <v>127</v>
      </c>
      <c r="H1304">
        <v>155.28200000000001</v>
      </c>
      <c r="I1304">
        <v>870750</v>
      </c>
      <c r="J1304">
        <v>235500</v>
      </c>
      <c r="K1304">
        <v>0</v>
      </c>
      <c r="L1304">
        <v>3000</v>
      </c>
      <c r="M1304">
        <v>1109250</v>
      </c>
    </row>
    <row r="1305" spans="1:13" x14ac:dyDescent="0.35">
      <c r="A1305" t="s">
        <v>189</v>
      </c>
      <c r="B1305" t="s">
        <v>17</v>
      </c>
      <c r="C1305" t="s">
        <v>66</v>
      </c>
      <c r="D1305" t="s">
        <v>125</v>
      </c>
      <c r="E1305" t="s">
        <v>142</v>
      </c>
      <c r="F1305" t="s">
        <v>172</v>
      </c>
      <c r="G1305">
        <v>16</v>
      </c>
      <c r="H1305">
        <v>19.635000000000002</v>
      </c>
      <c r="I1305">
        <v>138500</v>
      </c>
      <c r="J1305">
        <v>2500</v>
      </c>
      <c r="K1305">
        <v>0</v>
      </c>
      <c r="L1305">
        <v>0</v>
      </c>
      <c r="M1305">
        <v>141000</v>
      </c>
    </row>
    <row r="1306" spans="1:13" x14ac:dyDescent="0.35">
      <c r="A1306" t="s">
        <v>189</v>
      </c>
      <c r="B1306" t="s">
        <v>17</v>
      </c>
      <c r="C1306" t="s">
        <v>66</v>
      </c>
      <c r="D1306" t="s">
        <v>125</v>
      </c>
      <c r="E1306" t="s">
        <v>143</v>
      </c>
      <c r="F1306" t="s">
        <v>172</v>
      </c>
      <c r="G1306">
        <v>899</v>
      </c>
      <c r="H1306">
        <v>13178.127</v>
      </c>
      <c r="I1306">
        <v>35528500</v>
      </c>
      <c r="J1306">
        <v>7713952</v>
      </c>
      <c r="K1306">
        <v>0</v>
      </c>
      <c r="L1306">
        <v>1964500</v>
      </c>
      <c r="M1306">
        <v>45206952</v>
      </c>
    </row>
    <row r="1307" spans="1:13" x14ac:dyDescent="0.35">
      <c r="A1307" t="s">
        <v>189</v>
      </c>
      <c r="B1307" t="s">
        <v>17</v>
      </c>
      <c r="C1307" t="s">
        <v>66</v>
      </c>
      <c r="D1307" t="s">
        <v>125</v>
      </c>
      <c r="E1307" t="s">
        <v>143</v>
      </c>
      <c r="F1307" t="s">
        <v>173</v>
      </c>
      <c r="G1307">
        <v>139</v>
      </c>
      <c r="H1307">
        <v>1719.98</v>
      </c>
      <c r="I1307">
        <v>9865525</v>
      </c>
      <c r="J1307">
        <v>1197810</v>
      </c>
      <c r="K1307">
        <v>0</v>
      </c>
      <c r="L1307">
        <v>424000</v>
      </c>
      <c r="M1307">
        <v>11487335</v>
      </c>
    </row>
    <row r="1308" spans="1:13" x14ac:dyDescent="0.35">
      <c r="A1308" t="s">
        <v>189</v>
      </c>
      <c r="B1308" t="s">
        <v>17</v>
      </c>
      <c r="C1308" t="s">
        <v>66</v>
      </c>
      <c r="D1308" t="s">
        <v>125</v>
      </c>
      <c r="E1308" t="s">
        <v>143</v>
      </c>
      <c r="F1308" t="s">
        <v>174</v>
      </c>
      <c r="G1308">
        <v>182</v>
      </c>
      <c r="H1308">
        <v>2218.8310000000001</v>
      </c>
      <c r="I1308">
        <v>12578950</v>
      </c>
      <c r="J1308">
        <v>919224.75</v>
      </c>
      <c r="K1308">
        <v>0</v>
      </c>
      <c r="L1308">
        <v>70000</v>
      </c>
      <c r="M1308">
        <v>13568174.75</v>
      </c>
    </row>
    <row r="1309" spans="1:13" x14ac:dyDescent="0.35">
      <c r="A1309" t="s">
        <v>189</v>
      </c>
      <c r="B1309" t="s">
        <v>17</v>
      </c>
      <c r="C1309" t="s">
        <v>66</v>
      </c>
      <c r="D1309" t="s">
        <v>125</v>
      </c>
      <c r="E1309" t="s">
        <v>143</v>
      </c>
      <c r="F1309" t="s">
        <v>175</v>
      </c>
      <c r="G1309">
        <v>3</v>
      </c>
      <c r="H1309">
        <v>10.85</v>
      </c>
      <c r="I1309">
        <v>120000</v>
      </c>
      <c r="J1309">
        <v>0</v>
      </c>
      <c r="K1309">
        <v>0</v>
      </c>
      <c r="L1309">
        <v>0</v>
      </c>
      <c r="M1309">
        <v>120000</v>
      </c>
    </row>
    <row r="1310" spans="1:13" x14ac:dyDescent="0.35">
      <c r="A1310" t="s">
        <v>189</v>
      </c>
      <c r="B1310" t="s">
        <v>17</v>
      </c>
      <c r="C1310" t="s">
        <v>66</v>
      </c>
      <c r="D1310" t="s">
        <v>125</v>
      </c>
      <c r="E1310" t="s">
        <v>144</v>
      </c>
      <c r="F1310" t="s">
        <v>172</v>
      </c>
      <c r="G1310">
        <v>1</v>
      </c>
      <c r="H1310">
        <v>0.35</v>
      </c>
      <c r="I1310">
        <v>284750</v>
      </c>
      <c r="J1310">
        <v>0</v>
      </c>
      <c r="K1310">
        <v>0</v>
      </c>
      <c r="L1310">
        <v>0</v>
      </c>
      <c r="M1310">
        <v>284750</v>
      </c>
    </row>
    <row r="1311" spans="1:13" x14ac:dyDescent="0.35">
      <c r="A1311" t="s">
        <v>189</v>
      </c>
      <c r="B1311" t="s">
        <v>17</v>
      </c>
      <c r="C1311" t="s">
        <v>66</v>
      </c>
      <c r="D1311" t="s">
        <v>125</v>
      </c>
      <c r="E1311" t="s">
        <v>144</v>
      </c>
      <c r="F1311" t="s">
        <v>173</v>
      </c>
      <c r="G1311">
        <v>1</v>
      </c>
      <c r="H1311">
        <v>0.35</v>
      </c>
      <c r="I1311">
        <v>387750</v>
      </c>
      <c r="J1311">
        <v>0</v>
      </c>
      <c r="K1311">
        <v>0</v>
      </c>
      <c r="L1311">
        <v>0</v>
      </c>
      <c r="M1311">
        <v>387750</v>
      </c>
    </row>
    <row r="1312" spans="1:13" x14ac:dyDescent="0.35">
      <c r="A1312" t="s">
        <v>189</v>
      </c>
      <c r="B1312" t="s">
        <v>17</v>
      </c>
      <c r="C1312" t="s">
        <v>66</v>
      </c>
      <c r="D1312" t="s">
        <v>125</v>
      </c>
      <c r="E1312" t="s">
        <v>190</v>
      </c>
      <c r="F1312" t="s">
        <v>172</v>
      </c>
      <c r="G1312">
        <v>29</v>
      </c>
      <c r="H1312">
        <v>148.83699999999999</v>
      </c>
      <c r="I1312">
        <v>0</v>
      </c>
      <c r="J1312">
        <v>812000</v>
      </c>
      <c r="K1312">
        <v>0</v>
      </c>
      <c r="L1312">
        <v>0</v>
      </c>
      <c r="M1312">
        <v>812000</v>
      </c>
    </row>
    <row r="1313" spans="1:13" x14ac:dyDescent="0.35">
      <c r="A1313" t="s">
        <v>189</v>
      </c>
      <c r="B1313" t="s">
        <v>17</v>
      </c>
      <c r="C1313" t="s">
        <v>66</v>
      </c>
      <c r="D1313" t="s">
        <v>125</v>
      </c>
      <c r="E1313" t="s">
        <v>190</v>
      </c>
      <c r="F1313" t="s">
        <v>173</v>
      </c>
      <c r="G1313">
        <v>8</v>
      </c>
      <c r="H1313">
        <v>19.863</v>
      </c>
      <c r="I1313">
        <v>0</v>
      </c>
      <c r="J1313">
        <v>147000</v>
      </c>
      <c r="K1313">
        <v>0</v>
      </c>
      <c r="L1313">
        <v>0</v>
      </c>
      <c r="M1313">
        <v>147000</v>
      </c>
    </row>
    <row r="1314" spans="1:13" x14ac:dyDescent="0.35">
      <c r="A1314" t="s">
        <v>189</v>
      </c>
      <c r="B1314" t="s">
        <v>17</v>
      </c>
      <c r="C1314" t="s">
        <v>66</v>
      </c>
      <c r="D1314" t="s">
        <v>125</v>
      </c>
      <c r="E1314" t="s">
        <v>190</v>
      </c>
      <c r="F1314" t="s">
        <v>174</v>
      </c>
      <c r="G1314">
        <v>8</v>
      </c>
      <c r="H1314">
        <v>18.332999999999998</v>
      </c>
      <c r="I1314">
        <v>0</v>
      </c>
      <c r="J1314">
        <v>133500</v>
      </c>
      <c r="K1314">
        <v>0</v>
      </c>
      <c r="L1314">
        <v>0</v>
      </c>
      <c r="M1314">
        <v>133500</v>
      </c>
    </row>
    <row r="1315" spans="1:13" x14ac:dyDescent="0.35">
      <c r="A1315" t="s">
        <v>189</v>
      </c>
      <c r="B1315" t="s">
        <v>17</v>
      </c>
      <c r="C1315" t="s">
        <v>66</v>
      </c>
      <c r="D1315" t="s">
        <v>125</v>
      </c>
      <c r="E1315" t="s">
        <v>145</v>
      </c>
      <c r="F1315" t="s">
        <v>172</v>
      </c>
      <c r="G1315">
        <v>1</v>
      </c>
      <c r="H1315">
        <v>0.35</v>
      </c>
      <c r="I1315">
        <v>194000</v>
      </c>
      <c r="J1315">
        <v>0</v>
      </c>
      <c r="K1315">
        <v>0</v>
      </c>
      <c r="L1315">
        <v>0</v>
      </c>
      <c r="M1315">
        <v>194000</v>
      </c>
    </row>
    <row r="1316" spans="1:13" x14ac:dyDescent="0.35">
      <c r="A1316" t="s">
        <v>189</v>
      </c>
      <c r="B1316" t="s">
        <v>17</v>
      </c>
      <c r="C1316" t="s">
        <v>66</v>
      </c>
      <c r="D1316" t="s">
        <v>125</v>
      </c>
      <c r="E1316" t="s">
        <v>145</v>
      </c>
      <c r="F1316" t="s">
        <v>173</v>
      </c>
      <c r="G1316">
        <v>1</v>
      </c>
      <c r="H1316">
        <v>0.35</v>
      </c>
      <c r="I1316">
        <v>244500</v>
      </c>
      <c r="J1316">
        <v>0</v>
      </c>
      <c r="K1316">
        <v>0</v>
      </c>
      <c r="L1316">
        <v>0</v>
      </c>
      <c r="M1316">
        <v>244500</v>
      </c>
    </row>
    <row r="1317" spans="1:13" x14ac:dyDescent="0.35">
      <c r="A1317" t="s">
        <v>189</v>
      </c>
      <c r="B1317" t="s">
        <v>17</v>
      </c>
      <c r="C1317" t="s">
        <v>66</v>
      </c>
      <c r="D1317" t="s">
        <v>125</v>
      </c>
      <c r="E1317" t="s">
        <v>145</v>
      </c>
      <c r="F1317" t="s">
        <v>174</v>
      </c>
      <c r="G1317">
        <v>1</v>
      </c>
      <c r="H1317">
        <v>0.35</v>
      </c>
      <c r="I1317">
        <v>200000</v>
      </c>
      <c r="J1317">
        <v>0</v>
      </c>
      <c r="K1317">
        <v>0</v>
      </c>
      <c r="L1317">
        <v>0</v>
      </c>
      <c r="M1317">
        <v>200000</v>
      </c>
    </row>
    <row r="1318" spans="1:13" x14ac:dyDescent="0.35">
      <c r="A1318" t="s">
        <v>189</v>
      </c>
      <c r="B1318" t="s">
        <v>17</v>
      </c>
      <c r="C1318" t="s">
        <v>66</v>
      </c>
      <c r="D1318" t="s">
        <v>125</v>
      </c>
      <c r="E1318" t="s">
        <v>146</v>
      </c>
      <c r="F1318" t="s">
        <v>172</v>
      </c>
      <c r="G1318">
        <v>6575</v>
      </c>
      <c r="H1318">
        <v>9257.4290000000001</v>
      </c>
      <c r="I1318">
        <v>82362877.5</v>
      </c>
      <c r="J1318">
        <v>13122548.5</v>
      </c>
      <c r="K1318">
        <v>0</v>
      </c>
      <c r="L1318">
        <v>1157500</v>
      </c>
      <c r="M1318">
        <v>96642926</v>
      </c>
    </row>
    <row r="1319" spans="1:13" x14ac:dyDescent="0.35">
      <c r="A1319" t="s">
        <v>189</v>
      </c>
      <c r="B1319" t="s">
        <v>17</v>
      </c>
      <c r="C1319" t="s">
        <v>66</v>
      </c>
      <c r="D1319" t="s">
        <v>125</v>
      </c>
      <c r="E1319" t="s">
        <v>146</v>
      </c>
      <c r="F1319" t="s">
        <v>173</v>
      </c>
      <c r="G1319">
        <v>1197</v>
      </c>
      <c r="H1319">
        <v>1703.2190000000001</v>
      </c>
      <c r="I1319">
        <v>29057550.25</v>
      </c>
      <c r="J1319">
        <v>6238000</v>
      </c>
      <c r="K1319">
        <v>0</v>
      </c>
      <c r="L1319">
        <v>215250</v>
      </c>
      <c r="M1319">
        <v>35510800.25</v>
      </c>
    </row>
    <row r="1320" spans="1:13" x14ac:dyDescent="0.35">
      <c r="A1320" t="s">
        <v>189</v>
      </c>
      <c r="B1320" t="s">
        <v>17</v>
      </c>
      <c r="C1320" t="s">
        <v>66</v>
      </c>
      <c r="D1320" t="s">
        <v>125</v>
      </c>
      <c r="E1320" t="s">
        <v>146</v>
      </c>
      <c r="F1320" t="s">
        <v>174</v>
      </c>
      <c r="G1320">
        <v>2382</v>
      </c>
      <c r="H1320">
        <v>3418.2730000000001</v>
      </c>
      <c r="I1320">
        <v>58430425</v>
      </c>
      <c r="J1320">
        <v>6816500</v>
      </c>
      <c r="K1320">
        <v>0</v>
      </c>
      <c r="L1320">
        <v>225000</v>
      </c>
      <c r="M1320">
        <v>65471925</v>
      </c>
    </row>
    <row r="1321" spans="1:13" x14ac:dyDescent="0.35">
      <c r="A1321" t="s">
        <v>189</v>
      </c>
      <c r="B1321" t="s">
        <v>17</v>
      </c>
      <c r="C1321" t="s">
        <v>66</v>
      </c>
      <c r="D1321" t="s">
        <v>125</v>
      </c>
      <c r="E1321" t="s">
        <v>147</v>
      </c>
      <c r="F1321" t="s">
        <v>172</v>
      </c>
      <c r="G1321">
        <v>31755</v>
      </c>
      <c r="H1321">
        <v>41501.934999999998</v>
      </c>
      <c r="I1321">
        <v>220800097.5</v>
      </c>
      <c r="J1321">
        <v>239075719.5</v>
      </c>
      <c r="K1321">
        <v>12500</v>
      </c>
      <c r="L1321">
        <v>1998150</v>
      </c>
      <c r="M1321">
        <v>461886467</v>
      </c>
    </row>
    <row r="1322" spans="1:13" x14ac:dyDescent="0.35">
      <c r="A1322" t="s">
        <v>189</v>
      </c>
      <c r="B1322" t="s">
        <v>17</v>
      </c>
      <c r="C1322" t="s">
        <v>66</v>
      </c>
      <c r="D1322" t="s">
        <v>125</v>
      </c>
      <c r="E1322" t="s">
        <v>147</v>
      </c>
      <c r="F1322" t="s">
        <v>173</v>
      </c>
      <c r="G1322">
        <v>4432</v>
      </c>
      <c r="H1322">
        <v>5657.5640000000003</v>
      </c>
      <c r="I1322">
        <v>60816400</v>
      </c>
      <c r="J1322">
        <v>65171633.5</v>
      </c>
      <c r="K1322">
        <v>5750</v>
      </c>
      <c r="L1322">
        <v>357250</v>
      </c>
      <c r="M1322">
        <v>126351033.5</v>
      </c>
    </row>
    <row r="1323" spans="1:13" x14ac:dyDescent="0.35">
      <c r="A1323" t="s">
        <v>189</v>
      </c>
      <c r="B1323" t="s">
        <v>17</v>
      </c>
      <c r="C1323" t="s">
        <v>66</v>
      </c>
      <c r="D1323" t="s">
        <v>125</v>
      </c>
      <c r="E1323" t="s">
        <v>147</v>
      </c>
      <c r="F1323" t="s">
        <v>174</v>
      </c>
      <c r="G1323">
        <v>6529</v>
      </c>
      <c r="H1323">
        <v>8771.4529999999995</v>
      </c>
      <c r="I1323">
        <v>116816050</v>
      </c>
      <c r="J1323">
        <v>59305190.25</v>
      </c>
      <c r="K1323">
        <v>0</v>
      </c>
      <c r="L1323">
        <v>398300</v>
      </c>
      <c r="M1323">
        <v>176519540.25</v>
      </c>
    </row>
    <row r="1324" spans="1:13" x14ac:dyDescent="0.35">
      <c r="A1324" t="s">
        <v>189</v>
      </c>
      <c r="B1324" t="s">
        <v>17</v>
      </c>
      <c r="C1324" t="s">
        <v>66</v>
      </c>
      <c r="D1324" t="s">
        <v>125</v>
      </c>
      <c r="E1324" t="s">
        <v>147</v>
      </c>
      <c r="F1324" t="s">
        <v>175</v>
      </c>
      <c r="G1324">
        <v>71</v>
      </c>
      <c r="H1324">
        <v>93.597999999999999</v>
      </c>
      <c r="I1324">
        <v>4199202.5</v>
      </c>
      <c r="J1324">
        <v>882500</v>
      </c>
      <c r="K1324">
        <v>0</v>
      </c>
      <c r="L1324">
        <v>0</v>
      </c>
      <c r="M1324">
        <v>5081702.5</v>
      </c>
    </row>
    <row r="1325" spans="1:13" x14ac:dyDescent="0.35">
      <c r="A1325" t="s">
        <v>189</v>
      </c>
      <c r="B1325" t="s">
        <v>17</v>
      </c>
      <c r="C1325" t="s">
        <v>66</v>
      </c>
      <c r="D1325" t="s">
        <v>125</v>
      </c>
      <c r="E1325" t="s">
        <v>152</v>
      </c>
      <c r="F1325" t="s">
        <v>172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189</v>
      </c>
      <c r="B1326" t="s">
        <v>17</v>
      </c>
      <c r="C1326" t="s">
        <v>66</v>
      </c>
      <c r="D1326" t="s">
        <v>125</v>
      </c>
      <c r="E1326" t="s">
        <v>152</v>
      </c>
      <c r="F1326" t="s">
        <v>174</v>
      </c>
      <c r="G1326">
        <v>1</v>
      </c>
      <c r="H1326">
        <v>2.8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189</v>
      </c>
      <c r="B1327" t="s">
        <v>17</v>
      </c>
      <c r="C1327" t="s">
        <v>66</v>
      </c>
      <c r="D1327" t="s">
        <v>125</v>
      </c>
      <c r="E1327" t="s">
        <v>149</v>
      </c>
      <c r="F1327" t="s">
        <v>172</v>
      </c>
      <c r="G1327">
        <v>1419</v>
      </c>
      <c r="H1327">
        <v>2147.2080000000001</v>
      </c>
      <c r="I1327">
        <v>25691225</v>
      </c>
      <c r="J1327">
        <v>0</v>
      </c>
      <c r="K1327">
        <v>0</v>
      </c>
      <c r="L1327">
        <v>625500</v>
      </c>
      <c r="M1327">
        <v>26316725</v>
      </c>
    </row>
    <row r="1328" spans="1:13" x14ac:dyDescent="0.35">
      <c r="A1328" t="s">
        <v>189</v>
      </c>
      <c r="B1328" t="s">
        <v>17</v>
      </c>
      <c r="C1328" t="s">
        <v>66</v>
      </c>
      <c r="D1328" t="s">
        <v>125</v>
      </c>
      <c r="E1328" t="s">
        <v>149</v>
      </c>
      <c r="F1328" t="s">
        <v>173</v>
      </c>
      <c r="G1328">
        <v>15</v>
      </c>
      <c r="H1328">
        <v>21.35</v>
      </c>
      <c r="I1328">
        <v>328500</v>
      </c>
      <c r="J1328">
        <v>0</v>
      </c>
      <c r="K1328">
        <v>0</v>
      </c>
      <c r="L1328">
        <v>5500</v>
      </c>
      <c r="M1328">
        <v>334000</v>
      </c>
    </row>
    <row r="1329" spans="1:13" x14ac:dyDescent="0.35">
      <c r="A1329" t="s">
        <v>189</v>
      </c>
      <c r="B1329" t="s">
        <v>17</v>
      </c>
      <c r="C1329" t="s">
        <v>66</v>
      </c>
      <c r="D1329" t="s">
        <v>125</v>
      </c>
      <c r="E1329" t="s">
        <v>150</v>
      </c>
      <c r="F1329" t="s">
        <v>172</v>
      </c>
      <c r="G1329">
        <v>4297</v>
      </c>
      <c r="H1329">
        <v>7323.509</v>
      </c>
      <c r="I1329">
        <v>85872980.75</v>
      </c>
      <c r="J1329">
        <v>4708000</v>
      </c>
      <c r="K1329">
        <v>0</v>
      </c>
      <c r="L1329">
        <v>862300</v>
      </c>
      <c r="M1329">
        <v>91443280.75</v>
      </c>
    </row>
    <row r="1330" spans="1:13" x14ac:dyDescent="0.35">
      <c r="A1330" t="s">
        <v>189</v>
      </c>
      <c r="B1330" t="s">
        <v>17</v>
      </c>
      <c r="C1330" t="s">
        <v>66</v>
      </c>
      <c r="D1330" t="s">
        <v>125</v>
      </c>
      <c r="E1330" t="s">
        <v>150</v>
      </c>
      <c r="F1330" t="s">
        <v>173</v>
      </c>
      <c r="G1330">
        <v>54</v>
      </c>
      <c r="H1330">
        <v>79.228999999999999</v>
      </c>
      <c r="I1330">
        <v>1255000</v>
      </c>
      <c r="J1330">
        <v>49500</v>
      </c>
      <c r="K1330">
        <v>0</v>
      </c>
      <c r="L1330">
        <v>11000</v>
      </c>
      <c r="M1330">
        <v>1315500</v>
      </c>
    </row>
    <row r="1331" spans="1:13" x14ac:dyDescent="0.35">
      <c r="A1331" t="s">
        <v>189</v>
      </c>
      <c r="B1331" t="s">
        <v>17</v>
      </c>
      <c r="C1331" t="s">
        <v>66</v>
      </c>
      <c r="D1331" t="s">
        <v>125</v>
      </c>
      <c r="E1331" t="s">
        <v>150</v>
      </c>
      <c r="F1331" t="s">
        <v>174</v>
      </c>
      <c r="G1331">
        <v>1</v>
      </c>
      <c r="H1331">
        <v>0.35</v>
      </c>
      <c r="I1331">
        <v>5750</v>
      </c>
      <c r="J1331">
        <v>0</v>
      </c>
      <c r="K1331">
        <v>0</v>
      </c>
      <c r="L1331">
        <v>0</v>
      </c>
      <c r="M1331">
        <v>5750</v>
      </c>
    </row>
    <row r="1332" spans="1:13" x14ac:dyDescent="0.35">
      <c r="A1332" t="s">
        <v>189</v>
      </c>
      <c r="B1332" t="s">
        <v>21</v>
      </c>
      <c r="C1332" t="s">
        <v>67</v>
      </c>
      <c r="D1332" t="s">
        <v>126</v>
      </c>
      <c r="E1332" t="s">
        <v>140</v>
      </c>
      <c r="F1332" t="s">
        <v>172</v>
      </c>
      <c r="G1332">
        <v>217</v>
      </c>
      <c r="H1332">
        <v>654.39499999999998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t="s">
        <v>189</v>
      </c>
      <c r="B1333" t="s">
        <v>21</v>
      </c>
      <c r="C1333" t="s">
        <v>67</v>
      </c>
      <c r="D1333" t="s">
        <v>126</v>
      </c>
      <c r="E1333" t="s">
        <v>140</v>
      </c>
      <c r="F1333" t="s">
        <v>173</v>
      </c>
      <c r="G1333">
        <v>5</v>
      </c>
      <c r="H1333">
        <v>2.1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189</v>
      </c>
      <c r="B1334" t="s">
        <v>21</v>
      </c>
      <c r="C1334" t="s">
        <v>67</v>
      </c>
      <c r="D1334" t="s">
        <v>126</v>
      </c>
      <c r="E1334" t="s">
        <v>140</v>
      </c>
      <c r="F1334" t="s">
        <v>174</v>
      </c>
      <c r="G1334">
        <v>2</v>
      </c>
      <c r="H1334">
        <v>4.55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189</v>
      </c>
      <c r="B1335" t="s">
        <v>21</v>
      </c>
      <c r="C1335" t="s">
        <v>67</v>
      </c>
      <c r="D1335" t="s">
        <v>126</v>
      </c>
      <c r="E1335" t="s">
        <v>141</v>
      </c>
      <c r="F1335" t="s">
        <v>172</v>
      </c>
      <c r="G1335">
        <v>1592</v>
      </c>
      <c r="H1335">
        <v>1763.07</v>
      </c>
      <c r="I1335">
        <v>6271500</v>
      </c>
      <c r="J1335">
        <v>1533232.75</v>
      </c>
      <c r="K1335">
        <v>0</v>
      </c>
      <c r="L1335">
        <v>102000</v>
      </c>
      <c r="M1335">
        <v>7906732.75</v>
      </c>
    </row>
    <row r="1336" spans="1:13" x14ac:dyDescent="0.35">
      <c r="A1336" t="s">
        <v>189</v>
      </c>
      <c r="B1336" t="s">
        <v>21</v>
      </c>
      <c r="C1336" t="s">
        <v>67</v>
      </c>
      <c r="D1336" t="s">
        <v>126</v>
      </c>
      <c r="E1336" t="s">
        <v>141</v>
      </c>
      <c r="F1336" t="s">
        <v>173</v>
      </c>
      <c r="G1336">
        <v>668</v>
      </c>
      <c r="H1336">
        <v>736.32899999999995</v>
      </c>
      <c r="I1336">
        <v>2813175</v>
      </c>
      <c r="J1336">
        <v>583513.75</v>
      </c>
      <c r="K1336">
        <v>0</v>
      </c>
      <c r="L1336">
        <v>24000</v>
      </c>
      <c r="M1336">
        <v>3420688.75</v>
      </c>
    </row>
    <row r="1337" spans="1:13" x14ac:dyDescent="0.35">
      <c r="A1337" t="s">
        <v>189</v>
      </c>
      <c r="B1337" t="s">
        <v>21</v>
      </c>
      <c r="C1337" t="s">
        <v>67</v>
      </c>
      <c r="D1337" t="s">
        <v>126</v>
      </c>
      <c r="E1337" t="s">
        <v>141</v>
      </c>
      <c r="F1337" t="s">
        <v>174</v>
      </c>
      <c r="G1337">
        <v>2616</v>
      </c>
      <c r="H1337">
        <v>2867.1930000000002</v>
      </c>
      <c r="I1337">
        <v>14973625</v>
      </c>
      <c r="J1337">
        <v>1853540</v>
      </c>
      <c r="K1337">
        <v>0</v>
      </c>
      <c r="L1337">
        <v>118500</v>
      </c>
      <c r="M1337">
        <v>16945665</v>
      </c>
    </row>
    <row r="1338" spans="1:13" x14ac:dyDescent="0.35">
      <c r="A1338" t="s">
        <v>189</v>
      </c>
      <c r="B1338" t="s">
        <v>21</v>
      </c>
      <c r="C1338" t="s">
        <v>67</v>
      </c>
      <c r="D1338" t="s">
        <v>126</v>
      </c>
      <c r="E1338" t="s">
        <v>154</v>
      </c>
      <c r="F1338" t="s">
        <v>174</v>
      </c>
      <c r="G1338">
        <v>1</v>
      </c>
      <c r="H1338">
        <v>3.5000000000000003E-2</v>
      </c>
      <c r="I1338">
        <v>0</v>
      </c>
      <c r="J1338">
        <v>26250</v>
      </c>
      <c r="K1338">
        <v>0</v>
      </c>
      <c r="L1338">
        <v>0</v>
      </c>
      <c r="M1338">
        <v>26250</v>
      </c>
    </row>
    <row r="1339" spans="1:13" x14ac:dyDescent="0.35">
      <c r="A1339" t="s">
        <v>189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84</v>
      </c>
      <c r="H1339">
        <v>86.718999999999994</v>
      </c>
      <c r="I1339">
        <v>638400</v>
      </c>
      <c r="J1339">
        <v>144000</v>
      </c>
      <c r="K1339">
        <v>0</v>
      </c>
      <c r="L1339">
        <v>6000</v>
      </c>
      <c r="M1339">
        <v>788400</v>
      </c>
    </row>
    <row r="1340" spans="1:13" x14ac:dyDescent="0.35">
      <c r="A1340" t="s">
        <v>189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22</v>
      </c>
      <c r="H1340">
        <v>21.803999999999998</v>
      </c>
      <c r="I1340">
        <v>174000</v>
      </c>
      <c r="J1340">
        <v>18000</v>
      </c>
      <c r="K1340">
        <v>0</v>
      </c>
      <c r="L1340">
        <v>9000</v>
      </c>
      <c r="M1340">
        <v>201000</v>
      </c>
    </row>
    <row r="1341" spans="1:13" x14ac:dyDescent="0.35">
      <c r="A1341" t="s">
        <v>189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17</v>
      </c>
      <c r="H1341">
        <v>17.643999999999998</v>
      </c>
      <c r="I1341">
        <v>141000</v>
      </c>
      <c r="J1341">
        <v>21000</v>
      </c>
      <c r="K1341">
        <v>0</v>
      </c>
      <c r="L1341">
        <v>0</v>
      </c>
      <c r="M1341">
        <v>162000</v>
      </c>
    </row>
    <row r="1342" spans="1:13" x14ac:dyDescent="0.35">
      <c r="A1342" t="s">
        <v>189</v>
      </c>
      <c r="B1342" t="s">
        <v>21</v>
      </c>
      <c r="C1342" t="s">
        <v>67</v>
      </c>
      <c r="D1342" t="s">
        <v>126</v>
      </c>
      <c r="E1342" t="s">
        <v>143</v>
      </c>
      <c r="F1342" t="s">
        <v>172</v>
      </c>
      <c r="G1342">
        <v>3188</v>
      </c>
      <c r="H1342">
        <v>44059.942999999999</v>
      </c>
      <c r="I1342">
        <v>161081387.5</v>
      </c>
      <c r="J1342">
        <v>18159731.25</v>
      </c>
      <c r="K1342">
        <v>122250</v>
      </c>
      <c r="L1342">
        <v>2328875</v>
      </c>
      <c r="M1342">
        <v>181692243.75</v>
      </c>
    </row>
    <row r="1343" spans="1:13" x14ac:dyDescent="0.35">
      <c r="A1343" t="s">
        <v>189</v>
      </c>
      <c r="B1343" t="s">
        <v>21</v>
      </c>
      <c r="C1343" t="s">
        <v>67</v>
      </c>
      <c r="D1343" t="s">
        <v>126</v>
      </c>
      <c r="E1343" t="s">
        <v>143</v>
      </c>
      <c r="F1343" t="s">
        <v>173</v>
      </c>
      <c r="G1343">
        <v>831</v>
      </c>
      <c r="H1343">
        <v>11171.288</v>
      </c>
      <c r="I1343">
        <v>56347041.5</v>
      </c>
      <c r="J1343">
        <v>5801317.5</v>
      </c>
      <c r="K1343">
        <v>20000</v>
      </c>
      <c r="L1343">
        <v>471000</v>
      </c>
      <c r="M1343">
        <v>62639359</v>
      </c>
    </row>
    <row r="1344" spans="1:13" x14ac:dyDescent="0.35">
      <c r="A1344" t="s">
        <v>189</v>
      </c>
      <c r="B1344" t="s">
        <v>21</v>
      </c>
      <c r="C1344" t="s">
        <v>67</v>
      </c>
      <c r="D1344" t="s">
        <v>126</v>
      </c>
      <c r="E1344" t="s">
        <v>143</v>
      </c>
      <c r="F1344" t="s">
        <v>174</v>
      </c>
      <c r="G1344">
        <v>988</v>
      </c>
      <c r="H1344">
        <v>12742.078</v>
      </c>
      <c r="I1344">
        <v>55558639</v>
      </c>
      <c r="J1344">
        <v>6177659.75</v>
      </c>
      <c r="K1344">
        <v>85950</v>
      </c>
      <c r="L1344">
        <v>453250</v>
      </c>
      <c r="M1344">
        <v>62275498.75</v>
      </c>
    </row>
    <row r="1345" spans="1:13" x14ac:dyDescent="0.35">
      <c r="A1345" t="s">
        <v>189</v>
      </c>
      <c r="B1345" t="s">
        <v>21</v>
      </c>
      <c r="C1345" t="s">
        <v>67</v>
      </c>
      <c r="D1345" t="s">
        <v>126</v>
      </c>
      <c r="E1345" t="s">
        <v>143</v>
      </c>
      <c r="F1345" t="s">
        <v>175</v>
      </c>
      <c r="G1345">
        <v>7</v>
      </c>
      <c r="H1345">
        <v>42.42</v>
      </c>
      <c r="I1345">
        <v>1169250</v>
      </c>
      <c r="J1345">
        <v>0</v>
      </c>
      <c r="K1345">
        <v>0</v>
      </c>
      <c r="L1345">
        <v>0</v>
      </c>
      <c r="M1345">
        <v>1169250</v>
      </c>
    </row>
    <row r="1346" spans="1:13" x14ac:dyDescent="0.35">
      <c r="A1346" t="s">
        <v>189</v>
      </c>
      <c r="B1346" t="s">
        <v>21</v>
      </c>
      <c r="C1346" t="s">
        <v>67</v>
      </c>
      <c r="D1346" t="s">
        <v>126</v>
      </c>
      <c r="E1346" t="s">
        <v>144</v>
      </c>
      <c r="F1346" t="s">
        <v>172</v>
      </c>
      <c r="G1346">
        <v>3</v>
      </c>
      <c r="H1346">
        <v>5.8630000000000004</v>
      </c>
      <c r="I1346">
        <v>542750</v>
      </c>
      <c r="J1346">
        <v>275000</v>
      </c>
      <c r="K1346">
        <v>0</v>
      </c>
      <c r="L1346">
        <v>0</v>
      </c>
      <c r="M1346">
        <v>817750</v>
      </c>
    </row>
    <row r="1347" spans="1:13" x14ac:dyDescent="0.35">
      <c r="A1347" t="s">
        <v>189</v>
      </c>
      <c r="B1347" t="s">
        <v>21</v>
      </c>
      <c r="C1347" t="s">
        <v>67</v>
      </c>
      <c r="D1347" t="s">
        <v>126</v>
      </c>
      <c r="E1347" t="s">
        <v>190</v>
      </c>
      <c r="F1347" t="s">
        <v>172</v>
      </c>
      <c r="G1347">
        <v>87</v>
      </c>
      <c r="H1347">
        <v>391.38299999999998</v>
      </c>
      <c r="I1347">
        <v>0</v>
      </c>
      <c r="J1347">
        <v>2786500</v>
      </c>
      <c r="K1347">
        <v>0</v>
      </c>
      <c r="L1347">
        <v>0</v>
      </c>
      <c r="M1347">
        <v>2786500</v>
      </c>
    </row>
    <row r="1348" spans="1:13" x14ac:dyDescent="0.35">
      <c r="A1348" t="s">
        <v>189</v>
      </c>
      <c r="B1348" t="s">
        <v>21</v>
      </c>
      <c r="C1348" t="s">
        <v>67</v>
      </c>
      <c r="D1348" t="s">
        <v>126</v>
      </c>
      <c r="E1348" t="s">
        <v>190</v>
      </c>
      <c r="F1348" t="s">
        <v>173</v>
      </c>
      <c r="G1348">
        <v>22</v>
      </c>
      <c r="H1348">
        <v>153.15799999999999</v>
      </c>
      <c r="I1348">
        <v>0</v>
      </c>
      <c r="J1348">
        <v>1093625</v>
      </c>
      <c r="K1348">
        <v>0</v>
      </c>
      <c r="L1348">
        <v>0</v>
      </c>
      <c r="M1348">
        <v>1093625</v>
      </c>
    </row>
    <row r="1349" spans="1:13" x14ac:dyDescent="0.35">
      <c r="A1349" t="s">
        <v>189</v>
      </c>
      <c r="B1349" t="s">
        <v>21</v>
      </c>
      <c r="C1349" t="s">
        <v>67</v>
      </c>
      <c r="D1349" t="s">
        <v>126</v>
      </c>
      <c r="E1349" t="s">
        <v>190</v>
      </c>
      <c r="F1349" t="s">
        <v>174</v>
      </c>
      <c r="G1349">
        <v>36</v>
      </c>
      <c r="H1349">
        <v>124.095</v>
      </c>
      <c r="I1349">
        <v>0</v>
      </c>
      <c r="J1349">
        <v>1067250</v>
      </c>
      <c r="K1349">
        <v>0</v>
      </c>
      <c r="L1349">
        <v>0</v>
      </c>
      <c r="M1349">
        <v>1067250</v>
      </c>
    </row>
    <row r="1350" spans="1:13" x14ac:dyDescent="0.35">
      <c r="A1350" t="s">
        <v>189</v>
      </c>
      <c r="B1350" t="s">
        <v>21</v>
      </c>
      <c r="C1350" t="s">
        <v>67</v>
      </c>
      <c r="D1350" t="s">
        <v>126</v>
      </c>
      <c r="E1350" t="s">
        <v>145</v>
      </c>
      <c r="F1350" t="s">
        <v>172</v>
      </c>
      <c r="G1350">
        <v>10</v>
      </c>
      <c r="H1350">
        <v>116.2</v>
      </c>
      <c r="I1350">
        <v>1340500</v>
      </c>
      <c r="J1350">
        <v>0</v>
      </c>
      <c r="K1350">
        <v>0</v>
      </c>
      <c r="L1350">
        <v>0</v>
      </c>
      <c r="M1350">
        <v>1340500</v>
      </c>
    </row>
    <row r="1351" spans="1:13" x14ac:dyDescent="0.35">
      <c r="A1351" t="s">
        <v>189</v>
      </c>
      <c r="B1351" t="s">
        <v>21</v>
      </c>
      <c r="C1351" t="s">
        <v>67</v>
      </c>
      <c r="D1351" t="s">
        <v>126</v>
      </c>
      <c r="E1351" t="s">
        <v>145</v>
      </c>
      <c r="F1351" t="s">
        <v>173</v>
      </c>
      <c r="G1351">
        <v>2</v>
      </c>
      <c r="H1351">
        <v>1.75</v>
      </c>
      <c r="I1351">
        <v>195375</v>
      </c>
      <c r="J1351">
        <v>0</v>
      </c>
      <c r="K1351">
        <v>0</v>
      </c>
      <c r="L1351">
        <v>0</v>
      </c>
      <c r="M1351">
        <v>195375</v>
      </c>
    </row>
    <row r="1352" spans="1:13" x14ac:dyDescent="0.35">
      <c r="A1352" t="s">
        <v>189</v>
      </c>
      <c r="B1352" t="s">
        <v>21</v>
      </c>
      <c r="C1352" t="s">
        <v>67</v>
      </c>
      <c r="D1352" t="s">
        <v>126</v>
      </c>
      <c r="E1352" t="s">
        <v>145</v>
      </c>
      <c r="F1352" t="s">
        <v>174</v>
      </c>
      <c r="G1352">
        <v>6</v>
      </c>
      <c r="H1352">
        <v>39.549999999999997</v>
      </c>
      <c r="I1352">
        <v>956000</v>
      </c>
      <c r="J1352">
        <v>0</v>
      </c>
      <c r="K1352">
        <v>0</v>
      </c>
      <c r="L1352">
        <v>0</v>
      </c>
      <c r="M1352">
        <v>956000</v>
      </c>
    </row>
    <row r="1353" spans="1:13" x14ac:dyDescent="0.35">
      <c r="A1353" t="s">
        <v>189</v>
      </c>
      <c r="B1353" t="s">
        <v>21</v>
      </c>
      <c r="C1353" t="s">
        <v>67</v>
      </c>
      <c r="D1353" t="s">
        <v>126</v>
      </c>
      <c r="E1353" t="s">
        <v>146</v>
      </c>
      <c r="F1353" t="s">
        <v>172</v>
      </c>
      <c r="G1353">
        <v>45539</v>
      </c>
      <c r="H1353">
        <v>63646.584000000003</v>
      </c>
      <c r="I1353">
        <v>723095216.64999998</v>
      </c>
      <c r="J1353">
        <v>5433500</v>
      </c>
      <c r="K1353">
        <v>19500</v>
      </c>
      <c r="L1353">
        <v>6711887.5</v>
      </c>
      <c r="M1353">
        <v>735260104.14999998</v>
      </c>
    </row>
    <row r="1354" spans="1:13" x14ac:dyDescent="0.35">
      <c r="A1354" t="s">
        <v>189</v>
      </c>
      <c r="B1354" t="s">
        <v>21</v>
      </c>
      <c r="C1354" t="s">
        <v>67</v>
      </c>
      <c r="D1354" t="s">
        <v>126</v>
      </c>
      <c r="E1354" t="s">
        <v>146</v>
      </c>
      <c r="F1354" t="s">
        <v>173</v>
      </c>
      <c r="G1354">
        <v>10494</v>
      </c>
      <c r="H1354">
        <v>15403.325999999999</v>
      </c>
      <c r="I1354">
        <v>316643085</v>
      </c>
      <c r="J1354">
        <v>2313750</v>
      </c>
      <c r="K1354">
        <v>363000</v>
      </c>
      <c r="L1354">
        <v>2609325</v>
      </c>
      <c r="M1354">
        <v>321929160</v>
      </c>
    </row>
    <row r="1355" spans="1:13" x14ac:dyDescent="0.35">
      <c r="A1355" t="s">
        <v>189</v>
      </c>
      <c r="B1355" t="s">
        <v>21</v>
      </c>
      <c r="C1355" t="s">
        <v>67</v>
      </c>
      <c r="D1355" t="s">
        <v>126</v>
      </c>
      <c r="E1355" t="s">
        <v>146</v>
      </c>
      <c r="F1355" t="s">
        <v>174</v>
      </c>
      <c r="G1355">
        <v>12993</v>
      </c>
      <c r="H1355">
        <v>18785.657999999999</v>
      </c>
      <c r="I1355">
        <v>417254397.25</v>
      </c>
      <c r="J1355">
        <v>1682750</v>
      </c>
      <c r="K1355">
        <v>340500</v>
      </c>
      <c r="L1355">
        <v>2077350</v>
      </c>
      <c r="M1355">
        <v>421354997.25</v>
      </c>
    </row>
    <row r="1356" spans="1:13" x14ac:dyDescent="0.35">
      <c r="A1356" t="s">
        <v>189</v>
      </c>
      <c r="B1356" t="s">
        <v>21</v>
      </c>
      <c r="C1356" t="s">
        <v>67</v>
      </c>
      <c r="D1356" t="s">
        <v>126</v>
      </c>
      <c r="E1356" t="s">
        <v>147</v>
      </c>
      <c r="F1356" t="s">
        <v>172</v>
      </c>
      <c r="G1356">
        <v>94136</v>
      </c>
      <c r="H1356">
        <v>123813.031</v>
      </c>
      <c r="I1356">
        <v>1124880749.5</v>
      </c>
      <c r="J1356">
        <v>605054631.25</v>
      </c>
      <c r="K1356">
        <v>240750</v>
      </c>
      <c r="L1356">
        <v>8721290</v>
      </c>
      <c r="M1356">
        <v>1738897420.75</v>
      </c>
    </row>
    <row r="1357" spans="1:13" x14ac:dyDescent="0.35">
      <c r="A1357" t="s">
        <v>189</v>
      </c>
      <c r="B1357" t="s">
        <v>21</v>
      </c>
      <c r="C1357" t="s">
        <v>67</v>
      </c>
      <c r="D1357" t="s">
        <v>126</v>
      </c>
      <c r="E1357" t="s">
        <v>147</v>
      </c>
      <c r="F1357" t="s">
        <v>173</v>
      </c>
      <c r="G1357">
        <v>27590</v>
      </c>
      <c r="H1357">
        <v>35358.036999999997</v>
      </c>
      <c r="I1357">
        <v>508146714</v>
      </c>
      <c r="J1357">
        <v>181184806.25</v>
      </c>
      <c r="K1357">
        <v>79500</v>
      </c>
      <c r="L1357">
        <v>2738437.5</v>
      </c>
      <c r="M1357">
        <v>692149457.75</v>
      </c>
    </row>
    <row r="1358" spans="1:13" x14ac:dyDescent="0.35">
      <c r="A1358" t="s">
        <v>189</v>
      </c>
      <c r="B1358" t="s">
        <v>21</v>
      </c>
      <c r="C1358" t="s">
        <v>67</v>
      </c>
      <c r="D1358" t="s">
        <v>126</v>
      </c>
      <c r="E1358" t="s">
        <v>147</v>
      </c>
      <c r="F1358" t="s">
        <v>174</v>
      </c>
      <c r="G1358">
        <v>51972</v>
      </c>
      <c r="H1358">
        <v>63739.205999999998</v>
      </c>
      <c r="I1358">
        <v>928854560.5</v>
      </c>
      <c r="J1358">
        <v>192559108.5</v>
      </c>
      <c r="K1358">
        <v>752000</v>
      </c>
      <c r="L1358">
        <v>4047773</v>
      </c>
      <c r="M1358">
        <v>1126213442</v>
      </c>
    </row>
    <row r="1359" spans="1:13" x14ac:dyDescent="0.35">
      <c r="A1359" t="s">
        <v>189</v>
      </c>
      <c r="B1359" t="s">
        <v>21</v>
      </c>
      <c r="C1359" t="s">
        <v>67</v>
      </c>
      <c r="D1359" t="s">
        <v>126</v>
      </c>
      <c r="E1359" t="s">
        <v>147</v>
      </c>
      <c r="F1359" t="s">
        <v>175</v>
      </c>
      <c r="G1359">
        <v>579</v>
      </c>
      <c r="H1359">
        <v>791.07500000000005</v>
      </c>
      <c r="I1359">
        <v>31620092.5</v>
      </c>
      <c r="J1359">
        <v>5866059.75</v>
      </c>
      <c r="K1359">
        <v>0</v>
      </c>
      <c r="L1359">
        <v>93500</v>
      </c>
      <c r="M1359">
        <v>37579652.25</v>
      </c>
    </row>
    <row r="1360" spans="1:13" x14ac:dyDescent="0.35">
      <c r="A1360" t="s">
        <v>189</v>
      </c>
      <c r="B1360" t="s">
        <v>21</v>
      </c>
      <c r="C1360" t="s">
        <v>67</v>
      </c>
      <c r="D1360" t="s">
        <v>126</v>
      </c>
      <c r="E1360" t="s">
        <v>152</v>
      </c>
      <c r="F1360" t="s">
        <v>172</v>
      </c>
      <c r="G1360">
        <v>2</v>
      </c>
      <c r="H1360">
        <v>3.6749999999999998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189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2.6949999999999998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189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3218</v>
      </c>
      <c r="H1362">
        <v>4760.5590000000002</v>
      </c>
      <c r="I1362">
        <v>113446484.5</v>
      </c>
      <c r="J1362">
        <v>0</v>
      </c>
      <c r="K1362">
        <v>0</v>
      </c>
      <c r="L1362">
        <v>1550200</v>
      </c>
      <c r="M1362">
        <v>114996684.5</v>
      </c>
    </row>
    <row r="1363" spans="1:13" x14ac:dyDescent="0.35">
      <c r="A1363" t="s">
        <v>189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284</v>
      </c>
      <c r="H1363">
        <v>405.61200000000002</v>
      </c>
      <c r="I1363">
        <v>5189635.25</v>
      </c>
      <c r="J1363">
        <v>0</v>
      </c>
      <c r="K1363">
        <v>0</v>
      </c>
      <c r="L1363">
        <v>81950</v>
      </c>
      <c r="M1363">
        <v>5271585.25</v>
      </c>
    </row>
    <row r="1364" spans="1:13" x14ac:dyDescent="0.35">
      <c r="A1364" t="s">
        <v>189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18</v>
      </c>
      <c r="H1364">
        <v>21.126000000000001</v>
      </c>
      <c r="I1364">
        <v>326500</v>
      </c>
      <c r="J1364">
        <v>0</v>
      </c>
      <c r="K1364">
        <v>0</v>
      </c>
      <c r="L1364">
        <v>17500</v>
      </c>
      <c r="M1364">
        <v>344000</v>
      </c>
    </row>
    <row r="1365" spans="1:13" x14ac:dyDescent="0.35">
      <c r="A1365" t="s">
        <v>189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5509</v>
      </c>
      <c r="H1365">
        <v>8965.6170000000002</v>
      </c>
      <c r="I1365">
        <v>174705484.75</v>
      </c>
      <c r="J1365">
        <v>14139079.75</v>
      </c>
      <c r="K1365">
        <v>0</v>
      </c>
      <c r="L1365">
        <v>2142700</v>
      </c>
      <c r="M1365">
        <v>190987264.5</v>
      </c>
    </row>
    <row r="1366" spans="1:13" x14ac:dyDescent="0.35">
      <c r="A1366" t="s">
        <v>189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790</v>
      </c>
      <c r="H1366">
        <v>1236.6199999999999</v>
      </c>
      <c r="I1366">
        <v>15229577.5</v>
      </c>
      <c r="J1366">
        <v>1077750</v>
      </c>
      <c r="K1366">
        <v>0</v>
      </c>
      <c r="L1366">
        <v>142250</v>
      </c>
      <c r="M1366">
        <v>16449577.5</v>
      </c>
    </row>
    <row r="1367" spans="1:13" x14ac:dyDescent="0.35">
      <c r="A1367" t="s">
        <v>189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132</v>
      </c>
      <c r="H1367">
        <v>165.41900000000001</v>
      </c>
      <c r="I1367">
        <v>2067000</v>
      </c>
      <c r="J1367">
        <v>64500</v>
      </c>
      <c r="K1367">
        <v>0</v>
      </c>
      <c r="L1367">
        <v>89750</v>
      </c>
      <c r="M1367">
        <v>2221250</v>
      </c>
    </row>
    <row r="1368" spans="1:13" x14ac:dyDescent="0.35">
      <c r="A1368" t="s">
        <v>189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12</v>
      </c>
      <c r="H1368">
        <v>33.6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189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9</v>
      </c>
      <c r="H1369">
        <v>14.35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189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17</v>
      </c>
      <c r="H1370">
        <v>17.850000000000001</v>
      </c>
      <c r="I1370">
        <v>22500</v>
      </c>
      <c r="J1370">
        <v>67500</v>
      </c>
      <c r="K1370">
        <v>0</v>
      </c>
      <c r="L1370">
        <v>0</v>
      </c>
      <c r="M1370">
        <v>90000</v>
      </c>
    </row>
    <row r="1371" spans="1:13" x14ac:dyDescent="0.35">
      <c r="A1371" t="s">
        <v>189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3</v>
      </c>
      <c r="H1371">
        <v>1.05</v>
      </c>
      <c r="I1371">
        <v>7500</v>
      </c>
      <c r="J1371">
        <v>0</v>
      </c>
      <c r="K1371">
        <v>0</v>
      </c>
      <c r="L1371">
        <v>0</v>
      </c>
      <c r="M1371">
        <v>7500</v>
      </c>
    </row>
    <row r="1372" spans="1:13" x14ac:dyDescent="0.35">
      <c r="A1372" t="s">
        <v>189</v>
      </c>
      <c r="B1372" t="s">
        <v>15</v>
      </c>
      <c r="C1372" t="s">
        <v>68</v>
      </c>
      <c r="D1372" t="s">
        <v>127</v>
      </c>
      <c r="E1372" t="s">
        <v>143</v>
      </c>
      <c r="F1372" t="s">
        <v>172</v>
      </c>
      <c r="G1372">
        <v>1</v>
      </c>
      <c r="H1372">
        <v>29.75</v>
      </c>
      <c r="I1372">
        <v>743750</v>
      </c>
      <c r="J1372">
        <v>0</v>
      </c>
      <c r="K1372">
        <v>0</v>
      </c>
      <c r="L1372">
        <v>0</v>
      </c>
      <c r="M1372">
        <v>743750</v>
      </c>
    </row>
    <row r="1373" spans="1:13" x14ac:dyDescent="0.35">
      <c r="A1373" t="s">
        <v>189</v>
      </c>
      <c r="B1373" t="s">
        <v>15</v>
      </c>
      <c r="C1373" t="s">
        <v>68</v>
      </c>
      <c r="D1373" t="s">
        <v>127</v>
      </c>
      <c r="E1373" t="s">
        <v>146</v>
      </c>
      <c r="F1373" t="s">
        <v>172</v>
      </c>
      <c r="G1373">
        <v>1</v>
      </c>
      <c r="H1373">
        <v>0.35</v>
      </c>
      <c r="I1373">
        <v>13500</v>
      </c>
      <c r="J1373">
        <v>0</v>
      </c>
      <c r="K1373">
        <v>0</v>
      </c>
      <c r="L1373">
        <v>0</v>
      </c>
      <c r="M1373">
        <v>13500</v>
      </c>
    </row>
    <row r="1374" spans="1:13" x14ac:dyDescent="0.35">
      <c r="A1374" t="s">
        <v>189</v>
      </c>
      <c r="B1374" t="s">
        <v>15</v>
      </c>
      <c r="C1374" t="s">
        <v>68</v>
      </c>
      <c r="D1374" t="s">
        <v>127</v>
      </c>
      <c r="E1374" t="s">
        <v>147</v>
      </c>
      <c r="F1374" t="s">
        <v>172</v>
      </c>
      <c r="G1374">
        <v>1004</v>
      </c>
      <c r="H1374">
        <v>1566.972</v>
      </c>
      <c r="I1374">
        <v>42922687.5</v>
      </c>
      <c r="J1374">
        <v>5744430</v>
      </c>
      <c r="K1374">
        <v>0</v>
      </c>
      <c r="L1374">
        <v>69750</v>
      </c>
      <c r="M1374">
        <v>48736867.5</v>
      </c>
    </row>
    <row r="1375" spans="1:13" x14ac:dyDescent="0.35">
      <c r="A1375" t="s">
        <v>189</v>
      </c>
      <c r="B1375" t="s">
        <v>15</v>
      </c>
      <c r="C1375" t="s">
        <v>68</v>
      </c>
      <c r="D1375" t="s">
        <v>127</v>
      </c>
      <c r="E1375" t="s">
        <v>147</v>
      </c>
      <c r="F1375" t="s">
        <v>173</v>
      </c>
      <c r="G1375">
        <v>164</v>
      </c>
      <c r="H1375">
        <v>357.36799999999999</v>
      </c>
      <c r="I1375">
        <v>13625175</v>
      </c>
      <c r="J1375">
        <v>2775750</v>
      </c>
      <c r="K1375">
        <v>0</v>
      </c>
      <c r="L1375">
        <v>0</v>
      </c>
      <c r="M1375">
        <v>16400925</v>
      </c>
    </row>
    <row r="1376" spans="1:13" x14ac:dyDescent="0.35">
      <c r="A1376" t="s">
        <v>189</v>
      </c>
      <c r="B1376" t="s">
        <v>15</v>
      </c>
      <c r="C1376" t="s">
        <v>68</v>
      </c>
      <c r="D1376" t="s">
        <v>127</v>
      </c>
      <c r="E1376" t="s">
        <v>147</v>
      </c>
      <c r="F1376" t="s">
        <v>174</v>
      </c>
      <c r="G1376">
        <v>149</v>
      </c>
      <c r="H1376">
        <v>248.09100000000001</v>
      </c>
      <c r="I1376">
        <v>10365100</v>
      </c>
      <c r="J1376">
        <v>2704000</v>
      </c>
      <c r="K1376">
        <v>17500</v>
      </c>
      <c r="L1376">
        <v>0</v>
      </c>
      <c r="M1376">
        <v>13086600</v>
      </c>
    </row>
    <row r="1377" spans="1:13" x14ac:dyDescent="0.35">
      <c r="A1377" t="s">
        <v>189</v>
      </c>
      <c r="B1377" t="s">
        <v>15</v>
      </c>
      <c r="C1377" t="s">
        <v>68</v>
      </c>
      <c r="D1377" t="s">
        <v>127</v>
      </c>
      <c r="E1377" t="s">
        <v>147</v>
      </c>
      <c r="F1377" t="s">
        <v>175</v>
      </c>
      <c r="G1377">
        <v>8</v>
      </c>
      <c r="H1377">
        <v>13.65</v>
      </c>
      <c r="I1377">
        <v>907500</v>
      </c>
      <c r="J1377">
        <v>0</v>
      </c>
      <c r="K1377">
        <v>0</v>
      </c>
      <c r="L1377">
        <v>18500</v>
      </c>
      <c r="M1377">
        <v>926000</v>
      </c>
    </row>
    <row r="1378" spans="1:13" x14ac:dyDescent="0.35">
      <c r="A1378" t="s">
        <v>189</v>
      </c>
      <c r="B1378" t="s">
        <v>21</v>
      </c>
      <c r="C1378" t="s">
        <v>69</v>
      </c>
      <c r="D1378" t="s">
        <v>128</v>
      </c>
      <c r="E1378" t="s">
        <v>140</v>
      </c>
      <c r="F1378" t="s">
        <v>172</v>
      </c>
      <c r="G1378">
        <v>805</v>
      </c>
      <c r="H1378">
        <v>2805.7860000000001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189</v>
      </c>
      <c r="B1379" t="s">
        <v>21</v>
      </c>
      <c r="C1379" t="s">
        <v>69</v>
      </c>
      <c r="D1379" t="s">
        <v>128</v>
      </c>
      <c r="E1379" t="s">
        <v>140</v>
      </c>
      <c r="F1379" t="s">
        <v>173</v>
      </c>
      <c r="G1379">
        <v>329</v>
      </c>
      <c r="H1379">
        <v>968.55499999999995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189</v>
      </c>
      <c r="B1380" t="s">
        <v>21</v>
      </c>
      <c r="C1380" t="s">
        <v>69</v>
      </c>
      <c r="D1380" t="s">
        <v>128</v>
      </c>
      <c r="E1380" t="s">
        <v>140</v>
      </c>
      <c r="F1380" t="s">
        <v>174</v>
      </c>
      <c r="G1380">
        <v>73</v>
      </c>
      <c r="H1380">
        <v>181.65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189</v>
      </c>
      <c r="B1381" t="s">
        <v>21</v>
      </c>
      <c r="C1381" t="s">
        <v>69</v>
      </c>
      <c r="D1381" t="s">
        <v>128</v>
      </c>
      <c r="E1381" t="s">
        <v>141</v>
      </c>
      <c r="F1381" t="s">
        <v>172</v>
      </c>
      <c r="G1381">
        <v>7797</v>
      </c>
      <c r="H1381">
        <v>9929.5280000000002</v>
      </c>
      <c r="I1381">
        <v>31379967.5</v>
      </c>
      <c r="J1381">
        <v>24400191.25</v>
      </c>
      <c r="K1381">
        <v>0</v>
      </c>
      <c r="L1381">
        <v>1339725</v>
      </c>
      <c r="M1381">
        <v>57119883.75</v>
      </c>
    </row>
    <row r="1382" spans="1:13" x14ac:dyDescent="0.35">
      <c r="A1382" t="s">
        <v>189</v>
      </c>
      <c r="B1382" t="s">
        <v>21</v>
      </c>
      <c r="C1382" t="s">
        <v>69</v>
      </c>
      <c r="D1382" t="s">
        <v>128</v>
      </c>
      <c r="E1382" t="s">
        <v>141</v>
      </c>
      <c r="F1382" t="s">
        <v>173</v>
      </c>
      <c r="G1382">
        <v>2008</v>
      </c>
      <c r="H1382">
        <v>2148.306</v>
      </c>
      <c r="I1382">
        <v>9387262.5</v>
      </c>
      <c r="J1382">
        <v>2713630</v>
      </c>
      <c r="K1382">
        <v>0</v>
      </c>
      <c r="L1382">
        <v>175000</v>
      </c>
      <c r="M1382">
        <v>12275892.5</v>
      </c>
    </row>
    <row r="1383" spans="1:13" x14ac:dyDescent="0.35">
      <c r="A1383" t="s">
        <v>189</v>
      </c>
      <c r="B1383" t="s">
        <v>21</v>
      </c>
      <c r="C1383" t="s">
        <v>69</v>
      </c>
      <c r="D1383" t="s">
        <v>128</v>
      </c>
      <c r="E1383" t="s">
        <v>141</v>
      </c>
      <c r="F1383" t="s">
        <v>174</v>
      </c>
      <c r="G1383">
        <v>3446</v>
      </c>
      <c r="H1383">
        <v>3900.9929999999999</v>
      </c>
      <c r="I1383">
        <v>22175425</v>
      </c>
      <c r="J1383">
        <v>12345985.75</v>
      </c>
      <c r="K1383">
        <v>0</v>
      </c>
      <c r="L1383">
        <v>940000</v>
      </c>
      <c r="M1383">
        <v>35461410.75</v>
      </c>
    </row>
    <row r="1384" spans="1:13" x14ac:dyDescent="0.35">
      <c r="A1384" t="s">
        <v>189</v>
      </c>
      <c r="B1384" t="s">
        <v>21</v>
      </c>
      <c r="C1384" t="s">
        <v>69</v>
      </c>
      <c r="D1384" t="s">
        <v>128</v>
      </c>
      <c r="E1384" t="s">
        <v>141</v>
      </c>
      <c r="F1384" t="s">
        <v>175</v>
      </c>
      <c r="G1384">
        <v>38</v>
      </c>
      <c r="H1384">
        <v>44.499000000000002</v>
      </c>
      <c r="I1384">
        <v>882000</v>
      </c>
      <c r="J1384">
        <v>7000</v>
      </c>
      <c r="K1384">
        <v>0</v>
      </c>
      <c r="L1384">
        <v>0</v>
      </c>
      <c r="M1384">
        <v>889000</v>
      </c>
    </row>
    <row r="1385" spans="1:13" x14ac:dyDescent="0.35">
      <c r="A1385" t="s">
        <v>189</v>
      </c>
      <c r="B1385" t="s">
        <v>21</v>
      </c>
      <c r="C1385" t="s">
        <v>69</v>
      </c>
      <c r="D1385" t="s">
        <v>128</v>
      </c>
      <c r="E1385" t="s">
        <v>154</v>
      </c>
      <c r="F1385" t="s">
        <v>172</v>
      </c>
      <c r="G1385">
        <v>1</v>
      </c>
      <c r="H1385">
        <v>0.35</v>
      </c>
      <c r="I1385">
        <v>18500</v>
      </c>
      <c r="J1385">
        <v>0</v>
      </c>
      <c r="K1385">
        <v>0</v>
      </c>
      <c r="L1385">
        <v>0</v>
      </c>
      <c r="M1385">
        <v>18500</v>
      </c>
    </row>
    <row r="1386" spans="1:13" x14ac:dyDescent="0.35">
      <c r="A1386" t="s">
        <v>189</v>
      </c>
      <c r="B1386" t="s">
        <v>21</v>
      </c>
      <c r="C1386" t="s">
        <v>69</v>
      </c>
      <c r="D1386" t="s">
        <v>128</v>
      </c>
      <c r="E1386" t="s">
        <v>142</v>
      </c>
      <c r="F1386" t="s">
        <v>172</v>
      </c>
      <c r="G1386">
        <v>1834</v>
      </c>
      <c r="H1386">
        <v>1909.202</v>
      </c>
      <c r="I1386">
        <v>11753832.5</v>
      </c>
      <c r="J1386">
        <v>1764058.25</v>
      </c>
      <c r="K1386">
        <v>0</v>
      </c>
      <c r="L1386">
        <v>563825</v>
      </c>
      <c r="M1386">
        <v>14081715.75</v>
      </c>
    </row>
    <row r="1387" spans="1:13" x14ac:dyDescent="0.35">
      <c r="A1387" t="s">
        <v>189</v>
      </c>
      <c r="B1387" t="s">
        <v>21</v>
      </c>
      <c r="C1387" t="s">
        <v>69</v>
      </c>
      <c r="D1387" t="s">
        <v>128</v>
      </c>
      <c r="E1387" t="s">
        <v>142</v>
      </c>
      <c r="F1387" t="s">
        <v>173</v>
      </c>
      <c r="G1387">
        <v>32</v>
      </c>
      <c r="H1387">
        <v>34.959000000000003</v>
      </c>
      <c r="I1387">
        <v>276675</v>
      </c>
      <c r="J1387">
        <v>38000</v>
      </c>
      <c r="K1387">
        <v>0</v>
      </c>
      <c r="L1387">
        <v>3000</v>
      </c>
      <c r="M1387">
        <v>317675</v>
      </c>
    </row>
    <row r="1388" spans="1:13" x14ac:dyDescent="0.35">
      <c r="A1388" t="s">
        <v>189</v>
      </c>
      <c r="B1388" t="s">
        <v>21</v>
      </c>
      <c r="C1388" t="s">
        <v>69</v>
      </c>
      <c r="D1388" t="s">
        <v>128</v>
      </c>
      <c r="E1388" t="s">
        <v>142</v>
      </c>
      <c r="F1388" t="s">
        <v>174</v>
      </c>
      <c r="G1388">
        <v>22</v>
      </c>
      <c r="H1388">
        <v>21.356000000000002</v>
      </c>
      <c r="I1388">
        <v>186600</v>
      </c>
      <c r="J1388">
        <v>41500</v>
      </c>
      <c r="K1388">
        <v>0</v>
      </c>
      <c r="L1388">
        <v>8000</v>
      </c>
      <c r="M1388">
        <v>236100</v>
      </c>
    </row>
    <row r="1389" spans="1:13" x14ac:dyDescent="0.35">
      <c r="A1389" t="s">
        <v>189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1</v>
      </c>
      <c r="H1389">
        <v>4.3999999999999997E-2</v>
      </c>
      <c r="I1389">
        <v>0</v>
      </c>
      <c r="J1389">
        <v>13750</v>
      </c>
      <c r="K1389">
        <v>0</v>
      </c>
      <c r="L1389">
        <v>0</v>
      </c>
      <c r="M1389">
        <v>13750</v>
      </c>
    </row>
    <row r="1390" spans="1:13" x14ac:dyDescent="0.35">
      <c r="A1390" t="s">
        <v>189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1</v>
      </c>
      <c r="H1390">
        <v>8.7999999999999995E-2</v>
      </c>
      <c r="I1390">
        <v>0</v>
      </c>
      <c r="J1390">
        <v>18750</v>
      </c>
      <c r="K1390">
        <v>0</v>
      </c>
      <c r="L1390">
        <v>0</v>
      </c>
      <c r="M1390">
        <v>18750</v>
      </c>
    </row>
    <row r="1391" spans="1:13" x14ac:dyDescent="0.35">
      <c r="A1391" t="s">
        <v>189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5032</v>
      </c>
      <c r="H1391">
        <v>70885.017000000007</v>
      </c>
      <c r="I1391">
        <v>233397897</v>
      </c>
      <c r="J1391">
        <v>49414185.75</v>
      </c>
      <c r="K1391">
        <v>319680</v>
      </c>
      <c r="L1391">
        <v>6645355</v>
      </c>
      <c r="M1391">
        <v>289777117.75</v>
      </c>
    </row>
    <row r="1392" spans="1:13" x14ac:dyDescent="0.35">
      <c r="A1392" t="s">
        <v>189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1328</v>
      </c>
      <c r="H1392">
        <v>18845.977999999999</v>
      </c>
      <c r="I1392">
        <v>85021373.75</v>
      </c>
      <c r="J1392">
        <v>14062454</v>
      </c>
      <c r="K1392">
        <v>20250</v>
      </c>
      <c r="L1392">
        <v>1464550</v>
      </c>
      <c r="M1392">
        <v>100568627.75</v>
      </c>
    </row>
    <row r="1393" spans="1:13" x14ac:dyDescent="0.35">
      <c r="A1393" t="s">
        <v>189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1894</v>
      </c>
      <c r="H1393">
        <v>25408.656999999999</v>
      </c>
      <c r="I1393">
        <v>116508960.75</v>
      </c>
      <c r="J1393">
        <v>20193917.25</v>
      </c>
      <c r="K1393">
        <v>132125</v>
      </c>
      <c r="L1393">
        <v>2122125</v>
      </c>
      <c r="M1393">
        <v>138957128</v>
      </c>
    </row>
    <row r="1394" spans="1:13" x14ac:dyDescent="0.35">
      <c r="A1394" t="s">
        <v>189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4</v>
      </c>
      <c r="H1394">
        <v>60.34</v>
      </c>
      <c r="I1394">
        <v>688600</v>
      </c>
      <c r="J1394">
        <v>60000</v>
      </c>
      <c r="K1394">
        <v>0</v>
      </c>
      <c r="L1394">
        <v>0</v>
      </c>
      <c r="M1394">
        <v>748600</v>
      </c>
    </row>
    <row r="1395" spans="1:13" x14ac:dyDescent="0.35">
      <c r="A1395" t="s">
        <v>189</v>
      </c>
      <c r="B1395" t="s">
        <v>21</v>
      </c>
      <c r="C1395" t="s">
        <v>69</v>
      </c>
      <c r="D1395" t="s">
        <v>128</v>
      </c>
      <c r="E1395" t="s">
        <v>144</v>
      </c>
      <c r="F1395" t="s">
        <v>172</v>
      </c>
      <c r="G1395">
        <v>2</v>
      </c>
      <c r="H1395">
        <v>52.85</v>
      </c>
      <c r="I1395">
        <v>513000</v>
      </c>
      <c r="J1395">
        <v>0</v>
      </c>
      <c r="K1395">
        <v>0</v>
      </c>
      <c r="L1395">
        <v>0</v>
      </c>
      <c r="M1395">
        <v>513000</v>
      </c>
    </row>
    <row r="1396" spans="1:13" x14ac:dyDescent="0.35">
      <c r="A1396" t="s">
        <v>189</v>
      </c>
      <c r="B1396" t="s">
        <v>21</v>
      </c>
      <c r="C1396" t="s">
        <v>69</v>
      </c>
      <c r="D1396" t="s">
        <v>128</v>
      </c>
      <c r="E1396" t="s">
        <v>144</v>
      </c>
      <c r="F1396" t="s">
        <v>174</v>
      </c>
      <c r="G1396">
        <v>1</v>
      </c>
      <c r="H1396">
        <v>0.35</v>
      </c>
      <c r="I1396">
        <v>169500</v>
      </c>
      <c r="J1396">
        <v>0</v>
      </c>
      <c r="K1396">
        <v>0</v>
      </c>
      <c r="L1396">
        <v>0</v>
      </c>
      <c r="M1396">
        <v>169500</v>
      </c>
    </row>
    <row r="1397" spans="1:13" x14ac:dyDescent="0.35">
      <c r="A1397" t="s">
        <v>189</v>
      </c>
      <c r="B1397" t="s">
        <v>21</v>
      </c>
      <c r="C1397" t="s">
        <v>69</v>
      </c>
      <c r="D1397" t="s">
        <v>128</v>
      </c>
      <c r="E1397" t="s">
        <v>190</v>
      </c>
      <c r="F1397" t="s">
        <v>172</v>
      </c>
      <c r="G1397">
        <v>114</v>
      </c>
      <c r="H1397">
        <v>625.84900000000005</v>
      </c>
      <c r="I1397">
        <v>0</v>
      </c>
      <c r="J1397">
        <v>3177750</v>
      </c>
      <c r="K1397">
        <v>0</v>
      </c>
      <c r="L1397">
        <v>0</v>
      </c>
      <c r="M1397">
        <v>3177750</v>
      </c>
    </row>
    <row r="1398" spans="1:13" x14ac:dyDescent="0.35">
      <c r="A1398" t="s">
        <v>189</v>
      </c>
      <c r="B1398" t="s">
        <v>21</v>
      </c>
      <c r="C1398" t="s">
        <v>69</v>
      </c>
      <c r="D1398" t="s">
        <v>128</v>
      </c>
      <c r="E1398" t="s">
        <v>190</v>
      </c>
      <c r="F1398" t="s">
        <v>173</v>
      </c>
      <c r="G1398">
        <v>28</v>
      </c>
      <c r="H1398">
        <v>189.13399999999999</v>
      </c>
      <c r="I1398">
        <v>0</v>
      </c>
      <c r="J1398">
        <v>1139625</v>
      </c>
      <c r="K1398">
        <v>0</v>
      </c>
      <c r="L1398">
        <v>0</v>
      </c>
      <c r="M1398">
        <v>1139625</v>
      </c>
    </row>
    <row r="1399" spans="1:13" x14ac:dyDescent="0.35">
      <c r="A1399" t="s">
        <v>189</v>
      </c>
      <c r="B1399" t="s">
        <v>21</v>
      </c>
      <c r="C1399" t="s">
        <v>69</v>
      </c>
      <c r="D1399" t="s">
        <v>128</v>
      </c>
      <c r="E1399" t="s">
        <v>190</v>
      </c>
      <c r="F1399" t="s">
        <v>174</v>
      </c>
      <c r="G1399">
        <v>36</v>
      </c>
      <c r="H1399">
        <v>196.27600000000001</v>
      </c>
      <c r="I1399">
        <v>0</v>
      </c>
      <c r="J1399">
        <v>1277250</v>
      </c>
      <c r="K1399">
        <v>0</v>
      </c>
      <c r="L1399">
        <v>0</v>
      </c>
      <c r="M1399">
        <v>1277250</v>
      </c>
    </row>
    <row r="1400" spans="1:13" x14ac:dyDescent="0.35">
      <c r="A1400" t="s">
        <v>189</v>
      </c>
      <c r="B1400" t="s">
        <v>21</v>
      </c>
      <c r="C1400" t="s">
        <v>69</v>
      </c>
      <c r="D1400" t="s">
        <v>128</v>
      </c>
      <c r="E1400" t="s">
        <v>145</v>
      </c>
      <c r="F1400" t="s">
        <v>172</v>
      </c>
      <c r="G1400">
        <v>9</v>
      </c>
      <c r="H1400">
        <v>255.5</v>
      </c>
      <c r="I1400">
        <v>3648600</v>
      </c>
      <c r="J1400">
        <v>0</v>
      </c>
      <c r="K1400">
        <v>0</v>
      </c>
      <c r="L1400">
        <v>0</v>
      </c>
      <c r="M1400">
        <v>3648600</v>
      </c>
    </row>
    <row r="1401" spans="1:13" x14ac:dyDescent="0.35">
      <c r="A1401" t="s">
        <v>189</v>
      </c>
      <c r="B1401" t="s">
        <v>21</v>
      </c>
      <c r="C1401" t="s">
        <v>69</v>
      </c>
      <c r="D1401" t="s">
        <v>128</v>
      </c>
      <c r="E1401" t="s">
        <v>145</v>
      </c>
      <c r="F1401" t="s">
        <v>173</v>
      </c>
      <c r="G1401">
        <v>7</v>
      </c>
      <c r="H1401">
        <v>8.75</v>
      </c>
      <c r="I1401">
        <v>849500</v>
      </c>
      <c r="J1401">
        <v>0</v>
      </c>
      <c r="K1401">
        <v>0</v>
      </c>
      <c r="L1401">
        <v>0</v>
      </c>
      <c r="M1401">
        <v>849500</v>
      </c>
    </row>
    <row r="1402" spans="1:13" x14ac:dyDescent="0.35">
      <c r="A1402" t="s">
        <v>189</v>
      </c>
      <c r="B1402" t="s">
        <v>21</v>
      </c>
      <c r="C1402" t="s">
        <v>69</v>
      </c>
      <c r="D1402" t="s">
        <v>128</v>
      </c>
      <c r="E1402" t="s">
        <v>145</v>
      </c>
      <c r="F1402" t="s">
        <v>174</v>
      </c>
      <c r="G1402">
        <v>9</v>
      </c>
      <c r="H1402">
        <v>96.25</v>
      </c>
      <c r="I1402">
        <v>1042250</v>
      </c>
      <c r="J1402">
        <v>0</v>
      </c>
      <c r="K1402">
        <v>0</v>
      </c>
      <c r="L1402">
        <v>0</v>
      </c>
      <c r="M1402">
        <v>1042250</v>
      </c>
    </row>
    <row r="1403" spans="1:13" x14ac:dyDescent="0.35">
      <c r="A1403" t="s">
        <v>189</v>
      </c>
      <c r="B1403" t="s">
        <v>21</v>
      </c>
      <c r="C1403" t="s">
        <v>69</v>
      </c>
      <c r="D1403" t="s">
        <v>128</v>
      </c>
      <c r="E1403" t="s">
        <v>146</v>
      </c>
      <c r="F1403" t="s">
        <v>172</v>
      </c>
      <c r="G1403">
        <v>31758</v>
      </c>
      <c r="H1403">
        <v>44509.972999999998</v>
      </c>
      <c r="I1403">
        <v>500741729.75</v>
      </c>
      <c r="J1403">
        <v>27329500</v>
      </c>
      <c r="K1403">
        <v>193500</v>
      </c>
      <c r="L1403">
        <v>16080040.75</v>
      </c>
      <c r="M1403">
        <v>544344770.5</v>
      </c>
    </row>
    <row r="1404" spans="1:13" x14ac:dyDescent="0.35">
      <c r="A1404" t="s">
        <v>189</v>
      </c>
      <c r="B1404" t="s">
        <v>21</v>
      </c>
      <c r="C1404" t="s">
        <v>69</v>
      </c>
      <c r="D1404" t="s">
        <v>128</v>
      </c>
      <c r="E1404" t="s">
        <v>146</v>
      </c>
      <c r="F1404" t="s">
        <v>173</v>
      </c>
      <c r="G1404">
        <v>7237</v>
      </c>
      <c r="H1404">
        <v>10506.862999999999</v>
      </c>
      <c r="I1404">
        <v>182357743.5</v>
      </c>
      <c r="J1404">
        <v>8706500</v>
      </c>
      <c r="K1404">
        <v>57000</v>
      </c>
      <c r="L1404">
        <v>4609287.5</v>
      </c>
      <c r="M1404">
        <v>195730531</v>
      </c>
    </row>
    <row r="1405" spans="1:13" x14ac:dyDescent="0.35">
      <c r="A1405" t="s">
        <v>189</v>
      </c>
      <c r="B1405" t="s">
        <v>21</v>
      </c>
      <c r="C1405" t="s">
        <v>69</v>
      </c>
      <c r="D1405" t="s">
        <v>128</v>
      </c>
      <c r="E1405" t="s">
        <v>146</v>
      </c>
      <c r="F1405" t="s">
        <v>174</v>
      </c>
      <c r="G1405">
        <v>12635</v>
      </c>
      <c r="H1405">
        <v>18078.087</v>
      </c>
      <c r="I1405">
        <v>326577282.25</v>
      </c>
      <c r="J1405">
        <v>12283500</v>
      </c>
      <c r="K1405">
        <v>264750</v>
      </c>
      <c r="L1405">
        <v>6840900</v>
      </c>
      <c r="M1405">
        <v>345966432.25</v>
      </c>
    </row>
    <row r="1406" spans="1:13" x14ac:dyDescent="0.35">
      <c r="A1406" t="s">
        <v>189</v>
      </c>
      <c r="B1406" t="s">
        <v>21</v>
      </c>
      <c r="C1406" t="s">
        <v>69</v>
      </c>
      <c r="D1406" t="s">
        <v>128</v>
      </c>
      <c r="E1406" t="s">
        <v>147</v>
      </c>
      <c r="F1406" t="s">
        <v>172</v>
      </c>
      <c r="G1406">
        <v>162963</v>
      </c>
      <c r="H1406">
        <v>200259.26300000001</v>
      </c>
      <c r="I1406">
        <v>1605498085.25</v>
      </c>
      <c r="J1406">
        <v>1421207494.25</v>
      </c>
      <c r="K1406">
        <v>1129375</v>
      </c>
      <c r="L1406">
        <v>38361326</v>
      </c>
      <c r="M1406">
        <v>3066196280.5</v>
      </c>
    </row>
    <row r="1407" spans="1:13" x14ac:dyDescent="0.35">
      <c r="A1407" t="s">
        <v>189</v>
      </c>
      <c r="B1407" t="s">
        <v>21</v>
      </c>
      <c r="C1407" t="s">
        <v>69</v>
      </c>
      <c r="D1407" t="s">
        <v>128</v>
      </c>
      <c r="E1407" t="s">
        <v>147</v>
      </c>
      <c r="F1407" t="s">
        <v>173</v>
      </c>
      <c r="G1407">
        <v>39474</v>
      </c>
      <c r="H1407">
        <v>48376.057000000001</v>
      </c>
      <c r="I1407">
        <v>566158842.5</v>
      </c>
      <c r="J1407">
        <v>461740477</v>
      </c>
      <c r="K1407">
        <v>488500</v>
      </c>
      <c r="L1407">
        <v>12309200</v>
      </c>
      <c r="M1407">
        <v>1040697019.5</v>
      </c>
    </row>
    <row r="1408" spans="1:13" x14ac:dyDescent="0.35">
      <c r="A1408" t="s">
        <v>189</v>
      </c>
      <c r="B1408" t="s">
        <v>21</v>
      </c>
      <c r="C1408" t="s">
        <v>69</v>
      </c>
      <c r="D1408" t="s">
        <v>128</v>
      </c>
      <c r="E1408" t="s">
        <v>147</v>
      </c>
      <c r="F1408" t="s">
        <v>174</v>
      </c>
      <c r="G1408">
        <v>66402</v>
      </c>
      <c r="H1408">
        <v>80214.317999999999</v>
      </c>
      <c r="I1408">
        <v>1057831713.75</v>
      </c>
      <c r="J1408">
        <v>583147277.75</v>
      </c>
      <c r="K1408">
        <v>1086500</v>
      </c>
      <c r="L1408">
        <v>17187012.5</v>
      </c>
      <c r="M1408">
        <v>1659252504</v>
      </c>
    </row>
    <row r="1409" spans="1:13" x14ac:dyDescent="0.35">
      <c r="A1409" t="s">
        <v>189</v>
      </c>
      <c r="B1409" t="s">
        <v>21</v>
      </c>
      <c r="C1409" t="s">
        <v>69</v>
      </c>
      <c r="D1409" t="s">
        <v>128</v>
      </c>
      <c r="E1409" t="s">
        <v>147</v>
      </c>
      <c r="F1409" t="s">
        <v>175</v>
      </c>
      <c r="G1409">
        <v>683</v>
      </c>
      <c r="H1409">
        <v>837.72900000000004</v>
      </c>
      <c r="I1409">
        <v>25791020.75</v>
      </c>
      <c r="J1409">
        <v>16654243</v>
      </c>
      <c r="K1409">
        <v>39750</v>
      </c>
      <c r="L1409">
        <v>415750</v>
      </c>
      <c r="M1409">
        <v>42900763.75</v>
      </c>
    </row>
    <row r="1410" spans="1:13" x14ac:dyDescent="0.35">
      <c r="A1410" t="s">
        <v>189</v>
      </c>
      <c r="B1410" t="s">
        <v>21</v>
      </c>
      <c r="C1410" t="s">
        <v>69</v>
      </c>
      <c r="D1410" t="s">
        <v>128</v>
      </c>
      <c r="E1410" t="s">
        <v>152</v>
      </c>
      <c r="F1410" t="s">
        <v>172</v>
      </c>
      <c r="G1410">
        <v>4</v>
      </c>
      <c r="H1410">
        <v>933.1</v>
      </c>
      <c r="I1410">
        <v>2728196.5</v>
      </c>
      <c r="J1410">
        <v>0</v>
      </c>
      <c r="K1410">
        <v>0</v>
      </c>
      <c r="L1410">
        <v>0</v>
      </c>
      <c r="M1410">
        <v>2728196.5</v>
      </c>
    </row>
    <row r="1411" spans="1:13" x14ac:dyDescent="0.35">
      <c r="A1411" t="s">
        <v>189</v>
      </c>
      <c r="B1411" t="s">
        <v>21</v>
      </c>
      <c r="C1411" t="s">
        <v>69</v>
      </c>
      <c r="D1411" t="s">
        <v>128</v>
      </c>
      <c r="E1411" t="s">
        <v>152</v>
      </c>
      <c r="F1411" t="s">
        <v>173</v>
      </c>
      <c r="G1411">
        <v>1</v>
      </c>
      <c r="H1411">
        <v>35</v>
      </c>
      <c r="I1411">
        <v>3750</v>
      </c>
      <c r="J1411">
        <v>0</v>
      </c>
      <c r="K1411">
        <v>0</v>
      </c>
      <c r="L1411">
        <v>0</v>
      </c>
      <c r="M1411">
        <v>3750</v>
      </c>
    </row>
    <row r="1412" spans="1:13" x14ac:dyDescent="0.35">
      <c r="A1412" t="s">
        <v>189</v>
      </c>
      <c r="B1412" t="s">
        <v>21</v>
      </c>
      <c r="C1412" t="s">
        <v>69</v>
      </c>
      <c r="D1412" t="s">
        <v>128</v>
      </c>
      <c r="E1412" t="s">
        <v>152</v>
      </c>
      <c r="F1412" t="s">
        <v>174</v>
      </c>
      <c r="G1412">
        <v>6</v>
      </c>
      <c r="H1412">
        <v>7.35</v>
      </c>
      <c r="I1412">
        <v>33750</v>
      </c>
      <c r="J1412">
        <v>0</v>
      </c>
      <c r="K1412">
        <v>0</v>
      </c>
      <c r="L1412">
        <v>0</v>
      </c>
      <c r="M1412">
        <v>33750</v>
      </c>
    </row>
    <row r="1413" spans="1:13" x14ac:dyDescent="0.35">
      <c r="A1413" t="s">
        <v>189</v>
      </c>
      <c r="B1413" t="s">
        <v>21</v>
      </c>
      <c r="C1413" t="s">
        <v>69</v>
      </c>
      <c r="D1413" t="s">
        <v>128</v>
      </c>
      <c r="E1413" t="s">
        <v>149</v>
      </c>
      <c r="F1413" t="s">
        <v>172</v>
      </c>
      <c r="G1413">
        <v>3621</v>
      </c>
      <c r="H1413">
        <v>5342.4070000000002</v>
      </c>
      <c r="I1413">
        <v>125022755</v>
      </c>
      <c r="J1413">
        <v>1686500</v>
      </c>
      <c r="K1413">
        <v>0</v>
      </c>
      <c r="L1413">
        <v>2142325</v>
      </c>
      <c r="M1413">
        <v>128851580</v>
      </c>
    </row>
    <row r="1414" spans="1:13" x14ac:dyDescent="0.35">
      <c r="A1414" t="s">
        <v>189</v>
      </c>
      <c r="B1414" t="s">
        <v>21</v>
      </c>
      <c r="C1414" t="s">
        <v>69</v>
      </c>
      <c r="D1414" t="s">
        <v>128</v>
      </c>
      <c r="E1414" t="s">
        <v>149</v>
      </c>
      <c r="F1414" t="s">
        <v>173</v>
      </c>
      <c r="G1414">
        <v>541</v>
      </c>
      <c r="H1414">
        <v>773.24900000000002</v>
      </c>
      <c r="I1414">
        <v>9615580</v>
      </c>
      <c r="J1414">
        <v>127500</v>
      </c>
      <c r="K1414">
        <v>0</v>
      </c>
      <c r="L1414">
        <v>266025</v>
      </c>
      <c r="M1414">
        <v>10009105</v>
      </c>
    </row>
    <row r="1415" spans="1:13" x14ac:dyDescent="0.35">
      <c r="A1415" t="s">
        <v>189</v>
      </c>
      <c r="B1415" t="s">
        <v>21</v>
      </c>
      <c r="C1415" t="s">
        <v>69</v>
      </c>
      <c r="D1415" t="s">
        <v>128</v>
      </c>
      <c r="E1415" t="s">
        <v>149</v>
      </c>
      <c r="F1415" t="s">
        <v>174</v>
      </c>
      <c r="G1415">
        <v>95</v>
      </c>
      <c r="H1415">
        <v>142.31</v>
      </c>
      <c r="I1415">
        <v>1851850</v>
      </c>
      <c r="J1415">
        <v>37750</v>
      </c>
      <c r="K1415">
        <v>0</v>
      </c>
      <c r="L1415">
        <v>37800</v>
      </c>
      <c r="M1415">
        <v>1927400</v>
      </c>
    </row>
    <row r="1416" spans="1:13" x14ac:dyDescent="0.35">
      <c r="A1416" t="s">
        <v>189</v>
      </c>
      <c r="B1416" t="s">
        <v>21</v>
      </c>
      <c r="C1416" t="s">
        <v>69</v>
      </c>
      <c r="D1416" t="s">
        <v>128</v>
      </c>
      <c r="E1416" t="s">
        <v>150</v>
      </c>
      <c r="F1416" t="s">
        <v>172</v>
      </c>
      <c r="G1416">
        <v>14129</v>
      </c>
      <c r="H1416">
        <v>21595.489000000001</v>
      </c>
      <c r="I1416">
        <v>416757868.25</v>
      </c>
      <c r="J1416">
        <v>41999398.5</v>
      </c>
      <c r="K1416">
        <v>699150</v>
      </c>
      <c r="L1416">
        <v>14524262.75</v>
      </c>
      <c r="M1416">
        <v>473980679.5</v>
      </c>
    </row>
    <row r="1417" spans="1:13" x14ac:dyDescent="0.35">
      <c r="A1417" t="s">
        <v>189</v>
      </c>
      <c r="B1417" t="s">
        <v>21</v>
      </c>
      <c r="C1417" t="s">
        <v>69</v>
      </c>
      <c r="D1417" t="s">
        <v>128</v>
      </c>
      <c r="E1417" t="s">
        <v>150</v>
      </c>
      <c r="F1417" t="s">
        <v>173</v>
      </c>
      <c r="G1417">
        <v>2657</v>
      </c>
      <c r="H1417">
        <v>4214.53</v>
      </c>
      <c r="I1417">
        <v>46272479</v>
      </c>
      <c r="J1417">
        <v>2727122</v>
      </c>
      <c r="K1417">
        <v>28250</v>
      </c>
      <c r="L1417">
        <v>1225075</v>
      </c>
      <c r="M1417">
        <v>50252926</v>
      </c>
    </row>
    <row r="1418" spans="1:13" x14ac:dyDescent="0.35">
      <c r="A1418" t="s">
        <v>189</v>
      </c>
      <c r="B1418" t="s">
        <v>21</v>
      </c>
      <c r="C1418" t="s">
        <v>69</v>
      </c>
      <c r="D1418" t="s">
        <v>128</v>
      </c>
      <c r="E1418" t="s">
        <v>150</v>
      </c>
      <c r="F1418" t="s">
        <v>174</v>
      </c>
      <c r="G1418">
        <v>680</v>
      </c>
      <c r="H1418">
        <v>967.67200000000003</v>
      </c>
      <c r="I1418">
        <v>12280802.5</v>
      </c>
      <c r="J1418">
        <v>712900</v>
      </c>
      <c r="K1418">
        <v>220000</v>
      </c>
      <c r="L1418">
        <v>378050</v>
      </c>
      <c r="M1418">
        <v>13591752.5</v>
      </c>
    </row>
    <row r="1419" spans="1:13" x14ac:dyDescent="0.35">
      <c r="A1419" t="s">
        <v>189</v>
      </c>
      <c r="B1419" t="s">
        <v>14</v>
      </c>
      <c r="C1419" t="s">
        <v>70</v>
      </c>
      <c r="D1419" t="s">
        <v>129</v>
      </c>
      <c r="E1419" t="s">
        <v>140</v>
      </c>
      <c r="F1419" t="s">
        <v>172</v>
      </c>
      <c r="G1419">
        <v>808</v>
      </c>
      <c r="H1419">
        <v>2174.2950000000001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189</v>
      </c>
      <c r="B1420" t="s">
        <v>14</v>
      </c>
      <c r="C1420" t="s">
        <v>70</v>
      </c>
      <c r="D1420" t="s">
        <v>129</v>
      </c>
      <c r="E1420" t="s">
        <v>140</v>
      </c>
      <c r="F1420" t="s">
        <v>173</v>
      </c>
      <c r="G1420">
        <v>158</v>
      </c>
      <c r="H1420">
        <v>537.005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t="s">
        <v>189</v>
      </c>
      <c r="B1421" t="s">
        <v>14</v>
      </c>
      <c r="C1421" t="s">
        <v>70</v>
      </c>
      <c r="D1421" t="s">
        <v>129</v>
      </c>
      <c r="E1421" t="s">
        <v>140</v>
      </c>
      <c r="F1421" t="s">
        <v>174</v>
      </c>
      <c r="G1421">
        <v>5</v>
      </c>
      <c r="H1421">
        <v>13.3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189</v>
      </c>
      <c r="B1422" t="s">
        <v>14</v>
      </c>
      <c r="C1422" t="s">
        <v>70</v>
      </c>
      <c r="D1422" t="s">
        <v>129</v>
      </c>
      <c r="E1422" t="s">
        <v>141</v>
      </c>
      <c r="F1422" t="s">
        <v>172</v>
      </c>
      <c r="G1422">
        <v>94214</v>
      </c>
      <c r="H1422">
        <v>107945.433</v>
      </c>
      <c r="I1422">
        <v>294937825</v>
      </c>
      <c r="J1422">
        <v>252717564</v>
      </c>
      <c r="K1422">
        <v>0</v>
      </c>
      <c r="L1422">
        <v>6203499.5</v>
      </c>
      <c r="M1422">
        <v>553858888.5</v>
      </c>
    </row>
    <row r="1423" spans="1:13" x14ac:dyDescent="0.35">
      <c r="A1423" t="s">
        <v>189</v>
      </c>
      <c r="B1423" t="s">
        <v>14</v>
      </c>
      <c r="C1423" t="s">
        <v>70</v>
      </c>
      <c r="D1423" t="s">
        <v>129</v>
      </c>
      <c r="E1423" t="s">
        <v>141</v>
      </c>
      <c r="F1423" t="s">
        <v>173</v>
      </c>
      <c r="G1423">
        <v>1949</v>
      </c>
      <c r="H1423">
        <v>2369.4070000000002</v>
      </c>
      <c r="I1423">
        <v>10882475</v>
      </c>
      <c r="J1423">
        <v>2616738.75</v>
      </c>
      <c r="K1423">
        <v>0</v>
      </c>
      <c r="L1423">
        <v>51000</v>
      </c>
      <c r="M1423">
        <v>13550213.75</v>
      </c>
    </row>
    <row r="1424" spans="1:13" x14ac:dyDescent="0.35">
      <c r="A1424" t="s">
        <v>189</v>
      </c>
      <c r="B1424" t="s">
        <v>14</v>
      </c>
      <c r="C1424" t="s">
        <v>70</v>
      </c>
      <c r="D1424" t="s">
        <v>129</v>
      </c>
      <c r="E1424" t="s">
        <v>141</v>
      </c>
      <c r="F1424" t="s">
        <v>174</v>
      </c>
      <c r="G1424">
        <v>3433</v>
      </c>
      <c r="H1424">
        <v>3460.9059999999999</v>
      </c>
      <c r="I1424">
        <v>19291984</v>
      </c>
      <c r="J1424">
        <v>5468862</v>
      </c>
      <c r="K1424">
        <v>0</v>
      </c>
      <c r="L1424">
        <v>124750</v>
      </c>
      <c r="M1424">
        <v>24885596</v>
      </c>
    </row>
    <row r="1425" spans="1:13" x14ac:dyDescent="0.35">
      <c r="A1425" t="s">
        <v>189</v>
      </c>
      <c r="B1425" t="s">
        <v>14</v>
      </c>
      <c r="C1425" t="s">
        <v>70</v>
      </c>
      <c r="D1425" t="s">
        <v>129</v>
      </c>
      <c r="E1425" t="s">
        <v>141</v>
      </c>
      <c r="F1425" t="s">
        <v>175</v>
      </c>
      <c r="G1425">
        <v>4</v>
      </c>
      <c r="H1425">
        <v>4.5759999999999996</v>
      </c>
      <c r="I1425">
        <v>57000</v>
      </c>
      <c r="J1425">
        <v>23750</v>
      </c>
      <c r="K1425">
        <v>0</v>
      </c>
      <c r="L1425">
        <v>0</v>
      </c>
      <c r="M1425">
        <v>80750</v>
      </c>
    </row>
    <row r="1426" spans="1:13" x14ac:dyDescent="0.35">
      <c r="A1426" t="s">
        <v>189</v>
      </c>
      <c r="B1426" t="s">
        <v>14</v>
      </c>
      <c r="C1426" t="s">
        <v>70</v>
      </c>
      <c r="D1426" t="s">
        <v>129</v>
      </c>
      <c r="E1426" t="s">
        <v>154</v>
      </c>
      <c r="F1426" t="s">
        <v>172</v>
      </c>
      <c r="G1426">
        <v>50</v>
      </c>
      <c r="H1426">
        <v>1011.5</v>
      </c>
      <c r="I1426">
        <v>54299.5</v>
      </c>
      <c r="J1426">
        <v>2945000</v>
      </c>
      <c r="K1426">
        <v>0</v>
      </c>
      <c r="L1426">
        <v>0</v>
      </c>
      <c r="M1426">
        <v>2999299.5</v>
      </c>
    </row>
    <row r="1427" spans="1:13" x14ac:dyDescent="0.35">
      <c r="A1427" t="s">
        <v>189</v>
      </c>
      <c r="B1427" t="s">
        <v>14</v>
      </c>
      <c r="C1427" t="s">
        <v>70</v>
      </c>
      <c r="D1427" t="s">
        <v>129</v>
      </c>
      <c r="E1427" t="s">
        <v>154</v>
      </c>
      <c r="F1427" t="s">
        <v>173</v>
      </c>
      <c r="G1427">
        <v>5</v>
      </c>
      <c r="H1427">
        <v>87.5</v>
      </c>
      <c r="I1427">
        <v>0</v>
      </c>
      <c r="J1427">
        <v>4812500</v>
      </c>
      <c r="K1427">
        <v>0</v>
      </c>
      <c r="L1427">
        <v>0</v>
      </c>
      <c r="M1427">
        <v>4812500</v>
      </c>
    </row>
    <row r="1428" spans="1:13" x14ac:dyDescent="0.35">
      <c r="A1428" t="s">
        <v>189</v>
      </c>
      <c r="B1428" t="s">
        <v>14</v>
      </c>
      <c r="C1428" t="s">
        <v>70</v>
      </c>
      <c r="D1428" t="s">
        <v>129</v>
      </c>
      <c r="E1428" t="s">
        <v>142</v>
      </c>
      <c r="F1428" t="s">
        <v>172</v>
      </c>
      <c r="G1428">
        <v>12179</v>
      </c>
      <c r="H1428">
        <v>13440.32</v>
      </c>
      <c r="I1428">
        <v>81220626.5</v>
      </c>
      <c r="J1428">
        <v>16685837.75</v>
      </c>
      <c r="K1428">
        <v>0</v>
      </c>
      <c r="L1428">
        <v>1955000</v>
      </c>
      <c r="M1428">
        <v>99861464.25</v>
      </c>
    </row>
    <row r="1429" spans="1:13" x14ac:dyDescent="0.35">
      <c r="A1429" t="s">
        <v>189</v>
      </c>
      <c r="B1429" t="s">
        <v>14</v>
      </c>
      <c r="C1429" t="s">
        <v>70</v>
      </c>
      <c r="D1429" t="s">
        <v>129</v>
      </c>
      <c r="E1429" t="s">
        <v>142</v>
      </c>
      <c r="F1429" t="s">
        <v>173</v>
      </c>
      <c r="G1429">
        <v>5</v>
      </c>
      <c r="H1429">
        <v>1.4</v>
      </c>
      <c r="I1429">
        <v>12500</v>
      </c>
      <c r="J1429">
        <v>0</v>
      </c>
      <c r="K1429">
        <v>0</v>
      </c>
      <c r="L1429">
        <v>0</v>
      </c>
      <c r="M1429">
        <v>12500</v>
      </c>
    </row>
    <row r="1430" spans="1:13" x14ac:dyDescent="0.35">
      <c r="A1430" t="s">
        <v>189</v>
      </c>
      <c r="B1430" t="s">
        <v>14</v>
      </c>
      <c r="C1430" t="s">
        <v>70</v>
      </c>
      <c r="D1430" t="s">
        <v>129</v>
      </c>
      <c r="E1430" t="s">
        <v>142</v>
      </c>
      <c r="F1430" t="s">
        <v>174</v>
      </c>
      <c r="G1430">
        <v>6</v>
      </c>
      <c r="H1430">
        <v>3.24</v>
      </c>
      <c r="I1430">
        <v>63750</v>
      </c>
      <c r="J1430">
        <v>21250</v>
      </c>
      <c r="K1430">
        <v>0</v>
      </c>
      <c r="L1430">
        <v>0</v>
      </c>
      <c r="M1430">
        <v>85000</v>
      </c>
    </row>
    <row r="1431" spans="1:13" x14ac:dyDescent="0.35">
      <c r="A1431" t="s">
        <v>189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10915</v>
      </c>
      <c r="H1431">
        <v>142303.736</v>
      </c>
      <c r="I1431">
        <v>377500807.75</v>
      </c>
      <c r="J1431">
        <v>174827368.25</v>
      </c>
      <c r="K1431">
        <v>0</v>
      </c>
      <c r="L1431">
        <v>5206806.75</v>
      </c>
      <c r="M1431">
        <v>557534982.75</v>
      </c>
    </row>
    <row r="1432" spans="1:13" x14ac:dyDescent="0.35">
      <c r="A1432" t="s">
        <v>189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2733</v>
      </c>
      <c r="H1432">
        <v>34981.468000000001</v>
      </c>
      <c r="I1432">
        <v>131853483.25</v>
      </c>
      <c r="J1432">
        <v>59105042.75</v>
      </c>
      <c r="K1432">
        <v>0</v>
      </c>
      <c r="L1432">
        <v>1535325</v>
      </c>
      <c r="M1432">
        <v>192493851</v>
      </c>
    </row>
    <row r="1433" spans="1:13" x14ac:dyDescent="0.35">
      <c r="A1433" t="s">
        <v>189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3448</v>
      </c>
      <c r="H1433">
        <v>45970.624000000003</v>
      </c>
      <c r="I1433">
        <v>160335547.75</v>
      </c>
      <c r="J1433">
        <v>78110342.25</v>
      </c>
      <c r="K1433">
        <v>0</v>
      </c>
      <c r="L1433">
        <v>1232036.5</v>
      </c>
      <c r="M1433">
        <v>239677926.5</v>
      </c>
    </row>
    <row r="1434" spans="1:13" x14ac:dyDescent="0.35">
      <c r="A1434" t="s">
        <v>189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11</v>
      </c>
      <c r="H1434">
        <v>174.22</v>
      </c>
      <c r="I1434">
        <v>1619325</v>
      </c>
      <c r="J1434">
        <v>477350.75</v>
      </c>
      <c r="K1434">
        <v>0</v>
      </c>
      <c r="L1434">
        <v>0</v>
      </c>
      <c r="M1434">
        <v>2096675.75</v>
      </c>
    </row>
    <row r="1435" spans="1:13" x14ac:dyDescent="0.35">
      <c r="A1435" t="s">
        <v>189</v>
      </c>
      <c r="B1435" t="s">
        <v>14</v>
      </c>
      <c r="C1435" t="s">
        <v>70</v>
      </c>
      <c r="D1435" t="s">
        <v>129</v>
      </c>
      <c r="E1435" t="s">
        <v>143</v>
      </c>
      <c r="G1435">
        <v>1</v>
      </c>
      <c r="H1435">
        <v>2.1</v>
      </c>
      <c r="I1435">
        <v>16250</v>
      </c>
      <c r="J1435">
        <v>0</v>
      </c>
      <c r="K1435">
        <v>0</v>
      </c>
      <c r="L1435">
        <v>0</v>
      </c>
      <c r="M1435">
        <v>16250</v>
      </c>
    </row>
    <row r="1436" spans="1:13" x14ac:dyDescent="0.35">
      <c r="A1436" t="s">
        <v>189</v>
      </c>
      <c r="B1436" t="s">
        <v>14</v>
      </c>
      <c r="C1436" t="s">
        <v>70</v>
      </c>
      <c r="D1436" t="s">
        <v>129</v>
      </c>
      <c r="E1436" t="s">
        <v>144</v>
      </c>
      <c r="F1436" t="s">
        <v>172</v>
      </c>
      <c r="G1436">
        <v>4</v>
      </c>
      <c r="H1436">
        <v>9.24</v>
      </c>
      <c r="I1436">
        <v>563750</v>
      </c>
      <c r="J1436">
        <v>875000</v>
      </c>
      <c r="K1436">
        <v>0</v>
      </c>
      <c r="L1436">
        <v>0</v>
      </c>
      <c r="M1436">
        <v>1438750</v>
      </c>
    </row>
    <row r="1437" spans="1:13" x14ac:dyDescent="0.35">
      <c r="A1437" t="s">
        <v>189</v>
      </c>
      <c r="B1437" t="s">
        <v>14</v>
      </c>
      <c r="C1437" t="s">
        <v>70</v>
      </c>
      <c r="D1437" t="s">
        <v>129</v>
      </c>
      <c r="E1437" t="s">
        <v>144</v>
      </c>
      <c r="F1437" t="s">
        <v>174</v>
      </c>
      <c r="G1437">
        <v>1</v>
      </c>
      <c r="H1437">
        <v>2.8</v>
      </c>
      <c r="I1437">
        <v>0</v>
      </c>
      <c r="J1437">
        <v>425000</v>
      </c>
      <c r="K1437">
        <v>0</v>
      </c>
      <c r="L1437">
        <v>0</v>
      </c>
      <c r="M1437">
        <v>425000</v>
      </c>
    </row>
    <row r="1438" spans="1:13" x14ac:dyDescent="0.35">
      <c r="A1438" t="s">
        <v>189</v>
      </c>
      <c r="B1438" t="s">
        <v>14</v>
      </c>
      <c r="C1438" t="s">
        <v>70</v>
      </c>
      <c r="D1438" t="s">
        <v>129</v>
      </c>
      <c r="E1438" t="s">
        <v>190</v>
      </c>
      <c r="F1438" t="s">
        <v>172</v>
      </c>
      <c r="G1438">
        <v>685</v>
      </c>
      <c r="H1438">
        <v>4245.7430000000004</v>
      </c>
      <c r="I1438">
        <v>0</v>
      </c>
      <c r="J1438">
        <v>22373500</v>
      </c>
      <c r="K1438">
        <v>0</v>
      </c>
      <c r="L1438">
        <v>0</v>
      </c>
      <c r="M1438">
        <v>22373500</v>
      </c>
    </row>
    <row r="1439" spans="1:13" x14ac:dyDescent="0.35">
      <c r="A1439" t="s">
        <v>189</v>
      </c>
      <c r="B1439" t="s">
        <v>14</v>
      </c>
      <c r="C1439" t="s">
        <v>70</v>
      </c>
      <c r="D1439" t="s">
        <v>129</v>
      </c>
      <c r="E1439" t="s">
        <v>190</v>
      </c>
      <c r="F1439" t="s">
        <v>173</v>
      </c>
      <c r="G1439">
        <v>161</v>
      </c>
      <c r="H1439">
        <v>1242.32</v>
      </c>
      <c r="I1439">
        <v>0</v>
      </c>
      <c r="J1439">
        <v>7759250</v>
      </c>
      <c r="K1439">
        <v>0</v>
      </c>
      <c r="L1439">
        <v>0</v>
      </c>
      <c r="M1439">
        <v>7759250</v>
      </c>
    </row>
    <row r="1440" spans="1:13" x14ac:dyDescent="0.35">
      <c r="A1440" t="s">
        <v>189</v>
      </c>
      <c r="B1440" t="s">
        <v>14</v>
      </c>
      <c r="C1440" t="s">
        <v>70</v>
      </c>
      <c r="D1440" t="s">
        <v>129</v>
      </c>
      <c r="E1440" t="s">
        <v>190</v>
      </c>
      <c r="F1440" t="s">
        <v>174</v>
      </c>
      <c r="G1440">
        <v>201</v>
      </c>
      <c r="H1440">
        <v>1329.7929999999999</v>
      </c>
      <c r="I1440">
        <v>0</v>
      </c>
      <c r="J1440">
        <v>8305875</v>
      </c>
      <c r="K1440">
        <v>0</v>
      </c>
      <c r="L1440">
        <v>0</v>
      </c>
      <c r="M1440">
        <v>8305875</v>
      </c>
    </row>
    <row r="1441" spans="1:13" x14ac:dyDescent="0.35">
      <c r="A1441" t="s">
        <v>189</v>
      </c>
      <c r="B1441" t="s">
        <v>14</v>
      </c>
      <c r="C1441" t="s">
        <v>70</v>
      </c>
      <c r="D1441" t="s">
        <v>129</v>
      </c>
      <c r="E1441" t="s">
        <v>190</v>
      </c>
      <c r="F1441" t="s">
        <v>175</v>
      </c>
      <c r="G1441">
        <v>1</v>
      </c>
      <c r="H1441">
        <v>0.59499999999999997</v>
      </c>
      <c r="I1441">
        <v>0</v>
      </c>
      <c r="J1441">
        <v>27000</v>
      </c>
      <c r="K1441">
        <v>0</v>
      </c>
      <c r="L1441">
        <v>0</v>
      </c>
      <c r="M1441">
        <v>27000</v>
      </c>
    </row>
    <row r="1442" spans="1:13" x14ac:dyDescent="0.35">
      <c r="A1442" t="s">
        <v>189</v>
      </c>
      <c r="B1442" t="s">
        <v>14</v>
      </c>
      <c r="C1442" t="s">
        <v>70</v>
      </c>
      <c r="D1442" t="s">
        <v>129</v>
      </c>
      <c r="E1442" t="s">
        <v>145</v>
      </c>
      <c r="F1442" t="s">
        <v>172</v>
      </c>
      <c r="G1442">
        <v>8</v>
      </c>
      <c r="H1442">
        <v>141.4</v>
      </c>
      <c r="I1442">
        <v>1146500</v>
      </c>
      <c r="J1442">
        <v>0</v>
      </c>
      <c r="K1442">
        <v>0</v>
      </c>
      <c r="L1442">
        <v>0</v>
      </c>
      <c r="M1442">
        <v>1146500</v>
      </c>
    </row>
    <row r="1443" spans="1:13" x14ac:dyDescent="0.35">
      <c r="A1443" t="s">
        <v>189</v>
      </c>
      <c r="B1443" t="s">
        <v>14</v>
      </c>
      <c r="C1443" t="s">
        <v>70</v>
      </c>
      <c r="D1443" t="s">
        <v>129</v>
      </c>
      <c r="E1443" t="s">
        <v>145</v>
      </c>
      <c r="F1443" t="s">
        <v>173</v>
      </c>
      <c r="G1443">
        <v>2</v>
      </c>
      <c r="H1443">
        <v>4.55</v>
      </c>
      <c r="I1443">
        <v>275750</v>
      </c>
      <c r="J1443">
        <v>0</v>
      </c>
      <c r="K1443">
        <v>0</v>
      </c>
      <c r="L1443">
        <v>0</v>
      </c>
      <c r="M1443">
        <v>275750</v>
      </c>
    </row>
    <row r="1444" spans="1:13" x14ac:dyDescent="0.35">
      <c r="A1444" t="s">
        <v>189</v>
      </c>
      <c r="B1444" t="s">
        <v>14</v>
      </c>
      <c r="C1444" t="s">
        <v>70</v>
      </c>
      <c r="D1444" t="s">
        <v>129</v>
      </c>
      <c r="E1444" t="s">
        <v>145</v>
      </c>
      <c r="F1444" t="s">
        <v>174</v>
      </c>
      <c r="G1444">
        <v>6</v>
      </c>
      <c r="H1444">
        <v>71.400000000000006</v>
      </c>
      <c r="I1444">
        <v>783050</v>
      </c>
      <c r="J1444">
        <v>0</v>
      </c>
      <c r="K1444">
        <v>0</v>
      </c>
      <c r="L1444">
        <v>0</v>
      </c>
      <c r="M1444">
        <v>783050</v>
      </c>
    </row>
    <row r="1445" spans="1:13" x14ac:dyDescent="0.35">
      <c r="A1445" t="s">
        <v>189</v>
      </c>
      <c r="B1445" t="s">
        <v>14</v>
      </c>
      <c r="C1445" t="s">
        <v>70</v>
      </c>
      <c r="D1445" t="s">
        <v>129</v>
      </c>
      <c r="E1445" t="s">
        <v>160</v>
      </c>
      <c r="F1445" t="s">
        <v>172</v>
      </c>
      <c r="G1445">
        <v>1</v>
      </c>
      <c r="H1445">
        <v>0.35</v>
      </c>
      <c r="I1445">
        <v>570300</v>
      </c>
      <c r="J1445">
        <v>0</v>
      </c>
      <c r="K1445">
        <v>0</v>
      </c>
      <c r="L1445">
        <v>0</v>
      </c>
      <c r="M1445">
        <v>570300</v>
      </c>
    </row>
    <row r="1446" spans="1:13" x14ac:dyDescent="0.35">
      <c r="A1446" t="s">
        <v>189</v>
      </c>
      <c r="B1446" t="s">
        <v>14</v>
      </c>
      <c r="C1446" t="s">
        <v>70</v>
      </c>
      <c r="D1446" t="s">
        <v>129</v>
      </c>
      <c r="E1446" t="s">
        <v>146</v>
      </c>
      <c r="F1446" t="s">
        <v>172</v>
      </c>
      <c r="G1446">
        <v>37279</v>
      </c>
      <c r="H1446">
        <v>50969.65</v>
      </c>
      <c r="I1446">
        <v>587190010.75</v>
      </c>
      <c r="J1446">
        <v>34481579.75</v>
      </c>
      <c r="K1446">
        <v>4250</v>
      </c>
      <c r="L1446">
        <v>11622825</v>
      </c>
      <c r="M1446">
        <v>633298665.5</v>
      </c>
    </row>
    <row r="1447" spans="1:13" x14ac:dyDescent="0.35">
      <c r="A1447" t="s">
        <v>189</v>
      </c>
      <c r="B1447" t="s">
        <v>14</v>
      </c>
      <c r="C1447" t="s">
        <v>70</v>
      </c>
      <c r="D1447" t="s">
        <v>129</v>
      </c>
      <c r="E1447" t="s">
        <v>146</v>
      </c>
      <c r="F1447" t="s">
        <v>173</v>
      </c>
      <c r="G1447">
        <v>9310</v>
      </c>
      <c r="H1447">
        <v>13872.341</v>
      </c>
      <c r="I1447">
        <v>215636793.25</v>
      </c>
      <c r="J1447">
        <v>17014873.5</v>
      </c>
      <c r="K1447">
        <v>0</v>
      </c>
      <c r="L1447">
        <v>3806750</v>
      </c>
      <c r="M1447">
        <v>236458416.75</v>
      </c>
    </row>
    <row r="1448" spans="1:13" x14ac:dyDescent="0.35">
      <c r="A1448" t="s">
        <v>189</v>
      </c>
      <c r="B1448" t="s">
        <v>14</v>
      </c>
      <c r="C1448" t="s">
        <v>70</v>
      </c>
      <c r="D1448" t="s">
        <v>129</v>
      </c>
      <c r="E1448" t="s">
        <v>146</v>
      </c>
      <c r="F1448" t="s">
        <v>174</v>
      </c>
      <c r="G1448">
        <v>12655</v>
      </c>
      <c r="H1448">
        <v>18689.741999999998</v>
      </c>
      <c r="I1448">
        <v>301675249.5</v>
      </c>
      <c r="J1448">
        <v>14539670</v>
      </c>
      <c r="K1448">
        <v>0</v>
      </c>
      <c r="L1448">
        <v>3859100</v>
      </c>
      <c r="M1448">
        <v>320074019.5</v>
      </c>
    </row>
    <row r="1449" spans="1:13" x14ac:dyDescent="0.35">
      <c r="A1449" t="s">
        <v>189</v>
      </c>
      <c r="B1449" t="s">
        <v>14</v>
      </c>
      <c r="C1449" t="s">
        <v>70</v>
      </c>
      <c r="D1449" t="s">
        <v>129</v>
      </c>
      <c r="E1449" t="s">
        <v>147</v>
      </c>
      <c r="F1449" t="s">
        <v>172</v>
      </c>
      <c r="G1449">
        <v>200845</v>
      </c>
      <c r="H1449">
        <v>262273.54200000002</v>
      </c>
      <c r="I1449">
        <v>2397097231.5799999</v>
      </c>
      <c r="J1449">
        <v>1361281144.3800001</v>
      </c>
      <c r="K1449">
        <v>0</v>
      </c>
      <c r="L1449">
        <v>39897315.25</v>
      </c>
      <c r="M1449">
        <v>3798275691.21</v>
      </c>
    </row>
    <row r="1450" spans="1:13" x14ac:dyDescent="0.35">
      <c r="A1450" t="s">
        <v>189</v>
      </c>
      <c r="B1450" t="s">
        <v>14</v>
      </c>
      <c r="C1450" t="s">
        <v>70</v>
      </c>
      <c r="D1450" t="s">
        <v>129</v>
      </c>
      <c r="E1450" t="s">
        <v>147</v>
      </c>
      <c r="F1450" t="s">
        <v>173</v>
      </c>
      <c r="G1450">
        <v>63138</v>
      </c>
      <c r="H1450">
        <v>85634.964999999997</v>
      </c>
      <c r="I1450">
        <v>830722756.5</v>
      </c>
      <c r="J1450">
        <v>671419772.83000004</v>
      </c>
      <c r="K1450">
        <v>0</v>
      </c>
      <c r="L1450">
        <v>11696037</v>
      </c>
      <c r="M1450">
        <v>1513838566.3299999</v>
      </c>
    </row>
    <row r="1451" spans="1:13" x14ac:dyDescent="0.35">
      <c r="A1451" t="s">
        <v>189</v>
      </c>
      <c r="B1451" t="s">
        <v>14</v>
      </c>
      <c r="C1451" t="s">
        <v>70</v>
      </c>
      <c r="D1451" t="s">
        <v>129</v>
      </c>
      <c r="E1451" t="s">
        <v>147</v>
      </c>
      <c r="F1451" t="s">
        <v>174</v>
      </c>
      <c r="G1451">
        <v>112154</v>
      </c>
      <c r="H1451">
        <v>149289.606</v>
      </c>
      <c r="I1451">
        <v>1259624384.8499999</v>
      </c>
      <c r="J1451">
        <v>944768040.73000002</v>
      </c>
      <c r="K1451">
        <v>0</v>
      </c>
      <c r="L1451">
        <v>15426446.5</v>
      </c>
      <c r="M1451">
        <v>2219818872.0799999</v>
      </c>
    </row>
    <row r="1452" spans="1:13" x14ac:dyDescent="0.35">
      <c r="A1452" t="s">
        <v>189</v>
      </c>
      <c r="B1452" t="s">
        <v>14</v>
      </c>
      <c r="C1452" t="s">
        <v>70</v>
      </c>
      <c r="D1452" t="s">
        <v>129</v>
      </c>
      <c r="E1452" t="s">
        <v>147</v>
      </c>
      <c r="F1452" t="s">
        <v>175</v>
      </c>
      <c r="G1452">
        <v>895</v>
      </c>
      <c r="H1452">
        <v>1244.309</v>
      </c>
      <c r="I1452">
        <v>40652797</v>
      </c>
      <c r="J1452">
        <v>12919263.5</v>
      </c>
      <c r="K1452">
        <v>0</v>
      </c>
      <c r="L1452">
        <v>248500</v>
      </c>
      <c r="M1452">
        <v>53820560.5</v>
      </c>
    </row>
    <row r="1453" spans="1:13" x14ac:dyDescent="0.35">
      <c r="A1453" t="s">
        <v>189</v>
      </c>
      <c r="B1453" t="s">
        <v>14</v>
      </c>
      <c r="C1453" t="s">
        <v>70</v>
      </c>
      <c r="D1453" t="s">
        <v>129</v>
      </c>
      <c r="E1453" t="s">
        <v>148</v>
      </c>
      <c r="F1453" t="s">
        <v>172</v>
      </c>
      <c r="G1453">
        <v>5</v>
      </c>
      <c r="H1453">
        <v>70.7</v>
      </c>
      <c r="I1453">
        <v>190750</v>
      </c>
      <c r="J1453">
        <v>2040000</v>
      </c>
      <c r="K1453">
        <v>0</v>
      </c>
      <c r="L1453">
        <v>0</v>
      </c>
      <c r="M1453">
        <v>2230750</v>
      </c>
    </row>
    <row r="1454" spans="1:13" x14ac:dyDescent="0.35">
      <c r="A1454" t="s">
        <v>189</v>
      </c>
      <c r="B1454" t="s">
        <v>14</v>
      </c>
      <c r="C1454" t="s">
        <v>70</v>
      </c>
      <c r="D1454" t="s">
        <v>129</v>
      </c>
      <c r="E1454" t="s">
        <v>148</v>
      </c>
      <c r="F1454" t="s">
        <v>173</v>
      </c>
      <c r="G1454">
        <v>7</v>
      </c>
      <c r="H1454">
        <v>71.400000000000006</v>
      </c>
      <c r="I1454">
        <v>50000</v>
      </c>
      <c r="J1454">
        <v>2855000</v>
      </c>
      <c r="K1454">
        <v>0</v>
      </c>
      <c r="L1454">
        <v>0</v>
      </c>
      <c r="M1454">
        <v>2905000</v>
      </c>
    </row>
    <row r="1455" spans="1:13" x14ac:dyDescent="0.35">
      <c r="A1455" t="s">
        <v>189</v>
      </c>
      <c r="B1455" t="s">
        <v>14</v>
      </c>
      <c r="C1455" t="s">
        <v>70</v>
      </c>
      <c r="D1455" t="s">
        <v>129</v>
      </c>
      <c r="E1455" t="s">
        <v>148</v>
      </c>
      <c r="F1455" t="s">
        <v>174</v>
      </c>
      <c r="G1455">
        <v>7</v>
      </c>
      <c r="H1455">
        <v>44.1</v>
      </c>
      <c r="I1455">
        <v>0</v>
      </c>
      <c r="J1455">
        <v>2835000</v>
      </c>
      <c r="K1455">
        <v>0</v>
      </c>
      <c r="L1455">
        <v>0</v>
      </c>
      <c r="M1455">
        <v>2835000</v>
      </c>
    </row>
    <row r="1456" spans="1:13" x14ac:dyDescent="0.35">
      <c r="A1456" t="s">
        <v>189</v>
      </c>
      <c r="B1456" t="s">
        <v>14</v>
      </c>
      <c r="C1456" t="s">
        <v>70</v>
      </c>
      <c r="D1456" t="s">
        <v>129</v>
      </c>
      <c r="E1456" t="s">
        <v>152</v>
      </c>
      <c r="F1456" t="s">
        <v>172</v>
      </c>
      <c r="G1456">
        <v>5</v>
      </c>
      <c r="H1456">
        <v>19.352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189</v>
      </c>
      <c r="B1457" t="s">
        <v>14</v>
      </c>
      <c r="C1457" t="s">
        <v>70</v>
      </c>
      <c r="D1457" t="s">
        <v>129</v>
      </c>
      <c r="E1457" t="s">
        <v>152</v>
      </c>
      <c r="F1457" t="s">
        <v>173</v>
      </c>
      <c r="G1457">
        <v>5</v>
      </c>
      <c r="H1457">
        <v>14.788</v>
      </c>
      <c r="I1457">
        <v>0</v>
      </c>
      <c r="J1457">
        <v>1278.25</v>
      </c>
      <c r="K1457">
        <v>0</v>
      </c>
      <c r="L1457">
        <v>0</v>
      </c>
      <c r="M1457">
        <v>1278.25</v>
      </c>
    </row>
    <row r="1458" spans="1:13" x14ac:dyDescent="0.35">
      <c r="A1458" t="s">
        <v>189</v>
      </c>
      <c r="B1458" t="s">
        <v>14</v>
      </c>
      <c r="C1458" t="s">
        <v>70</v>
      </c>
      <c r="D1458" t="s">
        <v>129</v>
      </c>
      <c r="E1458" t="s">
        <v>152</v>
      </c>
      <c r="F1458" t="s">
        <v>174</v>
      </c>
      <c r="G1458">
        <v>4</v>
      </c>
      <c r="H1458">
        <v>40.106999999999999</v>
      </c>
      <c r="I1458">
        <v>0</v>
      </c>
      <c r="J1458">
        <v>6523.5</v>
      </c>
      <c r="K1458">
        <v>0</v>
      </c>
      <c r="L1458">
        <v>0</v>
      </c>
      <c r="M1458">
        <v>6523.5</v>
      </c>
    </row>
    <row r="1459" spans="1:13" x14ac:dyDescent="0.35">
      <c r="A1459" t="s">
        <v>189</v>
      </c>
      <c r="B1459" t="s">
        <v>14</v>
      </c>
      <c r="C1459" t="s">
        <v>70</v>
      </c>
      <c r="D1459" t="s">
        <v>129</v>
      </c>
      <c r="E1459" t="s">
        <v>152</v>
      </c>
      <c r="F1459" t="s">
        <v>175</v>
      </c>
      <c r="G1459">
        <v>1</v>
      </c>
      <c r="H1459">
        <v>8.0500000000000007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189</v>
      </c>
      <c r="B1460" t="s">
        <v>14</v>
      </c>
      <c r="C1460" t="s">
        <v>70</v>
      </c>
      <c r="D1460" t="s">
        <v>129</v>
      </c>
      <c r="E1460" t="s">
        <v>149</v>
      </c>
      <c r="F1460" t="s">
        <v>172</v>
      </c>
      <c r="G1460">
        <v>236</v>
      </c>
      <c r="H1460">
        <v>325.315</v>
      </c>
      <c r="I1460">
        <v>5139376</v>
      </c>
      <c r="J1460">
        <v>0</v>
      </c>
      <c r="K1460">
        <v>0</v>
      </c>
      <c r="L1460">
        <v>101000</v>
      </c>
      <c r="M1460">
        <v>5240376</v>
      </c>
    </row>
    <row r="1461" spans="1:13" x14ac:dyDescent="0.35">
      <c r="A1461" t="s">
        <v>189</v>
      </c>
      <c r="B1461" t="s">
        <v>14</v>
      </c>
      <c r="C1461" t="s">
        <v>70</v>
      </c>
      <c r="D1461" t="s">
        <v>129</v>
      </c>
      <c r="E1461" t="s">
        <v>149</v>
      </c>
      <c r="F1461" t="s">
        <v>173</v>
      </c>
      <c r="G1461">
        <v>19</v>
      </c>
      <c r="H1461">
        <v>26.81</v>
      </c>
      <c r="I1461">
        <v>501200</v>
      </c>
      <c r="J1461">
        <v>0</v>
      </c>
      <c r="K1461">
        <v>0</v>
      </c>
      <c r="L1461">
        <v>0</v>
      </c>
      <c r="M1461">
        <v>501200</v>
      </c>
    </row>
    <row r="1462" spans="1:13" x14ac:dyDescent="0.35">
      <c r="A1462" t="s">
        <v>189</v>
      </c>
      <c r="B1462" t="s">
        <v>14</v>
      </c>
      <c r="C1462" t="s">
        <v>70</v>
      </c>
      <c r="D1462" t="s">
        <v>129</v>
      </c>
      <c r="E1462" t="s">
        <v>149</v>
      </c>
      <c r="F1462" t="s">
        <v>174</v>
      </c>
      <c r="G1462">
        <v>30</v>
      </c>
      <c r="H1462">
        <v>37.869999999999997</v>
      </c>
      <c r="I1462">
        <v>530050</v>
      </c>
      <c r="J1462">
        <v>0</v>
      </c>
      <c r="K1462">
        <v>0</v>
      </c>
      <c r="L1462">
        <v>4250</v>
      </c>
      <c r="M1462">
        <v>534300</v>
      </c>
    </row>
    <row r="1463" spans="1:13" x14ac:dyDescent="0.35">
      <c r="A1463" t="s">
        <v>189</v>
      </c>
      <c r="B1463" t="s">
        <v>14</v>
      </c>
      <c r="C1463" t="s">
        <v>70</v>
      </c>
      <c r="D1463" t="s">
        <v>129</v>
      </c>
      <c r="E1463" t="s">
        <v>150</v>
      </c>
      <c r="F1463" t="s">
        <v>172</v>
      </c>
      <c r="G1463">
        <v>3566</v>
      </c>
      <c r="H1463">
        <v>4911.5519999999997</v>
      </c>
      <c r="I1463">
        <v>51599756.5</v>
      </c>
      <c r="J1463">
        <v>6969981.5</v>
      </c>
      <c r="K1463">
        <v>0</v>
      </c>
      <c r="L1463">
        <v>1094925</v>
      </c>
      <c r="M1463">
        <v>59664663</v>
      </c>
    </row>
    <row r="1464" spans="1:13" x14ac:dyDescent="0.35">
      <c r="A1464" t="s">
        <v>189</v>
      </c>
      <c r="B1464" t="s">
        <v>14</v>
      </c>
      <c r="C1464" t="s">
        <v>70</v>
      </c>
      <c r="D1464" t="s">
        <v>129</v>
      </c>
      <c r="E1464" t="s">
        <v>150</v>
      </c>
      <c r="F1464" t="s">
        <v>173</v>
      </c>
      <c r="G1464">
        <v>381</v>
      </c>
      <c r="H1464">
        <v>579.21900000000005</v>
      </c>
      <c r="I1464">
        <v>7344437.5</v>
      </c>
      <c r="J1464">
        <v>1626400</v>
      </c>
      <c r="K1464">
        <v>0</v>
      </c>
      <c r="L1464">
        <v>195000</v>
      </c>
      <c r="M1464">
        <v>9165837.5</v>
      </c>
    </row>
    <row r="1465" spans="1:13" x14ac:dyDescent="0.35">
      <c r="A1465" t="s">
        <v>189</v>
      </c>
      <c r="B1465" t="s">
        <v>14</v>
      </c>
      <c r="C1465" t="s">
        <v>70</v>
      </c>
      <c r="D1465" t="s">
        <v>129</v>
      </c>
      <c r="E1465" t="s">
        <v>150</v>
      </c>
      <c r="F1465" t="s">
        <v>174</v>
      </c>
      <c r="G1465">
        <v>620</v>
      </c>
      <c r="H1465">
        <v>735.88199999999995</v>
      </c>
      <c r="I1465">
        <v>7823871.5</v>
      </c>
      <c r="J1465">
        <v>1252950</v>
      </c>
      <c r="K1465">
        <v>0</v>
      </c>
      <c r="L1465">
        <v>173000</v>
      </c>
      <c r="M1465">
        <v>9249821.5</v>
      </c>
    </row>
    <row r="1466" spans="1:13" x14ac:dyDescent="0.35">
      <c r="A1466" t="s">
        <v>189</v>
      </c>
      <c r="B1466" t="s">
        <v>21</v>
      </c>
      <c r="C1466" t="s">
        <v>71</v>
      </c>
      <c r="D1466" t="s">
        <v>130</v>
      </c>
      <c r="E1466" t="s">
        <v>140</v>
      </c>
      <c r="F1466" t="s">
        <v>172</v>
      </c>
      <c r="G1466">
        <v>117</v>
      </c>
      <c r="H1466">
        <v>897.61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5">
      <c r="A1467" t="s">
        <v>189</v>
      </c>
      <c r="B1467" t="s">
        <v>21</v>
      </c>
      <c r="C1467" t="s">
        <v>71</v>
      </c>
      <c r="D1467" t="s">
        <v>130</v>
      </c>
      <c r="E1467" t="s">
        <v>140</v>
      </c>
      <c r="F1467" t="s">
        <v>173</v>
      </c>
      <c r="G1467">
        <v>22</v>
      </c>
      <c r="H1467">
        <v>132.965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189</v>
      </c>
      <c r="B1468" t="s">
        <v>21</v>
      </c>
      <c r="C1468" t="s">
        <v>71</v>
      </c>
      <c r="D1468" t="s">
        <v>130</v>
      </c>
      <c r="E1468" t="s">
        <v>140</v>
      </c>
      <c r="F1468" t="s">
        <v>174</v>
      </c>
      <c r="G1468">
        <v>3</v>
      </c>
      <c r="H1468">
        <v>1.4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189</v>
      </c>
      <c r="B1469" t="s">
        <v>21</v>
      </c>
      <c r="C1469" t="s">
        <v>71</v>
      </c>
      <c r="D1469" t="s">
        <v>130</v>
      </c>
      <c r="E1469" t="s">
        <v>141</v>
      </c>
      <c r="F1469" t="s">
        <v>172</v>
      </c>
      <c r="G1469">
        <v>572</v>
      </c>
      <c r="H1469">
        <v>579.6</v>
      </c>
      <c r="I1469">
        <v>2446200</v>
      </c>
      <c r="J1469">
        <v>46105</v>
      </c>
      <c r="K1469">
        <v>0</v>
      </c>
      <c r="L1469">
        <v>6000</v>
      </c>
      <c r="M1469">
        <v>2498305</v>
      </c>
    </row>
    <row r="1470" spans="1:13" x14ac:dyDescent="0.35">
      <c r="A1470" t="s">
        <v>189</v>
      </c>
      <c r="B1470" t="s">
        <v>21</v>
      </c>
      <c r="C1470" t="s">
        <v>71</v>
      </c>
      <c r="D1470" t="s">
        <v>130</v>
      </c>
      <c r="E1470" t="s">
        <v>141</v>
      </c>
      <c r="F1470" t="s">
        <v>173</v>
      </c>
      <c r="G1470">
        <v>228</v>
      </c>
      <c r="H1470">
        <v>257.85399999999998</v>
      </c>
      <c r="I1470">
        <v>1859650.25</v>
      </c>
      <c r="J1470">
        <v>206899.5</v>
      </c>
      <c r="K1470">
        <v>0</v>
      </c>
      <c r="L1470">
        <v>34500</v>
      </c>
      <c r="M1470">
        <v>2101049.75</v>
      </c>
    </row>
    <row r="1471" spans="1:13" x14ac:dyDescent="0.35">
      <c r="A1471" t="s">
        <v>189</v>
      </c>
      <c r="B1471" t="s">
        <v>21</v>
      </c>
      <c r="C1471" t="s">
        <v>71</v>
      </c>
      <c r="D1471" t="s">
        <v>130</v>
      </c>
      <c r="E1471" t="s">
        <v>141</v>
      </c>
      <c r="F1471" t="s">
        <v>174</v>
      </c>
      <c r="G1471">
        <v>163</v>
      </c>
      <c r="H1471">
        <v>192.61699999999999</v>
      </c>
      <c r="I1471">
        <v>1590575</v>
      </c>
      <c r="J1471">
        <v>85263</v>
      </c>
      <c r="K1471">
        <v>0</v>
      </c>
      <c r="L1471">
        <v>34250</v>
      </c>
      <c r="M1471">
        <v>1710088</v>
      </c>
    </row>
    <row r="1472" spans="1:13" x14ac:dyDescent="0.35">
      <c r="A1472" t="s">
        <v>189</v>
      </c>
      <c r="B1472" t="s">
        <v>21</v>
      </c>
      <c r="C1472" t="s">
        <v>71</v>
      </c>
      <c r="D1472" t="s">
        <v>130</v>
      </c>
      <c r="E1472" t="s">
        <v>142</v>
      </c>
      <c r="F1472" t="s">
        <v>172</v>
      </c>
      <c r="G1472">
        <v>8</v>
      </c>
      <c r="H1472">
        <v>7.6760000000000002</v>
      </c>
      <c r="I1472">
        <v>45000</v>
      </c>
      <c r="J1472">
        <v>15000</v>
      </c>
      <c r="K1472">
        <v>0</v>
      </c>
      <c r="L1472">
        <v>0</v>
      </c>
      <c r="M1472">
        <v>60000</v>
      </c>
    </row>
    <row r="1473" spans="1:13" x14ac:dyDescent="0.35">
      <c r="A1473" t="s">
        <v>189</v>
      </c>
      <c r="B1473" t="s">
        <v>21</v>
      </c>
      <c r="C1473" t="s">
        <v>71</v>
      </c>
      <c r="D1473" t="s">
        <v>130</v>
      </c>
      <c r="E1473" t="s">
        <v>142</v>
      </c>
      <c r="F1473" t="s">
        <v>173</v>
      </c>
      <c r="G1473">
        <v>12</v>
      </c>
      <c r="H1473">
        <v>13.041</v>
      </c>
      <c r="I1473">
        <v>109500</v>
      </c>
      <c r="J1473">
        <v>0</v>
      </c>
      <c r="K1473">
        <v>0</v>
      </c>
      <c r="L1473">
        <v>0</v>
      </c>
      <c r="M1473">
        <v>109500</v>
      </c>
    </row>
    <row r="1474" spans="1:13" x14ac:dyDescent="0.35">
      <c r="A1474" t="s">
        <v>189</v>
      </c>
      <c r="B1474" t="s">
        <v>21</v>
      </c>
      <c r="C1474" t="s">
        <v>71</v>
      </c>
      <c r="D1474" t="s">
        <v>130</v>
      </c>
      <c r="E1474" t="s">
        <v>155</v>
      </c>
      <c r="F1474" t="s">
        <v>172</v>
      </c>
      <c r="G1474">
        <v>4</v>
      </c>
      <c r="H1474">
        <v>1.4</v>
      </c>
      <c r="I1474">
        <v>0</v>
      </c>
      <c r="J1474">
        <v>47500</v>
      </c>
      <c r="K1474">
        <v>0</v>
      </c>
      <c r="L1474">
        <v>0</v>
      </c>
      <c r="M1474">
        <v>47500</v>
      </c>
    </row>
    <row r="1475" spans="1:13" x14ac:dyDescent="0.35">
      <c r="A1475" t="s">
        <v>189</v>
      </c>
      <c r="B1475" t="s">
        <v>21</v>
      </c>
      <c r="C1475" t="s">
        <v>71</v>
      </c>
      <c r="D1475" t="s">
        <v>130</v>
      </c>
      <c r="E1475" t="s">
        <v>143</v>
      </c>
      <c r="F1475" t="s">
        <v>172</v>
      </c>
      <c r="G1475">
        <v>479</v>
      </c>
      <c r="H1475">
        <v>7459.125</v>
      </c>
      <c r="I1475">
        <v>31547345</v>
      </c>
      <c r="J1475">
        <v>642528</v>
      </c>
      <c r="K1475">
        <v>0</v>
      </c>
      <c r="L1475">
        <v>884400</v>
      </c>
      <c r="M1475">
        <v>33074273</v>
      </c>
    </row>
    <row r="1476" spans="1:13" x14ac:dyDescent="0.35">
      <c r="A1476" t="s">
        <v>189</v>
      </c>
      <c r="B1476" t="s">
        <v>21</v>
      </c>
      <c r="C1476" t="s">
        <v>71</v>
      </c>
      <c r="D1476" t="s">
        <v>130</v>
      </c>
      <c r="E1476" t="s">
        <v>143</v>
      </c>
      <c r="F1476" t="s">
        <v>173</v>
      </c>
      <c r="G1476">
        <v>108</v>
      </c>
      <c r="H1476">
        <v>1503.8520000000001</v>
      </c>
      <c r="I1476">
        <v>9002475</v>
      </c>
      <c r="J1476">
        <v>22500</v>
      </c>
      <c r="K1476">
        <v>0</v>
      </c>
      <c r="L1476">
        <v>105925</v>
      </c>
      <c r="M1476">
        <v>9130900</v>
      </c>
    </row>
    <row r="1477" spans="1:13" x14ac:dyDescent="0.35">
      <c r="A1477" t="s">
        <v>189</v>
      </c>
      <c r="B1477" t="s">
        <v>21</v>
      </c>
      <c r="C1477" t="s">
        <v>71</v>
      </c>
      <c r="D1477" t="s">
        <v>130</v>
      </c>
      <c r="E1477" t="s">
        <v>143</v>
      </c>
      <c r="F1477" t="s">
        <v>174</v>
      </c>
      <c r="G1477">
        <v>116</v>
      </c>
      <c r="H1477">
        <v>1879.4690000000001</v>
      </c>
      <c r="I1477">
        <v>10186425</v>
      </c>
      <c r="J1477">
        <v>74250</v>
      </c>
      <c r="K1477">
        <v>0</v>
      </c>
      <c r="L1477">
        <v>95875</v>
      </c>
      <c r="M1477">
        <v>10356550</v>
      </c>
    </row>
    <row r="1478" spans="1:13" x14ac:dyDescent="0.35">
      <c r="A1478" t="s">
        <v>189</v>
      </c>
      <c r="B1478" t="s">
        <v>21</v>
      </c>
      <c r="C1478" t="s">
        <v>71</v>
      </c>
      <c r="D1478" t="s">
        <v>130</v>
      </c>
      <c r="E1478" t="s">
        <v>190</v>
      </c>
      <c r="F1478" t="s">
        <v>172</v>
      </c>
      <c r="G1478">
        <v>7</v>
      </c>
      <c r="H1478">
        <v>15.872999999999999</v>
      </c>
      <c r="I1478">
        <v>0</v>
      </c>
      <c r="J1478">
        <v>84750</v>
      </c>
      <c r="K1478">
        <v>0</v>
      </c>
      <c r="L1478">
        <v>0</v>
      </c>
      <c r="M1478">
        <v>84750</v>
      </c>
    </row>
    <row r="1479" spans="1:13" x14ac:dyDescent="0.35">
      <c r="A1479" t="s">
        <v>189</v>
      </c>
      <c r="B1479" t="s">
        <v>21</v>
      </c>
      <c r="C1479" t="s">
        <v>71</v>
      </c>
      <c r="D1479" t="s">
        <v>130</v>
      </c>
      <c r="E1479" t="s">
        <v>145</v>
      </c>
      <c r="F1479" t="s">
        <v>172</v>
      </c>
      <c r="G1479">
        <v>5</v>
      </c>
      <c r="H1479">
        <v>71.05</v>
      </c>
      <c r="I1479">
        <v>935500</v>
      </c>
      <c r="J1479">
        <v>0</v>
      </c>
      <c r="K1479">
        <v>0</v>
      </c>
      <c r="L1479">
        <v>0</v>
      </c>
      <c r="M1479">
        <v>935500</v>
      </c>
    </row>
    <row r="1480" spans="1:13" x14ac:dyDescent="0.35">
      <c r="A1480" t="s">
        <v>189</v>
      </c>
      <c r="B1480" t="s">
        <v>21</v>
      </c>
      <c r="C1480" t="s">
        <v>71</v>
      </c>
      <c r="D1480" t="s">
        <v>130</v>
      </c>
      <c r="E1480" t="s">
        <v>146</v>
      </c>
      <c r="F1480" t="s">
        <v>172</v>
      </c>
      <c r="G1480">
        <v>3706</v>
      </c>
      <c r="H1480">
        <v>5680.1279999999997</v>
      </c>
      <c r="I1480">
        <v>53902727</v>
      </c>
      <c r="J1480">
        <v>3384000</v>
      </c>
      <c r="K1480">
        <v>0</v>
      </c>
      <c r="L1480">
        <v>1082250.25</v>
      </c>
      <c r="M1480">
        <v>58368977.25</v>
      </c>
    </row>
    <row r="1481" spans="1:13" x14ac:dyDescent="0.35">
      <c r="A1481" t="s">
        <v>189</v>
      </c>
      <c r="B1481" t="s">
        <v>21</v>
      </c>
      <c r="C1481" t="s">
        <v>71</v>
      </c>
      <c r="D1481" t="s">
        <v>130</v>
      </c>
      <c r="E1481" t="s">
        <v>146</v>
      </c>
      <c r="F1481" t="s">
        <v>173</v>
      </c>
      <c r="G1481">
        <v>702</v>
      </c>
      <c r="H1481">
        <v>1063.1189999999999</v>
      </c>
      <c r="I1481">
        <v>18536075</v>
      </c>
      <c r="J1481">
        <v>627500</v>
      </c>
      <c r="K1481">
        <v>0</v>
      </c>
      <c r="L1481">
        <v>360000</v>
      </c>
      <c r="M1481">
        <v>19523575</v>
      </c>
    </row>
    <row r="1482" spans="1:13" x14ac:dyDescent="0.35">
      <c r="A1482" t="s">
        <v>189</v>
      </c>
      <c r="B1482" t="s">
        <v>21</v>
      </c>
      <c r="C1482" t="s">
        <v>71</v>
      </c>
      <c r="D1482" t="s">
        <v>130</v>
      </c>
      <c r="E1482" t="s">
        <v>146</v>
      </c>
      <c r="F1482" t="s">
        <v>174</v>
      </c>
      <c r="G1482">
        <v>1169</v>
      </c>
      <c r="H1482">
        <v>1775.819</v>
      </c>
      <c r="I1482">
        <v>32143600</v>
      </c>
      <c r="J1482">
        <v>1329000</v>
      </c>
      <c r="K1482">
        <v>0</v>
      </c>
      <c r="L1482">
        <v>454500</v>
      </c>
      <c r="M1482">
        <v>33927100</v>
      </c>
    </row>
    <row r="1483" spans="1:13" x14ac:dyDescent="0.35">
      <c r="A1483" t="s">
        <v>189</v>
      </c>
      <c r="B1483" t="s">
        <v>21</v>
      </c>
      <c r="C1483" t="s">
        <v>71</v>
      </c>
      <c r="D1483" t="s">
        <v>130</v>
      </c>
      <c r="E1483" t="s">
        <v>147</v>
      </c>
      <c r="F1483" t="s">
        <v>172</v>
      </c>
      <c r="G1483">
        <v>15919</v>
      </c>
      <c r="H1483">
        <v>24164.603999999999</v>
      </c>
      <c r="I1483">
        <v>211550603</v>
      </c>
      <c r="J1483">
        <v>87031450.25</v>
      </c>
      <c r="K1483">
        <v>0</v>
      </c>
      <c r="L1483">
        <v>2507075</v>
      </c>
      <c r="M1483">
        <v>301089128.25</v>
      </c>
    </row>
    <row r="1484" spans="1:13" x14ac:dyDescent="0.35">
      <c r="A1484" t="s">
        <v>189</v>
      </c>
      <c r="B1484" t="s">
        <v>21</v>
      </c>
      <c r="C1484" t="s">
        <v>71</v>
      </c>
      <c r="D1484" t="s">
        <v>130</v>
      </c>
      <c r="E1484" t="s">
        <v>147</v>
      </c>
      <c r="F1484" t="s">
        <v>173</v>
      </c>
      <c r="G1484">
        <v>3174</v>
      </c>
      <c r="H1484">
        <v>4536.7070000000003</v>
      </c>
      <c r="I1484">
        <v>58895049</v>
      </c>
      <c r="J1484">
        <v>36096107</v>
      </c>
      <c r="K1484">
        <v>0</v>
      </c>
      <c r="L1484">
        <v>582500</v>
      </c>
      <c r="M1484">
        <v>95573656</v>
      </c>
    </row>
    <row r="1485" spans="1:13" x14ac:dyDescent="0.35">
      <c r="A1485" t="s">
        <v>189</v>
      </c>
      <c r="B1485" t="s">
        <v>21</v>
      </c>
      <c r="C1485" t="s">
        <v>71</v>
      </c>
      <c r="D1485" t="s">
        <v>130</v>
      </c>
      <c r="E1485" t="s">
        <v>147</v>
      </c>
      <c r="F1485" t="s">
        <v>174</v>
      </c>
      <c r="G1485">
        <v>4554</v>
      </c>
      <c r="H1485">
        <v>6349.9539999999997</v>
      </c>
      <c r="I1485">
        <v>100006541</v>
      </c>
      <c r="J1485">
        <v>40289859.5</v>
      </c>
      <c r="K1485">
        <v>0</v>
      </c>
      <c r="L1485">
        <v>920925</v>
      </c>
      <c r="M1485">
        <v>141217325.5</v>
      </c>
    </row>
    <row r="1486" spans="1:13" x14ac:dyDescent="0.35">
      <c r="A1486" t="s">
        <v>189</v>
      </c>
      <c r="B1486" t="s">
        <v>21</v>
      </c>
      <c r="C1486" t="s">
        <v>71</v>
      </c>
      <c r="D1486" t="s">
        <v>130</v>
      </c>
      <c r="E1486" t="s">
        <v>147</v>
      </c>
      <c r="F1486" t="s">
        <v>175</v>
      </c>
      <c r="G1486">
        <v>37</v>
      </c>
      <c r="H1486">
        <v>48.881999999999998</v>
      </c>
      <c r="I1486">
        <v>1629375</v>
      </c>
      <c r="J1486">
        <v>1258750</v>
      </c>
      <c r="K1486">
        <v>0</v>
      </c>
      <c r="L1486">
        <v>71000</v>
      </c>
      <c r="M1486">
        <v>2959125</v>
      </c>
    </row>
    <row r="1487" spans="1:13" x14ac:dyDescent="0.35">
      <c r="A1487" t="s">
        <v>189</v>
      </c>
      <c r="B1487" t="s">
        <v>21</v>
      </c>
      <c r="C1487" t="s">
        <v>71</v>
      </c>
      <c r="D1487" t="s">
        <v>130</v>
      </c>
      <c r="E1487" t="s">
        <v>149</v>
      </c>
      <c r="F1487" t="s">
        <v>172</v>
      </c>
      <c r="G1487">
        <v>737</v>
      </c>
      <c r="H1487">
        <v>1241.627</v>
      </c>
      <c r="I1487">
        <v>14968350</v>
      </c>
      <c r="J1487">
        <v>25584.5</v>
      </c>
      <c r="K1487">
        <v>0</v>
      </c>
      <c r="L1487">
        <v>556250</v>
      </c>
      <c r="M1487">
        <v>15550184.5</v>
      </c>
    </row>
    <row r="1488" spans="1:13" x14ac:dyDescent="0.35">
      <c r="A1488" t="s">
        <v>189</v>
      </c>
      <c r="B1488" t="s">
        <v>21</v>
      </c>
      <c r="C1488" t="s">
        <v>71</v>
      </c>
      <c r="D1488" t="s">
        <v>130</v>
      </c>
      <c r="E1488" t="s">
        <v>149</v>
      </c>
      <c r="F1488" t="s">
        <v>173</v>
      </c>
      <c r="G1488">
        <v>23</v>
      </c>
      <c r="H1488">
        <v>43.015000000000001</v>
      </c>
      <c r="I1488">
        <v>607750</v>
      </c>
      <c r="J1488">
        <v>0</v>
      </c>
      <c r="K1488">
        <v>0</v>
      </c>
      <c r="L1488">
        <v>0</v>
      </c>
      <c r="M1488">
        <v>607750</v>
      </c>
    </row>
    <row r="1489" spans="1:13" x14ac:dyDescent="0.35">
      <c r="A1489" t="s">
        <v>189</v>
      </c>
      <c r="B1489" t="s">
        <v>21</v>
      </c>
      <c r="C1489" t="s">
        <v>71</v>
      </c>
      <c r="D1489" t="s">
        <v>130</v>
      </c>
      <c r="E1489" t="s">
        <v>149</v>
      </c>
      <c r="F1489" t="s">
        <v>174</v>
      </c>
      <c r="G1489">
        <v>7</v>
      </c>
      <c r="H1489">
        <v>5.0609999999999999</v>
      </c>
      <c r="I1489">
        <v>103250</v>
      </c>
      <c r="J1489">
        <v>0</v>
      </c>
      <c r="K1489">
        <v>0</v>
      </c>
      <c r="L1489">
        <v>0</v>
      </c>
      <c r="M1489">
        <v>103250</v>
      </c>
    </row>
    <row r="1490" spans="1:13" x14ac:dyDescent="0.35">
      <c r="A1490" t="s">
        <v>189</v>
      </c>
      <c r="B1490" t="s">
        <v>21</v>
      </c>
      <c r="C1490" t="s">
        <v>71</v>
      </c>
      <c r="D1490" t="s">
        <v>130</v>
      </c>
      <c r="E1490" t="s">
        <v>150</v>
      </c>
      <c r="F1490" t="s">
        <v>172</v>
      </c>
      <c r="G1490">
        <v>2532</v>
      </c>
      <c r="H1490">
        <v>4305.59</v>
      </c>
      <c r="I1490">
        <v>51071938.5</v>
      </c>
      <c r="J1490">
        <v>3398950</v>
      </c>
      <c r="K1490">
        <v>0</v>
      </c>
      <c r="L1490">
        <v>691325</v>
      </c>
      <c r="M1490">
        <v>55162213.5</v>
      </c>
    </row>
    <row r="1491" spans="1:13" x14ac:dyDescent="0.35">
      <c r="A1491" t="s">
        <v>189</v>
      </c>
      <c r="B1491" t="s">
        <v>21</v>
      </c>
      <c r="C1491" t="s">
        <v>71</v>
      </c>
      <c r="D1491" t="s">
        <v>130</v>
      </c>
      <c r="E1491" t="s">
        <v>150</v>
      </c>
      <c r="F1491" t="s">
        <v>173</v>
      </c>
      <c r="G1491">
        <v>141</v>
      </c>
      <c r="H1491">
        <v>236.102</v>
      </c>
      <c r="I1491">
        <v>2956817.5</v>
      </c>
      <c r="J1491">
        <v>151750</v>
      </c>
      <c r="K1491">
        <v>0</v>
      </c>
      <c r="L1491">
        <v>68000</v>
      </c>
      <c r="M1491">
        <v>3176567.5</v>
      </c>
    </row>
    <row r="1492" spans="1:13" x14ac:dyDescent="0.35">
      <c r="A1492" t="s">
        <v>189</v>
      </c>
      <c r="B1492" t="s">
        <v>21</v>
      </c>
      <c r="C1492" t="s">
        <v>71</v>
      </c>
      <c r="D1492" t="s">
        <v>130</v>
      </c>
      <c r="E1492" t="s">
        <v>150</v>
      </c>
      <c r="F1492" t="s">
        <v>174</v>
      </c>
      <c r="G1492">
        <v>21</v>
      </c>
      <c r="H1492">
        <v>32.218000000000004</v>
      </c>
      <c r="I1492">
        <v>565150</v>
      </c>
      <c r="J1492">
        <v>12250</v>
      </c>
      <c r="K1492">
        <v>0</v>
      </c>
      <c r="L1492">
        <v>0</v>
      </c>
      <c r="M1492">
        <v>577400</v>
      </c>
    </row>
    <row r="1493" spans="1:13" x14ac:dyDescent="0.35">
      <c r="A1493" t="s">
        <v>189</v>
      </c>
      <c r="B1493" t="s">
        <v>18</v>
      </c>
      <c r="C1493" t="s">
        <v>72</v>
      </c>
      <c r="D1493" t="s">
        <v>131</v>
      </c>
      <c r="E1493" t="s">
        <v>140</v>
      </c>
      <c r="F1493" t="s">
        <v>172</v>
      </c>
      <c r="G1493">
        <v>1256</v>
      </c>
      <c r="H1493">
        <v>4542.5240000000003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5">
      <c r="A1494" t="s">
        <v>189</v>
      </c>
      <c r="B1494" t="s">
        <v>18</v>
      </c>
      <c r="C1494" t="s">
        <v>72</v>
      </c>
      <c r="D1494" t="s">
        <v>131</v>
      </c>
      <c r="E1494" t="s">
        <v>140</v>
      </c>
      <c r="F1494" t="s">
        <v>173</v>
      </c>
      <c r="G1494">
        <v>8</v>
      </c>
      <c r="H1494">
        <v>49.322000000000003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t="s">
        <v>189</v>
      </c>
      <c r="B1495" t="s">
        <v>18</v>
      </c>
      <c r="C1495" t="s">
        <v>72</v>
      </c>
      <c r="D1495" t="s">
        <v>131</v>
      </c>
      <c r="E1495" t="s">
        <v>140</v>
      </c>
      <c r="F1495" t="s">
        <v>174</v>
      </c>
      <c r="G1495">
        <v>8</v>
      </c>
      <c r="H1495">
        <v>7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189</v>
      </c>
      <c r="B1496" t="s">
        <v>18</v>
      </c>
      <c r="C1496" t="s">
        <v>72</v>
      </c>
      <c r="D1496" t="s">
        <v>131</v>
      </c>
      <c r="E1496" t="s">
        <v>141</v>
      </c>
      <c r="F1496" t="s">
        <v>172</v>
      </c>
      <c r="G1496">
        <v>102470</v>
      </c>
      <c r="H1496">
        <v>123171.164</v>
      </c>
      <c r="I1496">
        <v>499234509</v>
      </c>
      <c r="J1496">
        <v>327848833</v>
      </c>
      <c r="K1496">
        <v>0</v>
      </c>
      <c r="L1496">
        <v>16340596</v>
      </c>
      <c r="M1496">
        <v>843423938</v>
      </c>
    </row>
    <row r="1497" spans="1:13" x14ac:dyDescent="0.35">
      <c r="A1497" t="s">
        <v>189</v>
      </c>
      <c r="B1497" t="s">
        <v>18</v>
      </c>
      <c r="C1497" t="s">
        <v>72</v>
      </c>
      <c r="D1497" t="s">
        <v>131</v>
      </c>
      <c r="E1497" t="s">
        <v>154</v>
      </c>
      <c r="F1497" t="s">
        <v>172</v>
      </c>
      <c r="G1497">
        <v>49</v>
      </c>
      <c r="H1497">
        <v>162.05000000000001</v>
      </c>
      <c r="I1497">
        <v>67500</v>
      </c>
      <c r="J1497">
        <v>2427000</v>
      </c>
      <c r="K1497">
        <v>0</v>
      </c>
      <c r="L1497">
        <v>12000</v>
      </c>
      <c r="M1497">
        <v>2506500</v>
      </c>
    </row>
    <row r="1498" spans="1:13" x14ac:dyDescent="0.35">
      <c r="A1498" t="s">
        <v>189</v>
      </c>
      <c r="B1498" t="s">
        <v>18</v>
      </c>
      <c r="C1498" t="s">
        <v>72</v>
      </c>
      <c r="D1498" t="s">
        <v>131</v>
      </c>
      <c r="E1498" t="s">
        <v>158</v>
      </c>
      <c r="F1498" t="s">
        <v>172</v>
      </c>
      <c r="G1498">
        <v>1</v>
      </c>
      <c r="H1498">
        <v>6.3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189</v>
      </c>
      <c r="B1499" t="s">
        <v>18</v>
      </c>
      <c r="C1499" t="s">
        <v>72</v>
      </c>
      <c r="D1499" t="s">
        <v>131</v>
      </c>
      <c r="E1499" t="s">
        <v>142</v>
      </c>
      <c r="F1499" t="s">
        <v>172</v>
      </c>
      <c r="G1499">
        <v>7782</v>
      </c>
      <c r="H1499">
        <v>8276.366</v>
      </c>
      <c r="I1499">
        <v>92259485.5</v>
      </c>
      <c r="J1499">
        <v>16489743.25</v>
      </c>
      <c r="K1499">
        <v>0</v>
      </c>
      <c r="L1499">
        <v>3671840</v>
      </c>
      <c r="M1499">
        <v>112421068.75</v>
      </c>
    </row>
    <row r="1500" spans="1:13" x14ac:dyDescent="0.35">
      <c r="A1500" t="s">
        <v>189</v>
      </c>
      <c r="B1500" t="s">
        <v>18</v>
      </c>
      <c r="C1500" t="s">
        <v>72</v>
      </c>
      <c r="D1500" t="s">
        <v>131</v>
      </c>
      <c r="E1500" t="s">
        <v>143</v>
      </c>
      <c r="F1500" t="s">
        <v>172</v>
      </c>
      <c r="G1500">
        <v>36364</v>
      </c>
      <c r="H1500">
        <v>462527.66600000003</v>
      </c>
      <c r="I1500">
        <v>825184997.75</v>
      </c>
      <c r="J1500">
        <v>458234025</v>
      </c>
      <c r="K1500">
        <v>0</v>
      </c>
      <c r="L1500">
        <v>21570191.5</v>
      </c>
      <c r="M1500">
        <v>1304989214.25</v>
      </c>
    </row>
    <row r="1501" spans="1:13" x14ac:dyDescent="0.35">
      <c r="A1501" t="s">
        <v>189</v>
      </c>
      <c r="B1501" t="s">
        <v>18</v>
      </c>
      <c r="C1501" t="s">
        <v>72</v>
      </c>
      <c r="D1501" t="s">
        <v>131</v>
      </c>
      <c r="E1501" t="s">
        <v>143</v>
      </c>
      <c r="F1501" t="s">
        <v>173</v>
      </c>
      <c r="G1501">
        <v>4364</v>
      </c>
      <c r="H1501">
        <v>56870.197</v>
      </c>
      <c r="I1501">
        <v>235041769</v>
      </c>
      <c r="J1501">
        <v>78090545.75</v>
      </c>
      <c r="K1501">
        <v>0</v>
      </c>
      <c r="L1501">
        <v>6549250</v>
      </c>
      <c r="M1501">
        <v>319681564.75</v>
      </c>
    </row>
    <row r="1502" spans="1:13" x14ac:dyDescent="0.35">
      <c r="A1502" t="s">
        <v>189</v>
      </c>
      <c r="B1502" t="s">
        <v>18</v>
      </c>
      <c r="C1502" t="s">
        <v>72</v>
      </c>
      <c r="D1502" t="s">
        <v>131</v>
      </c>
      <c r="E1502" t="s">
        <v>143</v>
      </c>
      <c r="F1502" t="s">
        <v>174</v>
      </c>
      <c r="G1502">
        <v>4682</v>
      </c>
      <c r="H1502">
        <v>61085.999000000003</v>
      </c>
      <c r="I1502">
        <v>288465222</v>
      </c>
      <c r="J1502">
        <v>70680832.75</v>
      </c>
      <c r="K1502">
        <v>0</v>
      </c>
      <c r="L1502">
        <v>4901425</v>
      </c>
      <c r="M1502">
        <v>364047479.75</v>
      </c>
    </row>
    <row r="1503" spans="1:13" x14ac:dyDescent="0.35">
      <c r="A1503" t="s">
        <v>189</v>
      </c>
      <c r="B1503" t="s">
        <v>18</v>
      </c>
      <c r="C1503" t="s">
        <v>72</v>
      </c>
      <c r="D1503" t="s">
        <v>131</v>
      </c>
      <c r="E1503" t="s">
        <v>143</v>
      </c>
      <c r="F1503" t="s">
        <v>175</v>
      </c>
      <c r="G1503">
        <v>5</v>
      </c>
      <c r="H1503">
        <v>94.843000000000004</v>
      </c>
      <c r="I1503">
        <v>1778000</v>
      </c>
      <c r="J1503">
        <v>422500</v>
      </c>
      <c r="K1503">
        <v>0</v>
      </c>
      <c r="L1503">
        <v>0</v>
      </c>
      <c r="M1503">
        <v>2200500</v>
      </c>
    </row>
    <row r="1504" spans="1:13" x14ac:dyDescent="0.35">
      <c r="A1504" t="s">
        <v>189</v>
      </c>
      <c r="B1504" t="s">
        <v>18</v>
      </c>
      <c r="C1504" t="s">
        <v>72</v>
      </c>
      <c r="D1504" t="s">
        <v>131</v>
      </c>
      <c r="E1504" t="s">
        <v>144</v>
      </c>
      <c r="F1504" t="s">
        <v>172</v>
      </c>
      <c r="G1504">
        <v>5</v>
      </c>
      <c r="H1504">
        <v>37.590000000000003</v>
      </c>
      <c r="I1504">
        <v>1347000</v>
      </c>
      <c r="J1504">
        <v>177743.5</v>
      </c>
      <c r="K1504">
        <v>0</v>
      </c>
      <c r="L1504">
        <v>0</v>
      </c>
      <c r="M1504">
        <v>1524743.5</v>
      </c>
    </row>
    <row r="1505" spans="1:13" x14ac:dyDescent="0.35">
      <c r="A1505" t="s">
        <v>189</v>
      </c>
      <c r="B1505" t="s">
        <v>18</v>
      </c>
      <c r="C1505" t="s">
        <v>72</v>
      </c>
      <c r="D1505" t="s">
        <v>131</v>
      </c>
      <c r="E1505" t="s">
        <v>190</v>
      </c>
      <c r="F1505" t="s">
        <v>172</v>
      </c>
      <c r="G1505">
        <v>986</v>
      </c>
      <c r="H1505">
        <v>6915.4610000000002</v>
      </c>
      <c r="I1505">
        <v>0</v>
      </c>
      <c r="J1505">
        <v>27612875</v>
      </c>
      <c r="K1505">
        <v>0</v>
      </c>
      <c r="L1505">
        <v>0</v>
      </c>
      <c r="M1505">
        <v>27612875</v>
      </c>
    </row>
    <row r="1506" spans="1:13" x14ac:dyDescent="0.35">
      <c r="A1506" t="s">
        <v>189</v>
      </c>
      <c r="B1506" t="s">
        <v>18</v>
      </c>
      <c r="C1506" t="s">
        <v>72</v>
      </c>
      <c r="D1506" t="s">
        <v>131</v>
      </c>
      <c r="E1506" t="s">
        <v>190</v>
      </c>
      <c r="F1506" t="s">
        <v>173</v>
      </c>
      <c r="G1506">
        <v>165</v>
      </c>
      <c r="H1506">
        <v>1262.538</v>
      </c>
      <c r="I1506">
        <v>0</v>
      </c>
      <c r="J1506">
        <v>10058250</v>
      </c>
      <c r="K1506">
        <v>0</v>
      </c>
      <c r="L1506">
        <v>0</v>
      </c>
      <c r="M1506">
        <v>10058250</v>
      </c>
    </row>
    <row r="1507" spans="1:13" x14ac:dyDescent="0.35">
      <c r="A1507" t="s">
        <v>189</v>
      </c>
      <c r="B1507" t="s">
        <v>18</v>
      </c>
      <c r="C1507" t="s">
        <v>72</v>
      </c>
      <c r="D1507" t="s">
        <v>131</v>
      </c>
      <c r="E1507" t="s">
        <v>190</v>
      </c>
      <c r="F1507" t="s">
        <v>174</v>
      </c>
      <c r="G1507">
        <v>189</v>
      </c>
      <c r="H1507">
        <v>1170.1389999999999</v>
      </c>
      <c r="I1507">
        <v>0</v>
      </c>
      <c r="J1507">
        <v>8886500</v>
      </c>
      <c r="K1507">
        <v>0</v>
      </c>
      <c r="L1507">
        <v>0</v>
      </c>
      <c r="M1507">
        <v>8886500</v>
      </c>
    </row>
    <row r="1508" spans="1:13" x14ac:dyDescent="0.35">
      <c r="A1508" t="s">
        <v>189</v>
      </c>
      <c r="B1508" t="s">
        <v>18</v>
      </c>
      <c r="C1508" t="s">
        <v>72</v>
      </c>
      <c r="D1508" t="s">
        <v>131</v>
      </c>
      <c r="E1508" t="s">
        <v>190</v>
      </c>
      <c r="F1508" t="s">
        <v>175</v>
      </c>
      <c r="G1508">
        <v>1</v>
      </c>
      <c r="H1508">
        <v>0.47499999999999998</v>
      </c>
      <c r="I1508">
        <v>0</v>
      </c>
      <c r="J1508">
        <v>45000</v>
      </c>
      <c r="K1508">
        <v>0</v>
      </c>
      <c r="L1508">
        <v>0</v>
      </c>
      <c r="M1508">
        <v>45000</v>
      </c>
    </row>
    <row r="1509" spans="1:13" x14ac:dyDescent="0.35">
      <c r="A1509" t="s">
        <v>189</v>
      </c>
      <c r="B1509" t="s">
        <v>18</v>
      </c>
      <c r="C1509" t="s">
        <v>72</v>
      </c>
      <c r="D1509" t="s">
        <v>131</v>
      </c>
      <c r="E1509" t="s">
        <v>145</v>
      </c>
      <c r="F1509" t="s">
        <v>172</v>
      </c>
      <c r="G1509">
        <v>5</v>
      </c>
      <c r="H1509">
        <v>72.45</v>
      </c>
      <c r="I1509">
        <v>533250</v>
      </c>
      <c r="J1509">
        <v>1000000</v>
      </c>
      <c r="K1509">
        <v>0</v>
      </c>
      <c r="L1509">
        <v>0</v>
      </c>
      <c r="M1509">
        <v>1533250</v>
      </c>
    </row>
    <row r="1510" spans="1:13" x14ac:dyDescent="0.35">
      <c r="A1510" t="s">
        <v>189</v>
      </c>
      <c r="B1510" t="s">
        <v>18</v>
      </c>
      <c r="C1510" t="s">
        <v>72</v>
      </c>
      <c r="D1510" t="s">
        <v>131</v>
      </c>
      <c r="E1510" t="s">
        <v>145</v>
      </c>
      <c r="F1510" t="s">
        <v>173</v>
      </c>
      <c r="G1510">
        <v>3</v>
      </c>
      <c r="H1510">
        <v>1.05</v>
      </c>
      <c r="I1510">
        <v>718250</v>
      </c>
      <c r="J1510">
        <v>0</v>
      </c>
      <c r="K1510">
        <v>0</v>
      </c>
      <c r="L1510">
        <v>0</v>
      </c>
      <c r="M1510">
        <v>718250</v>
      </c>
    </row>
    <row r="1511" spans="1:13" x14ac:dyDescent="0.35">
      <c r="A1511" t="s">
        <v>189</v>
      </c>
      <c r="B1511" t="s">
        <v>18</v>
      </c>
      <c r="C1511" t="s">
        <v>72</v>
      </c>
      <c r="D1511" t="s">
        <v>131</v>
      </c>
      <c r="E1511" t="s">
        <v>145</v>
      </c>
      <c r="F1511" t="s">
        <v>174</v>
      </c>
      <c r="G1511">
        <v>4</v>
      </c>
      <c r="H1511">
        <v>3.6749999999999998</v>
      </c>
      <c r="I1511">
        <v>642000</v>
      </c>
      <c r="J1511">
        <v>376348</v>
      </c>
      <c r="K1511">
        <v>0</v>
      </c>
      <c r="L1511">
        <v>0</v>
      </c>
      <c r="M1511">
        <v>1018348</v>
      </c>
    </row>
    <row r="1512" spans="1:13" x14ac:dyDescent="0.35">
      <c r="A1512" t="s">
        <v>189</v>
      </c>
      <c r="B1512" t="s">
        <v>18</v>
      </c>
      <c r="C1512" t="s">
        <v>72</v>
      </c>
      <c r="D1512" t="s">
        <v>131</v>
      </c>
      <c r="E1512" t="s">
        <v>160</v>
      </c>
      <c r="F1512" t="s">
        <v>172</v>
      </c>
      <c r="G1512">
        <v>2</v>
      </c>
      <c r="H1512">
        <v>104.02</v>
      </c>
      <c r="I1512">
        <v>537500</v>
      </c>
      <c r="J1512">
        <v>2025000</v>
      </c>
      <c r="K1512">
        <v>0</v>
      </c>
      <c r="L1512">
        <v>0</v>
      </c>
      <c r="M1512">
        <v>2562500</v>
      </c>
    </row>
    <row r="1513" spans="1:13" x14ac:dyDescent="0.35">
      <c r="A1513" t="s">
        <v>189</v>
      </c>
      <c r="B1513" t="s">
        <v>18</v>
      </c>
      <c r="C1513" t="s">
        <v>72</v>
      </c>
      <c r="D1513" t="s">
        <v>131</v>
      </c>
      <c r="E1513" t="s">
        <v>146</v>
      </c>
      <c r="F1513" t="s">
        <v>172</v>
      </c>
      <c r="G1513">
        <v>36668</v>
      </c>
      <c r="H1513">
        <v>48658.6</v>
      </c>
      <c r="I1513">
        <v>501401887.25</v>
      </c>
      <c r="J1513">
        <v>22323991.75</v>
      </c>
      <c r="K1513">
        <v>0</v>
      </c>
      <c r="L1513">
        <v>15435015</v>
      </c>
      <c r="M1513">
        <v>539160894</v>
      </c>
    </row>
    <row r="1514" spans="1:13" x14ac:dyDescent="0.35">
      <c r="A1514" t="s">
        <v>189</v>
      </c>
      <c r="B1514" t="s">
        <v>18</v>
      </c>
      <c r="C1514" t="s">
        <v>72</v>
      </c>
      <c r="D1514" t="s">
        <v>131</v>
      </c>
      <c r="E1514" t="s">
        <v>146</v>
      </c>
      <c r="F1514" t="s">
        <v>173</v>
      </c>
      <c r="G1514">
        <v>8689</v>
      </c>
      <c r="H1514">
        <v>12043.727999999999</v>
      </c>
      <c r="I1514">
        <v>247914159.75</v>
      </c>
      <c r="J1514">
        <v>8520979</v>
      </c>
      <c r="K1514">
        <v>0</v>
      </c>
      <c r="L1514">
        <v>6247050</v>
      </c>
      <c r="M1514">
        <v>262682188.75</v>
      </c>
    </row>
    <row r="1515" spans="1:13" x14ac:dyDescent="0.35">
      <c r="A1515" t="s">
        <v>189</v>
      </c>
      <c r="B1515" t="s">
        <v>18</v>
      </c>
      <c r="C1515" t="s">
        <v>72</v>
      </c>
      <c r="D1515" t="s">
        <v>131</v>
      </c>
      <c r="E1515" t="s">
        <v>146</v>
      </c>
      <c r="F1515" t="s">
        <v>174</v>
      </c>
      <c r="G1515">
        <v>14457</v>
      </c>
      <c r="H1515">
        <v>21172.554</v>
      </c>
      <c r="I1515">
        <v>441633713</v>
      </c>
      <c r="J1515">
        <v>10823900.5</v>
      </c>
      <c r="K1515">
        <v>0</v>
      </c>
      <c r="L1515">
        <v>8981750</v>
      </c>
      <c r="M1515">
        <v>461439363.5</v>
      </c>
    </row>
    <row r="1516" spans="1:13" x14ac:dyDescent="0.35">
      <c r="A1516" t="s">
        <v>189</v>
      </c>
      <c r="B1516" t="s">
        <v>18</v>
      </c>
      <c r="C1516" t="s">
        <v>72</v>
      </c>
      <c r="D1516" t="s">
        <v>131</v>
      </c>
      <c r="E1516" t="s">
        <v>146</v>
      </c>
      <c r="F1516" t="s">
        <v>175</v>
      </c>
      <c r="G1516">
        <v>5</v>
      </c>
      <c r="H1516">
        <v>1.75</v>
      </c>
      <c r="I1516">
        <v>96250</v>
      </c>
      <c r="J1516">
        <v>0</v>
      </c>
      <c r="K1516">
        <v>0</v>
      </c>
      <c r="L1516">
        <v>0</v>
      </c>
      <c r="M1516">
        <v>96250</v>
      </c>
    </row>
    <row r="1517" spans="1:13" x14ac:dyDescent="0.35">
      <c r="A1517" t="s">
        <v>189</v>
      </c>
      <c r="B1517" t="s">
        <v>18</v>
      </c>
      <c r="C1517" t="s">
        <v>72</v>
      </c>
      <c r="D1517" t="s">
        <v>131</v>
      </c>
      <c r="E1517" t="s">
        <v>147</v>
      </c>
      <c r="F1517" t="s">
        <v>172</v>
      </c>
      <c r="G1517">
        <v>400014</v>
      </c>
      <c r="H1517">
        <v>499951.174</v>
      </c>
      <c r="I1517">
        <v>3349146931.25</v>
      </c>
      <c r="J1517">
        <v>1818461171</v>
      </c>
      <c r="K1517">
        <v>0</v>
      </c>
      <c r="L1517">
        <v>100201047</v>
      </c>
      <c r="M1517">
        <v>5267809149.25</v>
      </c>
    </row>
    <row r="1518" spans="1:13" x14ac:dyDescent="0.35">
      <c r="A1518" t="s">
        <v>189</v>
      </c>
      <c r="B1518" t="s">
        <v>18</v>
      </c>
      <c r="C1518" t="s">
        <v>72</v>
      </c>
      <c r="D1518" t="s">
        <v>131</v>
      </c>
      <c r="E1518" t="s">
        <v>147</v>
      </c>
      <c r="F1518" t="s">
        <v>173</v>
      </c>
      <c r="G1518">
        <v>53799</v>
      </c>
      <c r="H1518">
        <v>71210.717999999993</v>
      </c>
      <c r="I1518">
        <v>1060681090.5</v>
      </c>
      <c r="J1518">
        <v>549928419</v>
      </c>
      <c r="K1518">
        <v>0</v>
      </c>
      <c r="L1518">
        <v>23675124.5</v>
      </c>
      <c r="M1518">
        <v>1634284634</v>
      </c>
    </row>
    <row r="1519" spans="1:13" x14ac:dyDescent="0.35">
      <c r="A1519" t="s">
        <v>189</v>
      </c>
      <c r="B1519" t="s">
        <v>18</v>
      </c>
      <c r="C1519" t="s">
        <v>72</v>
      </c>
      <c r="D1519" t="s">
        <v>131</v>
      </c>
      <c r="E1519" t="s">
        <v>147</v>
      </c>
      <c r="F1519" t="s">
        <v>174</v>
      </c>
      <c r="G1519">
        <v>69557</v>
      </c>
      <c r="H1519">
        <v>98692.735000000001</v>
      </c>
      <c r="I1519">
        <v>1789731649.25</v>
      </c>
      <c r="J1519">
        <v>533331764.75</v>
      </c>
      <c r="K1519">
        <v>12000</v>
      </c>
      <c r="L1519">
        <v>31284556.25</v>
      </c>
      <c r="M1519">
        <v>2354359970.25</v>
      </c>
    </row>
    <row r="1520" spans="1:13" x14ac:dyDescent="0.35">
      <c r="A1520" t="s">
        <v>189</v>
      </c>
      <c r="B1520" t="s">
        <v>18</v>
      </c>
      <c r="C1520" t="s">
        <v>72</v>
      </c>
      <c r="D1520" t="s">
        <v>131</v>
      </c>
      <c r="E1520" t="s">
        <v>147</v>
      </c>
      <c r="F1520" t="s">
        <v>175</v>
      </c>
      <c r="G1520">
        <v>753</v>
      </c>
      <c r="H1520">
        <v>999.17399999999998</v>
      </c>
      <c r="I1520">
        <v>39950705.75</v>
      </c>
      <c r="J1520">
        <v>12457187</v>
      </c>
      <c r="K1520">
        <v>0</v>
      </c>
      <c r="L1520">
        <v>489750</v>
      </c>
      <c r="M1520">
        <v>52897642.75</v>
      </c>
    </row>
    <row r="1521" spans="1:13" x14ac:dyDescent="0.35">
      <c r="A1521" t="s">
        <v>189</v>
      </c>
      <c r="B1521" t="s">
        <v>18</v>
      </c>
      <c r="C1521" t="s">
        <v>72</v>
      </c>
      <c r="D1521" t="s">
        <v>131</v>
      </c>
      <c r="E1521" t="s">
        <v>147</v>
      </c>
      <c r="G1521">
        <v>4</v>
      </c>
      <c r="H1521">
        <v>3.15</v>
      </c>
      <c r="I1521">
        <v>51750</v>
      </c>
      <c r="J1521">
        <v>0</v>
      </c>
      <c r="K1521">
        <v>0</v>
      </c>
      <c r="L1521">
        <v>0</v>
      </c>
      <c r="M1521">
        <v>51750</v>
      </c>
    </row>
    <row r="1522" spans="1:13" x14ac:dyDescent="0.35">
      <c r="A1522" t="s">
        <v>189</v>
      </c>
      <c r="B1522" t="s">
        <v>18</v>
      </c>
      <c r="C1522" t="s">
        <v>72</v>
      </c>
      <c r="D1522" t="s">
        <v>131</v>
      </c>
      <c r="E1522" t="s">
        <v>148</v>
      </c>
      <c r="F1522" t="s">
        <v>172</v>
      </c>
      <c r="G1522">
        <v>14</v>
      </c>
      <c r="H1522">
        <v>24.15</v>
      </c>
      <c r="I1522">
        <v>904000</v>
      </c>
      <c r="J1522">
        <v>60000</v>
      </c>
      <c r="K1522">
        <v>0</v>
      </c>
      <c r="L1522">
        <v>30000</v>
      </c>
      <c r="M1522">
        <v>994000</v>
      </c>
    </row>
    <row r="1523" spans="1:13" x14ac:dyDescent="0.35">
      <c r="A1523" t="s">
        <v>189</v>
      </c>
      <c r="B1523" t="s">
        <v>18</v>
      </c>
      <c r="C1523" t="s">
        <v>72</v>
      </c>
      <c r="D1523" t="s">
        <v>131</v>
      </c>
      <c r="E1523" t="s">
        <v>152</v>
      </c>
      <c r="F1523" t="s">
        <v>172</v>
      </c>
      <c r="G1523">
        <v>6</v>
      </c>
      <c r="H1523">
        <v>18.795000000000002</v>
      </c>
      <c r="I1523">
        <v>0</v>
      </c>
      <c r="J1523">
        <v>4871.25</v>
      </c>
      <c r="K1523">
        <v>0</v>
      </c>
      <c r="L1523">
        <v>0</v>
      </c>
      <c r="M1523">
        <v>4871.25</v>
      </c>
    </row>
    <row r="1524" spans="1:13" x14ac:dyDescent="0.35">
      <c r="A1524" t="s">
        <v>189</v>
      </c>
      <c r="B1524" t="s">
        <v>18</v>
      </c>
      <c r="C1524" t="s">
        <v>72</v>
      </c>
      <c r="D1524" t="s">
        <v>131</v>
      </c>
      <c r="E1524" t="s">
        <v>152</v>
      </c>
      <c r="F1524" t="s">
        <v>174</v>
      </c>
      <c r="G1524">
        <v>2</v>
      </c>
      <c r="H1524">
        <v>9.8000000000000007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189</v>
      </c>
      <c r="B1525" t="s">
        <v>18</v>
      </c>
      <c r="C1525" t="s">
        <v>72</v>
      </c>
      <c r="D1525" t="s">
        <v>131</v>
      </c>
      <c r="E1525" t="s">
        <v>149</v>
      </c>
      <c r="F1525" t="s">
        <v>172</v>
      </c>
      <c r="G1525">
        <v>2147</v>
      </c>
      <c r="H1525">
        <v>2564.6379999999999</v>
      </c>
      <c r="I1525">
        <v>38013826</v>
      </c>
      <c r="J1525">
        <v>0</v>
      </c>
      <c r="K1525">
        <v>0</v>
      </c>
      <c r="L1525">
        <v>960250</v>
      </c>
      <c r="M1525">
        <v>38974076</v>
      </c>
    </row>
    <row r="1526" spans="1:13" x14ac:dyDescent="0.35">
      <c r="A1526" t="s">
        <v>189</v>
      </c>
      <c r="B1526" t="s">
        <v>18</v>
      </c>
      <c r="C1526" t="s">
        <v>72</v>
      </c>
      <c r="D1526" t="s">
        <v>131</v>
      </c>
      <c r="E1526" t="s">
        <v>149</v>
      </c>
      <c r="F1526" t="s">
        <v>173</v>
      </c>
      <c r="G1526">
        <v>8</v>
      </c>
      <c r="H1526">
        <v>3.15</v>
      </c>
      <c r="I1526">
        <v>59500</v>
      </c>
      <c r="J1526">
        <v>0</v>
      </c>
      <c r="K1526">
        <v>0</v>
      </c>
      <c r="L1526">
        <v>0</v>
      </c>
      <c r="M1526">
        <v>59500</v>
      </c>
    </row>
    <row r="1527" spans="1:13" x14ac:dyDescent="0.35">
      <c r="A1527" t="s">
        <v>189</v>
      </c>
      <c r="B1527" t="s">
        <v>18</v>
      </c>
      <c r="C1527" t="s">
        <v>72</v>
      </c>
      <c r="D1527" t="s">
        <v>131</v>
      </c>
      <c r="E1527" t="s">
        <v>150</v>
      </c>
      <c r="F1527" t="s">
        <v>172</v>
      </c>
      <c r="G1527">
        <v>38716</v>
      </c>
      <c r="H1527">
        <v>47300.281999999999</v>
      </c>
      <c r="I1527">
        <v>612514702</v>
      </c>
      <c r="J1527">
        <v>88767930.5</v>
      </c>
      <c r="K1527">
        <v>4500</v>
      </c>
      <c r="L1527">
        <v>25758934.25</v>
      </c>
      <c r="M1527">
        <v>727046066.75</v>
      </c>
    </row>
    <row r="1528" spans="1:13" x14ac:dyDescent="0.35">
      <c r="A1528" t="s">
        <v>189</v>
      </c>
      <c r="B1528" t="s">
        <v>18</v>
      </c>
      <c r="C1528" t="s">
        <v>72</v>
      </c>
      <c r="D1528" t="s">
        <v>131</v>
      </c>
      <c r="E1528" t="s">
        <v>150</v>
      </c>
      <c r="F1528" t="s">
        <v>173</v>
      </c>
      <c r="G1528">
        <v>271</v>
      </c>
      <c r="H1528">
        <v>467.27699999999999</v>
      </c>
      <c r="I1528">
        <v>7424284.5</v>
      </c>
      <c r="J1528">
        <v>617279.25</v>
      </c>
      <c r="K1528">
        <v>0</v>
      </c>
      <c r="L1528">
        <v>251125</v>
      </c>
      <c r="M1528">
        <v>8292688.75</v>
      </c>
    </row>
    <row r="1529" spans="1:13" x14ac:dyDescent="0.35">
      <c r="A1529" t="s">
        <v>189</v>
      </c>
      <c r="B1529" t="s">
        <v>18</v>
      </c>
      <c r="C1529" t="s">
        <v>72</v>
      </c>
      <c r="D1529" t="s">
        <v>131</v>
      </c>
      <c r="E1529" t="s">
        <v>150</v>
      </c>
      <c r="F1529" t="s">
        <v>174</v>
      </c>
      <c r="G1529">
        <v>1</v>
      </c>
      <c r="H1529">
        <v>0.35</v>
      </c>
      <c r="I1529">
        <v>0</v>
      </c>
      <c r="J1529">
        <v>6000</v>
      </c>
      <c r="K1529">
        <v>0</v>
      </c>
      <c r="L1529">
        <v>0</v>
      </c>
      <c r="M1529">
        <v>6000</v>
      </c>
    </row>
    <row r="1530" spans="1:13" x14ac:dyDescent="0.35">
      <c r="A1530" t="s">
        <v>189</v>
      </c>
      <c r="B1530" t="s">
        <v>15</v>
      </c>
      <c r="C1530" t="s">
        <v>73</v>
      </c>
      <c r="D1530" t="s">
        <v>132</v>
      </c>
      <c r="E1530" t="s">
        <v>140</v>
      </c>
      <c r="F1530" t="s">
        <v>172</v>
      </c>
      <c r="G1530">
        <v>4</v>
      </c>
      <c r="H1530">
        <v>10.85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189</v>
      </c>
      <c r="B1531" t="s">
        <v>15</v>
      </c>
      <c r="C1531" t="s">
        <v>73</v>
      </c>
      <c r="D1531" t="s">
        <v>132</v>
      </c>
      <c r="E1531" t="s">
        <v>141</v>
      </c>
      <c r="F1531" t="s">
        <v>174</v>
      </c>
      <c r="G1531">
        <v>20</v>
      </c>
      <c r="H1531">
        <v>73.150000000000006</v>
      </c>
      <c r="I1531">
        <v>1277875</v>
      </c>
      <c r="J1531">
        <v>0</v>
      </c>
      <c r="K1531">
        <v>0</v>
      </c>
      <c r="L1531">
        <v>0</v>
      </c>
      <c r="M1531">
        <v>1277875</v>
      </c>
    </row>
    <row r="1532" spans="1:13" x14ac:dyDescent="0.35">
      <c r="A1532" t="s">
        <v>189</v>
      </c>
      <c r="B1532" t="s">
        <v>15</v>
      </c>
      <c r="C1532" t="s">
        <v>73</v>
      </c>
      <c r="D1532" t="s">
        <v>132</v>
      </c>
      <c r="E1532" t="s">
        <v>146</v>
      </c>
      <c r="F1532" t="s">
        <v>172</v>
      </c>
      <c r="G1532">
        <v>2</v>
      </c>
      <c r="H1532">
        <v>1.05</v>
      </c>
      <c r="I1532">
        <v>37500</v>
      </c>
      <c r="J1532">
        <v>0</v>
      </c>
      <c r="K1532">
        <v>0</v>
      </c>
      <c r="L1532">
        <v>0</v>
      </c>
      <c r="M1532">
        <v>37500</v>
      </c>
    </row>
    <row r="1533" spans="1:13" x14ac:dyDescent="0.35">
      <c r="A1533" t="s">
        <v>189</v>
      </c>
      <c r="B1533" t="s">
        <v>15</v>
      </c>
      <c r="C1533" t="s">
        <v>73</v>
      </c>
      <c r="D1533" t="s">
        <v>132</v>
      </c>
      <c r="E1533" t="s">
        <v>147</v>
      </c>
      <c r="F1533" t="s">
        <v>172</v>
      </c>
      <c r="G1533">
        <v>147</v>
      </c>
      <c r="H1533">
        <v>245.02600000000001</v>
      </c>
      <c r="I1533">
        <v>6514650</v>
      </c>
      <c r="J1533">
        <v>904000</v>
      </c>
      <c r="K1533">
        <v>0</v>
      </c>
      <c r="L1533">
        <v>0</v>
      </c>
      <c r="M1533">
        <v>7418650</v>
      </c>
    </row>
    <row r="1534" spans="1:13" x14ac:dyDescent="0.35">
      <c r="A1534" t="s">
        <v>189</v>
      </c>
      <c r="B1534" t="s">
        <v>15</v>
      </c>
      <c r="C1534" t="s">
        <v>73</v>
      </c>
      <c r="D1534" t="s">
        <v>132</v>
      </c>
      <c r="E1534" t="s">
        <v>147</v>
      </c>
      <c r="F1534" t="s">
        <v>173</v>
      </c>
      <c r="G1534">
        <v>22</v>
      </c>
      <c r="H1534">
        <v>45.15</v>
      </c>
      <c r="I1534">
        <v>1874844.5</v>
      </c>
      <c r="J1534">
        <v>68750</v>
      </c>
      <c r="K1534">
        <v>0</v>
      </c>
      <c r="L1534">
        <v>0</v>
      </c>
      <c r="M1534">
        <v>1943594.5</v>
      </c>
    </row>
    <row r="1535" spans="1:13" x14ac:dyDescent="0.35">
      <c r="A1535" t="s">
        <v>189</v>
      </c>
      <c r="B1535" t="s">
        <v>15</v>
      </c>
      <c r="C1535" t="s">
        <v>73</v>
      </c>
      <c r="D1535" t="s">
        <v>132</v>
      </c>
      <c r="E1535" t="s">
        <v>147</v>
      </c>
      <c r="F1535" t="s">
        <v>174</v>
      </c>
      <c r="G1535">
        <v>18</v>
      </c>
      <c r="H1535">
        <v>56.7</v>
      </c>
      <c r="I1535">
        <v>3347750</v>
      </c>
      <c r="J1535">
        <v>0</v>
      </c>
      <c r="K1535">
        <v>0</v>
      </c>
      <c r="L1535">
        <v>0</v>
      </c>
      <c r="M1535">
        <v>3347750</v>
      </c>
    </row>
    <row r="1536" spans="1:13" x14ac:dyDescent="0.35">
      <c r="A1536" t="s">
        <v>189</v>
      </c>
      <c r="B1536" t="s">
        <v>15</v>
      </c>
      <c r="C1536" t="s">
        <v>73</v>
      </c>
      <c r="D1536" t="s">
        <v>132</v>
      </c>
      <c r="E1536" t="s">
        <v>147</v>
      </c>
      <c r="F1536" t="s">
        <v>175</v>
      </c>
      <c r="G1536">
        <v>3</v>
      </c>
      <c r="H1536">
        <v>2.1</v>
      </c>
      <c r="I1536">
        <v>163500</v>
      </c>
      <c r="J1536">
        <v>0</v>
      </c>
      <c r="K1536">
        <v>0</v>
      </c>
      <c r="L1536">
        <v>0</v>
      </c>
      <c r="M1536">
        <v>163500</v>
      </c>
    </row>
    <row r="1537" spans="1:13" x14ac:dyDescent="0.35">
      <c r="A1537" t="s">
        <v>189</v>
      </c>
      <c r="B1537" t="s">
        <v>19</v>
      </c>
      <c r="C1537" t="s">
        <v>74</v>
      </c>
      <c r="D1537" t="s">
        <v>133</v>
      </c>
      <c r="E1537" t="s">
        <v>140</v>
      </c>
      <c r="F1537" t="s">
        <v>172</v>
      </c>
      <c r="G1537">
        <v>10</v>
      </c>
      <c r="H1537">
        <v>80.150000000000006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189</v>
      </c>
      <c r="B1538" t="s">
        <v>19</v>
      </c>
      <c r="C1538" t="s">
        <v>74</v>
      </c>
      <c r="D1538" t="s">
        <v>133</v>
      </c>
      <c r="E1538" t="s">
        <v>141</v>
      </c>
      <c r="F1538" t="s">
        <v>172</v>
      </c>
      <c r="G1538">
        <v>9</v>
      </c>
      <c r="H1538">
        <v>9.8000000000000007</v>
      </c>
      <c r="I1538">
        <v>59000</v>
      </c>
      <c r="J1538">
        <v>0</v>
      </c>
      <c r="K1538">
        <v>0</v>
      </c>
      <c r="L1538">
        <v>0</v>
      </c>
      <c r="M1538">
        <v>59000</v>
      </c>
    </row>
    <row r="1539" spans="1:13" x14ac:dyDescent="0.35">
      <c r="A1539" t="s">
        <v>189</v>
      </c>
      <c r="B1539" t="s">
        <v>19</v>
      </c>
      <c r="C1539" t="s">
        <v>74</v>
      </c>
      <c r="D1539" t="s">
        <v>133</v>
      </c>
      <c r="E1539" t="s">
        <v>141</v>
      </c>
      <c r="F1539" t="s">
        <v>173</v>
      </c>
      <c r="G1539">
        <v>1</v>
      </c>
      <c r="H1539">
        <v>3.5000000000000003E-2</v>
      </c>
      <c r="I1539">
        <v>2000</v>
      </c>
      <c r="J1539">
        <v>0</v>
      </c>
      <c r="K1539">
        <v>0</v>
      </c>
      <c r="L1539">
        <v>0</v>
      </c>
      <c r="M1539">
        <v>2000</v>
      </c>
    </row>
    <row r="1540" spans="1:13" x14ac:dyDescent="0.35">
      <c r="A1540" t="s">
        <v>189</v>
      </c>
      <c r="B1540" t="s">
        <v>19</v>
      </c>
      <c r="C1540" t="s">
        <v>74</v>
      </c>
      <c r="D1540" t="s">
        <v>133</v>
      </c>
      <c r="E1540" t="s">
        <v>141</v>
      </c>
      <c r="F1540" t="s">
        <v>174</v>
      </c>
      <c r="G1540">
        <v>13</v>
      </c>
      <c r="H1540">
        <v>13.895</v>
      </c>
      <c r="I1540">
        <v>144500</v>
      </c>
      <c r="J1540">
        <v>0</v>
      </c>
      <c r="K1540">
        <v>0</v>
      </c>
      <c r="L1540">
        <v>0</v>
      </c>
      <c r="M1540">
        <v>144500</v>
      </c>
    </row>
    <row r="1541" spans="1:13" x14ac:dyDescent="0.35">
      <c r="A1541" t="s">
        <v>189</v>
      </c>
      <c r="B1541" t="s">
        <v>19</v>
      </c>
      <c r="C1541" t="s">
        <v>74</v>
      </c>
      <c r="D1541" t="s">
        <v>133</v>
      </c>
      <c r="E1541" t="s">
        <v>143</v>
      </c>
      <c r="F1541" t="s">
        <v>172</v>
      </c>
      <c r="G1541">
        <v>5</v>
      </c>
      <c r="H1541">
        <v>67.760000000000005</v>
      </c>
      <c r="I1541">
        <v>665875</v>
      </c>
      <c r="J1541">
        <v>0</v>
      </c>
      <c r="K1541">
        <v>0</v>
      </c>
      <c r="L1541">
        <v>37500</v>
      </c>
      <c r="M1541">
        <v>703375</v>
      </c>
    </row>
    <row r="1542" spans="1:13" x14ac:dyDescent="0.35">
      <c r="A1542" t="s">
        <v>189</v>
      </c>
      <c r="B1542" t="s">
        <v>19</v>
      </c>
      <c r="C1542" t="s">
        <v>74</v>
      </c>
      <c r="D1542" t="s">
        <v>133</v>
      </c>
      <c r="E1542" t="s">
        <v>143</v>
      </c>
      <c r="F1542" t="s">
        <v>173</v>
      </c>
      <c r="G1542">
        <v>9</v>
      </c>
      <c r="H1542">
        <v>64.47</v>
      </c>
      <c r="I1542">
        <v>798625</v>
      </c>
      <c r="J1542">
        <v>0</v>
      </c>
      <c r="K1542">
        <v>0</v>
      </c>
      <c r="L1542">
        <v>0</v>
      </c>
      <c r="M1542">
        <v>798625</v>
      </c>
    </row>
    <row r="1543" spans="1:13" x14ac:dyDescent="0.35">
      <c r="A1543" t="s">
        <v>189</v>
      </c>
      <c r="B1543" t="s">
        <v>19</v>
      </c>
      <c r="C1543" t="s">
        <v>74</v>
      </c>
      <c r="D1543" t="s">
        <v>133</v>
      </c>
      <c r="E1543" t="s">
        <v>143</v>
      </c>
      <c r="F1543" t="s">
        <v>174</v>
      </c>
      <c r="G1543">
        <v>5</v>
      </c>
      <c r="H1543">
        <v>23.45</v>
      </c>
      <c r="I1543">
        <v>276000</v>
      </c>
      <c r="J1543">
        <v>0</v>
      </c>
      <c r="K1543">
        <v>0</v>
      </c>
      <c r="L1543">
        <v>0</v>
      </c>
      <c r="M1543">
        <v>276000</v>
      </c>
    </row>
    <row r="1544" spans="1:13" x14ac:dyDescent="0.35">
      <c r="A1544" t="s">
        <v>189</v>
      </c>
      <c r="B1544" t="s">
        <v>19</v>
      </c>
      <c r="C1544" t="s">
        <v>74</v>
      </c>
      <c r="D1544" t="s">
        <v>133</v>
      </c>
      <c r="E1544" t="s">
        <v>145</v>
      </c>
      <c r="F1544" t="s">
        <v>173</v>
      </c>
      <c r="G1544">
        <v>1</v>
      </c>
      <c r="H1544">
        <v>0.35</v>
      </c>
      <c r="I1544">
        <v>366250</v>
      </c>
      <c r="J1544">
        <v>0</v>
      </c>
      <c r="K1544">
        <v>0</v>
      </c>
      <c r="L1544">
        <v>0</v>
      </c>
      <c r="M1544">
        <v>366250</v>
      </c>
    </row>
    <row r="1545" spans="1:13" x14ac:dyDescent="0.35">
      <c r="A1545" t="s">
        <v>189</v>
      </c>
      <c r="B1545" t="s">
        <v>19</v>
      </c>
      <c r="C1545" t="s">
        <v>74</v>
      </c>
      <c r="D1545" t="s">
        <v>133</v>
      </c>
      <c r="E1545" t="s">
        <v>146</v>
      </c>
      <c r="F1545" t="s">
        <v>172</v>
      </c>
      <c r="G1545">
        <v>20</v>
      </c>
      <c r="H1545">
        <v>47.786000000000001</v>
      </c>
      <c r="I1545">
        <v>1033650</v>
      </c>
      <c r="J1545">
        <v>0</v>
      </c>
      <c r="K1545">
        <v>0</v>
      </c>
      <c r="L1545">
        <v>23500</v>
      </c>
      <c r="M1545">
        <v>1057150</v>
      </c>
    </row>
    <row r="1546" spans="1:13" x14ac:dyDescent="0.35">
      <c r="A1546" t="s">
        <v>189</v>
      </c>
      <c r="B1546" t="s">
        <v>19</v>
      </c>
      <c r="C1546" t="s">
        <v>74</v>
      </c>
      <c r="D1546" t="s">
        <v>133</v>
      </c>
      <c r="E1546" t="s">
        <v>146</v>
      </c>
      <c r="F1546" t="s">
        <v>173</v>
      </c>
      <c r="G1546">
        <v>6</v>
      </c>
      <c r="H1546">
        <v>23.555</v>
      </c>
      <c r="I1546">
        <v>605500</v>
      </c>
      <c r="J1546">
        <v>0</v>
      </c>
      <c r="K1546">
        <v>0</v>
      </c>
      <c r="L1546">
        <v>14250</v>
      </c>
      <c r="M1546">
        <v>619750</v>
      </c>
    </row>
    <row r="1547" spans="1:13" x14ac:dyDescent="0.35">
      <c r="A1547" t="s">
        <v>189</v>
      </c>
      <c r="B1547" t="s">
        <v>19</v>
      </c>
      <c r="C1547" t="s">
        <v>74</v>
      </c>
      <c r="D1547" t="s">
        <v>133</v>
      </c>
      <c r="E1547" t="s">
        <v>146</v>
      </c>
      <c r="F1547" t="s">
        <v>174</v>
      </c>
      <c r="G1547">
        <v>9</v>
      </c>
      <c r="H1547">
        <v>19.600000000000001</v>
      </c>
      <c r="I1547">
        <v>648500</v>
      </c>
      <c r="J1547">
        <v>0</v>
      </c>
      <c r="K1547">
        <v>0</v>
      </c>
      <c r="L1547">
        <v>24000</v>
      </c>
      <c r="M1547">
        <v>672500</v>
      </c>
    </row>
    <row r="1548" spans="1:13" x14ac:dyDescent="0.35">
      <c r="A1548" t="s">
        <v>189</v>
      </c>
      <c r="B1548" t="s">
        <v>19</v>
      </c>
      <c r="C1548" t="s">
        <v>74</v>
      </c>
      <c r="D1548" t="s">
        <v>133</v>
      </c>
      <c r="E1548" t="s">
        <v>147</v>
      </c>
      <c r="F1548" t="s">
        <v>172</v>
      </c>
      <c r="G1548">
        <v>1117</v>
      </c>
      <c r="H1548">
        <v>1779.741</v>
      </c>
      <c r="I1548">
        <v>39995925</v>
      </c>
      <c r="J1548">
        <v>182799.5</v>
      </c>
      <c r="K1548">
        <v>0</v>
      </c>
      <c r="L1548">
        <v>817000</v>
      </c>
      <c r="M1548">
        <v>40995724.5</v>
      </c>
    </row>
    <row r="1549" spans="1:13" x14ac:dyDescent="0.35">
      <c r="A1549" t="s">
        <v>189</v>
      </c>
      <c r="B1549" t="s">
        <v>19</v>
      </c>
      <c r="C1549" t="s">
        <v>74</v>
      </c>
      <c r="D1549" t="s">
        <v>133</v>
      </c>
      <c r="E1549" t="s">
        <v>147</v>
      </c>
      <c r="F1549" t="s">
        <v>173</v>
      </c>
      <c r="G1549">
        <v>137</v>
      </c>
      <c r="H1549">
        <v>235.90700000000001</v>
      </c>
      <c r="I1549">
        <v>6883925</v>
      </c>
      <c r="J1549">
        <v>94500</v>
      </c>
      <c r="K1549">
        <v>0</v>
      </c>
      <c r="L1549">
        <v>73250</v>
      </c>
      <c r="M1549">
        <v>7051675</v>
      </c>
    </row>
    <row r="1550" spans="1:13" x14ac:dyDescent="0.35">
      <c r="A1550" t="s">
        <v>189</v>
      </c>
      <c r="B1550" t="s">
        <v>19</v>
      </c>
      <c r="C1550" t="s">
        <v>74</v>
      </c>
      <c r="D1550" t="s">
        <v>133</v>
      </c>
      <c r="E1550" t="s">
        <v>147</v>
      </c>
      <c r="F1550" t="s">
        <v>174</v>
      </c>
      <c r="G1550">
        <v>159</v>
      </c>
      <c r="H1550">
        <v>266.35000000000002</v>
      </c>
      <c r="I1550">
        <v>8432400</v>
      </c>
      <c r="J1550">
        <v>62000</v>
      </c>
      <c r="K1550">
        <v>0</v>
      </c>
      <c r="L1550">
        <v>154250</v>
      </c>
      <c r="M1550">
        <v>8648650</v>
      </c>
    </row>
    <row r="1551" spans="1:13" x14ac:dyDescent="0.35">
      <c r="A1551" t="s">
        <v>189</v>
      </c>
      <c r="B1551" t="s">
        <v>19</v>
      </c>
      <c r="C1551" t="s">
        <v>74</v>
      </c>
      <c r="D1551" t="s">
        <v>133</v>
      </c>
      <c r="E1551" t="s">
        <v>147</v>
      </c>
      <c r="F1551" t="s">
        <v>175</v>
      </c>
      <c r="G1551">
        <v>7</v>
      </c>
      <c r="H1551">
        <v>4.2</v>
      </c>
      <c r="I1551">
        <v>257250</v>
      </c>
      <c r="J1551">
        <v>0</v>
      </c>
      <c r="K1551">
        <v>0</v>
      </c>
      <c r="L1551">
        <v>0</v>
      </c>
      <c r="M1551">
        <v>257250</v>
      </c>
    </row>
    <row r="1552" spans="1:13" x14ac:dyDescent="0.35">
      <c r="A1552" t="s">
        <v>189</v>
      </c>
      <c r="B1552" t="s">
        <v>19</v>
      </c>
      <c r="C1552" t="s">
        <v>74</v>
      </c>
      <c r="D1552" t="s">
        <v>133</v>
      </c>
      <c r="E1552" t="s">
        <v>149</v>
      </c>
      <c r="F1552" t="s">
        <v>172</v>
      </c>
      <c r="G1552">
        <v>1</v>
      </c>
      <c r="H1552">
        <v>0.35</v>
      </c>
      <c r="I1552">
        <v>13250</v>
      </c>
      <c r="J1552">
        <v>0</v>
      </c>
      <c r="K1552">
        <v>0</v>
      </c>
      <c r="L1552">
        <v>0</v>
      </c>
      <c r="M1552">
        <v>13250</v>
      </c>
    </row>
    <row r="1553" spans="1:13" x14ac:dyDescent="0.35">
      <c r="A1553" t="s">
        <v>189</v>
      </c>
      <c r="B1553" t="s">
        <v>19</v>
      </c>
      <c r="C1553" t="s">
        <v>75</v>
      </c>
      <c r="D1553" t="s">
        <v>134</v>
      </c>
      <c r="E1553" t="s">
        <v>140</v>
      </c>
      <c r="F1553" t="s">
        <v>172</v>
      </c>
      <c r="G1553">
        <v>413</v>
      </c>
      <c r="H1553">
        <v>868.21699999999998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189</v>
      </c>
      <c r="B1554" t="s">
        <v>19</v>
      </c>
      <c r="C1554" t="s">
        <v>75</v>
      </c>
      <c r="D1554" t="s">
        <v>134</v>
      </c>
      <c r="E1554" t="s">
        <v>140</v>
      </c>
      <c r="F1554" t="s">
        <v>173</v>
      </c>
      <c r="G1554">
        <v>3</v>
      </c>
      <c r="H1554">
        <v>2.4500000000000002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 t="s">
        <v>189</v>
      </c>
      <c r="B1555" t="s">
        <v>19</v>
      </c>
      <c r="C1555" t="s">
        <v>75</v>
      </c>
      <c r="D1555" t="s">
        <v>134</v>
      </c>
      <c r="E1555" t="s">
        <v>140</v>
      </c>
      <c r="F1555" t="s">
        <v>174</v>
      </c>
      <c r="G1555">
        <v>1</v>
      </c>
      <c r="H1555">
        <v>0.35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189</v>
      </c>
      <c r="B1556" t="s">
        <v>19</v>
      </c>
      <c r="C1556" t="s">
        <v>75</v>
      </c>
      <c r="D1556" t="s">
        <v>134</v>
      </c>
      <c r="E1556" t="s">
        <v>141</v>
      </c>
      <c r="F1556" t="s">
        <v>172</v>
      </c>
      <c r="G1556">
        <v>2128</v>
      </c>
      <c r="H1556">
        <v>2164.8719999999998</v>
      </c>
      <c r="I1556">
        <v>7731700</v>
      </c>
      <c r="J1556">
        <v>2712644.5</v>
      </c>
      <c r="K1556">
        <v>0</v>
      </c>
      <c r="L1556">
        <v>241500</v>
      </c>
      <c r="M1556">
        <v>10685844.5</v>
      </c>
    </row>
    <row r="1557" spans="1:13" x14ac:dyDescent="0.35">
      <c r="A1557" t="s">
        <v>189</v>
      </c>
      <c r="B1557" t="s">
        <v>19</v>
      </c>
      <c r="C1557" t="s">
        <v>75</v>
      </c>
      <c r="D1557" t="s">
        <v>134</v>
      </c>
      <c r="E1557" t="s">
        <v>141</v>
      </c>
      <c r="F1557" t="s">
        <v>173</v>
      </c>
      <c r="G1557">
        <v>210</v>
      </c>
      <c r="H1557">
        <v>228.96</v>
      </c>
      <c r="I1557">
        <v>1083250</v>
      </c>
      <c r="J1557">
        <v>7000</v>
      </c>
      <c r="K1557">
        <v>0</v>
      </c>
      <c r="L1557">
        <v>1750</v>
      </c>
      <c r="M1557">
        <v>1092000</v>
      </c>
    </row>
    <row r="1558" spans="1:13" x14ac:dyDescent="0.35">
      <c r="A1558" t="s">
        <v>189</v>
      </c>
      <c r="B1558" t="s">
        <v>19</v>
      </c>
      <c r="C1558" t="s">
        <v>75</v>
      </c>
      <c r="D1558" t="s">
        <v>134</v>
      </c>
      <c r="E1558" t="s">
        <v>141</v>
      </c>
      <c r="F1558" t="s">
        <v>174</v>
      </c>
      <c r="G1558">
        <v>1145</v>
      </c>
      <c r="H1558">
        <v>1363.57</v>
      </c>
      <c r="I1558">
        <v>7069712.5</v>
      </c>
      <c r="J1558">
        <v>19250</v>
      </c>
      <c r="K1558">
        <v>0</v>
      </c>
      <c r="L1558">
        <v>38500</v>
      </c>
      <c r="M1558">
        <v>7127462.5</v>
      </c>
    </row>
    <row r="1559" spans="1:13" x14ac:dyDescent="0.35">
      <c r="A1559" t="s">
        <v>189</v>
      </c>
      <c r="B1559" t="s">
        <v>19</v>
      </c>
      <c r="C1559" t="s">
        <v>75</v>
      </c>
      <c r="D1559" t="s">
        <v>134</v>
      </c>
      <c r="E1559" t="s">
        <v>141</v>
      </c>
      <c r="F1559" t="s">
        <v>175</v>
      </c>
      <c r="G1559">
        <v>37</v>
      </c>
      <c r="H1559">
        <v>52.57</v>
      </c>
      <c r="I1559">
        <v>282000</v>
      </c>
      <c r="J1559">
        <v>0</v>
      </c>
      <c r="K1559">
        <v>0</v>
      </c>
      <c r="L1559">
        <v>0</v>
      </c>
      <c r="M1559">
        <v>282000</v>
      </c>
    </row>
    <row r="1560" spans="1:13" x14ac:dyDescent="0.35">
      <c r="A1560" t="s">
        <v>189</v>
      </c>
      <c r="B1560" t="s">
        <v>19</v>
      </c>
      <c r="C1560" t="s">
        <v>75</v>
      </c>
      <c r="D1560" t="s">
        <v>134</v>
      </c>
      <c r="E1560" t="s">
        <v>154</v>
      </c>
      <c r="F1560" t="s">
        <v>172</v>
      </c>
      <c r="G1560">
        <v>6</v>
      </c>
      <c r="H1560">
        <v>43.05</v>
      </c>
      <c r="I1560">
        <v>28750</v>
      </c>
      <c r="J1560">
        <v>602500</v>
      </c>
      <c r="K1560">
        <v>0</v>
      </c>
      <c r="L1560">
        <v>0</v>
      </c>
      <c r="M1560">
        <v>631250</v>
      </c>
    </row>
    <row r="1561" spans="1:13" x14ac:dyDescent="0.35">
      <c r="A1561" t="s">
        <v>189</v>
      </c>
      <c r="B1561" t="s">
        <v>19</v>
      </c>
      <c r="C1561" t="s">
        <v>75</v>
      </c>
      <c r="D1561" t="s">
        <v>134</v>
      </c>
      <c r="E1561" t="s">
        <v>154</v>
      </c>
      <c r="F1561" t="s">
        <v>173</v>
      </c>
      <c r="G1561">
        <v>3</v>
      </c>
      <c r="H1561">
        <v>18.55</v>
      </c>
      <c r="I1561">
        <v>0</v>
      </c>
      <c r="J1561">
        <v>273250</v>
      </c>
      <c r="K1561">
        <v>0</v>
      </c>
      <c r="L1561">
        <v>0</v>
      </c>
      <c r="M1561">
        <v>273250</v>
      </c>
    </row>
    <row r="1562" spans="1:13" x14ac:dyDescent="0.35">
      <c r="A1562" t="s">
        <v>189</v>
      </c>
      <c r="B1562" t="s">
        <v>19</v>
      </c>
      <c r="C1562" t="s">
        <v>75</v>
      </c>
      <c r="D1562" t="s">
        <v>134</v>
      </c>
      <c r="E1562" t="s">
        <v>154</v>
      </c>
      <c r="F1562" t="s">
        <v>174</v>
      </c>
      <c r="G1562">
        <v>1</v>
      </c>
      <c r="H1562">
        <v>5.95</v>
      </c>
      <c r="I1562">
        <v>0</v>
      </c>
      <c r="J1562">
        <v>87000</v>
      </c>
      <c r="K1562">
        <v>0</v>
      </c>
      <c r="L1562">
        <v>0</v>
      </c>
      <c r="M1562">
        <v>87000</v>
      </c>
    </row>
    <row r="1563" spans="1:13" x14ac:dyDescent="0.35">
      <c r="A1563" t="s">
        <v>189</v>
      </c>
      <c r="B1563" t="s">
        <v>19</v>
      </c>
      <c r="C1563" t="s">
        <v>75</v>
      </c>
      <c r="D1563" t="s">
        <v>134</v>
      </c>
      <c r="E1563" t="s">
        <v>142</v>
      </c>
      <c r="F1563" t="s">
        <v>172</v>
      </c>
      <c r="G1563">
        <v>59</v>
      </c>
      <c r="H1563">
        <v>47.453000000000003</v>
      </c>
      <c r="I1563">
        <v>72500</v>
      </c>
      <c r="J1563">
        <v>370000</v>
      </c>
      <c r="K1563">
        <v>0</v>
      </c>
      <c r="L1563">
        <v>2500</v>
      </c>
      <c r="M1563">
        <v>445000</v>
      </c>
    </row>
    <row r="1564" spans="1:13" x14ac:dyDescent="0.35">
      <c r="A1564" t="s">
        <v>189</v>
      </c>
      <c r="B1564" t="s">
        <v>19</v>
      </c>
      <c r="C1564" t="s">
        <v>75</v>
      </c>
      <c r="D1564" t="s">
        <v>134</v>
      </c>
      <c r="E1564" t="s">
        <v>142</v>
      </c>
      <c r="F1564" t="s">
        <v>173</v>
      </c>
      <c r="G1564">
        <v>7</v>
      </c>
      <c r="H1564">
        <v>2.2930000000000001</v>
      </c>
      <c r="I1564">
        <v>18750</v>
      </c>
      <c r="J1564">
        <v>3000</v>
      </c>
      <c r="K1564">
        <v>0</v>
      </c>
      <c r="L1564">
        <v>0</v>
      </c>
      <c r="M1564">
        <v>21750</v>
      </c>
    </row>
    <row r="1565" spans="1:13" x14ac:dyDescent="0.35">
      <c r="A1565" t="s">
        <v>189</v>
      </c>
      <c r="B1565" t="s">
        <v>19</v>
      </c>
      <c r="C1565" t="s">
        <v>75</v>
      </c>
      <c r="D1565" t="s">
        <v>134</v>
      </c>
      <c r="E1565" t="s">
        <v>142</v>
      </c>
      <c r="F1565" t="s">
        <v>174</v>
      </c>
      <c r="G1565">
        <v>15</v>
      </c>
      <c r="H1565">
        <v>17.149999999999999</v>
      </c>
      <c r="I1565">
        <v>147750</v>
      </c>
      <c r="J1565">
        <v>0</v>
      </c>
      <c r="K1565">
        <v>0</v>
      </c>
      <c r="L1565">
        <v>0</v>
      </c>
      <c r="M1565">
        <v>147750</v>
      </c>
    </row>
    <row r="1566" spans="1:13" x14ac:dyDescent="0.35">
      <c r="A1566" t="s">
        <v>189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695</v>
      </c>
      <c r="H1566">
        <v>9846.5030000000006</v>
      </c>
      <c r="I1566">
        <v>32693725.5</v>
      </c>
      <c r="J1566">
        <v>10261608.25</v>
      </c>
      <c r="K1566">
        <v>0</v>
      </c>
      <c r="L1566">
        <v>1367750</v>
      </c>
      <c r="M1566">
        <v>44323083.75</v>
      </c>
    </row>
    <row r="1567" spans="1:13" x14ac:dyDescent="0.35">
      <c r="A1567" t="s">
        <v>189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141</v>
      </c>
      <c r="H1567">
        <v>1971.67</v>
      </c>
      <c r="I1567">
        <v>8619944.5</v>
      </c>
      <c r="J1567">
        <v>3399500</v>
      </c>
      <c r="K1567">
        <v>0</v>
      </c>
      <c r="L1567">
        <v>80400</v>
      </c>
      <c r="M1567">
        <v>12099844.5</v>
      </c>
    </row>
    <row r="1568" spans="1:13" x14ac:dyDescent="0.35">
      <c r="A1568" t="s">
        <v>189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162</v>
      </c>
      <c r="H1568">
        <v>2175.0880000000002</v>
      </c>
      <c r="I1568">
        <v>14757575</v>
      </c>
      <c r="J1568">
        <v>1610250</v>
      </c>
      <c r="K1568">
        <v>0</v>
      </c>
      <c r="L1568">
        <v>88250</v>
      </c>
      <c r="M1568">
        <v>16456075</v>
      </c>
    </row>
    <row r="1569" spans="1:13" x14ac:dyDescent="0.35">
      <c r="A1569" t="s">
        <v>189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7</v>
      </c>
      <c r="H1569">
        <v>29.155000000000001</v>
      </c>
      <c r="I1569">
        <v>350000</v>
      </c>
      <c r="J1569">
        <v>162000</v>
      </c>
      <c r="K1569">
        <v>0</v>
      </c>
      <c r="L1569">
        <v>0</v>
      </c>
      <c r="M1569">
        <v>512000</v>
      </c>
    </row>
    <row r="1570" spans="1:13" x14ac:dyDescent="0.35">
      <c r="A1570" t="s">
        <v>189</v>
      </c>
      <c r="B1570" t="s">
        <v>19</v>
      </c>
      <c r="C1570" t="s">
        <v>75</v>
      </c>
      <c r="D1570" t="s">
        <v>134</v>
      </c>
      <c r="E1570" t="s">
        <v>144</v>
      </c>
      <c r="F1570" t="s">
        <v>172</v>
      </c>
      <c r="G1570">
        <v>1</v>
      </c>
      <c r="H1570">
        <v>35</v>
      </c>
      <c r="I1570">
        <v>581250</v>
      </c>
      <c r="J1570">
        <v>0</v>
      </c>
      <c r="K1570">
        <v>0</v>
      </c>
      <c r="L1570">
        <v>0</v>
      </c>
      <c r="M1570">
        <v>581250</v>
      </c>
    </row>
    <row r="1571" spans="1:13" x14ac:dyDescent="0.35">
      <c r="A1571" t="s">
        <v>189</v>
      </c>
      <c r="B1571" t="s">
        <v>19</v>
      </c>
      <c r="C1571" t="s">
        <v>75</v>
      </c>
      <c r="D1571" t="s">
        <v>134</v>
      </c>
      <c r="E1571" t="s">
        <v>190</v>
      </c>
      <c r="F1571" t="s">
        <v>172</v>
      </c>
      <c r="G1571">
        <v>25</v>
      </c>
      <c r="H1571">
        <v>189.851</v>
      </c>
      <c r="I1571">
        <v>0</v>
      </c>
      <c r="J1571">
        <v>978625</v>
      </c>
      <c r="K1571">
        <v>0</v>
      </c>
      <c r="L1571">
        <v>0</v>
      </c>
      <c r="M1571">
        <v>978625</v>
      </c>
    </row>
    <row r="1572" spans="1:13" x14ac:dyDescent="0.35">
      <c r="A1572" t="s">
        <v>189</v>
      </c>
      <c r="B1572" t="s">
        <v>19</v>
      </c>
      <c r="C1572" t="s">
        <v>75</v>
      </c>
      <c r="D1572" t="s">
        <v>134</v>
      </c>
      <c r="E1572" t="s">
        <v>190</v>
      </c>
      <c r="F1572" t="s">
        <v>173</v>
      </c>
      <c r="G1572">
        <v>6</v>
      </c>
      <c r="H1572">
        <v>58.454999999999998</v>
      </c>
      <c r="I1572">
        <v>0</v>
      </c>
      <c r="J1572">
        <v>537750</v>
      </c>
      <c r="K1572">
        <v>0</v>
      </c>
      <c r="L1572">
        <v>0</v>
      </c>
      <c r="M1572">
        <v>537750</v>
      </c>
    </row>
    <row r="1573" spans="1:13" x14ac:dyDescent="0.35">
      <c r="A1573" t="s">
        <v>189</v>
      </c>
      <c r="B1573" t="s">
        <v>19</v>
      </c>
      <c r="C1573" t="s">
        <v>75</v>
      </c>
      <c r="D1573" t="s">
        <v>134</v>
      </c>
      <c r="E1573" t="s">
        <v>190</v>
      </c>
      <c r="F1573" t="s">
        <v>174</v>
      </c>
      <c r="G1573">
        <v>6</v>
      </c>
      <c r="H1573">
        <v>38.713000000000001</v>
      </c>
      <c r="I1573">
        <v>0</v>
      </c>
      <c r="J1573">
        <v>356375</v>
      </c>
      <c r="K1573">
        <v>0</v>
      </c>
      <c r="L1573">
        <v>0</v>
      </c>
      <c r="M1573">
        <v>356375</v>
      </c>
    </row>
    <row r="1574" spans="1:13" x14ac:dyDescent="0.35">
      <c r="A1574" t="s">
        <v>189</v>
      </c>
      <c r="B1574" t="s">
        <v>19</v>
      </c>
      <c r="C1574" t="s">
        <v>75</v>
      </c>
      <c r="D1574" t="s">
        <v>134</v>
      </c>
      <c r="E1574" t="s">
        <v>145</v>
      </c>
      <c r="F1574" t="s">
        <v>172</v>
      </c>
      <c r="G1574">
        <v>4</v>
      </c>
      <c r="H1574">
        <v>247.1</v>
      </c>
      <c r="I1574">
        <v>2889500</v>
      </c>
      <c r="J1574">
        <v>0</v>
      </c>
      <c r="K1574">
        <v>0</v>
      </c>
      <c r="L1574">
        <v>0</v>
      </c>
      <c r="M1574">
        <v>2889500</v>
      </c>
    </row>
    <row r="1575" spans="1:13" x14ac:dyDescent="0.35">
      <c r="A1575" t="s">
        <v>189</v>
      </c>
      <c r="B1575" t="s">
        <v>19</v>
      </c>
      <c r="C1575" t="s">
        <v>75</v>
      </c>
      <c r="D1575" t="s">
        <v>134</v>
      </c>
      <c r="E1575" t="s">
        <v>146</v>
      </c>
      <c r="F1575" t="s">
        <v>172</v>
      </c>
      <c r="G1575">
        <v>4737</v>
      </c>
      <c r="H1575">
        <v>7923.2389999999996</v>
      </c>
      <c r="I1575">
        <v>95986815</v>
      </c>
      <c r="J1575">
        <v>14354400</v>
      </c>
      <c r="K1575">
        <v>23250</v>
      </c>
      <c r="L1575">
        <v>1922700</v>
      </c>
      <c r="M1575">
        <v>112287165</v>
      </c>
    </row>
    <row r="1576" spans="1:13" x14ac:dyDescent="0.35">
      <c r="A1576" t="s">
        <v>189</v>
      </c>
      <c r="B1576" t="s">
        <v>19</v>
      </c>
      <c r="C1576" t="s">
        <v>75</v>
      </c>
      <c r="D1576" t="s">
        <v>134</v>
      </c>
      <c r="E1576" t="s">
        <v>146</v>
      </c>
      <c r="F1576" t="s">
        <v>173</v>
      </c>
      <c r="G1576">
        <v>975</v>
      </c>
      <c r="H1576">
        <v>1792.902</v>
      </c>
      <c r="I1576">
        <v>33030612.25</v>
      </c>
      <c r="J1576">
        <v>4852750</v>
      </c>
      <c r="K1576">
        <v>7000</v>
      </c>
      <c r="L1576">
        <v>538250</v>
      </c>
      <c r="M1576">
        <v>38428612.25</v>
      </c>
    </row>
    <row r="1577" spans="1:13" x14ac:dyDescent="0.35">
      <c r="A1577" t="s">
        <v>189</v>
      </c>
      <c r="B1577" t="s">
        <v>19</v>
      </c>
      <c r="C1577" t="s">
        <v>75</v>
      </c>
      <c r="D1577" t="s">
        <v>134</v>
      </c>
      <c r="E1577" t="s">
        <v>146</v>
      </c>
      <c r="F1577" t="s">
        <v>174</v>
      </c>
      <c r="G1577">
        <v>1704</v>
      </c>
      <c r="H1577">
        <v>2923.9319999999998</v>
      </c>
      <c r="I1577">
        <v>66337625.25</v>
      </c>
      <c r="J1577">
        <v>6653000</v>
      </c>
      <c r="K1577">
        <v>0</v>
      </c>
      <c r="L1577">
        <v>611250</v>
      </c>
      <c r="M1577">
        <v>73601875.25</v>
      </c>
    </row>
    <row r="1578" spans="1:13" x14ac:dyDescent="0.35">
      <c r="A1578" t="s">
        <v>189</v>
      </c>
      <c r="B1578" t="s">
        <v>19</v>
      </c>
      <c r="C1578" t="s">
        <v>75</v>
      </c>
      <c r="D1578" t="s">
        <v>134</v>
      </c>
      <c r="E1578" t="s">
        <v>147</v>
      </c>
      <c r="F1578" t="s">
        <v>172</v>
      </c>
      <c r="G1578">
        <v>18913</v>
      </c>
      <c r="H1578">
        <v>30389.276999999998</v>
      </c>
      <c r="I1578">
        <v>399631221.92000002</v>
      </c>
      <c r="J1578">
        <v>49315163.75</v>
      </c>
      <c r="K1578">
        <v>230750</v>
      </c>
      <c r="L1578">
        <v>6752200</v>
      </c>
      <c r="M1578">
        <v>455929335.67000002</v>
      </c>
    </row>
    <row r="1579" spans="1:13" x14ac:dyDescent="0.35">
      <c r="A1579" t="s">
        <v>189</v>
      </c>
      <c r="B1579" t="s">
        <v>19</v>
      </c>
      <c r="C1579" t="s">
        <v>75</v>
      </c>
      <c r="D1579" t="s">
        <v>134</v>
      </c>
      <c r="E1579" t="s">
        <v>147</v>
      </c>
      <c r="F1579" t="s">
        <v>173</v>
      </c>
      <c r="G1579">
        <v>6011</v>
      </c>
      <c r="H1579">
        <v>9056.0759999999991</v>
      </c>
      <c r="I1579">
        <v>152428897</v>
      </c>
      <c r="J1579">
        <v>18359132</v>
      </c>
      <c r="K1579">
        <v>93000</v>
      </c>
      <c r="L1579">
        <v>2205225</v>
      </c>
      <c r="M1579">
        <v>173086254</v>
      </c>
    </row>
    <row r="1580" spans="1:13" x14ac:dyDescent="0.35">
      <c r="A1580" t="s">
        <v>189</v>
      </c>
      <c r="B1580" t="s">
        <v>19</v>
      </c>
      <c r="C1580" t="s">
        <v>75</v>
      </c>
      <c r="D1580" t="s">
        <v>134</v>
      </c>
      <c r="E1580" t="s">
        <v>147</v>
      </c>
      <c r="F1580" t="s">
        <v>174</v>
      </c>
      <c r="G1580">
        <v>18447</v>
      </c>
      <c r="H1580">
        <v>26144.280999999999</v>
      </c>
      <c r="I1580">
        <v>324990208.25</v>
      </c>
      <c r="J1580">
        <v>33865552.75</v>
      </c>
      <c r="K1580">
        <v>182000</v>
      </c>
      <c r="L1580">
        <v>3564023.5</v>
      </c>
      <c r="M1580">
        <v>362601784.5</v>
      </c>
    </row>
    <row r="1581" spans="1:13" x14ac:dyDescent="0.35">
      <c r="A1581" t="s">
        <v>189</v>
      </c>
      <c r="B1581" t="s">
        <v>19</v>
      </c>
      <c r="C1581" t="s">
        <v>75</v>
      </c>
      <c r="D1581" t="s">
        <v>134</v>
      </c>
      <c r="E1581" t="s">
        <v>147</v>
      </c>
      <c r="F1581" t="s">
        <v>175</v>
      </c>
      <c r="G1581">
        <v>365</v>
      </c>
      <c r="H1581">
        <v>526.57100000000003</v>
      </c>
      <c r="I1581">
        <v>7482702.5</v>
      </c>
      <c r="J1581">
        <v>563779</v>
      </c>
      <c r="K1581">
        <v>12000</v>
      </c>
      <c r="L1581">
        <v>21000</v>
      </c>
      <c r="M1581">
        <v>8079481.5</v>
      </c>
    </row>
    <row r="1582" spans="1:13" x14ac:dyDescent="0.35">
      <c r="A1582" t="s">
        <v>189</v>
      </c>
      <c r="B1582" t="s">
        <v>19</v>
      </c>
      <c r="C1582" t="s">
        <v>75</v>
      </c>
      <c r="D1582" t="s">
        <v>134</v>
      </c>
      <c r="E1582" t="s">
        <v>152</v>
      </c>
      <c r="F1582" t="s">
        <v>172</v>
      </c>
      <c r="G1582">
        <v>7</v>
      </c>
      <c r="H1582">
        <v>30.922999999999998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189</v>
      </c>
      <c r="B1583" t="s">
        <v>19</v>
      </c>
      <c r="C1583" t="s">
        <v>75</v>
      </c>
      <c r="D1583" t="s">
        <v>134</v>
      </c>
      <c r="E1583" t="s">
        <v>152</v>
      </c>
      <c r="F1583" t="s">
        <v>174</v>
      </c>
      <c r="G1583">
        <v>3</v>
      </c>
      <c r="H1583">
        <v>7.35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189</v>
      </c>
      <c r="B1584" t="s">
        <v>19</v>
      </c>
      <c r="C1584" t="s">
        <v>75</v>
      </c>
      <c r="D1584" t="s">
        <v>134</v>
      </c>
      <c r="E1584" t="s">
        <v>149</v>
      </c>
      <c r="F1584" t="s">
        <v>172</v>
      </c>
      <c r="G1584">
        <v>1532</v>
      </c>
      <c r="H1584">
        <v>2840.8049999999998</v>
      </c>
      <c r="I1584">
        <v>52471800.25</v>
      </c>
      <c r="J1584">
        <v>379247.75</v>
      </c>
      <c r="K1584">
        <v>0</v>
      </c>
      <c r="L1584">
        <v>353400</v>
      </c>
      <c r="M1584">
        <v>53204448</v>
      </c>
    </row>
    <row r="1585" spans="1:13" x14ac:dyDescent="0.35">
      <c r="A1585" t="s">
        <v>189</v>
      </c>
      <c r="B1585" t="s">
        <v>19</v>
      </c>
      <c r="C1585" t="s">
        <v>75</v>
      </c>
      <c r="D1585" t="s">
        <v>134</v>
      </c>
      <c r="E1585" t="s">
        <v>149</v>
      </c>
      <c r="F1585" t="s">
        <v>173</v>
      </c>
      <c r="G1585">
        <v>7</v>
      </c>
      <c r="H1585">
        <v>12.757999999999999</v>
      </c>
      <c r="I1585">
        <v>291500</v>
      </c>
      <c r="J1585">
        <v>0</v>
      </c>
      <c r="K1585">
        <v>0</v>
      </c>
      <c r="L1585">
        <v>0</v>
      </c>
      <c r="M1585">
        <v>291500</v>
      </c>
    </row>
    <row r="1586" spans="1:13" x14ac:dyDescent="0.35">
      <c r="A1586" t="s">
        <v>189</v>
      </c>
      <c r="B1586" t="s">
        <v>19</v>
      </c>
      <c r="C1586" t="s">
        <v>75</v>
      </c>
      <c r="D1586" t="s">
        <v>134</v>
      </c>
      <c r="E1586" t="s">
        <v>149</v>
      </c>
      <c r="F1586" t="s">
        <v>174</v>
      </c>
      <c r="G1586">
        <v>8</v>
      </c>
      <c r="H1586">
        <v>18.745999999999999</v>
      </c>
      <c r="I1586">
        <v>396000</v>
      </c>
      <c r="J1586">
        <v>0</v>
      </c>
      <c r="K1586">
        <v>0</v>
      </c>
      <c r="L1586">
        <v>0</v>
      </c>
      <c r="M1586">
        <v>396000</v>
      </c>
    </row>
    <row r="1587" spans="1:13" x14ac:dyDescent="0.35">
      <c r="A1587" t="s">
        <v>189</v>
      </c>
      <c r="B1587" t="s">
        <v>19</v>
      </c>
      <c r="C1587" t="s">
        <v>75</v>
      </c>
      <c r="D1587" t="s">
        <v>134</v>
      </c>
      <c r="E1587" t="s">
        <v>150</v>
      </c>
      <c r="F1587" t="s">
        <v>172</v>
      </c>
      <c r="G1587">
        <v>12308</v>
      </c>
      <c r="H1587">
        <v>29551.422999999999</v>
      </c>
      <c r="I1587">
        <v>425974737.25</v>
      </c>
      <c r="J1587">
        <v>34733432</v>
      </c>
      <c r="K1587">
        <v>92000</v>
      </c>
      <c r="L1587">
        <v>5629752.5</v>
      </c>
      <c r="M1587">
        <v>466429921.75</v>
      </c>
    </row>
    <row r="1588" spans="1:13" x14ac:dyDescent="0.35">
      <c r="A1588" t="s">
        <v>189</v>
      </c>
      <c r="B1588" t="s">
        <v>19</v>
      </c>
      <c r="C1588" t="s">
        <v>75</v>
      </c>
      <c r="D1588" t="s">
        <v>134</v>
      </c>
      <c r="E1588" t="s">
        <v>150</v>
      </c>
      <c r="F1588" t="s">
        <v>173</v>
      </c>
      <c r="G1588">
        <v>97</v>
      </c>
      <c r="H1588">
        <v>188.291</v>
      </c>
      <c r="I1588">
        <v>2980600</v>
      </c>
      <c r="J1588">
        <v>373000</v>
      </c>
      <c r="K1588">
        <v>0</v>
      </c>
      <c r="L1588">
        <v>9500</v>
      </c>
      <c r="M1588">
        <v>3363100</v>
      </c>
    </row>
    <row r="1589" spans="1:13" x14ac:dyDescent="0.35">
      <c r="A1589" t="s">
        <v>189</v>
      </c>
      <c r="B1589" t="s">
        <v>19</v>
      </c>
      <c r="C1589" t="s">
        <v>75</v>
      </c>
      <c r="D1589" t="s">
        <v>134</v>
      </c>
      <c r="E1589" t="s">
        <v>150</v>
      </c>
      <c r="F1589" t="s">
        <v>174</v>
      </c>
      <c r="G1589">
        <v>110</v>
      </c>
      <c r="H1589">
        <v>155</v>
      </c>
      <c r="I1589">
        <v>1872912.5</v>
      </c>
      <c r="J1589">
        <v>485500</v>
      </c>
      <c r="K1589">
        <v>0</v>
      </c>
      <c r="L1589">
        <v>3000</v>
      </c>
      <c r="M1589">
        <v>2361412.5</v>
      </c>
    </row>
    <row r="1590" spans="1:13" x14ac:dyDescent="0.35">
      <c r="A1590" t="s">
        <v>189</v>
      </c>
      <c r="B1590" t="s">
        <v>19</v>
      </c>
      <c r="C1590" t="s">
        <v>76</v>
      </c>
      <c r="D1590" t="s">
        <v>135</v>
      </c>
      <c r="E1590" t="s">
        <v>140</v>
      </c>
      <c r="F1590" t="s">
        <v>172</v>
      </c>
      <c r="G1590">
        <v>40</v>
      </c>
      <c r="H1590">
        <v>86.17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189</v>
      </c>
      <c r="B1591" t="s">
        <v>19</v>
      </c>
      <c r="C1591" t="s">
        <v>76</v>
      </c>
      <c r="D1591" t="s">
        <v>135</v>
      </c>
      <c r="E1591" t="s">
        <v>141</v>
      </c>
      <c r="F1591" t="s">
        <v>172</v>
      </c>
      <c r="G1591">
        <v>57</v>
      </c>
      <c r="H1591">
        <v>61.805999999999997</v>
      </c>
      <c r="I1591">
        <v>337500</v>
      </c>
      <c r="J1591">
        <v>63000</v>
      </c>
      <c r="K1591">
        <v>0</v>
      </c>
      <c r="L1591">
        <v>0</v>
      </c>
      <c r="M1591">
        <v>400500</v>
      </c>
    </row>
    <row r="1592" spans="1:13" x14ac:dyDescent="0.35">
      <c r="A1592" t="s">
        <v>189</v>
      </c>
      <c r="B1592" t="s">
        <v>19</v>
      </c>
      <c r="C1592" t="s">
        <v>76</v>
      </c>
      <c r="D1592" t="s">
        <v>135</v>
      </c>
      <c r="E1592" t="s">
        <v>141</v>
      </c>
      <c r="F1592" t="s">
        <v>173</v>
      </c>
      <c r="G1592">
        <v>31</v>
      </c>
      <c r="H1592">
        <v>37.799999999999997</v>
      </c>
      <c r="I1592">
        <v>389750</v>
      </c>
      <c r="J1592">
        <v>11250</v>
      </c>
      <c r="K1592">
        <v>0</v>
      </c>
      <c r="L1592">
        <v>0</v>
      </c>
      <c r="M1592">
        <v>401000</v>
      </c>
    </row>
    <row r="1593" spans="1:13" x14ac:dyDescent="0.35">
      <c r="A1593" t="s">
        <v>189</v>
      </c>
      <c r="B1593" t="s">
        <v>19</v>
      </c>
      <c r="C1593" t="s">
        <v>76</v>
      </c>
      <c r="D1593" t="s">
        <v>135</v>
      </c>
      <c r="E1593" t="s">
        <v>141</v>
      </c>
      <c r="F1593" t="s">
        <v>174</v>
      </c>
      <c r="G1593">
        <v>25</v>
      </c>
      <c r="H1593">
        <v>28.35</v>
      </c>
      <c r="I1593">
        <v>367500</v>
      </c>
      <c r="J1593">
        <v>57750</v>
      </c>
      <c r="K1593">
        <v>0</v>
      </c>
      <c r="L1593">
        <v>0</v>
      </c>
      <c r="M1593">
        <v>425250</v>
      </c>
    </row>
    <row r="1594" spans="1:13" x14ac:dyDescent="0.35">
      <c r="A1594" t="s">
        <v>189</v>
      </c>
      <c r="B1594" t="s">
        <v>19</v>
      </c>
      <c r="C1594" t="s">
        <v>76</v>
      </c>
      <c r="D1594" t="s">
        <v>135</v>
      </c>
      <c r="E1594" t="s">
        <v>143</v>
      </c>
      <c r="F1594" t="s">
        <v>172</v>
      </c>
      <c r="G1594">
        <v>36</v>
      </c>
      <c r="H1594">
        <v>463.4</v>
      </c>
      <c r="I1594">
        <v>8281500</v>
      </c>
      <c r="J1594">
        <v>170000</v>
      </c>
      <c r="K1594">
        <v>0</v>
      </c>
      <c r="L1594">
        <v>0</v>
      </c>
      <c r="M1594">
        <v>8451500</v>
      </c>
    </row>
    <row r="1595" spans="1:13" x14ac:dyDescent="0.35">
      <c r="A1595" t="s">
        <v>189</v>
      </c>
      <c r="B1595" t="s">
        <v>19</v>
      </c>
      <c r="C1595" t="s">
        <v>76</v>
      </c>
      <c r="D1595" t="s">
        <v>135</v>
      </c>
      <c r="E1595" t="s">
        <v>143</v>
      </c>
      <c r="F1595" t="s">
        <v>173</v>
      </c>
      <c r="G1595">
        <v>4</v>
      </c>
      <c r="H1595">
        <v>74.55</v>
      </c>
      <c r="I1595">
        <v>1395250</v>
      </c>
      <c r="J1595">
        <v>0</v>
      </c>
      <c r="K1595">
        <v>0</v>
      </c>
      <c r="L1595">
        <v>0</v>
      </c>
      <c r="M1595">
        <v>1395250</v>
      </c>
    </row>
    <row r="1596" spans="1:13" x14ac:dyDescent="0.35">
      <c r="A1596" t="s">
        <v>189</v>
      </c>
      <c r="B1596" t="s">
        <v>19</v>
      </c>
      <c r="C1596" t="s">
        <v>76</v>
      </c>
      <c r="D1596" t="s">
        <v>135</v>
      </c>
      <c r="E1596" t="s">
        <v>143</v>
      </c>
      <c r="F1596" t="s">
        <v>174</v>
      </c>
      <c r="G1596">
        <v>4</v>
      </c>
      <c r="H1596">
        <v>6.65</v>
      </c>
      <c r="I1596">
        <v>301500</v>
      </c>
      <c r="J1596">
        <v>0</v>
      </c>
      <c r="K1596">
        <v>0</v>
      </c>
      <c r="L1596">
        <v>0</v>
      </c>
      <c r="M1596">
        <v>301500</v>
      </c>
    </row>
    <row r="1597" spans="1:13" x14ac:dyDescent="0.35">
      <c r="A1597" t="s">
        <v>189</v>
      </c>
      <c r="B1597" t="s">
        <v>19</v>
      </c>
      <c r="C1597" t="s">
        <v>76</v>
      </c>
      <c r="D1597" t="s">
        <v>135</v>
      </c>
      <c r="E1597" t="s">
        <v>146</v>
      </c>
      <c r="F1597" t="s">
        <v>172</v>
      </c>
      <c r="G1597">
        <v>1184</v>
      </c>
      <c r="H1597">
        <v>1610.307</v>
      </c>
      <c r="I1597">
        <v>46634500</v>
      </c>
      <c r="J1597">
        <v>252250</v>
      </c>
      <c r="K1597">
        <v>0</v>
      </c>
      <c r="L1597">
        <v>0</v>
      </c>
      <c r="M1597">
        <v>46886750</v>
      </c>
    </row>
    <row r="1598" spans="1:13" x14ac:dyDescent="0.35">
      <c r="A1598" t="s">
        <v>189</v>
      </c>
      <c r="B1598" t="s">
        <v>19</v>
      </c>
      <c r="C1598" t="s">
        <v>76</v>
      </c>
      <c r="D1598" t="s">
        <v>135</v>
      </c>
      <c r="E1598" t="s">
        <v>146</v>
      </c>
      <c r="F1598" t="s">
        <v>173</v>
      </c>
      <c r="G1598">
        <v>219</v>
      </c>
      <c r="H1598">
        <v>278.25</v>
      </c>
      <c r="I1598">
        <v>10779880</v>
      </c>
      <c r="J1598">
        <v>20250</v>
      </c>
      <c r="K1598">
        <v>0</v>
      </c>
      <c r="L1598">
        <v>0</v>
      </c>
      <c r="M1598">
        <v>10800130</v>
      </c>
    </row>
    <row r="1599" spans="1:13" x14ac:dyDescent="0.35">
      <c r="A1599" t="s">
        <v>189</v>
      </c>
      <c r="B1599" t="s">
        <v>19</v>
      </c>
      <c r="C1599" t="s">
        <v>76</v>
      </c>
      <c r="D1599" t="s">
        <v>135</v>
      </c>
      <c r="E1599" t="s">
        <v>146</v>
      </c>
      <c r="F1599" t="s">
        <v>174</v>
      </c>
      <c r="G1599">
        <v>271</v>
      </c>
      <c r="H1599">
        <v>404.483</v>
      </c>
      <c r="I1599">
        <v>16383500</v>
      </c>
      <c r="J1599">
        <v>49000</v>
      </c>
      <c r="K1599">
        <v>0</v>
      </c>
      <c r="L1599">
        <v>0</v>
      </c>
      <c r="M1599">
        <v>16432500</v>
      </c>
    </row>
    <row r="1600" spans="1:13" x14ac:dyDescent="0.35">
      <c r="A1600" t="s">
        <v>189</v>
      </c>
      <c r="B1600" t="s">
        <v>19</v>
      </c>
      <c r="C1600" t="s">
        <v>76</v>
      </c>
      <c r="D1600" t="s">
        <v>135</v>
      </c>
      <c r="E1600" t="s">
        <v>147</v>
      </c>
      <c r="F1600" t="s">
        <v>172</v>
      </c>
      <c r="G1600">
        <v>2080</v>
      </c>
      <c r="H1600">
        <v>2867.4540000000002</v>
      </c>
      <c r="I1600">
        <v>75638893</v>
      </c>
      <c r="J1600">
        <v>9665460.75</v>
      </c>
      <c r="K1600">
        <v>0</v>
      </c>
      <c r="L1600">
        <v>0</v>
      </c>
      <c r="M1600">
        <v>85304353.75</v>
      </c>
    </row>
    <row r="1601" spans="1:13" x14ac:dyDescent="0.35">
      <c r="A1601" t="s">
        <v>189</v>
      </c>
      <c r="B1601" t="s">
        <v>19</v>
      </c>
      <c r="C1601" t="s">
        <v>76</v>
      </c>
      <c r="D1601" t="s">
        <v>135</v>
      </c>
      <c r="E1601" t="s">
        <v>147</v>
      </c>
      <c r="F1601" t="s">
        <v>173</v>
      </c>
      <c r="G1601">
        <v>409</v>
      </c>
      <c r="H1601">
        <v>585.822</v>
      </c>
      <c r="I1601">
        <v>21765675</v>
      </c>
      <c r="J1601">
        <v>1285885.5</v>
      </c>
      <c r="K1601">
        <v>0</v>
      </c>
      <c r="L1601">
        <v>0</v>
      </c>
      <c r="M1601">
        <v>23051560.5</v>
      </c>
    </row>
    <row r="1602" spans="1:13" x14ac:dyDescent="0.35">
      <c r="A1602" t="s">
        <v>189</v>
      </c>
      <c r="B1602" t="s">
        <v>19</v>
      </c>
      <c r="C1602" t="s">
        <v>76</v>
      </c>
      <c r="D1602" t="s">
        <v>135</v>
      </c>
      <c r="E1602" t="s">
        <v>147</v>
      </c>
      <c r="F1602" t="s">
        <v>174</v>
      </c>
      <c r="G1602">
        <v>483</v>
      </c>
      <c r="H1602">
        <v>704.63900000000001</v>
      </c>
      <c r="I1602">
        <v>25800075</v>
      </c>
      <c r="J1602">
        <v>1296078</v>
      </c>
      <c r="K1602">
        <v>0</v>
      </c>
      <c r="L1602">
        <v>0</v>
      </c>
      <c r="M1602">
        <v>27096153</v>
      </c>
    </row>
    <row r="1603" spans="1:13" x14ac:dyDescent="0.35">
      <c r="A1603" t="s">
        <v>189</v>
      </c>
      <c r="B1603" t="s">
        <v>19</v>
      </c>
      <c r="C1603" t="s">
        <v>76</v>
      </c>
      <c r="D1603" t="s">
        <v>135</v>
      </c>
      <c r="E1603" t="s">
        <v>147</v>
      </c>
      <c r="F1603" t="s">
        <v>175</v>
      </c>
      <c r="G1603">
        <v>74</v>
      </c>
      <c r="H1603">
        <v>129.94800000000001</v>
      </c>
      <c r="I1603">
        <v>3921500</v>
      </c>
      <c r="J1603">
        <v>135979</v>
      </c>
      <c r="K1603">
        <v>0</v>
      </c>
      <c r="L1603">
        <v>0</v>
      </c>
      <c r="M1603">
        <v>4057479</v>
      </c>
    </row>
    <row r="1604" spans="1:13" x14ac:dyDescent="0.35">
      <c r="A1604" t="s">
        <v>189</v>
      </c>
      <c r="B1604" t="s">
        <v>16</v>
      </c>
      <c r="C1604" t="s">
        <v>77</v>
      </c>
      <c r="D1604" t="s">
        <v>136</v>
      </c>
      <c r="E1604" t="s">
        <v>140</v>
      </c>
      <c r="F1604" t="s">
        <v>172</v>
      </c>
      <c r="G1604">
        <v>94</v>
      </c>
      <c r="H1604">
        <v>269.43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189</v>
      </c>
      <c r="B1605" t="s">
        <v>16</v>
      </c>
      <c r="C1605" t="s">
        <v>77</v>
      </c>
      <c r="D1605" t="s">
        <v>136</v>
      </c>
      <c r="E1605" t="s">
        <v>140</v>
      </c>
      <c r="F1605" t="s">
        <v>173</v>
      </c>
      <c r="G1605">
        <v>5</v>
      </c>
      <c r="H1605">
        <v>8.75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5">
      <c r="A1606" t="s">
        <v>189</v>
      </c>
      <c r="B1606" t="s">
        <v>16</v>
      </c>
      <c r="C1606" t="s">
        <v>77</v>
      </c>
      <c r="D1606" t="s">
        <v>136</v>
      </c>
      <c r="E1606" t="s">
        <v>140</v>
      </c>
      <c r="F1606" t="s">
        <v>174</v>
      </c>
      <c r="G1606">
        <v>10</v>
      </c>
      <c r="H1606">
        <v>4.9000000000000004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189</v>
      </c>
      <c r="B1607" t="s">
        <v>16</v>
      </c>
      <c r="C1607" t="s">
        <v>77</v>
      </c>
      <c r="D1607" t="s">
        <v>136</v>
      </c>
      <c r="E1607" t="s">
        <v>141</v>
      </c>
      <c r="F1607" t="s">
        <v>172</v>
      </c>
      <c r="G1607">
        <v>75</v>
      </c>
      <c r="H1607">
        <v>82.244</v>
      </c>
      <c r="I1607">
        <v>181750</v>
      </c>
      <c r="J1607">
        <v>316750</v>
      </c>
      <c r="K1607">
        <v>0</v>
      </c>
      <c r="L1607">
        <v>4250</v>
      </c>
      <c r="M1607">
        <v>502750</v>
      </c>
    </row>
    <row r="1608" spans="1:13" x14ac:dyDescent="0.35">
      <c r="A1608" t="s">
        <v>189</v>
      </c>
      <c r="B1608" t="s">
        <v>16</v>
      </c>
      <c r="C1608" t="s">
        <v>77</v>
      </c>
      <c r="D1608" t="s">
        <v>136</v>
      </c>
      <c r="E1608" t="s">
        <v>141</v>
      </c>
      <c r="F1608" t="s">
        <v>173</v>
      </c>
      <c r="G1608">
        <v>17</v>
      </c>
      <c r="H1608">
        <v>17.5</v>
      </c>
      <c r="I1608">
        <v>109500</v>
      </c>
      <c r="J1608">
        <v>0</v>
      </c>
      <c r="K1608">
        <v>0</v>
      </c>
      <c r="L1608">
        <v>0</v>
      </c>
      <c r="M1608">
        <v>109500</v>
      </c>
    </row>
    <row r="1609" spans="1:13" x14ac:dyDescent="0.35">
      <c r="A1609" t="s">
        <v>189</v>
      </c>
      <c r="B1609" t="s">
        <v>16</v>
      </c>
      <c r="C1609" t="s">
        <v>77</v>
      </c>
      <c r="D1609" t="s">
        <v>136</v>
      </c>
      <c r="E1609" t="s">
        <v>141</v>
      </c>
      <c r="F1609" t="s">
        <v>174</v>
      </c>
      <c r="G1609">
        <v>10</v>
      </c>
      <c r="H1609">
        <v>4.907</v>
      </c>
      <c r="I1609">
        <v>126000</v>
      </c>
      <c r="J1609">
        <v>9000</v>
      </c>
      <c r="K1609">
        <v>0</v>
      </c>
      <c r="L1609">
        <v>0</v>
      </c>
      <c r="M1609">
        <v>135000</v>
      </c>
    </row>
    <row r="1610" spans="1:13" x14ac:dyDescent="0.35">
      <c r="A1610" t="s">
        <v>189</v>
      </c>
      <c r="B1610" t="s">
        <v>16</v>
      </c>
      <c r="C1610" t="s">
        <v>77</v>
      </c>
      <c r="D1610" t="s">
        <v>136</v>
      </c>
      <c r="E1610" t="s">
        <v>162</v>
      </c>
      <c r="F1610" t="s">
        <v>174</v>
      </c>
      <c r="G1610">
        <v>1</v>
      </c>
      <c r="H1610">
        <v>0.35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189</v>
      </c>
      <c r="B1611" t="s">
        <v>16</v>
      </c>
      <c r="C1611" t="s">
        <v>77</v>
      </c>
      <c r="D1611" t="s">
        <v>136</v>
      </c>
      <c r="E1611" t="s">
        <v>143</v>
      </c>
      <c r="F1611" t="s">
        <v>172</v>
      </c>
      <c r="G1611">
        <v>44</v>
      </c>
      <c r="H1611">
        <v>784.88699999999994</v>
      </c>
      <c r="I1611">
        <v>7808130.5</v>
      </c>
      <c r="J1611">
        <v>400624.5</v>
      </c>
      <c r="K1611">
        <v>0</v>
      </c>
      <c r="L1611">
        <v>45500</v>
      </c>
      <c r="M1611">
        <v>8254255</v>
      </c>
    </row>
    <row r="1612" spans="1:13" x14ac:dyDescent="0.35">
      <c r="A1612" t="s">
        <v>189</v>
      </c>
      <c r="B1612" t="s">
        <v>16</v>
      </c>
      <c r="C1612" t="s">
        <v>77</v>
      </c>
      <c r="D1612" t="s">
        <v>136</v>
      </c>
      <c r="E1612" t="s">
        <v>143</v>
      </c>
      <c r="F1612" t="s">
        <v>173</v>
      </c>
      <c r="G1612">
        <v>8</v>
      </c>
      <c r="H1612">
        <v>151.23500000000001</v>
      </c>
      <c r="I1612">
        <v>2124125</v>
      </c>
      <c r="J1612">
        <v>32500</v>
      </c>
      <c r="K1612">
        <v>0</v>
      </c>
      <c r="L1612">
        <v>0</v>
      </c>
      <c r="M1612">
        <v>2156625</v>
      </c>
    </row>
    <row r="1613" spans="1:13" x14ac:dyDescent="0.35">
      <c r="A1613" t="s">
        <v>189</v>
      </c>
      <c r="B1613" t="s">
        <v>16</v>
      </c>
      <c r="C1613" t="s">
        <v>77</v>
      </c>
      <c r="D1613" t="s">
        <v>136</v>
      </c>
      <c r="E1613" t="s">
        <v>143</v>
      </c>
      <c r="F1613" t="s">
        <v>174</v>
      </c>
      <c r="G1613">
        <v>10</v>
      </c>
      <c r="H1613">
        <v>188.37899999999999</v>
      </c>
      <c r="I1613">
        <v>2259875</v>
      </c>
      <c r="J1613">
        <v>83750</v>
      </c>
      <c r="K1613">
        <v>0</v>
      </c>
      <c r="L1613">
        <v>0</v>
      </c>
      <c r="M1613">
        <v>2343625</v>
      </c>
    </row>
    <row r="1614" spans="1:13" x14ac:dyDescent="0.35">
      <c r="A1614" t="s">
        <v>189</v>
      </c>
      <c r="B1614" t="s">
        <v>16</v>
      </c>
      <c r="C1614" t="s">
        <v>77</v>
      </c>
      <c r="D1614" t="s">
        <v>136</v>
      </c>
      <c r="E1614" t="s">
        <v>145</v>
      </c>
      <c r="F1614" t="s">
        <v>173</v>
      </c>
      <c r="G1614">
        <v>1</v>
      </c>
      <c r="H1614">
        <v>35</v>
      </c>
      <c r="I1614">
        <v>1058750</v>
      </c>
      <c r="J1614">
        <v>0</v>
      </c>
      <c r="K1614">
        <v>0</v>
      </c>
      <c r="L1614">
        <v>0</v>
      </c>
      <c r="M1614">
        <v>1058750</v>
      </c>
    </row>
    <row r="1615" spans="1:13" x14ac:dyDescent="0.35">
      <c r="A1615" t="s">
        <v>189</v>
      </c>
      <c r="B1615" t="s">
        <v>16</v>
      </c>
      <c r="C1615" t="s">
        <v>77</v>
      </c>
      <c r="D1615" t="s">
        <v>136</v>
      </c>
      <c r="E1615" t="s">
        <v>146</v>
      </c>
      <c r="F1615" t="s">
        <v>172</v>
      </c>
      <c r="G1615">
        <v>352</v>
      </c>
      <c r="H1615">
        <v>1071.8599999999999</v>
      </c>
      <c r="I1615">
        <v>30089960</v>
      </c>
      <c r="J1615">
        <v>767000</v>
      </c>
      <c r="K1615">
        <v>0</v>
      </c>
      <c r="L1615">
        <v>0</v>
      </c>
      <c r="M1615">
        <v>30856960</v>
      </c>
    </row>
    <row r="1616" spans="1:13" x14ac:dyDescent="0.35">
      <c r="A1616" t="s">
        <v>189</v>
      </c>
      <c r="B1616" t="s">
        <v>16</v>
      </c>
      <c r="C1616" t="s">
        <v>77</v>
      </c>
      <c r="D1616" t="s">
        <v>136</v>
      </c>
      <c r="E1616" t="s">
        <v>146</v>
      </c>
      <c r="F1616" t="s">
        <v>173</v>
      </c>
      <c r="G1616">
        <v>480</v>
      </c>
      <c r="H1616">
        <v>670.53700000000003</v>
      </c>
      <c r="I1616">
        <v>10327413</v>
      </c>
      <c r="J1616">
        <v>4190000</v>
      </c>
      <c r="K1616">
        <v>0</v>
      </c>
      <c r="L1616">
        <v>57750</v>
      </c>
      <c r="M1616">
        <v>14575163</v>
      </c>
    </row>
    <row r="1617" spans="1:13" x14ac:dyDescent="0.35">
      <c r="A1617" t="s">
        <v>189</v>
      </c>
      <c r="B1617" t="s">
        <v>16</v>
      </c>
      <c r="C1617" t="s">
        <v>77</v>
      </c>
      <c r="D1617" t="s">
        <v>136</v>
      </c>
      <c r="E1617" t="s">
        <v>146</v>
      </c>
      <c r="F1617" t="s">
        <v>174</v>
      </c>
      <c r="G1617">
        <v>387</v>
      </c>
      <c r="H1617">
        <v>609.67600000000004</v>
      </c>
      <c r="I1617">
        <v>13819950</v>
      </c>
      <c r="J1617">
        <v>3306000</v>
      </c>
      <c r="K1617">
        <v>0</v>
      </c>
      <c r="L1617">
        <v>26000</v>
      </c>
      <c r="M1617">
        <v>17151950</v>
      </c>
    </row>
    <row r="1618" spans="1:13" x14ac:dyDescent="0.35">
      <c r="A1618" t="s">
        <v>189</v>
      </c>
      <c r="B1618" t="s">
        <v>16</v>
      </c>
      <c r="C1618" t="s">
        <v>77</v>
      </c>
      <c r="D1618" t="s">
        <v>136</v>
      </c>
      <c r="E1618" t="s">
        <v>147</v>
      </c>
      <c r="F1618" t="s">
        <v>172</v>
      </c>
      <c r="G1618">
        <v>2306</v>
      </c>
      <c r="H1618">
        <v>3612.0419999999999</v>
      </c>
      <c r="I1618">
        <v>76295277.5</v>
      </c>
      <c r="J1618">
        <v>9965868</v>
      </c>
      <c r="K1618">
        <v>286000</v>
      </c>
      <c r="L1618">
        <v>117000</v>
      </c>
      <c r="M1618">
        <v>86664145.5</v>
      </c>
    </row>
    <row r="1619" spans="1:13" x14ac:dyDescent="0.35">
      <c r="A1619" t="s">
        <v>189</v>
      </c>
      <c r="B1619" t="s">
        <v>16</v>
      </c>
      <c r="C1619" t="s">
        <v>77</v>
      </c>
      <c r="D1619" t="s">
        <v>136</v>
      </c>
      <c r="E1619" t="s">
        <v>147</v>
      </c>
      <c r="F1619" t="s">
        <v>173</v>
      </c>
      <c r="G1619">
        <v>1000</v>
      </c>
      <c r="H1619">
        <v>1436.2159999999999</v>
      </c>
      <c r="I1619">
        <v>31325893</v>
      </c>
      <c r="J1619">
        <v>5069500</v>
      </c>
      <c r="K1619">
        <v>36500</v>
      </c>
      <c r="L1619">
        <v>103000</v>
      </c>
      <c r="M1619">
        <v>36534893</v>
      </c>
    </row>
    <row r="1620" spans="1:13" x14ac:dyDescent="0.35">
      <c r="A1620" t="s">
        <v>189</v>
      </c>
      <c r="B1620" t="s">
        <v>16</v>
      </c>
      <c r="C1620" t="s">
        <v>77</v>
      </c>
      <c r="D1620" t="s">
        <v>136</v>
      </c>
      <c r="E1620" t="s">
        <v>147</v>
      </c>
      <c r="F1620" t="s">
        <v>174</v>
      </c>
      <c r="G1620">
        <v>709</v>
      </c>
      <c r="H1620">
        <v>1065.085</v>
      </c>
      <c r="I1620">
        <v>28371824.5</v>
      </c>
      <c r="J1620">
        <v>6533250</v>
      </c>
      <c r="K1620">
        <v>267000</v>
      </c>
      <c r="L1620">
        <v>94000</v>
      </c>
      <c r="M1620">
        <v>35266074.5</v>
      </c>
    </row>
    <row r="1621" spans="1:13" x14ac:dyDescent="0.35">
      <c r="A1621" t="s">
        <v>189</v>
      </c>
      <c r="B1621" t="s">
        <v>16</v>
      </c>
      <c r="C1621" t="s">
        <v>77</v>
      </c>
      <c r="D1621" t="s">
        <v>136</v>
      </c>
      <c r="E1621" t="s">
        <v>147</v>
      </c>
      <c r="F1621" t="s">
        <v>175</v>
      </c>
      <c r="G1621">
        <v>15</v>
      </c>
      <c r="H1621">
        <v>29.523</v>
      </c>
      <c r="I1621">
        <v>1131750</v>
      </c>
      <c r="J1621">
        <v>156368.75</v>
      </c>
      <c r="K1621">
        <v>0</v>
      </c>
      <c r="L1621">
        <v>0</v>
      </c>
      <c r="M1621">
        <v>1288118.75</v>
      </c>
    </row>
    <row r="1622" spans="1:13" x14ac:dyDescent="0.35">
      <c r="A1622" t="s">
        <v>189</v>
      </c>
      <c r="B1622" t="s">
        <v>16</v>
      </c>
      <c r="C1622" t="s">
        <v>77</v>
      </c>
      <c r="D1622" t="s">
        <v>136</v>
      </c>
      <c r="E1622" t="s">
        <v>149</v>
      </c>
      <c r="F1622" t="s">
        <v>173</v>
      </c>
      <c r="G1622">
        <v>4</v>
      </c>
      <c r="H1622">
        <v>1.4</v>
      </c>
      <c r="I1622">
        <v>28250</v>
      </c>
      <c r="J1622">
        <v>0</v>
      </c>
      <c r="K1622">
        <v>0</v>
      </c>
      <c r="L1622">
        <v>0</v>
      </c>
      <c r="M1622">
        <v>28250</v>
      </c>
    </row>
    <row r="1623" spans="1:13" x14ac:dyDescent="0.35">
      <c r="A1623" t="s">
        <v>189</v>
      </c>
      <c r="B1623" t="s">
        <v>16</v>
      </c>
      <c r="C1623" t="s">
        <v>77</v>
      </c>
      <c r="D1623" t="s">
        <v>136</v>
      </c>
      <c r="E1623" t="s">
        <v>150</v>
      </c>
      <c r="F1623" t="s">
        <v>173</v>
      </c>
      <c r="G1623">
        <v>30</v>
      </c>
      <c r="H1623">
        <v>45.366999999999997</v>
      </c>
      <c r="I1623">
        <v>770975</v>
      </c>
      <c r="J1623">
        <v>73250</v>
      </c>
      <c r="K1623">
        <v>0</v>
      </c>
      <c r="L1623">
        <v>0</v>
      </c>
      <c r="M1623">
        <v>844225</v>
      </c>
    </row>
    <row r="1624" spans="1:13" x14ac:dyDescent="0.35">
      <c r="A1624" t="s">
        <v>189</v>
      </c>
      <c r="B1624" t="s">
        <v>17</v>
      </c>
      <c r="C1624" t="s">
        <v>78</v>
      </c>
      <c r="D1624" t="s">
        <v>137</v>
      </c>
      <c r="E1624" t="s">
        <v>140</v>
      </c>
      <c r="F1624" t="s">
        <v>172</v>
      </c>
      <c r="G1624">
        <v>162</v>
      </c>
      <c r="H1624">
        <v>363.03800000000001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189</v>
      </c>
      <c r="B1625" t="s">
        <v>17</v>
      </c>
      <c r="C1625" t="s">
        <v>78</v>
      </c>
      <c r="D1625" t="s">
        <v>137</v>
      </c>
      <c r="E1625" t="s">
        <v>140</v>
      </c>
      <c r="F1625" t="s">
        <v>173</v>
      </c>
      <c r="G1625">
        <v>7</v>
      </c>
      <c r="H1625">
        <v>12.6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189</v>
      </c>
      <c r="B1626" t="s">
        <v>17</v>
      </c>
      <c r="C1626" t="s">
        <v>78</v>
      </c>
      <c r="D1626" t="s">
        <v>137</v>
      </c>
      <c r="E1626" t="s">
        <v>141</v>
      </c>
      <c r="F1626" t="s">
        <v>172</v>
      </c>
      <c r="G1626">
        <v>1632</v>
      </c>
      <c r="H1626">
        <v>1739.269</v>
      </c>
      <c r="I1626">
        <v>7749550</v>
      </c>
      <c r="J1626">
        <v>2791304</v>
      </c>
      <c r="K1626">
        <v>0</v>
      </c>
      <c r="L1626">
        <v>57750</v>
      </c>
      <c r="M1626">
        <v>10598604</v>
      </c>
    </row>
    <row r="1627" spans="1:13" x14ac:dyDescent="0.35">
      <c r="A1627" t="s">
        <v>189</v>
      </c>
      <c r="B1627" t="s">
        <v>17</v>
      </c>
      <c r="C1627" t="s">
        <v>78</v>
      </c>
      <c r="D1627" t="s">
        <v>137</v>
      </c>
      <c r="E1627" t="s">
        <v>141</v>
      </c>
      <c r="F1627" t="s">
        <v>173</v>
      </c>
      <c r="G1627">
        <v>3278</v>
      </c>
      <c r="H1627">
        <v>3763.2109999999998</v>
      </c>
      <c r="I1627">
        <v>25856082.75</v>
      </c>
      <c r="J1627">
        <v>5458217.5</v>
      </c>
      <c r="K1627">
        <v>0</v>
      </c>
      <c r="L1627">
        <v>158250</v>
      </c>
      <c r="M1627">
        <v>31472550.25</v>
      </c>
    </row>
    <row r="1628" spans="1:13" x14ac:dyDescent="0.35">
      <c r="A1628" t="s">
        <v>189</v>
      </c>
      <c r="B1628" t="s">
        <v>17</v>
      </c>
      <c r="C1628" t="s">
        <v>78</v>
      </c>
      <c r="D1628" t="s">
        <v>137</v>
      </c>
      <c r="E1628" t="s">
        <v>141</v>
      </c>
      <c r="F1628" t="s">
        <v>174</v>
      </c>
      <c r="G1628">
        <v>285</v>
      </c>
      <c r="H1628">
        <v>294.447</v>
      </c>
      <c r="I1628">
        <v>2070175</v>
      </c>
      <c r="J1628">
        <v>80030.75</v>
      </c>
      <c r="K1628">
        <v>0</v>
      </c>
      <c r="L1628">
        <v>22500</v>
      </c>
      <c r="M1628">
        <v>2172705.75</v>
      </c>
    </row>
    <row r="1629" spans="1:13" x14ac:dyDescent="0.35">
      <c r="A1629" t="s">
        <v>189</v>
      </c>
      <c r="B1629" t="s">
        <v>17</v>
      </c>
      <c r="C1629" t="s">
        <v>78</v>
      </c>
      <c r="D1629" t="s">
        <v>137</v>
      </c>
      <c r="E1629" t="s">
        <v>141</v>
      </c>
      <c r="G1629">
        <v>1</v>
      </c>
      <c r="H1629">
        <v>0.35</v>
      </c>
      <c r="I1629">
        <v>2000</v>
      </c>
      <c r="J1629">
        <v>0</v>
      </c>
      <c r="K1629">
        <v>0</v>
      </c>
      <c r="L1629">
        <v>0</v>
      </c>
      <c r="M1629">
        <v>2000</v>
      </c>
    </row>
    <row r="1630" spans="1:13" x14ac:dyDescent="0.35">
      <c r="A1630" t="s">
        <v>189</v>
      </c>
      <c r="B1630" t="s">
        <v>17</v>
      </c>
      <c r="C1630" t="s">
        <v>78</v>
      </c>
      <c r="D1630" t="s">
        <v>137</v>
      </c>
      <c r="E1630" t="s">
        <v>142</v>
      </c>
      <c r="F1630" t="s">
        <v>172</v>
      </c>
      <c r="G1630">
        <v>217</v>
      </c>
      <c r="H1630">
        <v>235.547</v>
      </c>
      <c r="I1630">
        <v>1593002.5</v>
      </c>
      <c r="J1630">
        <v>197500</v>
      </c>
      <c r="K1630">
        <v>0</v>
      </c>
      <c r="L1630">
        <v>10000</v>
      </c>
      <c r="M1630">
        <v>1800502.5</v>
      </c>
    </row>
    <row r="1631" spans="1:13" x14ac:dyDescent="0.35">
      <c r="A1631" t="s">
        <v>189</v>
      </c>
      <c r="B1631" t="s">
        <v>17</v>
      </c>
      <c r="C1631" t="s">
        <v>78</v>
      </c>
      <c r="D1631" t="s">
        <v>137</v>
      </c>
      <c r="E1631" t="s">
        <v>143</v>
      </c>
      <c r="F1631" t="s">
        <v>172</v>
      </c>
      <c r="G1631">
        <v>2014</v>
      </c>
      <c r="H1631">
        <v>28035.714</v>
      </c>
      <c r="I1631">
        <v>92518525.25</v>
      </c>
      <c r="J1631">
        <v>16052959</v>
      </c>
      <c r="K1631">
        <v>0</v>
      </c>
      <c r="L1631">
        <v>1156750</v>
      </c>
      <c r="M1631">
        <v>109728234.25</v>
      </c>
    </row>
    <row r="1632" spans="1:13" x14ac:dyDescent="0.35">
      <c r="A1632" t="s">
        <v>189</v>
      </c>
      <c r="B1632" t="s">
        <v>17</v>
      </c>
      <c r="C1632" t="s">
        <v>78</v>
      </c>
      <c r="D1632" t="s">
        <v>137</v>
      </c>
      <c r="E1632" t="s">
        <v>143</v>
      </c>
      <c r="F1632" t="s">
        <v>173</v>
      </c>
      <c r="G1632">
        <v>427</v>
      </c>
      <c r="H1632">
        <v>5584.2719999999999</v>
      </c>
      <c r="I1632">
        <v>27049529.5</v>
      </c>
      <c r="J1632">
        <v>3512250</v>
      </c>
      <c r="K1632">
        <v>0</v>
      </c>
      <c r="L1632">
        <v>682250</v>
      </c>
      <c r="M1632">
        <v>31244029.5</v>
      </c>
    </row>
    <row r="1633" spans="1:13" x14ac:dyDescent="0.35">
      <c r="A1633" t="s">
        <v>189</v>
      </c>
      <c r="B1633" t="s">
        <v>17</v>
      </c>
      <c r="C1633" t="s">
        <v>78</v>
      </c>
      <c r="D1633" t="s">
        <v>137</v>
      </c>
      <c r="E1633" t="s">
        <v>143</v>
      </c>
      <c r="F1633" t="s">
        <v>174</v>
      </c>
      <c r="G1633">
        <v>427</v>
      </c>
      <c r="H1633">
        <v>5705.4390000000003</v>
      </c>
      <c r="I1633">
        <v>30766813.399999999</v>
      </c>
      <c r="J1633">
        <v>3976442</v>
      </c>
      <c r="K1633">
        <v>0</v>
      </c>
      <c r="L1633">
        <v>429125</v>
      </c>
      <c r="M1633">
        <v>35172380.399999999</v>
      </c>
    </row>
    <row r="1634" spans="1:13" x14ac:dyDescent="0.35">
      <c r="A1634" t="s">
        <v>189</v>
      </c>
      <c r="B1634" t="s">
        <v>17</v>
      </c>
      <c r="C1634" t="s">
        <v>78</v>
      </c>
      <c r="D1634" t="s">
        <v>137</v>
      </c>
      <c r="E1634" t="s">
        <v>143</v>
      </c>
      <c r="F1634" t="s">
        <v>175</v>
      </c>
      <c r="G1634">
        <v>2</v>
      </c>
      <c r="H1634">
        <v>4.2</v>
      </c>
      <c r="I1634">
        <v>27500</v>
      </c>
      <c r="J1634">
        <v>25000</v>
      </c>
      <c r="K1634">
        <v>0</v>
      </c>
      <c r="L1634">
        <v>0</v>
      </c>
      <c r="M1634">
        <v>52500</v>
      </c>
    </row>
    <row r="1635" spans="1:13" x14ac:dyDescent="0.35">
      <c r="A1635" t="s">
        <v>189</v>
      </c>
      <c r="B1635" t="s">
        <v>17</v>
      </c>
      <c r="C1635" t="s">
        <v>78</v>
      </c>
      <c r="D1635" t="s">
        <v>137</v>
      </c>
      <c r="E1635" t="s">
        <v>143</v>
      </c>
      <c r="G1635">
        <v>1</v>
      </c>
      <c r="H1635">
        <v>0.35</v>
      </c>
      <c r="I1635">
        <v>18750</v>
      </c>
      <c r="J1635">
        <v>0</v>
      </c>
      <c r="K1635">
        <v>0</v>
      </c>
      <c r="L1635">
        <v>0</v>
      </c>
      <c r="M1635">
        <v>18750</v>
      </c>
    </row>
    <row r="1636" spans="1:13" x14ac:dyDescent="0.35">
      <c r="A1636" t="s">
        <v>189</v>
      </c>
      <c r="B1636" t="s">
        <v>17</v>
      </c>
      <c r="C1636" t="s">
        <v>78</v>
      </c>
      <c r="D1636" t="s">
        <v>137</v>
      </c>
      <c r="E1636" t="s">
        <v>144</v>
      </c>
      <c r="F1636" t="s">
        <v>172</v>
      </c>
      <c r="G1636">
        <v>1</v>
      </c>
      <c r="H1636">
        <v>95.55</v>
      </c>
      <c r="I1636">
        <v>303000</v>
      </c>
      <c r="J1636">
        <v>0</v>
      </c>
      <c r="K1636">
        <v>0</v>
      </c>
      <c r="L1636">
        <v>0</v>
      </c>
      <c r="M1636">
        <v>303000</v>
      </c>
    </row>
    <row r="1637" spans="1:13" x14ac:dyDescent="0.35">
      <c r="A1637" t="s">
        <v>189</v>
      </c>
      <c r="B1637" t="s">
        <v>17</v>
      </c>
      <c r="C1637" t="s">
        <v>78</v>
      </c>
      <c r="D1637" t="s">
        <v>137</v>
      </c>
      <c r="E1637" t="s">
        <v>190</v>
      </c>
      <c r="F1637" t="s">
        <v>172</v>
      </c>
      <c r="G1637">
        <v>127</v>
      </c>
      <c r="H1637">
        <v>387.07499999999999</v>
      </c>
      <c r="I1637">
        <v>0</v>
      </c>
      <c r="J1637">
        <v>3244375</v>
      </c>
      <c r="K1637">
        <v>0</v>
      </c>
      <c r="L1637">
        <v>0</v>
      </c>
      <c r="M1637">
        <v>3244375</v>
      </c>
    </row>
    <row r="1638" spans="1:13" x14ac:dyDescent="0.35">
      <c r="A1638" t="s">
        <v>189</v>
      </c>
      <c r="B1638" t="s">
        <v>17</v>
      </c>
      <c r="C1638" t="s">
        <v>78</v>
      </c>
      <c r="D1638" t="s">
        <v>137</v>
      </c>
      <c r="E1638" t="s">
        <v>190</v>
      </c>
      <c r="F1638" t="s">
        <v>173</v>
      </c>
      <c r="G1638">
        <v>22</v>
      </c>
      <c r="H1638">
        <v>62.529000000000003</v>
      </c>
      <c r="I1638">
        <v>0</v>
      </c>
      <c r="J1638">
        <v>876250</v>
      </c>
      <c r="K1638">
        <v>0</v>
      </c>
      <c r="L1638">
        <v>0</v>
      </c>
      <c r="M1638">
        <v>876250</v>
      </c>
    </row>
    <row r="1639" spans="1:13" x14ac:dyDescent="0.35">
      <c r="A1639" t="s">
        <v>189</v>
      </c>
      <c r="B1639" t="s">
        <v>17</v>
      </c>
      <c r="C1639" t="s">
        <v>78</v>
      </c>
      <c r="D1639" t="s">
        <v>137</v>
      </c>
      <c r="E1639" t="s">
        <v>190</v>
      </c>
      <c r="F1639" t="s">
        <v>174</v>
      </c>
      <c r="G1639">
        <v>26</v>
      </c>
      <c r="H1639">
        <v>72.295000000000002</v>
      </c>
      <c r="I1639">
        <v>0</v>
      </c>
      <c r="J1639">
        <v>957625</v>
      </c>
      <c r="K1639">
        <v>0</v>
      </c>
      <c r="L1639">
        <v>0</v>
      </c>
      <c r="M1639">
        <v>957625</v>
      </c>
    </row>
    <row r="1640" spans="1:13" x14ac:dyDescent="0.35">
      <c r="A1640" t="s">
        <v>189</v>
      </c>
      <c r="B1640" t="s">
        <v>17</v>
      </c>
      <c r="C1640" t="s">
        <v>78</v>
      </c>
      <c r="D1640" t="s">
        <v>137</v>
      </c>
      <c r="E1640" t="s">
        <v>145</v>
      </c>
      <c r="F1640" t="s">
        <v>172</v>
      </c>
      <c r="G1640">
        <v>4</v>
      </c>
      <c r="H1640">
        <v>116.9</v>
      </c>
      <c r="I1640">
        <v>1659300</v>
      </c>
      <c r="J1640">
        <v>0</v>
      </c>
      <c r="K1640">
        <v>0</v>
      </c>
      <c r="L1640">
        <v>0</v>
      </c>
      <c r="M1640">
        <v>1659300</v>
      </c>
    </row>
    <row r="1641" spans="1:13" x14ac:dyDescent="0.35">
      <c r="A1641" t="s">
        <v>189</v>
      </c>
      <c r="B1641" t="s">
        <v>17</v>
      </c>
      <c r="C1641" t="s">
        <v>78</v>
      </c>
      <c r="D1641" t="s">
        <v>137</v>
      </c>
      <c r="E1641" t="s">
        <v>145</v>
      </c>
      <c r="F1641" t="s">
        <v>174</v>
      </c>
      <c r="G1641">
        <v>4</v>
      </c>
      <c r="H1641">
        <v>53.55</v>
      </c>
      <c r="I1641">
        <v>554800</v>
      </c>
      <c r="J1641">
        <v>0</v>
      </c>
      <c r="K1641">
        <v>0</v>
      </c>
      <c r="L1641">
        <v>0</v>
      </c>
      <c r="M1641">
        <v>554800</v>
      </c>
    </row>
    <row r="1642" spans="1:13" x14ac:dyDescent="0.35">
      <c r="A1642" t="s">
        <v>189</v>
      </c>
      <c r="B1642" t="s">
        <v>17</v>
      </c>
      <c r="C1642" t="s">
        <v>78</v>
      </c>
      <c r="D1642" t="s">
        <v>137</v>
      </c>
      <c r="E1642" t="s">
        <v>146</v>
      </c>
      <c r="F1642" t="s">
        <v>172</v>
      </c>
      <c r="G1642">
        <v>17143</v>
      </c>
      <c r="H1642">
        <v>24453.348000000002</v>
      </c>
      <c r="I1642">
        <v>206645372.25</v>
      </c>
      <c r="J1642">
        <v>13536950</v>
      </c>
      <c r="K1642">
        <v>0</v>
      </c>
      <c r="L1642">
        <v>2038750</v>
      </c>
      <c r="M1642">
        <v>222221072.25</v>
      </c>
    </row>
    <row r="1643" spans="1:13" x14ac:dyDescent="0.35">
      <c r="A1643" t="s">
        <v>189</v>
      </c>
      <c r="B1643" t="s">
        <v>17</v>
      </c>
      <c r="C1643" t="s">
        <v>78</v>
      </c>
      <c r="D1643" t="s">
        <v>137</v>
      </c>
      <c r="E1643" t="s">
        <v>146</v>
      </c>
      <c r="F1643" t="s">
        <v>173</v>
      </c>
      <c r="G1643">
        <v>3432</v>
      </c>
      <c r="H1643">
        <v>4667.9620000000004</v>
      </c>
      <c r="I1643">
        <v>67785482</v>
      </c>
      <c r="J1643">
        <v>5045250</v>
      </c>
      <c r="K1643">
        <v>0</v>
      </c>
      <c r="L1643">
        <v>574650</v>
      </c>
      <c r="M1643">
        <v>73405382</v>
      </c>
    </row>
    <row r="1644" spans="1:13" x14ac:dyDescent="0.35">
      <c r="A1644" t="s">
        <v>189</v>
      </c>
      <c r="B1644" t="s">
        <v>17</v>
      </c>
      <c r="C1644" t="s">
        <v>78</v>
      </c>
      <c r="D1644" t="s">
        <v>137</v>
      </c>
      <c r="E1644" t="s">
        <v>146</v>
      </c>
      <c r="F1644" t="s">
        <v>174</v>
      </c>
      <c r="G1644">
        <v>6243</v>
      </c>
      <c r="H1644">
        <v>8375.7800000000007</v>
      </c>
      <c r="I1644">
        <v>126136208</v>
      </c>
      <c r="J1644">
        <v>9016000</v>
      </c>
      <c r="K1644">
        <v>0</v>
      </c>
      <c r="L1644">
        <v>809000</v>
      </c>
      <c r="M1644">
        <v>135961208</v>
      </c>
    </row>
    <row r="1645" spans="1:13" x14ac:dyDescent="0.35">
      <c r="A1645" t="s">
        <v>189</v>
      </c>
      <c r="B1645" t="s">
        <v>17</v>
      </c>
      <c r="C1645" t="s">
        <v>78</v>
      </c>
      <c r="D1645" t="s">
        <v>137</v>
      </c>
      <c r="E1645" t="s">
        <v>147</v>
      </c>
      <c r="F1645" t="s">
        <v>172</v>
      </c>
      <c r="G1645">
        <v>71329</v>
      </c>
      <c r="H1645">
        <v>91209.466</v>
      </c>
      <c r="I1645">
        <v>549114253.5</v>
      </c>
      <c r="J1645">
        <v>421518155</v>
      </c>
      <c r="K1645">
        <v>0</v>
      </c>
      <c r="L1645">
        <v>5943475</v>
      </c>
      <c r="M1645">
        <v>976575883.5</v>
      </c>
    </row>
    <row r="1646" spans="1:13" x14ac:dyDescent="0.35">
      <c r="A1646" t="s">
        <v>189</v>
      </c>
      <c r="B1646" t="s">
        <v>17</v>
      </c>
      <c r="C1646" t="s">
        <v>78</v>
      </c>
      <c r="D1646" t="s">
        <v>137</v>
      </c>
      <c r="E1646" t="s">
        <v>147</v>
      </c>
      <c r="F1646" t="s">
        <v>173</v>
      </c>
      <c r="G1646">
        <v>13661</v>
      </c>
      <c r="H1646">
        <v>16190.893</v>
      </c>
      <c r="I1646">
        <v>160805443.25</v>
      </c>
      <c r="J1646">
        <v>133339383.75</v>
      </c>
      <c r="K1646">
        <v>0</v>
      </c>
      <c r="L1646">
        <v>1402900</v>
      </c>
      <c r="M1646">
        <v>295547727</v>
      </c>
    </row>
    <row r="1647" spans="1:13" x14ac:dyDescent="0.35">
      <c r="A1647" t="s">
        <v>189</v>
      </c>
      <c r="B1647" t="s">
        <v>17</v>
      </c>
      <c r="C1647" t="s">
        <v>78</v>
      </c>
      <c r="D1647" t="s">
        <v>137</v>
      </c>
      <c r="E1647" t="s">
        <v>147</v>
      </c>
      <c r="F1647" t="s">
        <v>174</v>
      </c>
      <c r="G1647">
        <v>17805</v>
      </c>
      <c r="H1647">
        <v>21111.222000000002</v>
      </c>
      <c r="I1647">
        <v>262123995.25</v>
      </c>
      <c r="J1647">
        <v>159832087.75</v>
      </c>
      <c r="K1647">
        <v>0</v>
      </c>
      <c r="L1647">
        <v>2194550</v>
      </c>
      <c r="M1647">
        <v>424150633</v>
      </c>
    </row>
    <row r="1648" spans="1:13" x14ac:dyDescent="0.35">
      <c r="A1648" t="s">
        <v>189</v>
      </c>
      <c r="B1648" t="s">
        <v>17</v>
      </c>
      <c r="C1648" t="s">
        <v>78</v>
      </c>
      <c r="D1648" t="s">
        <v>137</v>
      </c>
      <c r="E1648" t="s">
        <v>147</v>
      </c>
      <c r="F1648" t="s">
        <v>175</v>
      </c>
      <c r="G1648">
        <v>183</v>
      </c>
      <c r="H1648">
        <v>217.126</v>
      </c>
      <c r="I1648">
        <v>5417524.5</v>
      </c>
      <c r="J1648">
        <v>4745927.75</v>
      </c>
      <c r="K1648">
        <v>0</v>
      </c>
      <c r="L1648">
        <v>49000</v>
      </c>
      <c r="M1648">
        <v>10212452.25</v>
      </c>
    </row>
    <row r="1649" spans="1:13" x14ac:dyDescent="0.35">
      <c r="A1649" t="s">
        <v>189</v>
      </c>
      <c r="B1649" t="s">
        <v>17</v>
      </c>
      <c r="C1649" t="s">
        <v>78</v>
      </c>
      <c r="D1649" t="s">
        <v>137</v>
      </c>
      <c r="E1649" t="s">
        <v>148</v>
      </c>
      <c r="F1649" t="s">
        <v>172</v>
      </c>
      <c r="G1649">
        <v>1</v>
      </c>
      <c r="H1649">
        <v>0.35</v>
      </c>
      <c r="I1649">
        <v>57000</v>
      </c>
      <c r="J1649">
        <v>0</v>
      </c>
      <c r="K1649">
        <v>0</v>
      </c>
      <c r="L1649">
        <v>0</v>
      </c>
      <c r="M1649">
        <v>57000</v>
      </c>
    </row>
    <row r="1650" spans="1:13" x14ac:dyDescent="0.35">
      <c r="A1650" t="s">
        <v>189</v>
      </c>
      <c r="B1650" t="s">
        <v>17</v>
      </c>
      <c r="C1650" t="s">
        <v>78</v>
      </c>
      <c r="D1650" t="s">
        <v>137</v>
      </c>
      <c r="E1650" t="s">
        <v>152</v>
      </c>
      <c r="F1650" t="s">
        <v>172</v>
      </c>
      <c r="G1650">
        <v>2</v>
      </c>
      <c r="H1650">
        <v>202.65</v>
      </c>
      <c r="I1650">
        <v>237500</v>
      </c>
      <c r="J1650">
        <v>0</v>
      </c>
      <c r="K1650">
        <v>0</v>
      </c>
      <c r="L1650">
        <v>0</v>
      </c>
      <c r="M1650">
        <v>237500</v>
      </c>
    </row>
    <row r="1651" spans="1:13" x14ac:dyDescent="0.35">
      <c r="A1651" t="s">
        <v>189</v>
      </c>
      <c r="B1651" t="s">
        <v>17</v>
      </c>
      <c r="C1651" t="s">
        <v>78</v>
      </c>
      <c r="D1651" t="s">
        <v>137</v>
      </c>
      <c r="E1651" t="s">
        <v>149</v>
      </c>
      <c r="F1651" t="s">
        <v>172</v>
      </c>
      <c r="G1651">
        <v>1186</v>
      </c>
      <c r="H1651">
        <v>1868.5350000000001</v>
      </c>
      <c r="I1651">
        <v>24729017.5</v>
      </c>
      <c r="J1651">
        <v>13500</v>
      </c>
      <c r="K1651">
        <v>0</v>
      </c>
      <c r="L1651">
        <v>450112.5</v>
      </c>
      <c r="M1651">
        <v>25192630</v>
      </c>
    </row>
    <row r="1652" spans="1:13" x14ac:dyDescent="0.35">
      <c r="A1652" t="s">
        <v>189</v>
      </c>
      <c r="B1652" t="s">
        <v>17</v>
      </c>
      <c r="C1652" t="s">
        <v>78</v>
      </c>
      <c r="D1652" t="s">
        <v>137</v>
      </c>
      <c r="E1652" t="s">
        <v>149</v>
      </c>
      <c r="F1652" t="s">
        <v>173</v>
      </c>
      <c r="G1652">
        <v>15</v>
      </c>
      <c r="H1652">
        <v>28.032</v>
      </c>
      <c r="I1652">
        <v>425250</v>
      </c>
      <c r="J1652">
        <v>0</v>
      </c>
      <c r="K1652">
        <v>0</v>
      </c>
      <c r="L1652">
        <v>0</v>
      </c>
      <c r="M1652">
        <v>425250</v>
      </c>
    </row>
    <row r="1653" spans="1:13" x14ac:dyDescent="0.35">
      <c r="A1653" t="s">
        <v>189</v>
      </c>
      <c r="B1653" t="s">
        <v>17</v>
      </c>
      <c r="C1653" t="s">
        <v>78</v>
      </c>
      <c r="D1653" t="s">
        <v>137</v>
      </c>
      <c r="E1653" t="s">
        <v>150</v>
      </c>
      <c r="F1653" t="s">
        <v>172</v>
      </c>
      <c r="G1653">
        <v>9917</v>
      </c>
      <c r="H1653">
        <v>17472.021000000001</v>
      </c>
      <c r="I1653">
        <v>196660157.25</v>
      </c>
      <c r="J1653">
        <v>23307149.5</v>
      </c>
      <c r="K1653">
        <v>0</v>
      </c>
      <c r="L1653">
        <v>1929725</v>
      </c>
      <c r="M1653">
        <v>221897031.75</v>
      </c>
    </row>
    <row r="1654" spans="1:13" x14ac:dyDescent="0.35">
      <c r="A1654" t="s">
        <v>189</v>
      </c>
      <c r="B1654" t="s">
        <v>17</v>
      </c>
      <c r="C1654" t="s">
        <v>78</v>
      </c>
      <c r="D1654" t="s">
        <v>137</v>
      </c>
      <c r="E1654" t="s">
        <v>150</v>
      </c>
      <c r="F1654" t="s">
        <v>173</v>
      </c>
      <c r="G1654">
        <v>222</v>
      </c>
      <c r="H1654">
        <v>375.327</v>
      </c>
      <c r="I1654">
        <v>5839252</v>
      </c>
      <c r="J1654">
        <v>470750</v>
      </c>
      <c r="K1654">
        <v>0</v>
      </c>
      <c r="L1654">
        <v>72575</v>
      </c>
      <c r="M1654">
        <v>6382577</v>
      </c>
    </row>
    <row r="1655" spans="1:13" x14ac:dyDescent="0.35">
      <c r="A1655" t="s">
        <v>189</v>
      </c>
      <c r="B1655" t="s">
        <v>17</v>
      </c>
      <c r="C1655" t="s">
        <v>78</v>
      </c>
      <c r="D1655" t="s">
        <v>137</v>
      </c>
      <c r="E1655" t="s">
        <v>150</v>
      </c>
      <c r="F1655" t="s">
        <v>174</v>
      </c>
      <c r="G1655">
        <v>10</v>
      </c>
      <c r="H1655">
        <v>14.196</v>
      </c>
      <c r="I1655">
        <v>220650</v>
      </c>
      <c r="J1655">
        <v>23000</v>
      </c>
      <c r="K1655">
        <v>0</v>
      </c>
      <c r="L1655">
        <v>0</v>
      </c>
      <c r="M1655">
        <v>243650</v>
      </c>
    </row>
    <row r="1656" spans="1:13" x14ac:dyDescent="0.35">
      <c r="A1656" t="s">
        <v>189</v>
      </c>
      <c r="B1656" t="s">
        <v>15</v>
      </c>
      <c r="C1656" t="s">
        <v>79</v>
      </c>
      <c r="D1656" t="s">
        <v>138</v>
      </c>
      <c r="E1656" t="s">
        <v>140</v>
      </c>
      <c r="F1656" t="s">
        <v>172</v>
      </c>
      <c r="G1656">
        <v>12</v>
      </c>
      <c r="H1656">
        <v>31.85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189</v>
      </c>
      <c r="B1657" t="s">
        <v>15</v>
      </c>
      <c r="C1657" t="s">
        <v>79</v>
      </c>
      <c r="D1657" t="s">
        <v>138</v>
      </c>
      <c r="E1657" t="s">
        <v>140</v>
      </c>
      <c r="F1657" t="s">
        <v>174</v>
      </c>
      <c r="G1657">
        <v>1</v>
      </c>
      <c r="H1657">
        <v>0.35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189</v>
      </c>
      <c r="B1658" t="s">
        <v>15</v>
      </c>
      <c r="C1658" t="s">
        <v>79</v>
      </c>
      <c r="D1658" t="s">
        <v>138</v>
      </c>
      <c r="E1658" t="s">
        <v>141</v>
      </c>
      <c r="F1658" t="s">
        <v>172</v>
      </c>
      <c r="G1658">
        <v>23</v>
      </c>
      <c r="H1658">
        <v>23.587</v>
      </c>
      <c r="I1658">
        <v>127500</v>
      </c>
      <c r="J1658">
        <v>12500</v>
      </c>
      <c r="K1658">
        <v>0</v>
      </c>
      <c r="L1658">
        <v>0</v>
      </c>
      <c r="M1658">
        <v>140000</v>
      </c>
    </row>
    <row r="1659" spans="1:13" x14ac:dyDescent="0.35">
      <c r="A1659" t="s">
        <v>189</v>
      </c>
      <c r="B1659" t="s">
        <v>15</v>
      </c>
      <c r="C1659" t="s">
        <v>79</v>
      </c>
      <c r="D1659" t="s">
        <v>138</v>
      </c>
      <c r="E1659" t="s">
        <v>141</v>
      </c>
      <c r="F1659" t="s">
        <v>173</v>
      </c>
      <c r="G1659">
        <v>4</v>
      </c>
      <c r="H1659">
        <v>4.55</v>
      </c>
      <c r="I1659">
        <v>67500</v>
      </c>
      <c r="J1659">
        <v>0</v>
      </c>
      <c r="K1659">
        <v>0</v>
      </c>
      <c r="L1659">
        <v>0</v>
      </c>
      <c r="M1659">
        <v>67500</v>
      </c>
    </row>
    <row r="1660" spans="1:13" x14ac:dyDescent="0.35">
      <c r="A1660" t="s">
        <v>189</v>
      </c>
      <c r="B1660" t="s">
        <v>15</v>
      </c>
      <c r="C1660" t="s">
        <v>79</v>
      </c>
      <c r="D1660" t="s">
        <v>138</v>
      </c>
      <c r="E1660" t="s">
        <v>146</v>
      </c>
      <c r="F1660" t="s">
        <v>172</v>
      </c>
      <c r="G1660">
        <v>20</v>
      </c>
      <c r="H1660">
        <v>75.768000000000001</v>
      </c>
      <c r="I1660">
        <v>3258000</v>
      </c>
      <c r="J1660">
        <v>0</v>
      </c>
      <c r="K1660">
        <v>0</v>
      </c>
      <c r="L1660">
        <v>0</v>
      </c>
      <c r="M1660">
        <v>3258000</v>
      </c>
    </row>
    <row r="1661" spans="1:13" x14ac:dyDescent="0.35">
      <c r="A1661" t="s">
        <v>189</v>
      </c>
      <c r="B1661" t="s">
        <v>15</v>
      </c>
      <c r="C1661" t="s">
        <v>79</v>
      </c>
      <c r="D1661" t="s">
        <v>138</v>
      </c>
      <c r="E1661" t="s">
        <v>146</v>
      </c>
      <c r="F1661" t="s">
        <v>173</v>
      </c>
      <c r="G1661">
        <v>7</v>
      </c>
      <c r="H1661">
        <v>19.782</v>
      </c>
      <c r="I1661">
        <v>769500</v>
      </c>
      <c r="J1661">
        <v>0</v>
      </c>
      <c r="K1661">
        <v>0</v>
      </c>
      <c r="L1661">
        <v>0</v>
      </c>
      <c r="M1661">
        <v>769500</v>
      </c>
    </row>
    <row r="1662" spans="1:13" x14ac:dyDescent="0.35">
      <c r="A1662" t="s">
        <v>189</v>
      </c>
      <c r="B1662" t="s">
        <v>15</v>
      </c>
      <c r="C1662" t="s">
        <v>79</v>
      </c>
      <c r="D1662" t="s">
        <v>138</v>
      </c>
      <c r="E1662" t="s">
        <v>146</v>
      </c>
      <c r="F1662" t="s">
        <v>174</v>
      </c>
      <c r="G1662">
        <v>8</v>
      </c>
      <c r="H1662">
        <v>16.863</v>
      </c>
      <c r="I1662">
        <v>1044750</v>
      </c>
      <c r="J1662">
        <v>0</v>
      </c>
      <c r="K1662">
        <v>0</v>
      </c>
      <c r="L1662">
        <v>0</v>
      </c>
      <c r="M1662">
        <v>1044750</v>
      </c>
    </row>
    <row r="1663" spans="1:13" x14ac:dyDescent="0.35">
      <c r="A1663" t="s">
        <v>189</v>
      </c>
      <c r="B1663" t="s">
        <v>15</v>
      </c>
      <c r="C1663" t="s">
        <v>79</v>
      </c>
      <c r="D1663" t="s">
        <v>138</v>
      </c>
      <c r="E1663" t="s">
        <v>147</v>
      </c>
      <c r="F1663" t="s">
        <v>172</v>
      </c>
      <c r="G1663">
        <v>1040</v>
      </c>
      <c r="H1663">
        <v>1591.162</v>
      </c>
      <c r="I1663">
        <v>50800025</v>
      </c>
      <c r="J1663">
        <v>1765250</v>
      </c>
      <c r="K1663">
        <v>0</v>
      </c>
      <c r="L1663">
        <v>35250</v>
      </c>
      <c r="M1663">
        <v>52600525</v>
      </c>
    </row>
    <row r="1664" spans="1:13" x14ac:dyDescent="0.35">
      <c r="A1664" t="s">
        <v>189</v>
      </c>
      <c r="B1664" t="s">
        <v>15</v>
      </c>
      <c r="C1664" t="s">
        <v>79</v>
      </c>
      <c r="D1664" t="s">
        <v>138</v>
      </c>
      <c r="E1664" t="s">
        <v>147</v>
      </c>
      <c r="F1664" t="s">
        <v>173</v>
      </c>
      <c r="G1664">
        <v>198</v>
      </c>
      <c r="H1664">
        <v>396.51499999999999</v>
      </c>
      <c r="I1664">
        <v>11847691</v>
      </c>
      <c r="J1664">
        <v>371250</v>
      </c>
      <c r="K1664">
        <v>0</v>
      </c>
      <c r="L1664">
        <v>37000</v>
      </c>
      <c r="M1664">
        <v>12255941</v>
      </c>
    </row>
    <row r="1665" spans="1:13" x14ac:dyDescent="0.35">
      <c r="A1665" t="s">
        <v>189</v>
      </c>
      <c r="B1665" t="s">
        <v>15</v>
      </c>
      <c r="C1665" t="s">
        <v>79</v>
      </c>
      <c r="D1665" t="s">
        <v>138</v>
      </c>
      <c r="E1665" t="s">
        <v>147</v>
      </c>
      <c r="F1665" t="s">
        <v>174</v>
      </c>
      <c r="G1665">
        <v>219</v>
      </c>
      <c r="H1665">
        <v>366.02</v>
      </c>
      <c r="I1665">
        <v>15439608</v>
      </c>
      <c r="J1665">
        <v>153500</v>
      </c>
      <c r="K1665">
        <v>0</v>
      </c>
      <c r="L1665">
        <v>0</v>
      </c>
      <c r="M1665">
        <v>15593108</v>
      </c>
    </row>
    <row r="1666" spans="1:13" x14ac:dyDescent="0.35">
      <c r="A1666" t="s">
        <v>189</v>
      </c>
      <c r="B1666" t="s">
        <v>15</v>
      </c>
      <c r="C1666" t="s">
        <v>79</v>
      </c>
      <c r="D1666" t="s">
        <v>138</v>
      </c>
      <c r="E1666" t="s">
        <v>147</v>
      </c>
      <c r="F1666" t="s">
        <v>175</v>
      </c>
      <c r="G1666">
        <v>40</v>
      </c>
      <c r="H1666">
        <v>79.120999999999995</v>
      </c>
      <c r="I1666">
        <v>3100077.5</v>
      </c>
      <c r="J1666">
        <v>34000</v>
      </c>
      <c r="K1666">
        <v>0</v>
      </c>
      <c r="L1666">
        <v>0</v>
      </c>
      <c r="M1666">
        <v>3134077.5</v>
      </c>
    </row>
    <row r="1667" spans="1:13" x14ac:dyDescent="0.35">
      <c r="A1667" t="s">
        <v>189</v>
      </c>
      <c r="B1667" t="s">
        <v>15</v>
      </c>
      <c r="C1667" t="s">
        <v>80</v>
      </c>
      <c r="D1667" t="s">
        <v>139</v>
      </c>
      <c r="E1667" t="s">
        <v>140</v>
      </c>
      <c r="F1667" t="s">
        <v>172</v>
      </c>
      <c r="G1667">
        <v>292</v>
      </c>
      <c r="H1667">
        <v>445.92500000000001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189</v>
      </c>
      <c r="B1668" t="s">
        <v>15</v>
      </c>
      <c r="C1668" t="s">
        <v>80</v>
      </c>
      <c r="D1668" t="s">
        <v>139</v>
      </c>
      <c r="E1668" t="s">
        <v>140</v>
      </c>
      <c r="F1668" t="s">
        <v>173</v>
      </c>
      <c r="G1668">
        <v>4</v>
      </c>
      <c r="H1668">
        <v>1.4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189</v>
      </c>
      <c r="B1669" t="s">
        <v>15</v>
      </c>
      <c r="C1669" t="s">
        <v>80</v>
      </c>
      <c r="D1669" t="s">
        <v>139</v>
      </c>
      <c r="E1669" t="s">
        <v>141</v>
      </c>
      <c r="F1669" t="s">
        <v>172</v>
      </c>
      <c r="G1669">
        <v>3704</v>
      </c>
      <c r="H1669">
        <v>5159.8500000000004</v>
      </c>
      <c r="I1669">
        <v>4738875</v>
      </c>
      <c r="J1669">
        <v>13861811.5</v>
      </c>
      <c r="K1669">
        <v>96000</v>
      </c>
      <c r="L1669">
        <v>1194000</v>
      </c>
      <c r="M1669">
        <v>19890686.5</v>
      </c>
    </row>
    <row r="1670" spans="1:13" x14ac:dyDescent="0.35">
      <c r="A1670" t="s">
        <v>189</v>
      </c>
      <c r="B1670" t="s">
        <v>15</v>
      </c>
      <c r="C1670" t="s">
        <v>80</v>
      </c>
      <c r="D1670" t="s">
        <v>139</v>
      </c>
      <c r="E1670" t="s">
        <v>141</v>
      </c>
      <c r="F1670" t="s">
        <v>173</v>
      </c>
      <c r="G1670">
        <v>60</v>
      </c>
      <c r="H1670">
        <v>64.394999999999996</v>
      </c>
      <c r="I1670">
        <v>204250</v>
      </c>
      <c r="J1670">
        <v>166750</v>
      </c>
      <c r="K1670">
        <v>10500</v>
      </c>
      <c r="L1670">
        <v>0</v>
      </c>
      <c r="M1670">
        <v>381500</v>
      </c>
    </row>
    <row r="1671" spans="1:13" x14ac:dyDescent="0.35">
      <c r="A1671" t="s">
        <v>189</v>
      </c>
      <c r="B1671" t="s">
        <v>15</v>
      </c>
      <c r="C1671" t="s">
        <v>80</v>
      </c>
      <c r="D1671" t="s">
        <v>139</v>
      </c>
      <c r="E1671" t="s">
        <v>141</v>
      </c>
      <c r="F1671" t="s">
        <v>174</v>
      </c>
      <c r="G1671">
        <v>295</v>
      </c>
      <c r="H1671">
        <v>305.07900000000001</v>
      </c>
      <c r="I1671">
        <v>536750</v>
      </c>
      <c r="J1671">
        <v>870430</v>
      </c>
      <c r="K1671">
        <v>188000</v>
      </c>
      <c r="L1671">
        <v>0</v>
      </c>
      <c r="M1671">
        <v>1595180</v>
      </c>
    </row>
    <row r="1672" spans="1:13" x14ac:dyDescent="0.35">
      <c r="A1672" t="s">
        <v>189</v>
      </c>
      <c r="B1672" t="s">
        <v>15</v>
      </c>
      <c r="C1672" t="s">
        <v>80</v>
      </c>
      <c r="D1672" t="s">
        <v>139</v>
      </c>
      <c r="E1672" t="s">
        <v>154</v>
      </c>
      <c r="F1672" t="s">
        <v>172</v>
      </c>
      <c r="G1672">
        <v>3</v>
      </c>
      <c r="H1672">
        <v>4.2</v>
      </c>
      <c r="I1672">
        <v>52500</v>
      </c>
      <c r="J1672">
        <v>5750</v>
      </c>
      <c r="K1672">
        <v>0</v>
      </c>
      <c r="L1672">
        <v>5750</v>
      </c>
      <c r="M1672">
        <v>64000</v>
      </c>
    </row>
    <row r="1673" spans="1:13" x14ac:dyDescent="0.35">
      <c r="A1673" t="s">
        <v>189</v>
      </c>
      <c r="B1673" t="s">
        <v>15</v>
      </c>
      <c r="C1673" t="s">
        <v>80</v>
      </c>
      <c r="D1673" t="s">
        <v>139</v>
      </c>
      <c r="E1673" t="s">
        <v>142</v>
      </c>
      <c r="F1673" t="s">
        <v>172</v>
      </c>
      <c r="G1673">
        <v>262</v>
      </c>
      <c r="H1673">
        <v>326.82100000000003</v>
      </c>
      <c r="I1673">
        <v>1271999.75</v>
      </c>
      <c r="J1673">
        <v>663650</v>
      </c>
      <c r="K1673">
        <v>17500</v>
      </c>
      <c r="L1673">
        <v>532500</v>
      </c>
      <c r="M1673">
        <v>2485649.75</v>
      </c>
    </row>
    <row r="1674" spans="1:13" x14ac:dyDescent="0.35">
      <c r="A1674" t="s">
        <v>189</v>
      </c>
      <c r="B1674" t="s">
        <v>15</v>
      </c>
      <c r="C1674" t="s">
        <v>80</v>
      </c>
      <c r="D1674" t="s">
        <v>139</v>
      </c>
      <c r="E1674" t="s">
        <v>143</v>
      </c>
      <c r="F1674" t="s">
        <v>172</v>
      </c>
      <c r="G1674">
        <v>106</v>
      </c>
      <c r="H1674">
        <v>2549.4870000000001</v>
      </c>
      <c r="I1674">
        <v>18860842.5</v>
      </c>
      <c r="J1674">
        <v>4480028.5</v>
      </c>
      <c r="K1674">
        <v>64879.5</v>
      </c>
      <c r="L1674">
        <v>904125</v>
      </c>
      <c r="M1674">
        <v>24309875.5</v>
      </c>
    </row>
    <row r="1675" spans="1:13" x14ac:dyDescent="0.35">
      <c r="A1675" t="s">
        <v>189</v>
      </c>
      <c r="B1675" t="s">
        <v>15</v>
      </c>
      <c r="C1675" t="s">
        <v>80</v>
      </c>
      <c r="D1675" t="s">
        <v>139</v>
      </c>
      <c r="E1675" t="s">
        <v>143</v>
      </c>
      <c r="F1675" t="s">
        <v>173</v>
      </c>
      <c r="G1675">
        <v>28</v>
      </c>
      <c r="H1675">
        <v>629.31399999999996</v>
      </c>
      <c r="I1675">
        <v>6326161.5</v>
      </c>
      <c r="J1675">
        <v>1316981.5</v>
      </c>
      <c r="K1675">
        <v>82500</v>
      </c>
      <c r="L1675">
        <v>0</v>
      </c>
      <c r="M1675">
        <v>7725643</v>
      </c>
    </row>
    <row r="1676" spans="1:13" x14ac:dyDescent="0.35">
      <c r="A1676" t="s">
        <v>189</v>
      </c>
      <c r="B1676" t="s">
        <v>15</v>
      </c>
      <c r="C1676" t="s">
        <v>80</v>
      </c>
      <c r="D1676" t="s">
        <v>139</v>
      </c>
      <c r="E1676" t="s">
        <v>143</v>
      </c>
      <c r="F1676" t="s">
        <v>174</v>
      </c>
      <c r="G1676">
        <v>28</v>
      </c>
      <c r="H1676">
        <v>610.23099999999999</v>
      </c>
      <c r="I1676">
        <v>6407365</v>
      </c>
      <c r="J1676">
        <v>252500</v>
      </c>
      <c r="K1676">
        <v>167000</v>
      </c>
      <c r="L1676">
        <v>81000</v>
      </c>
      <c r="M1676">
        <v>6907865</v>
      </c>
    </row>
    <row r="1677" spans="1:13" x14ac:dyDescent="0.35">
      <c r="A1677" t="s">
        <v>189</v>
      </c>
      <c r="B1677" t="s">
        <v>15</v>
      </c>
      <c r="C1677" t="s">
        <v>80</v>
      </c>
      <c r="D1677" t="s">
        <v>139</v>
      </c>
      <c r="E1677" t="s">
        <v>144</v>
      </c>
      <c r="F1677" t="s">
        <v>172</v>
      </c>
      <c r="G1677">
        <v>1</v>
      </c>
      <c r="H1677">
        <v>0.35</v>
      </c>
      <c r="I1677">
        <v>0</v>
      </c>
      <c r="J1677">
        <v>125000</v>
      </c>
      <c r="K1677">
        <v>0</v>
      </c>
      <c r="L1677">
        <v>0</v>
      </c>
      <c r="M1677">
        <v>125000</v>
      </c>
    </row>
    <row r="1678" spans="1:13" x14ac:dyDescent="0.35">
      <c r="A1678" t="s">
        <v>189</v>
      </c>
      <c r="B1678" t="s">
        <v>15</v>
      </c>
      <c r="C1678" t="s">
        <v>80</v>
      </c>
      <c r="D1678" t="s">
        <v>139</v>
      </c>
      <c r="E1678" t="s">
        <v>190</v>
      </c>
      <c r="F1678" t="s">
        <v>172</v>
      </c>
      <c r="G1678">
        <v>3</v>
      </c>
      <c r="H1678">
        <v>15.75</v>
      </c>
      <c r="I1678">
        <v>0</v>
      </c>
      <c r="J1678">
        <v>168000</v>
      </c>
      <c r="K1678">
        <v>0</v>
      </c>
      <c r="L1678">
        <v>0</v>
      </c>
      <c r="M1678">
        <v>168000</v>
      </c>
    </row>
    <row r="1679" spans="1:13" x14ac:dyDescent="0.35">
      <c r="A1679" t="s">
        <v>189</v>
      </c>
      <c r="B1679" t="s">
        <v>15</v>
      </c>
      <c r="C1679" t="s">
        <v>80</v>
      </c>
      <c r="D1679" t="s">
        <v>139</v>
      </c>
      <c r="E1679" t="s">
        <v>146</v>
      </c>
      <c r="F1679" t="s">
        <v>172</v>
      </c>
      <c r="G1679">
        <v>3648</v>
      </c>
      <c r="H1679">
        <v>7472.0029999999997</v>
      </c>
      <c r="I1679">
        <v>196219087.5</v>
      </c>
      <c r="J1679">
        <v>6711975</v>
      </c>
      <c r="K1679">
        <v>4255525</v>
      </c>
      <c r="L1679">
        <v>10090000</v>
      </c>
      <c r="M1679">
        <v>217276587.5</v>
      </c>
    </row>
    <row r="1680" spans="1:13" x14ac:dyDescent="0.35">
      <c r="A1680" t="s">
        <v>189</v>
      </c>
      <c r="B1680" t="s">
        <v>15</v>
      </c>
      <c r="C1680" t="s">
        <v>80</v>
      </c>
      <c r="D1680" t="s">
        <v>139</v>
      </c>
      <c r="E1680" t="s">
        <v>146</v>
      </c>
      <c r="F1680" t="s">
        <v>173</v>
      </c>
      <c r="G1680">
        <v>3420</v>
      </c>
      <c r="H1680">
        <v>6330.7809999999999</v>
      </c>
      <c r="I1680">
        <v>168915504</v>
      </c>
      <c r="J1680">
        <v>4494500</v>
      </c>
      <c r="K1680">
        <v>6082500</v>
      </c>
      <c r="L1680">
        <v>8711500</v>
      </c>
      <c r="M1680">
        <v>188204004</v>
      </c>
    </row>
    <row r="1681" spans="1:13" x14ac:dyDescent="0.35">
      <c r="A1681" t="s">
        <v>189</v>
      </c>
      <c r="B1681" t="s">
        <v>15</v>
      </c>
      <c r="C1681" t="s">
        <v>80</v>
      </c>
      <c r="D1681" t="s">
        <v>139</v>
      </c>
      <c r="E1681" t="s">
        <v>146</v>
      </c>
      <c r="F1681" t="s">
        <v>174</v>
      </c>
      <c r="G1681">
        <v>4676</v>
      </c>
      <c r="H1681">
        <v>7553.4719999999998</v>
      </c>
      <c r="I1681">
        <v>185762415</v>
      </c>
      <c r="J1681">
        <v>4788250</v>
      </c>
      <c r="K1681">
        <v>6676900</v>
      </c>
      <c r="L1681">
        <v>12304750</v>
      </c>
      <c r="M1681">
        <v>209532315</v>
      </c>
    </row>
    <row r="1682" spans="1:13" x14ac:dyDescent="0.35">
      <c r="A1682" t="s">
        <v>189</v>
      </c>
      <c r="B1682" t="s">
        <v>15</v>
      </c>
      <c r="C1682" t="s">
        <v>80</v>
      </c>
      <c r="D1682" t="s">
        <v>139</v>
      </c>
      <c r="E1682" t="s">
        <v>147</v>
      </c>
      <c r="F1682" t="s">
        <v>172</v>
      </c>
      <c r="G1682">
        <v>14082</v>
      </c>
      <c r="H1682">
        <v>22429.277999999998</v>
      </c>
      <c r="I1682">
        <v>295116306.75</v>
      </c>
      <c r="J1682">
        <v>159298226.75</v>
      </c>
      <c r="K1682">
        <v>6893000</v>
      </c>
      <c r="L1682">
        <v>19746861.5</v>
      </c>
      <c r="M1682">
        <v>481054395</v>
      </c>
    </row>
    <row r="1683" spans="1:13" x14ac:dyDescent="0.35">
      <c r="A1683" t="s">
        <v>189</v>
      </c>
      <c r="B1683" t="s">
        <v>15</v>
      </c>
      <c r="C1683" t="s">
        <v>80</v>
      </c>
      <c r="D1683" t="s">
        <v>139</v>
      </c>
      <c r="E1683" t="s">
        <v>147</v>
      </c>
      <c r="F1683" t="s">
        <v>173</v>
      </c>
      <c r="G1683">
        <v>5505</v>
      </c>
      <c r="H1683">
        <v>8700.1280000000006</v>
      </c>
      <c r="I1683">
        <v>133530637.25</v>
      </c>
      <c r="J1683">
        <v>45359884</v>
      </c>
      <c r="K1683">
        <v>7764118.75</v>
      </c>
      <c r="L1683">
        <v>10377875</v>
      </c>
      <c r="M1683">
        <v>197032515</v>
      </c>
    </row>
    <row r="1684" spans="1:13" x14ac:dyDescent="0.35">
      <c r="A1684" t="s">
        <v>189</v>
      </c>
      <c r="B1684" t="s">
        <v>15</v>
      </c>
      <c r="C1684" t="s">
        <v>80</v>
      </c>
      <c r="D1684" t="s">
        <v>139</v>
      </c>
      <c r="E1684" t="s">
        <v>147</v>
      </c>
      <c r="F1684" t="s">
        <v>174</v>
      </c>
      <c r="G1684">
        <v>5484</v>
      </c>
      <c r="H1684">
        <v>8390.6929999999993</v>
      </c>
      <c r="I1684">
        <v>128272839</v>
      </c>
      <c r="J1684">
        <v>74660320.5</v>
      </c>
      <c r="K1684">
        <v>8449050</v>
      </c>
      <c r="L1684">
        <v>8743300</v>
      </c>
      <c r="M1684">
        <v>220125509.5</v>
      </c>
    </row>
    <row r="1685" spans="1:13" x14ac:dyDescent="0.35">
      <c r="A1685" t="s">
        <v>189</v>
      </c>
      <c r="B1685" t="s">
        <v>15</v>
      </c>
      <c r="C1685" t="s">
        <v>80</v>
      </c>
      <c r="D1685" t="s">
        <v>139</v>
      </c>
      <c r="E1685" t="s">
        <v>147</v>
      </c>
      <c r="F1685" t="s">
        <v>175</v>
      </c>
      <c r="G1685">
        <v>220</v>
      </c>
      <c r="H1685">
        <v>471.81599999999997</v>
      </c>
      <c r="I1685">
        <v>23764924</v>
      </c>
      <c r="J1685">
        <v>2140750</v>
      </c>
      <c r="K1685">
        <v>354750</v>
      </c>
      <c r="L1685">
        <v>402750</v>
      </c>
      <c r="M1685">
        <v>26663174</v>
      </c>
    </row>
    <row r="1686" spans="1:13" x14ac:dyDescent="0.35">
      <c r="A1686" t="s">
        <v>189</v>
      </c>
      <c r="B1686" t="s">
        <v>15</v>
      </c>
      <c r="C1686" t="s">
        <v>80</v>
      </c>
      <c r="D1686" t="s">
        <v>139</v>
      </c>
      <c r="E1686" t="s">
        <v>152</v>
      </c>
      <c r="F1686" t="s">
        <v>172</v>
      </c>
      <c r="G1686">
        <v>9</v>
      </c>
      <c r="H1686">
        <v>2240.35</v>
      </c>
      <c r="I1686">
        <v>1502500</v>
      </c>
      <c r="J1686">
        <v>25650</v>
      </c>
      <c r="K1686">
        <v>0</v>
      </c>
      <c r="L1686">
        <v>0</v>
      </c>
      <c r="M1686">
        <v>1528150</v>
      </c>
    </row>
    <row r="1687" spans="1:13" x14ac:dyDescent="0.35">
      <c r="A1687" t="s">
        <v>189</v>
      </c>
      <c r="B1687" t="s">
        <v>15</v>
      </c>
      <c r="C1687" t="s">
        <v>80</v>
      </c>
      <c r="D1687" t="s">
        <v>139</v>
      </c>
      <c r="E1687" t="s">
        <v>152</v>
      </c>
      <c r="F1687" t="s">
        <v>173</v>
      </c>
      <c r="G1687">
        <v>32</v>
      </c>
      <c r="H1687">
        <v>555.79999999999995</v>
      </c>
      <c r="I1687">
        <v>0</v>
      </c>
      <c r="J1687">
        <v>591400</v>
      </c>
      <c r="K1687">
        <v>0</v>
      </c>
      <c r="L1687">
        <v>0</v>
      </c>
      <c r="M1687">
        <v>591400</v>
      </c>
    </row>
    <row r="1688" spans="1:13" x14ac:dyDescent="0.35">
      <c r="A1688" t="s">
        <v>189</v>
      </c>
      <c r="B1688" t="s">
        <v>15</v>
      </c>
      <c r="C1688" t="s">
        <v>80</v>
      </c>
      <c r="D1688" t="s">
        <v>139</v>
      </c>
      <c r="E1688" t="s">
        <v>152</v>
      </c>
      <c r="F1688" t="s">
        <v>174</v>
      </c>
      <c r="G1688">
        <v>10</v>
      </c>
      <c r="H1688">
        <v>257.25</v>
      </c>
      <c r="I1688">
        <v>9500</v>
      </c>
      <c r="J1688">
        <v>4750</v>
      </c>
      <c r="K1688">
        <v>0</v>
      </c>
      <c r="L1688">
        <v>0</v>
      </c>
      <c r="M1688">
        <v>14250</v>
      </c>
    </row>
    <row r="1689" spans="1:13" x14ac:dyDescent="0.35">
      <c r="A1689" t="s">
        <v>189</v>
      </c>
      <c r="B1689" t="s">
        <v>15</v>
      </c>
      <c r="C1689" t="s">
        <v>80</v>
      </c>
      <c r="D1689" t="s">
        <v>139</v>
      </c>
      <c r="E1689" t="s">
        <v>150</v>
      </c>
      <c r="F1689" t="s">
        <v>172</v>
      </c>
      <c r="G1689">
        <v>281</v>
      </c>
      <c r="H1689">
        <v>401.76499999999999</v>
      </c>
      <c r="I1689">
        <v>5463200</v>
      </c>
      <c r="J1689">
        <v>185250</v>
      </c>
      <c r="K1689">
        <v>170000</v>
      </c>
      <c r="L1689">
        <v>0</v>
      </c>
      <c r="M1689">
        <v>5818450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80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250.39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221</v>
      </c>
      <c r="H3">
        <v>219.053</v>
      </c>
      <c r="I3">
        <v>446250</v>
      </c>
      <c r="J3">
        <v>615318.25</v>
      </c>
      <c r="K3">
        <v>0</v>
      </c>
      <c r="L3">
        <v>1750</v>
      </c>
      <c r="M3">
        <v>1063318.25</v>
      </c>
    </row>
    <row r="4" spans="1:13" x14ac:dyDescent="0.35">
      <c r="A4" t="s">
        <v>192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55</v>
      </c>
      <c r="H4">
        <v>63.561999999999998</v>
      </c>
      <c r="I4">
        <v>364525</v>
      </c>
      <c r="J4">
        <v>35000</v>
      </c>
      <c r="K4">
        <v>0</v>
      </c>
      <c r="L4">
        <v>1750</v>
      </c>
      <c r="M4">
        <v>401275</v>
      </c>
    </row>
    <row r="5" spans="1:13" x14ac:dyDescent="0.35">
      <c r="A5" t="s">
        <v>192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102</v>
      </c>
      <c r="H5">
        <v>108.756</v>
      </c>
      <c r="I5">
        <v>995000</v>
      </c>
      <c r="J5">
        <v>3500</v>
      </c>
      <c r="K5">
        <v>0</v>
      </c>
      <c r="L5">
        <v>1750</v>
      </c>
      <c r="M5">
        <v>1000250</v>
      </c>
    </row>
    <row r="6" spans="1:13" x14ac:dyDescent="0.35">
      <c r="A6" t="s">
        <v>192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28</v>
      </c>
      <c r="H6">
        <v>38.412999999999997</v>
      </c>
      <c r="I6">
        <v>364250</v>
      </c>
      <c r="J6">
        <v>68000</v>
      </c>
      <c r="K6">
        <v>0</v>
      </c>
      <c r="L6">
        <v>4250</v>
      </c>
      <c r="M6">
        <v>436500</v>
      </c>
    </row>
    <row r="7" spans="1:13" x14ac:dyDescent="0.35">
      <c r="A7" t="s">
        <v>192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11</v>
      </c>
      <c r="H7">
        <v>11.654999999999999</v>
      </c>
      <c r="I7">
        <v>79750</v>
      </c>
      <c r="J7">
        <v>22000</v>
      </c>
      <c r="K7">
        <v>0</v>
      </c>
      <c r="L7">
        <v>0</v>
      </c>
      <c r="M7">
        <v>101750</v>
      </c>
    </row>
    <row r="8" spans="1:13" x14ac:dyDescent="0.35">
      <c r="A8" t="s">
        <v>192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2</v>
      </c>
      <c r="H8">
        <v>0.7</v>
      </c>
      <c r="I8">
        <v>7500</v>
      </c>
      <c r="J8">
        <v>0</v>
      </c>
      <c r="K8">
        <v>0</v>
      </c>
      <c r="L8">
        <v>0</v>
      </c>
      <c r="M8">
        <v>7500</v>
      </c>
    </row>
    <row r="9" spans="1:13" x14ac:dyDescent="0.35">
      <c r="A9" t="s">
        <v>192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105</v>
      </c>
      <c r="H9">
        <v>1961.345</v>
      </c>
      <c r="I9">
        <v>13790450</v>
      </c>
      <c r="J9">
        <v>269562</v>
      </c>
      <c r="K9">
        <v>0</v>
      </c>
      <c r="L9">
        <v>65000</v>
      </c>
      <c r="M9">
        <v>14125012</v>
      </c>
    </row>
    <row r="10" spans="1:13" x14ac:dyDescent="0.35">
      <c r="A10" t="s">
        <v>192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24</v>
      </c>
      <c r="H10">
        <v>472.45400000000001</v>
      </c>
      <c r="I10">
        <v>3694985</v>
      </c>
      <c r="J10">
        <v>729500</v>
      </c>
      <c r="K10">
        <v>0</v>
      </c>
      <c r="L10">
        <v>0</v>
      </c>
      <c r="M10">
        <v>4424485</v>
      </c>
    </row>
    <row r="11" spans="1:13" x14ac:dyDescent="0.35">
      <c r="A11" t="s">
        <v>192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35</v>
      </c>
      <c r="H11">
        <v>514.50199999999995</v>
      </c>
      <c r="I11">
        <v>4482175</v>
      </c>
      <c r="J11">
        <v>98000</v>
      </c>
      <c r="K11">
        <v>0</v>
      </c>
      <c r="L11">
        <v>0</v>
      </c>
      <c r="M11">
        <v>4580175</v>
      </c>
    </row>
    <row r="12" spans="1:13" x14ac:dyDescent="0.35">
      <c r="A12" t="s">
        <v>192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3</v>
      </c>
      <c r="H12">
        <v>3.36</v>
      </c>
      <c r="I12">
        <v>0</v>
      </c>
      <c r="J12">
        <v>31500</v>
      </c>
      <c r="K12">
        <v>0</v>
      </c>
      <c r="L12">
        <v>0</v>
      </c>
      <c r="M12">
        <v>31500</v>
      </c>
    </row>
    <row r="13" spans="1:13" x14ac:dyDescent="0.35">
      <c r="A13" t="s">
        <v>192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</v>
      </c>
      <c r="H13">
        <v>0.875</v>
      </c>
      <c r="I13">
        <v>0</v>
      </c>
      <c r="J13">
        <v>5250</v>
      </c>
      <c r="K13">
        <v>0</v>
      </c>
      <c r="L13">
        <v>0</v>
      </c>
      <c r="M13">
        <v>5250</v>
      </c>
    </row>
    <row r="14" spans="1:13" x14ac:dyDescent="0.35">
      <c r="A14" t="s">
        <v>192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2</v>
      </c>
      <c r="H14">
        <v>0.7</v>
      </c>
      <c r="I14">
        <v>109500</v>
      </c>
      <c r="J14">
        <v>0</v>
      </c>
      <c r="K14">
        <v>0</v>
      </c>
      <c r="L14">
        <v>0</v>
      </c>
      <c r="M14">
        <v>109500</v>
      </c>
    </row>
    <row r="15" spans="1:13" x14ac:dyDescent="0.35">
      <c r="A15" t="s">
        <v>192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1307</v>
      </c>
      <c r="H15">
        <v>2080.4830000000002</v>
      </c>
      <c r="I15">
        <v>38425267.5</v>
      </c>
      <c r="J15">
        <v>1230000</v>
      </c>
      <c r="K15">
        <v>0</v>
      </c>
      <c r="L15">
        <v>538250</v>
      </c>
      <c r="M15">
        <v>40193517.5</v>
      </c>
    </row>
    <row r="16" spans="1:13" x14ac:dyDescent="0.35">
      <c r="A16" t="s">
        <v>192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368</v>
      </c>
      <c r="H16">
        <v>544.58100000000002</v>
      </c>
      <c r="I16">
        <v>13140150</v>
      </c>
      <c r="J16">
        <v>500750</v>
      </c>
      <c r="K16">
        <v>136250</v>
      </c>
      <c r="L16">
        <v>86250</v>
      </c>
      <c r="M16">
        <v>13863400</v>
      </c>
    </row>
    <row r="17" spans="1:13" x14ac:dyDescent="0.35">
      <c r="A17" t="s">
        <v>192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593</v>
      </c>
      <c r="H17">
        <v>791.06500000000005</v>
      </c>
      <c r="I17">
        <v>20258640</v>
      </c>
      <c r="J17">
        <v>778000</v>
      </c>
      <c r="K17">
        <v>0</v>
      </c>
      <c r="L17">
        <v>70750</v>
      </c>
      <c r="M17">
        <v>21107390</v>
      </c>
    </row>
    <row r="18" spans="1:13" x14ac:dyDescent="0.35">
      <c r="A18" t="s">
        <v>192</v>
      </c>
      <c r="B18" t="s">
        <v>14</v>
      </c>
      <c r="C18" t="s">
        <v>22</v>
      </c>
      <c r="D18" t="s">
        <v>81</v>
      </c>
      <c r="E18" t="s">
        <v>146</v>
      </c>
      <c r="F18" t="s">
        <v>175</v>
      </c>
      <c r="G18">
        <v>4</v>
      </c>
      <c r="H18">
        <v>3.01</v>
      </c>
      <c r="I18">
        <v>36750</v>
      </c>
      <c r="J18">
        <v>0</v>
      </c>
      <c r="K18">
        <v>0</v>
      </c>
      <c r="L18">
        <v>0</v>
      </c>
      <c r="M18">
        <v>36750</v>
      </c>
    </row>
    <row r="19" spans="1:13" x14ac:dyDescent="0.35">
      <c r="A19" t="s">
        <v>192</v>
      </c>
      <c r="B19" t="s">
        <v>14</v>
      </c>
      <c r="C19" t="s">
        <v>22</v>
      </c>
      <c r="D19" t="s">
        <v>81</v>
      </c>
      <c r="E19" t="s">
        <v>147</v>
      </c>
      <c r="F19" t="s">
        <v>172</v>
      </c>
      <c r="G19">
        <v>8434</v>
      </c>
      <c r="H19">
        <v>12324.269</v>
      </c>
      <c r="I19">
        <v>219946850.75</v>
      </c>
      <c r="J19">
        <v>17410362.75</v>
      </c>
      <c r="K19">
        <v>1015750</v>
      </c>
      <c r="L19">
        <v>1422500</v>
      </c>
      <c r="M19">
        <v>239795463.5</v>
      </c>
    </row>
    <row r="20" spans="1:13" x14ac:dyDescent="0.35">
      <c r="A20" t="s">
        <v>192</v>
      </c>
      <c r="B20" t="s">
        <v>14</v>
      </c>
      <c r="C20" t="s">
        <v>22</v>
      </c>
      <c r="D20" t="s">
        <v>81</v>
      </c>
      <c r="E20" t="s">
        <v>147</v>
      </c>
      <c r="F20" t="s">
        <v>173</v>
      </c>
      <c r="G20">
        <v>3132</v>
      </c>
      <c r="H20">
        <v>4226.3239999999996</v>
      </c>
      <c r="I20">
        <v>76684459.5</v>
      </c>
      <c r="J20">
        <v>4849992.5</v>
      </c>
      <c r="K20">
        <v>294825</v>
      </c>
      <c r="L20">
        <v>486325</v>
      </c>
      <c r="M20">
        <v>82315602</v>
      </c>
    </row>
    <row r="21" spans="1:13" x14ac:dyDescent="0.35">
      <c r="A21" t="s">
        <v>192</v>
      </c>
      <c r="B21" t="s">
        <v>14</v>
      </c>
      <c r="C21" t="s">
        <v>22</v>
      </c>
      <c r="D21" t="s">
        <v>81</v>
      </c>
      <c r="E21" t="s">
        <v>147</v>
      </c>
      <c r="F21" t="s">
        <v>174</v>
      </c>
      <c r="G21">
        <v>2979</v>
      </c>
      <c r="H21">
        <v>4151.7179999999998</v>
      </c>
      <c r="I21">
        <v>88003992</v>
      </c>
      <c r="J21">
        <v>5802486</v>
      </c>
      <c r="K21">
        <v>359500</v>
      </c>
      <c r="L21">
        <v>398600</v>
      </c>
      <c r="M21">
        <v>94564578</v>
      </c>
    </row>
    <row r="22" spans="1:13" x14ac:dyDescent="0.35">
      <c r="A22" t="s">
        <v>192</v>
      </c>
      <c r="B22" t="s">
        <v>14</v>
      </c>
      <c r="C22" t="s">
        <v>22</v>
      </c>
      <c r="D22" t="s">
        <v>81</v>
      </c>
      <c r="E22" t="s">
        <v>147</v>
      </c>
      <c r="F22" t="s">
        <v>175</v>
      </c>
      <c r="G22">
        <v>717</v>
      </c>
      <c r="H22">
        <v>912.28800000000001</v>
      </c>
      <c r="I22">
        <v>8686450</v>
      </c>
      <c r="J22">
        <v>5158668</v>
      </c>
      <c r="K22">
        <v>139000</v>
      </c>
      <c r="L22">
        <v>49000</v>
      </c>
      <c r="M22">
        <v>14033118</v>
      </c>
    </row>
    <row r="23" spans="1:13" x14ac:dyDescent="0.35">
      <c r="A23" t="s">
        <v>192</v>
      </c>
      <c r="B23" t="s">
        <v>14</v>
      </c>
      <c r="C23" t="s">
        <v>22</v>
      </c>
      <c r="D23" t="s">
        <v>81</v>
      </c>
      <c r="E23" t="s">
        <v>152</v>
      </c>
      <c r="F23" t="s">
        <v>172</v>
      </c>
      <c r="G23">
        <v>9</v>
      </c>
      <c r="H23">
        <v>70.7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 t="s">
        <v>192</v>
      </c>
      <c r="B24" t="s">
        <v>14</v>
      </c>
      <c r="C24" t="s">
        <v>22</v>
      </c>
      <c r="D24" t="s">
        <v>81</v>
      </c>
      <c r="E24" t="s">
        <v>152</v>
      </c>
      <c r="F24" t="s">
        <v>174</v>
      </c>
      <c r="G24">
        <v>2</v>
      </c>
      <c r="H24">
        <v>20.51</v>
      </c>
      <c r="I24">
        <v>7500</v>
      </c>
      <c r="J24">
        <v>0</v>
      </c>
      <c r="K24">
        <v>0</v>
      </c>
      <c r="L24">
        <v>0</v>
      </c>
      <c r="M24">
        <v>7500</v>
      </c>
    </row>
    <row r="25" spans="1:13" x14ac:dyDescent="0.35">
      <c r="A25" t="s">
        <v>192</v>
      </c>
      <c r="B25" t="s">
        <v>14</v>
      </c>
      <c r="C25" t="s">
        <v>22</v>
      </c>
      <c r="D25" t="s">
        <v>81</v>
      </c>
      <c r="E25" t="s">
        <v>150</v>
      </c>
      <c r="F25" t="s">
        <v>172</v>
      </c>
      <c r="G25">
        <v>214</v>
      </c>
      <c r="H25">
        <v>294.96499999999997</v>
      </c>
      <c r="I25">
        <v>5546750</v>
      </c>
      <c r="J25">
        <v>100750</v>
      </c>
      <c r="K25">
        <v>97500</v>
      </c>
      <c r="L25">
        <v>19500</v>
      </c>
      <c r="M25">
        <v>5764500</v>
      </c>
    </row>
    <row r="26" spans="1:13" x14ac:dyDescent="0.35">
      <c r="A26" t="s">
        <v>192</v>
      </c>
      <c r="B26" t="s">
        <v>14</v>
      </c>
      <c r="C26" t="s">
        <v>22</v>
      </c>
      <c r="D26" t="s">
        <v>81</v>
      </c>
      <c r="E26" t="s">
        <v>150</v>
      </c>
      <c r="F26" t="s">
        <v>173</v>
      </c>
      <c r="G26">
        <v>4</v>
      </c>
      <c r="H26">
        <v>5.0049999999999999</v>
      </c>
      <c r="I26">
        <v>52500</v>
      </c>
      <c r="J26">
        <v>0</v>
      </c>
      <c r="K26">
        <v>0</v>
      </c>
      <c r="L26">
        <v>0</v>
      </c>
      <c r="M26">
        <v>52500</v>
      </c>
    </row>
    <row r="27" spans="1:13" x14ac:dyDescent="0.35">
      <c r="A27" t="s">
        <v>192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19</v>
      </c>
      <c r="H27">
        <v>33.6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192</v>
      </c>
      <c r="B28" t="s">
        <v>15</v>
      </c>
      <c r="C28" t="s">
        <v>23</v>
      </c>
      <c r="D28" t="s">
        <v>82</v>
      </c>
      <c r="E28" t="s">
        <v>140</v>
      </c>
      <c r="F28" t="s">
        <v>173</v>
      </c>
      <c r="G28">
        <v>1</v>
      </c>
      <c r="H28">
        <v>0.35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192</v>
      </c>
      <c r="B29" t="s">
        <v>15</v>
      </c>
      <c r="C29" t="s">
        <v>23</v>
      </c>
      <c r="D29" t="s">
        <v>82</v>
      </c>
      <c r="E29" t="s">
        <v>141</v>
      </c>
      <c r="F29" t="s">
        <v>172</v>
      </c>
      <c r="G29">
        <v>45</v>
      </c>
      <c r="H29">
        <v>47.744</v>
      </c>
      <c r="I29">
        <v>433250.5</v>
      </c>
      <c r="J29">
        <v>221000</v>
      </c>
      <c r="K29">
        <v>0</v>
      </c>
      <c r="L29">
        <v>0</v>
      </c>
      <c r="M29">
        <v>654250.5</v>
      </c>
    </row>
    <row r="30" spans="1:13" x14ac:dyDescent="0.35">
      <c r="A30" t="s">
        <v>192</v>
      </c>
      <c r="B30" t="s">
        <v>15</v>
      </c>
      <c r="C30" t="s">
        <v>23</v>
      </c>
      <c r="D30" t="s">
        <v>82</v>
      </c>
      <c r="E30" t="s">
        <v>141</v>
      </c>
      <c r="F30" t="s">
        <v>173</v>
      </c>
      <c r="G30">
        <v>1</v>
      </c>
      <c r="H30">
        <v>0.35</v>
      </c>
      <c r="I30">
        <v>11750</v>
      </c>
      <c r="J30">
        <v>0</v>
      </c>
      <c r="K30">
        <v>0</v>
      </c>
      <c r="L30">
        <v>0</v>
      </c>
      <c r="M30">
        <v>11750</v>
      </c>
    </row>
    <row r="31" spans="1:13" x14ac:dyDescent="0.35">
      <c r="A31" t="s">
        <v>192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8</v>
      </c>
      <c r="H31">
        <v>8.6449999999999996</v>
      </c>
      <c r="I31">
        <v>229000</v>
      </c>
      <c r="J31">
        <v>5000</v>
      </c>
      <c r="K31">
        <v>0</v>
      </c>
      <c r="L31">
        <v>0</v>
      </c>
      <c r="M31">
        <v>234000</v>
      </c>
    </row>
    <row r="32" spans="1:13" x14ac:dyDescent="0.35">
      <c r="A32" t="s">
        <v>192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6</v>
      </c>
      <c r="H32">
        <v>11.291</v>
      </c>
      <c r="I32">
        <v>380075</v>
      </c>
      <c r="J32">
        <v>0</v>
      </c>
      <c r="K32">
        <v>0</v>
      </c>
      <c r="L32">
        <v>0</v>
      </c>
      <c r="M32">
        <v>380075</v>
      </c>
    </row>
    <row r="33" spans="1:13" x14ac:dyDescent="0.35">
      <c r="A33" t="s">
        <v>192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1</v>
      </c>
      <c r="H33">
        <v>7.07</v>
      </c>
      <c r="I33">
        <v>181250</v>
      </c>
      <c r="J33">
        <v>0</v>
      </c>
      <c r="K33">
        <v>0</v>
      </c>
      <c r="L33">
        <v>0</v>
      </c>
      <c r="M33">
        <v>181250</v>
      </c>
    </row>
    <row r="34" spans="1:13" x14ac:dyDescent="0.35">
      <c r="A34" t="s">
        <v>192</v>
      </c>
      <c r="B34" t="s">
        <v>15</v>
      </c>
      <c r="C34" t="s">
        <v>23</v>
      </c>
      <c r="D34" t="s">
        <v>82</v>
      </c>
      <c r="E34" t="s">
        <v>143</v>
      </c>
      <c r="F34" t="s">
        <v>173</v>
      </c>
      <c r="G34">
        <v>2</v>
      </c>
      <c r="H34">
        <v>7</v>
      </c>
      <c r="I34">
        <v>110000</v>
      </c>
      <c r="J34">
        <v>0</v>
      </c>
      <c r="K34">
        <v>0</v>
      </c>
      <c r="L34">
        <v>0</v>
      </c>
      <c r="M34">
        <v>110000</v>
      </c>
    </row>
    <row r="35" spans="1:13" x14ac:dyDescent="0.35">
      <c r="A35" t="s">
        <v>192</v>
      </c>
      <c r="B35" t="s">
        <v>15</v>
      </c>
      <c r="C35" t="s">
        <v>23</v>
      </c>
      <c r="D35" t="s">
        <v>82</v>
      </c>
      <c r="E35" t="s">
        <v>143</v>
      </c>
      <c r="F35" t="s">
        <v>174</v>
      </c>
      <c r="G35">
        <v>1</v>
      </c>
      <c r="H35">
        <v>3.85</v>
      </c>
      <c r="I35">
        <v>90000</v>
      </c>
      <c r="J35">
        <v>0</v>
      </c>
      <c r="K35">
        <v>0</v>
      </c>
      <c r="L35">
        <v>0</v>
      </c>
      <c r="M35">
        <v>90000</v>
      </c>
    </row>
    <row r="36" spans="1:13" x14ac:dyDescent="0.35">
      <c r="A36" t="s">
        <v>192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26</v>
      </c>
      <c r="H36">
        <v>152.89400000000001</v>
      </c>
      <c r="I36">
        <v>5327673</v>
      </c>
      <c r="J36">
        <v>124250</v>
      </c>
      <c r="K36">
        <v>0</v>
      </c>
      <c r="L36">
        <v>0</v>
      </c>
      <c r="M36">
        <v>5451923</v>
      </c>
    </row>
    <row r="37" spans="1:13" x14ac:dyDescent="0.35">
      <c r="A37" t="s">
        <v>192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11</v>
      </c>
      <c r="H37">
        <v>27.22</v>
      </c>
      <c r="I37">
        <v>1431750</v>
      </c>
      <c r="J37">
        <v>0</v>
      </c>
      <c r="K37">
        <v>0</v>
      </c>
      <c r="L37">
        <v>0</v>
      </c>
      <c r="M37">
        <v>1431750</v>
      </c>
    </row>
    <row r="38" spans="1:13" x14ac:dyDescent="0.35">
      <c r="A38" t="s">
        <v>192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9</v>
      </c>
      <c r="H38">
        <v>41.411999999999999</v>
      </c>
      <c r="I38">
        <v>1943250</v>
      </c>
      <c r="J38">
        <v>0</v>
      </c>
      <c r="K38">
        <v>0</v>
      </c>
      <c r="L38">
        <v>0</v>
      </c>
      <c r="M38">
        <v>1943250</v>
      </c>
    </row>
    <row r="39" spans="1:13" x14ac:dyDescent="0.35">
      <c r="A39" t="s">
        <v>192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1318</v>
      </c>
      <c r="H39">
        <v>2248.605</v>
      </c>
      <c r="I39">
        <v>62278397.25</v>
      </c>
      <c r="J39">
        <v>6544050</v>
      </c>
      <c r="K39">
        <v>319000</v>
      </c>
      <c r="L39">
        <v>974500</v>
      </c>
      <c r="M39">
        <v>70115947.25</v>
      </c>
    </row>
    <row r="40" spans="1:13" x14ac:dyDescent="0.35">
      <c r="A40" t="s">
        <v>192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186</v>
      </c>
      <c r="H40">
        <v>323.95299999999997</v>
      </c>
      <c r="I40">
        <v>14050490</v>
      </c>
      <c r="J40">
        <v>2442000</v>
      </c>
      <c r="K40">
        <v>230500</v>
      </c>
      <c r="L40">
        <v>98000</v>
      </c>
      <c r="M40">
        <v>16820990</v>
      </c>
    </row>
    <row r="41" spans="1:13" x14ac:dyDescent="0.35">
      <c r="A41" t="s">
        <v>192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232</v>
      </c>
      <c r="H41">
        <v>365.94</v>
      </c>
      <c r="I41">
        <v>14909875.25</v>
      </c>
      <c r="J41">
        <v>2209500</v>
      </c>
      <c r="K41">
        <v>219750</v>
      </c>
      <c r="L41">
        <v>136750</v>
      </c>
      <c r="M41">
        <v>17475875.25</v>
      </c>
    </row>
    <row r="42" spans="1:13" x14ac:dyDescent="0.35">
      <c r="A42" t="s">
        <v>192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242</v>
      </c>
      <c r="H42">
        <v>404.24200000000002</v>
      </c>
      <c r="I42">
        <v>12348275</v>
      </c>
      <c r="J42">
        <v>1420500</v>
      </c>
      <c r="K42">
        <v>283500</v>
      </c>
      <c r="L42">
        <v>49250</v>
      </c>
      <c r="M42">
        <v>14101525</v>
      </c>
    </row>
    <row r="43" spans="1:13" x14ac:dyDescent="0.35">
      <c r="A43" t="s">
        <v>192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182</v>
      </c>
      <c r="H43">
        <v>182.35</v>
      </c>
      <c r="I43">
        <v>0</v>
      </c>
      <c r="J43">
        <v>865375</v>
      </c>
      <c r="K43">
        <v>0</v>
      </c>
      <c r="L43">
        <v>0</v>
      </c>
      <c r="M43">
        <v>865375</v>
      </c>
    </row>
    <row r="44" spans="1:13" x14ac:dyDescent="0.35">
      <c r="A44" t="s">
        <v>192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5</v>
      </c>
      <c r="H44">
        <v>2.7509999999999999</v>
      </c>
      <c r="I44">
        <v>0</v>
      </c>
      <c r="J44">
        <v>71000</v>
      </c>
      <c r="K44">
        <v>0</v>
      </c>
      <c r="L44">
        <v>0</v>
      </c>
      <c r="M44">
        <v>71000</v>
      </c>
    </row>
    <row r="45" spans="1:13" x14ac:dyDescent="0.35">
      <c r="A45" t="s">
        <v>192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57.383000000000003</v>
      </c>
      <c r="I45">
        <v>0</v>
      </c>
      <c r="J45">
        <v>650000</v>
      </c>
      <c r="K45">
        <v>0</v>
      </c>
      <c r="L45">
        <v>0</v>
      </c>
      <c r="M45">
        <v>650000</v>
      </c>
    </row>
    <row r="46" spans="1:13" x14ac:dyDescent="0.35">
      <c r="A46" t="s">
        <v>192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9</v>
      </c>
      <c r="H46">
        <v>33.747</v>
      </c>
      <c r="I46">
        <v>0</v>
      </c>
      <c r="J46">
        <v>565125</v>
      </c>
      <c r="K46">
        <v>0</v>
      </c>
      <c r="L46">
        <v>0</v>
      </c>
      <c r="M46">
        <v>565125</v>
      </c>
    </row>
    <row r="47" spans="1:13" x14ac:dyDescent="0.35">
      <c r="A47" t="s">
        <v>192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2</v>
      </c>
      <c r="H47">
        <v>14</v>
      </c>
      <c r="I47">
        <v>141250</v>
      </c>
      <c r="J47">
        <v>0</v>
      </c>
      <c r="K47">
        <v>0</v>
      </c>
      <c r="L47">
        <v>0</v>
      </c>
      <c r="M47">
        <v>141250</v>
      </c>
    </row>
    <row r="48" spans="1:13" x14ac:dyDescent="0.35">
      <c r="A48" t="s">
        <v>192</v>
      </c>
      <c r="B48" t="s">
        <v>15</v>
      </c>
      <c r="C48" t="s">
        <v>23</v>
      </c>
      <c r="D48" t="s">
        <v>82</v>
      </c>
      <c r="E48" t="s">
        <v>151</v>
      </c>
      <c r="F48" t="s">
        <v>173</v>
      </c>
      <c r="G48">
        <v>2</v>
      </c>
      <c r="H48">
        <v>18.899999999999999</v>
      </c>
      <c r="I48">
        <v>434000</v>
      </c>
      <c r="J48">
        <v>0</v>
      </c>
      <c r="K48">
        <v>0</v>
      </c>
      <c r="L48">
        <v>0</v>
      </c>
      <c r="M48">
        <v>434000</v>
      </c>
    </row>
    <row r="49" spans="1:13" x14ac:dyDescent="0.35">
      <c r="A49" t="s">
        <v>192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310</v>
      </c>
      <c r="H49">
        <v>1275.232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71</v>
      </c>
      <c r="H50">
        <v>82.016000000000005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29</v>
      </c>
      <c r="H51">
        <v>33.74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631</v>
      </c>
      <c r="H52">
        <v>648.81399999999996</v>
      </c>
      <c r="I52">
        <v>2215500</v>
      </c>
      <c r="J52">
        <v>1039708</v>
      </c>
      <c r="K52">
        <v>1750</v>
      </c>
      <c r="L52">
        <v>31500</v>
      </c>
      <c r="M52">
        <v>3288458</v>
      </c>
    </row>
    <row r="53" spans="1:13" x14ac:dyDescent="0.35">
      <c r="A53" t="s">
        <v>192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280</v>
      </c>
      <c r="H53">
        <v>274.05500000000001</v>
      </c>
      <c r="I53">
        <v>246000</v>
      </c>
      <c r="J53">
        <v>1023750</v>
      </c>
      <c r="K53">
        <v>0</v>
      </c>
      <c r="L53">
        <v>0</v>
      </c>
      <c r="M53">
        <v>1269750</v>
      </c>
    </row>
    <row r="54" spans="1:13" x14ac:dyDescent="0.35">
      <c r="A54" t="s">
        <v>192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19</v>
      </c>
      <c r="H54">
        <v>19.774999999999999</v>
      </c>
      <c r="I54">
        <v>368000</v>
      </c>
      <c r="J54">
        <v>10500</v>
      </c>
      <c r="K54">
        <v>0</v>
      </c>
      <c r="L54">
        <v>0</v>
      </c>
      <c r="M54">
        <v>378500</v>
      </c>
    </row>
    <row r="55" spans="1:13" x14ac:dyDescent="0.35">
      <c r="A55" t="s">
        <v>192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72</v>
      </c>
      <c r="H55">
        <v>57.246000000000002</v>
      </c>
      <c r="I55">
        <v>482500</v>
      </c>
      <c r="J55">
        <v>55000</v>
      </c>
      <c r="K55">
        <v>0</v>
      </c>
      <c r="L55">
        <v>17500</v>
      </c>
      <c r="M55">
        <v>555000</v>
      </c>
    </row>
    <row r="56" spans="1:13" x14ac:dyDescent="0.35">
      <c r="A56" t="s">
        <v>192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108</v>
      </c>
      <c r="H56">
        <v>2073.9380000000001</v>
      </c>
      <c r="I56">
        <v>17739050</v>
      </c>
      <c r="J56">
        <v>1297214.5</v>
      </c>
      <c r="K56">
        <v>488250</v>
      </c>
      <c r="L56">
        <v>365500</v>
      </c>
      <c r="M56">
        <v>19890014.5</v>
      </c>
    </row>
    <row r="57" spans="1:13" x14ac:dyDescent="0.35">
      <c r="A57" t="s">
        <v>192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613.06899999999996</v>
      </c>
      <c r="I57">
        <v>6997125</v>
      </c>
      <c r="J57">
        <v>209500</v>
      </c>
      <c r="K57">
        <v>157500</v>
      </c>
      <c r="L57">
        <v>0</v>
      </c>
      <c r="M57">
        <v>7364125</v>
      </c>
    </row>
    <row r="58" spans="1:13" x14ac:dyDescent="0.35">
      <c r="A58" t="s">
        <v>192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35</v>
      </c>
      <c r="H58">
        <v>557.32100000000003</v>
      </c>
      <c r="I58">
        <v>7359475</v>
      </c>
      <c r="J58">
        <v>49140</v>
      </c>
      <c r="K58">
        <v>35000</v>
      </c>
      <c r="L58">
        <v>0</v>
      </c>
      <c r="M58">
        <v>7443615</v>
      </c>
    </row>
    <row r="59" spans="1:13" x14ac:dyDescent="0.35">
      <c r="A59" t="s">
        <v>192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2</v>
      </c>
      <c r="H59">
        <v>6.65</v>
      </c>
      <c r="I59">
        <v>82500</v>
      </c>
      <c r="J59">
        <v>76534.5</v>
      </c>
      <c r="K59">
        <v>0</v>
      </c>
      <c r="L59">
        <v>0</v>
      </c>
      <c r="M59">
        <v>159034.5</v>
      </c>
    </row>
    <row r="60" spans="1:13" x14ac:dyDescent="0.35">
      <c r="A60" t="s">
        <v>192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10</v>
      </c>
      <c r="H60">
        <v>108.905</v>
      </c>
      <c r="I60">
        <v>0</v>
      </c>
      <c r="J60">
        <v>1166500</v>
      </c>
      <c r="K60">
        <v>0</v>
      </c>
      <c r="L60">
        <v>0</v>
      </c>
      <c r="M60">
        <v>1166500</v>
      </c>
    </row>
    <row r="61" spans="1:13" x14ac:dyDescent="0.35">
      <c r="A61" t="s">
        <v>192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4</v>
      </c>
      <c r="H61">
        <v>43.759</v>
      </c>
      <c r="I61">
        <v>0</v>
      </c>
      <c r="J61">
        <v>504500</v>
      </c>
      <c r="K61">
        <v>0</v>
      </c>
      <c r="L61">
        <v>0</v>
      </c>
      <c r="M61">
        <v>504500</v>
      </c>
    </row>
    <row r="62" spans="1:13" x14ac:dyDescent="0.35">
      <c r="A62" t="s">
        <v>192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8</v>
      </c>
      <c r="H62">
        <v>27.065999999999999</v>
      </c>
      <c r="I62">
        <v>0</v>
      </c>
      <c r="J62">
        <v>347750</v>
      </c>
      <c r="K62">
        <v>0</v>
      </c>
      <c r="L62">
        <v>0</v>
      </c>
      <c r="M62">
        <v>347750</v>
      </c>
    </row>
    <row r="63" spans="1:13" x14ac:dyDescent="0.35">
      <c r="A63" t="s">
        <v>192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215000</v>
      </c>
      <c r="J63">
        <v>0</v>
      </c>
      <c r="K63">
        <v>0</v>
      </c>
      <c r="L63">
        <v>0</v>
      </c>
      <c r="M63">
        <v>215000</v>
      </c>
    </row>
    <row r="64" spans="1:13" x14ac:dyDescent="0.35">
      <c r="A64" t="s">
        <v>192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2</v>
      </c>
      <c r="H64">
        <v>35.35</v>
      </c>
      <c r="I64">
        <v>289500</v>
      </c>
      <c r="J64">
        <v>0</v>
      </c>
      <c r="K64">
        <v>0</v>
      </c>
      <c r="L64">
        <v>0</v>
      </c>
      <c r="M64">
        <v>289500</v>
      </c>
    </row>
    <row r="65" spans="1:13" x14ac:dyDescent="0.35">
      <c r="A65" t="s">
        <v>192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3</v>
      </c>
      <c r="H65">
        <v>87.85</v>
      </c>
      <c r="I65">
        <v>1667250</v>
      </c>
      <c r="J65">
        <v>0</v>
      </c>
      <c r="K65">
        <v>0</v>
      </c>
      <c r="L65">
        <v>0</v>
      </c>
      <c r="M65">
        <v>1667250</v>
      </c>
    </row>
    <row r="66" spans="1:13" x14ac:dyDescent="0.35">
      <c r="A66" t="s">
        <v>192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1691</v>
      </c>
      <c r="H66">
        <v>2981.498</v>
      </c>
      <c r="I66">
        <v>63831650</v>
      </c>
      <c r="J66">
        <v>705250</v>
      </c>
      <c r="K66">
        <v>361000</v>
      </c>
      <c r="L66">
        <v>1190000</v>
      </c>
      <c r="M66">
        <v>66087900</v>
      </c>
    </row>
    <row r="67" spans="1:13" x14ac:dyDescent="0.35">
      <c r="A67" t="s">
        <v>192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959</v>
      </c>
      <c r="H67">
        <v>1512.7</v>
      </c>
      <c r="I67">
        <v>34115995</v>
      </c>
      <c r="J67">
        <v>220750</v>
      </c>
      <c r="K67">
        <v>279000</v>
      </c>
      <c r="L67">
        <v>502750</v>
      </c>
      <c r="M67">
        <v>35118495</v>
      </c>
    </row>
    <row r="68" spans="1:13" x14ac:dyDescent="0.35">
      <c r="A68" t="s">
        <v>192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1481</v>
      </c>
      <c r="H68">
        <v>2236.37</v>
      </c>
      <c r="I68">
        <v>57417800.25</v>
      </c>
      <c r="J68">
        <v>124250</v>
      </c>
      <c r="K68">
        <v>392750</v>
      </c>
      <c r="L68">
        <v>635500</v>
      </c>
      <c r="M68">
        <v>58570300.25</v>
      </c>
    </row>
    <row r="69" spans="1:13" x14ac:dyDescent="0.35">
      <c r="A69" t="s">
        <v>192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9152</v>
      </c>
      <c r="H69">
        <v>12173.257</v>
      </c>
      <c r="I69">
        <v>214140009.5</v>
      </c>
      <c r="J69">
        <v>51025425</v>
      </c>
      <c r="K69">
        <v>2167875</v>
      </c>
      <c r="L69">
        <v>2494050</v>
      </c>
      <c r="M69">
        <v>269827359.5</v>
      </c>
    </row>
    <row r="70" spans="1:13" x14ac:dyDescent="0.35">
      <c r="A70" t="s">
        <v>192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3493</v>
      </c>
      <c r="H70">
        <v>4026.2649999999999</v>
      </c>
      <c r="I70">
        <v>62034655</v>
      </c>
      <c r="J70">
        <v>18270264.5</v>
      </c>
      <c r="K70">
        <v>1378500</v>
      </c>
      <c r="L70">
        <v>1415000</v>
      </c>
      <c r="M70">
        <v>83098419.5</v>
      </c>
    </row>
    <row r="71" spans="1:13" x14ac:dyDescent="0.35">
      <c r="A71" t="s">
        <v>192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3285</v>
      </c>
      <c r="H71">
        <v>3900.27</v>
      </c>
      <c r="I71">
        <v>85997536.5</v>
      </c>
      <c r="J71">
        <v>17662977.25</v>
      </c>
      <c r="K71">
        <v>1170500</v>
      </c>
      <c r="L71">
        <v>1866000</v>
      </c>
      <c r="M71">
        <v>106697013.75</v>
      </c>
    </row>
    <row r="72" spans="1:13" x14ac:dyDescent="0.35">
      <c r="A72" t="s">
        <v>192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71</v>
      </c>
      <c r="H72">
        <v>90.013000000000005</v>
      </c>
      <c r="I72">
        <v>3330200</v>
      </c>
      <c r="J72">
        <v>390240.75</v>
      </c>
      <c r="K72">
        <v>45250</v>
      </c>
      <c r="L72">
        <v>133250</v>
      </c>
      <c r="M72">
        <v>3898940.75</v>
      </c>
    </row>
    <row r="73" spans="1:13" x14ac:dyDescent="0.35">
      <c r="A73" t="s">
        <v>192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0.7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192</v>
      </c>
      <c r="B74" t="s">
        <v>16</v>
      </c>
      <c r="C74" t="s">
        <v>24</v>
      </c>
      <c r="D74" t="s">
        <v>83</v>
      </c>
      <c r="E74" t="s">
        <v>152</v>
      </c>
      <c r="F74" t="s">
        <v>173</v>
      </c>
      <c r="G74">
        <v>1</v>
      </c>
      <c r="H74">
        <v>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192</v>
      </c>
      <c r="B75" t="s">
        <v>16</v>
      </c>
      <c r="C75" t="s">
        <v>24</v>
      </c>
      <c r="D75" t="s">
        <v>83</v>
      </c>
      <c r="E75" t="s">
        <v>152</v>
      </c>
      <c r="F75" t="s">
        <v>174</v>
      </c>
      <c r="G75">
        <v>3</v>
      </c>
      <c r="H75">
        <v>4.2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192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46</v>
      </c>
      <c r="H76">
        <v>40.999000000000002</v>
      </c>
      <c r="I76">
        <v>746575</v>
      </c>
      <c r="J76">
        <v>0</v>
      </c>
      <c r="K76">
        <v>0</v>
      </c>
      <c r="L76">
        <v>12500</v>
      </c>
      <c r="M76">
        <v>759075</v>
      </c>
    </row>
    <row r="77" spans="1:13" x14ac:dyDescent="0.35">
      <c r="A77" t="s">
        <v>192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270</v>
      </c>
      <c r="H77">
        <v>305.34500000000003</v>
      </c>
      <c r="I77">
        <v>3740575</v>
      </c>
      <c r="J77">
        <v>736750</v>
      </c>
      <c r="K77">
        <v>6250</v>
      </c>
      <c r="L77">
        <v>15000</v>
      </c>
      <c r="M77">
        <v>4498575</v>
      </c>
    </row>
    <row r="78" spans="1:13" x14ac:dyDescent="0.35">
      <c r="A78" t="s">
        <v>192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1366</v>
      </c>
      <c r="H78">
        <v>4088.9560000000001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192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154</v>
      </c>
      <c r="H79">
        <v>805.42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192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4</v>
      </c>
      <c r="H80">
        <v>6.3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192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68966</v>
      </c>
      <c r="H81">
        <v>74779.255000000005</v>
      </c>
      <c r="I81">
        <v>291216160.5</v>
      </c>
      <c r="J81">
        <v>151618336.5</v>
      </c>
      <c r="K81">
        <v>0</v>
      </c>
      <c r="L81">
        <v>10784122.5</v>
      </c>
      <c r="M81">
        <v>453618619.5</v>
      </c>
    </row>
    <row r="82" spans="1:13" x14ac:dyDescent="0.35">
      <c r="A82" t="s">
        <v>192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4002</v>
      </c>
      <c r="H82">
        <v>4325.3789999999999</v>
      </c>
      <c r="I82">
        <v>23753217.75</v>
      </c>
      <c r="J82">
        <v>11244152</v>
      </c>
      <c r="K82">
        <v>0</v>
      </c>
      <c r="L82">
        <v>678250</v>
      </c>
      <c r="M82">
        <v>35675619.75</v>
      </c>
    </row>
    <row r="83" spans="1:13" x14ac:dyDescent="0.35">
      <c r="A83" t="s">
        <v>192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2899</v>
      </c>
      <c r="H83">
        <v>3210.19</v>
      </c>
      <c r="I83">
        <v>18134775</v>
      </c>
      <c r="J83">
        <v>2784141.75</v>
      </c>
      <c r="K83">
        <v>0</v>
      </c>
      <c r="L83">
        <v>199300</v>
      </c>
      <c r="M83">
        <v>21118216.75</v>
      </c>
    </row>
    <row r="84" spans="1:13" x14ac:dyDescent="0.35">
      <c r="A84" t="s">
        <v>192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991</v>
      </c>
      <c r="H84">
        <v>1003.127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192</v>
      </c>
      <c r="B85" t="s">
        <v>17</v>
      </c>
      <c r="C85" t="s">
        <v>25</v>
      </c>
      <c r="D85" t="s">
        <v>84</v>
      </c>
      <c r="E85" t="s">
        <v>154</v>
      </c>
      <c r="F85" t="s">
        <v>172</v>
      </c>
      <c r="G85">
        <v>24</v>
      </c>
      <c r="H85">
        <v>161.17500000000001</v>
      </c>
      <c r="I85">
        <v>689070</v>
      </c>
      <c r="J85">
        <v>12111490</v>
      </c>
      <c r="K85">
        <v>0</v>
      </c>
      <c r="L85">
        <v>0</v>
      </c>
      <c r="M85">
        <v>12800560</v>
      </c>
    </row>
    <row r="86" spans="1:13" x14ac:dyDescent="0.35">
      <c r="A86" t="s">
        <v>192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15844</v>
      </c>
      <c r="H86">
        <v>16435.835999999999</v>
      </c>
      <c r="I86">
        <v>99030305.25</v>
      </c>
      <c r="J86">
        <v>21391559</v>
      </c>
      <c r="K86">
        <v>0</v>
      </c>
      <c r="L86">
        <v>4546776</v>
      </c>
      <c r="M86">
        <v>124968640.25</v>
      </c>
    </row>
    <row r="87" spans="1:13" x14ac:dyDescent="0.35">
      <c r="A87" t="s">
        <v>192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392</v>
      </c>
      <c r="H87">
        <v>424.87</v>
      </c>
      <c r="I87">
        <v>3483425</v>
      </c>
      <c r="J87">
        <v>499350</v>
      </c>
      <c r="K87">
        <v>0</v>
      </c>
      <c r="L87">
        <v>117250</v>
      </c>
      <c r="M87">
        <v>4100025</v>
      </c>
    </row>
    <row r="88" spans="1:13" x14ac:dyDescent="0.35">
      <c r="A88" t="s">
        <v>192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40</v>
      </c>
      <c r="H88">
        <v>48.503</v>
      </c>
      <c r="I88">
        <v>408750</v>
      </c>
      <c r="J88">
        <v>14028.5</v>
      </c>
      <c r="K88">
        <v>0</v>
      </c>
      <c r="L88">
        <v>0</v>
      </c>
      <c r="M88">
        <v>422778.5</v>
      </c>
    </row>
    <row r="89" spans="1:13" x14ac:dyDescent="0.35">
      <c r="A89" t="s">
        <v>192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2</v>
      </c>
      <c r="H89">
        <v>3.5</v>
      </c>
      <c r="I89">
        <v>7500</v>
      </c>
      <c r="J89">
        <v>0</v>
      </c>
      <c r="K89">
        <v>0</v>
      </c>
      <c r="L89">
        <v>6250</v>
      </c>
      <c r="M89">
        <v>13750</v>
      </c>
    </row>
    <row r="90" spans="1:13" x14ac:dyDescent="0.35">
      <c r="A90" t="s">
        <v>192</v>
      </c>
      <c r="B90" t="s">
        <v>17</v>
      </c>
      <c r="C90" t="s">
        <v>25</v>
      </c>
      <c r="D90" t="s">
        <v>84</v>
      </c>
      <c r="E90" t="s">
        <v>143</v>
      </c>
      <c r="F90" t="s">
        <v>172</v>
      </c>
      <c r="G90">
        <v>21733</v>
      </c>
      <c r="H90">
        <v>297744.93099999998</v>
      </c>
      <c r="I90">
        <v>855169990.86000001</v>
      </c>
      <c r="J90">
        <v>96277960.5</v>
      </c>
      <c r="K90">
        <v>0</v>
      </c>
      <c r="L90">
        <v>21063388</v>
      </c>
      <c r="M90">
        <v>972511339.36000001</v>
      </c>
    </row>
    <row r="91" spans="1:13" x14ac:dyDescent="0.35">
      <c r="A91" t="s">
        <v>192</v>
      </c>
      <c r="B91" t="s">
        <v>17</v>
      </c>
      <c r="C91" t="s">
        <v>25</v>
      </c>
      <c r="D91" t="s">
        <v>84</v>
      </c>
      <c r="E91" t="s">
        <v>143</v>
      </c>
      <c r="F91" t="s">
        <v>173</v>
      </c>
      <c r="G91">
        <v>4176</v>
      </c>
      <c r="H91">
        <v>52625.745000000003</v>
      </c>
      <c r="I91">
        <v>264043531.09</v>
      </c>
      <c r="J91">
        <v>23371107.5</v>
      </c>
      <c r="K91">
        <v>0</v>
      </c>
      <c r="L91">
        <v>5037542.25</v>
      </c>
      <c r="M91">
        <v>292452180.83999997</v>
      </c>
    </row>
    <row r="92" spans="1:13" x14ac:dyDescent="0.35">
      <c r="A92" t="s">
        <v>192</v>
      </c>
      <c r="B92" t="s">
        <v>17</v>
      </c>
      <c r="C92" t="s">
        <v>25</v>
      </c>
      <c r="D92" t="s">
        <v>84</v>
      </c>
      <c r="E92" t="s">
        <v>143</v>
      </c>
      <c r="F92" t="s">
        <v>174</v>
      </c>
      <c r="G92">
        <v>4067</v>
      </c>
      <c r="H92">
        <v>50207.281999999999</v>
      </c>
      <c r="I92">
        <v>264495138.40000001</v>
      </c>
      <c r="J92">
        <v>20695862.5</v>
      </c>
      <c r="K92">
        <v>0</v>
      </c>
      <c r="L92">
        <v>4779395</v>
      </c>
      <c r="M92">
        <v>289970395.89999998</v>
      </c>
    </row>
    <row r="93" spans="1:13" x14ac:dyDescent="0.35">
      <c r="A93" t="s">
        <v>192</v>
      </c>
      <c r="B93" t="s">
        <v>17</v>
      </c>
      <c r="C93" t="s">
        <v>25</v>
      </c>
      <c r="D93" t="s">
        <v>84</v>
      </c>
      <c r="E93" t="s">
        <v>143</v>
      </c>
      <c r="F93" t="s">
        <v>175</v>
      </c>
      <c r="G93">
        <v>17</v>
      </c>
      <c r="H93">
        <v>190.12</v>
      </c>
      <c r="I93">
        <v>2914336</v>
      </c>
      <c r="J93">
        <v>132500</v>
      </c>
      <c r="K93">
        <v>0</v>
      </c>
      <c r="L93">
        <v>40000</v>
      </c>
      <c r="M93">
        <v>3086836</v>
      </c>
    </row>
    <row r="94" spans="1:13" x14ac:dyDescent="0.35">
      <c r="A94" t="s">
        <v>192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5</v>
      </c>
      <c r="H94">
        <v>2.8</v>
      </c>
      <c r="I94">
        <v>1258250</v>
      </c>
      <c r="J94">
        <v>0</v>
      </c>
      <c r="K94">
        <v>0</v>
      </c>
      <c r="L94">
        <v>0</v>
      </c>
      <c r="M94">
        <v>1258250</v>
      </c>
    </row>
    <row r="95" spans="1:13" x14ac:dyDescent="0.35">
      <c r="A95" t="s">
        <v>192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3</v>
      </c>
      <c r="H95">
        <v>1.05</v>
      </c>
      <c r="I95">
        <v>959500</v>
      </c>
      <c r="J95">
        <v>512500</v>
      </c>
      <c r="K95">
        <v>0</v>
      </c>
      <c r="L95">
        <v>0</v>
      </c>
      <c r="M95">
        <v>1472000</v>
      </c>
    </row>
    <row r="96" spans="1:13" x14ac:dyDescent="0.35">
      <c r="A96" t="s">
        <v>192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303000</v>
      </c>
      <c r="J96">
        <v>0</v>
      </c>
      <c r="K96">
        <v>0</v>
      </c>
      <c r="L96">
        <v>0</v>
      </c>
      <c r="M96">
        <v>303000</v>
      </c>
    </row>
    <row r="97" spans="1:13" x14ac:dyDescent="0.35">
      <c r="A97" t="s">
        <v>192</v>
      </c>
      <c r="B97" t="s">
        <v>17</v>
      </c>
      <c r="C97" t="s">
        <v>25</v>
      </c>
      <c r="D97" t="s">
        <v>84</v>
      </c>
      <c r="E97" t="s">
        <v>190</v>
      </c>
      <c r="F97" t="s">
        <v>172</v>
      </c>
      <c r="G97">
        <v>11827</v>
      </c>
      <c r="H97">
        <v>69380.644</v>
      </c>
      <c r="I97">
        <v>0</v>
      </c>
      <c r="J97">
        <v>314900875</v>
      </c>
      <c r="K97">
        <v>0</v>
      </c>
      <c r="L97">
        <v>0</v>
      </c>
      <c r="M97">
        <v>314900875</v>
      </c>
    </row>
    <row r="98" spans="1:13" x14ac:dyDescent="0.35">
      <c r="A98" t="s">
        <v>192</v>
      </c>
      <c r="B98" t="s">
        <v>17</v>
      </c>
      <c r="C98" t="s">
        <v>25</v>
      </c>
      <c r="D98" t="s">
        <v>84</v>
      </c>
      <c r="E98" t="s">
        <v>190</v>
      </c>
      <c r="F98" t="s">
        <v>173</v>
      </c>
      <c r="G98">
        <v>2881</v>
      </c>
      <c r="H98">
        <v>17086.47</v>
      </c>
      <c r="I98">
        <v>0</v>
      </c>
      <c r="J98">
        <v>127301458.31</v>
      </c>
      <c r="K98">
        <v>0</v>
      </c>
      <c r="L98">
        <v>0</v>
      </c>
      <c r="M98">
        <v>127301458.31</v>
      </c>
    </row>
    <row r="99" spans="1:13" x14ac:dyDescent="0.35">
      <c r="A99" t="s">
        <v>192</v>
      </c>
      <c r="B99" t="s">
        <v>17</v>
      </c>
      <c r="C99" t="s">
        <v>25</v>
      </c>
      <c r="D99" t="s">
        <v>84</v>
      </c>
      <c r="E99" t="s">
        <v>190</v>
      </c>
      <c r="F99" t="s">
        <v>174</v>
      </c>
      <c r="G99">
        <v>3395</v>
      </c>
      <c r="H99">
        <v>18899.561000000002</v>
      </c>
      <c r="I99">
        <v>0</v>
      </c>
      <c r="J99">
        <v>136547625</v>
      </c>
      <c r="K99">
        <v>0</v>
      </c>
      <c r="L99">
        <v>0</v>
      </c>
      <c r="M99">
        <v>136547625</v>
      </c>
    </row>
    <row r="100" spans="1:13" x14ac:dyDescent="0.35">
      <c r="A100" t="s">
        <v>192</v>
      </c>
      <c r="B100" t="s">
        <v>17</v>
      </c>
      <c r="C100" t="s">
        <v>25</v>
      </c>
      <c r="D100" t="s">
        <v>84</v>
      </c>
      <c r="E100" t="s">
        <v>190</v>
      </c>
      <c r="F100" t="s">
        <v>175</v>
      </c>
      <c r="G100">
        <v>18</v>
      </c>
      <c r="H100">
        <v>101.78400000000001</v>
      </c>
      <c r="I100">
        <v>0</v>
      </c>
      <c r="J100">
        <v>1466000</v>
      </c>
      <c r="K100">
        <v>0</v>
      </c>
      <c r="L100">
        <v>0</v>
      </c>
      <c r="M100">
        <v>1466000</v>
      </c>
    </row>
    <row r="101" spans="1:13" x14ac:dyDescent="0.35">
      <c r="A101" t="s">
        <v>192</v>
      </c>
      <c r="B101" t="s">
        <v>17</v>
      </c>
      <c r="C101" t="s">
        <v>25</v>
      </c>
      <c r="D101" t="s">
        <v>84</v>
      </c>
      <c r="E101" t="s">
        <v>145</v>
      </c>
      <c r="F101" t="s">
        <v>172</v>
      </c>
      <c r="G101">
        <v>21</v>
      </c>
      <c r="H101">
        <v>59.5</v>
      </c>
      <c r="I101">
        <v>10948075</v>
      </c>
      <c r="J101">
        <v>0</v>
      </c>
      <c r="K101">
        <v>0</v>
      </c>
      <c r="L101">
        <v>161750</v>
      </c>
      <c r="M101">
        <v>11109825</v>
      </c>
    </row>
    <row r="102" spans="1:13" x14ac:dyDescent="0.35">
      <c r="A102" t="s">
        <v>192</v>
      </c>
      <c r="B102" t="s">
        <v>17</v>
      </c>
      <c r="C102" t="s">
        <v>25</v>
      </c>
      <c r="D102" t="s">
        <v>84</v>
      </c>
      <c r="E102" t="s">
        <v>145</v>
      </c>
      <c r="F102" t="s">
        <v>173</v>
      </c>
      <c r="G102">
        <v>4</v>
      </c>
      <c r="H102">
        <v>4.55</v>
      </c>
      <c r="I102">
        <v>2677000</v>
      </c>
      <c r="J102">
        <v>0</v>
      </c>
      <c r="K102">
        <v>0</v>
      </c>
      <c r="L102">
        <v>0</v>
      </c>
      <c r="M102">
        <v>2677000</v>
      </c>
    </row>
    <row r="103" spans="1:13" x14ac:dyDescent="0.35">
      <c r="A103" t="s">
        <v>192</v>
      </c>
      <c r="B103" t="s">
        <v>17</v>
      </c>
      <c r="C103" t="s">
        <v>25</v>
      </c>
      <c r="D103" t="s">
        <v>84</v>
      </c>
      <c r="E103" t="s">
        <v>145</v>
      </c>
      <c r="F103" t="s">
        <v>174</v>
      </c>
      <c r="G103">
        <v>4</v>
      </c>
      <c r="H103">
        <v>4.2</v>
      </c>
      <c r="I103">
        <v>2658500</v>
      </c>
      <c r="J103">
        <v>0</v>
      </c>
      <c r="K103">
        <v>0</v>
      </c>
      <c r="L103">
        <v>0</v>
      </c>
      <c r="M103">
        <v>2658500</v>
      </c>
    </row>
    <row r="104" spans="1:13" x14ac:dyDescent="0.35">
      <c r="A104" t="s">
        <v>192</v>
      </c>
      <c r="B104" t="s">
        <v>17</v>
      </c>
      <c r="C104" t="s">
        <v>25</v>
      </c>
      <c r="D104" t="s">
        <v>84</v>
      </c>
      <c r="E104" t="s">
        <v>160</v>
      </c>
      <c r="F104" t="s">
        <v>172</v>
      </c>
      <c r="G104">
        <v>1</v>
      </c>
      <c r="H104">
        <v>0.28000000000000003</v>
      </c>
      <c r="I104">
        <v>0</v>
      </c>
      <c r="J104">
        <v>125000</v>
      </c>
      <c r="K104">
        <v>0</v>
      </c>
      <c r="L104">
        <v>0</v>
      </c>
      <c r="M104">
        <v>125000</v>
      </c>
    </row>
    <row r="105" spans="1:13" x14ac:dyDescent="0.35">
      <c r="A105" t="s">
        <v>192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88556</v>
      </c>
      <c r="H105">
        <v>114702.158</v>
      </c>
      <c r="I105">
        <v>1051136105.25</v>
      </c>
      <c r="J105">
        <v>95344977</v>
      </c>
      <c r="K105">
        <v>0</v>
      </c>
      <c r="L105">
        <v>33020163.75</v>
      </c>
      <c r="M105">
        <v>1179501246</v>
      </c>
    </row>
    <row r="106" spans="1:13" x14ac:dyDescent="0.35">
      <c r="A106" t="s">
        <v>192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17481</v>
      </c>
      <c r="H106">
        <v>23598.742999999999</v>
      </c>
      <c r="I106">
        <v>442284646.25</v>
      </c>
      <c r="J106">
        <v>34390720</v>
      </c>
      <c r="K106">
        <v>0</v>
      </c>
      <c r="L106">
        <v>9217625</v>
      </c>
      <c r="M106">
        <v>485892991.25</v>
      </c>
    </row>
    <row r="107" spans="1:13" x14ac:dyDescent="0.35">
      <c r="A107" t="s">
        <v>192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25760</v>
      </c>
      <c r="H107">
        <v>34381.000999999997</v>
      </c>
      <c r="I107">
        <v>633577823.5</v>
      </c>
      <c r="J107">
        <v>52797382</v>
      </c>
      <c r="K107">
        <v>0</v>
      </c>
      <c r="L107">
        <v>13640375</v>
      </c>
      <c r="M107">
        <v>700015580.5</v>
      </c>
    </row>
    <row r="108" spans="1:13" x14ac:dyDescent="0.35">
      <c r="A108" t="s">
        <v>192</v>
      </c>
      <c r="B108" t="s">
        <v>17</v>
      </c>
      <c r="C108" t="s">
        <v>25</v>
      </c>
      <c r="D108" t="s">
        <v>84</v>
      </c>
      <c r="E108" t="s">
        <v>156</v>
      </c>
      <c r="F108" t="s">
        <v>172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 x14ac:dyDescent="0.35">
      <c r="A109" t="s">
        <v>192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514845</v>
      </c>
      <c r="H109">
        <v>599137.61100000003</v>
      </c>
      <c r="I109">
        <v>4110432978.25</v>
      </c>
      <c r="J109">
        <v>3132316259.75</v>
      </c>
      <c r="K109">
        <v>0</v>
      </c>
      <c r="L109">
        <v>107711945.75</v>
      </c>
      <c r="M109">
        <v>7350461183.75</v>
      </c>
    </row>
    <row r="110" spans="1:13" x14ac:dyDescent="0.35">
      <c r="A110" t="s">
        <v>192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121278</v>
      </c>
      <c r="H110">
        <v>138598.40100000001</v>
      </c>
      <c r="I110">
        <v>1552744223.25</v>
      </c>
      <c r="J110">
        <v>1666327068.75</v>
      </c>
      <c r="K110">
        <v>11000</v>
      </c>
      <c r="L110">
        <v>29475380</v>
      </c>
      <c r="M110">
        <v>3248557672</v>
      </c>
    </row>
    <row r="111" spans="1:13" x14ac:dyDescent="0.35">
      <c r="A111" t="s">
        <v>192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184933</v>
      </c>
      <c r="H111">
        <v>203435.652</v>
      </c>
      <c r="I111">
        <v>2099174854</v>
      </c>
      <c r="J111">
        <v>2302737378.25</v>
      </c>
      <c r="K111">
        <v>0</v>
      </c>
      <c r="L111">
        <v>32886240</v>
      </c>
      <c r="M111">
        <v>4434798472.25</v>
      </c>
    </row>
    <row r="112" spans="1:13" x14ac:dyDescent="0.35">
      <c r="A112" t="s">
        <v>192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2151</v>
      </c>
      <c r="H112">
        <v>2586.8220000000001</v>
      </c>
      <c r="I112">
        <v>79348865</v>
      </c>
      <c r="J112">
        <v>50613370.5</v>
      </c>
      <c r="K112">
        <v>0</v>
      </c>
      <c r="L112">
        <v>846000</v>
      </c>
      <c r="M112">
        <v>130808235.5</v>
      </c>
    </row>
    <row r="113" spans="1:13" x14ac:dyDescent="0.35">
      <c r="A113" t="s">
        <v>192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6</v>
      </c>
      <c r="H113">
        <v>11.12</v>
      </c>
      <c r="I113">
        <v>1006575</v>
      </c>
      <c r="J113">
        <v>114000</v>
      </c>
      <c r="K113">
        <v>0</v>
      </c>
      <c r="L113">
        <v>0</v>
      </c>
      <c r="M113">
        <v>1120575</v>
      </c>
    </row>
    <row r="114" spans="1:13" x14ac:dyDescent="0.35">
      <c r="A114" t="s">
        <v>192</v>
      </c>
      <c r="B114" t="s">
        <v>17</v>
      </c>
      <c r="C114" t="s">
        <v>25</v>
      </c>
      <c r="D114" t="s">
        <v>84</v>
      </c>
      <c r="E114" t="s">
        <v>152</v>
      </c>
      <c r="F114" t="s">
        <v>172</v>
      </c>
      <c r="G114">
        <v>4</v>
      </c>
      <c r="H114">
        <v>2.8260000000000001</v>
      </c>
      <c r="I114">
        <v>0</v>
      </c>
      <c r="J114">
        <v>7875</v>
      </c>
      <c r="K114">
        <v>0</v>
      </c>
      <c r="L114">
        <v>0</v>
      </c>
      <c r="M114">
        <v>7875</v>
      </c>
    </row>
    <row r="115" spans="1:13" x14ac:dyDescent="0.35">
      <c r="A115" t="s">
        <v>192</v>
      </c>
      <c r="B115" t="s">
        <v>17</v>
      </c>
      <c r="C115" t="s">
        <v>25</v>
      </c>
      <c r="D115" t="s">
        <v>84</v>
      </c>
      <c r="E115" t="s">
        <v>157</v>
      </c>
      <c r="F115" t="s">
        <v>172</v>
      </c>
      <c r="G115">
        <v>3</v>
      </c>
      <c r="H115">
        <v>1.05</v>
      </c>
      <c r="I115">
        <v>0</v>
      </c>
      <c r="J115">
        <v>3986250</v>
      </c>
      <c r="K115">
        <v>0</v>
      </c>
      <c r="L115">
        <v>0</v>
      </c>
      <c r="M115">
        <v>3986250</v>
      </c>
    </row>
    <row r="116" spans="1:13" x14ac:dyDescent="0.35">
      <c r="A116" t="s">
        <v>192</v>
      </c>
      <c r="B116" t="s">
        <v>17</v>
      </c>
      <c r="C116" t="s">
        <v>25</v>
      </c>
      <c r="D116" t="s">
        <v>84</v>
      </c>
      <c r="E116" t="s">
        <v>149</v>
      </c>
      <c r="F116" t="s">
        <v>172</v>
      </c>
      <c r="G116">
        <v>5601</v>
      </c>
      <c r="H116">
        <v>7583.2520000000004</v>
      </c>
      <c r="I116">
        <v>122502031.25</v>
      </c>
      <c r="J116">
        <v>1040319.25</v>
      </c>
      <c r="K116">
        <v>0</v>
      </c>
      <c r="L116">
        <v>4475500</v>
      </c>
      <c r="M116">
        <v>128017850.5</v>
      </c>
    </row>
    <row r="117" spans="1:13" x14ac:dyDescent="0.35">
      <c r="A117" t="s">
        <v>192</v>
      </c>
      <c r="B117" t="s">
        <v>17</v>
      </c>
      <c r="C117" t="s">
        <v>25</v>
      </c>
      <c r="D117" t="s">
        <v>84</v>
      </c>
      <c r="E117" t="s">
        <v>149</v>
      </c>
      <c r="F117" t="s">
        <v>173</v>
      </c>
      <c r="G117">
        <v>4</v>
      </c>
      <c r="H117">
        <v>5.6349999999999998</v>
      </c>
      <c r="I117">
        <v>87500</v>
      </c>
      <c r="J117">
        <v>0</v>
      </c>
      <c r="K117">
        <v>0</v>
      </c>
      <c r="L117">
        <v>0</v>
      </c>
      <c r="M117">
        <v>87500</v>
      </c>
    </row>
    <row r="118" spans="1:13" x14ac:dyDescent="0.35">
      <c r="A118" t="s">
        <v>192</v>
      </c>
      <c r="B118" t="s">
        <v>17</v>
      </c>
      <c r="C118" t="s">
        <v>25</v>
      </c>
      <c r="D118" t="s">
        <v>84</v>
      </c>
      <c r="E118" t="s">
        <v>150</v>
      </c>
      <c r="F118" t="s">
        <v>172</v>
      </c>
      <c r="G118">
        <v>76974</v>
      </c>
      <c r="H118">
        <v>103894.46</v>
      </c>
      <c r="I118">
        <v>1089262439.6500001</v>
      </c>
      <c r="J118">
        <v>149428790.5</v>
      </c>
      <c r="K118">
        <v>0</v>
      </c>
      <c r="L118">
        <v>34477640.75</v>
      </c>
      <c r="M118">
        <v>1273168870.9000001</v>
      </c>
    </row>
    <row r="119" spans="1:13" x14ac:dyDescent="0.35">
      <c r="A119" t="s">
        <v>192</v>
      </c>
      <c r="B119" t="s">
        <v>17</v>
      </c>
      <c r="C119" t="s">
        <v>25</v>
      </c>
      <c r="D119" t="s">
        <v>84</v>
      </c>
      <c r="E119" t="s">
        <v>150</v>
      </c>
      <c r="F119" t="s">
        <v>173</v>
      </c>
      <c r="G119">
        <v>1773</v>
      </c>
      <c r="H119">
        <v>2328.7570000000001</v>
      </c>
      <c r="I119">
        <v>22577877.5</v>
      </c>
      <c r="J119">
        <v>2906154.75</v>
      </c>
      <c r="K119">
        <v>0</v>
      </c>
      <c r="L119">
        <v>668500</v>
      </c>
      <c r="M119">
        <v>26152532.25</v>
      </c>
    </row>
    <row r="120" spans="1:13" x14ac:dyDescent="0.35">
      <c r="A120" t="s">
        <v>192</v>
      </c>
      <c r="B120" t="s">
        <v>17</v>
      </c>
      <c r="C120" t="s">
        <v>25</v>
      </c>
      <c r="D120" t="s">
        <v>84</v>
      </c>
      <c r="E120" t="s">
        <v>150</v>
      </c>
      <c r="F120" t="s">
        <v>174</v>
      </c>
      <c r="G120">
        <v>77</v>
      </c>
      <c r="H120">
        <v>105.617</v>
      </c>
      <c r="I120">
        <v>1028024.5</v>
      </c>
      <c r="J120">
        <v>64800</v>
      </c>
      <c r="K120">
        <v>0</v>
      </c>
      <c r="L120">
        <v>17500</v>
      </c>
      <c r="M120">
        <v>1110324.5</v>
      </c>
    </row>
    <row r="121" spans="1:13" x14ac:dyDescent="0.35">
      <c r="A121" t="s">
        <v>192</v>
      </c>
      <c r="B121" t="s">
        <v>18</v>
      </c>
      <c r="C121" t="s">
        <v>26</v>
      </c>
      <c r="D121" t="s">
        <v>85</v>
      </c>
      <c r="E121" t="s">
        <v>140</v>
      </c>
      <c r="F121" t="s">
        <v>172</v>
      </c>
      <c r="G121">
        <v>851</v>
      </c>
      <c r="H121">
        <v>16207.275</v>
      </c>
      <c r="I121">
        <v>0</v>
      </c>
      <c r="J121">
        <v>1371.25</v>
      </c>
      <c r="K121">
        <v>0</v>
      </c>
      <c r="L121">
        <v>0</v>
      </c>
      <c r="M121">
        <v>1371.25</v>
      </c>
    </row>
    <row r="122" spans="1:13" x14ac:dyDescent="0.35">
      <c r="A122" t="s">
        <v>192</v>
      </c>
      <c r="B122" t="s">
        <v>18</v>
      </c>
      <c r="C122" t="s">
        <v>26</v>
      </c>
      <c r="D122" t="s">
        <v>85</v>
      </c>
      <c r="E122" t="s">
        <v>140</v>
      </c>
      <c r="F122" t="s">
        <v>173</v>
      </c>
      <c r="G122">
        <v>8</v>
      </c>
      <c r="H122">
        <v>12.25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192</v>
      </c>
      <c r="B123" t="s">
        <v>18</v>
      </c>
      <c r="C123" t="s">
        <v>26</v>
      </c>
      <c r="D123" t="s">
        <v>85</v>
      </c>
      <c r="E123" t="s">
        <v>140</v>
      </c>
      <c r="F123" t="s">
        <v>174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192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24166</v>
      </c>
      <c r="H124">
        <v>28031.863000000001</v>
      </c>
      <c r="I124">
        <v>116101601.5</v>
      </c>
      <c r="J124">
        <v>66222995.25</v>
      </c>
      <c r="K124">
        <v>0</v>
      </c>
      <c r="L124">
        <v>2658132.25</v>
      </c>
      <c r="M124">
        <v>184982729</v>
      </c>
    </row>
    <row r="125" spans="1:13" x14ac:dyDescent="0.35">
      <c r="A125" t="s">
        <v>192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3</v>
      </c>
      <c r="H125">
        <v>1.05</v>
      </c>
      <c r="I125">
        <v>22500</v>
      </c>
      <c r="J125">
        <v>0</v>
      </c>
      <c r="K125">
        <v>0</v>
      </c>
      <c r="L125">
        <v>0</v>
      </c>
      <c r="M125">
        <v>22500</v>
      </c>
    </row>
    <row r="126" spans="1:13" x14ac:dyDescent="0.35">
      <c r="A126" t="s">
        <v>192</v>
      </c>
      <c r="B126" t="s">
        <v>18</v>
      </c>
      <c r="C126" t="s">
        <v>26</v>
      </c>
      <c r="D126" t="s">
        <v>85</v>
      </c>
      <c r="E126" t="s">
        <v>158</v>
      </c>
      <c r="F126" t="s">
        <v>172</v>
      </c>
      <c r="G126">
        <v>2</v>
      </c>
      <c r="H126">
        <v>0.7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192</v>
      </c>
      <c r="B127" t="s">
        <v>18</v>
      </c>
      <c r="C127" t="s">
        <v>26</v>
      </c>
      <c r="D127" t="s">
        <v>85</v>
      </c>
      <c r="E127" t="s">
        <v>142</v>
      </c>
      <c r="F127" t="s">
        <v>172</v>
      </c>
      <c r="G127">
        <v>1555</v>
      </c>
      <c r="H127">
        <v>1613.1089999999999</v>
      </c>
      <c r="I127">
        <v>16734930</v>
      </c>
      <c r="J127">
        <v>5510841.5</v>
      </c>
      <c r="K127">
        <v>0</v>
      </c>
      <c r="L127">
        <v>386250</v>
      </c>
      <c r="M127">
        <v>22632021.5</v>
      </c>
    </row>
    <row r="128" spans="1:13" x14ac:dyDescent="0.35">
      <c r="A128" t="s">
        <v>192</v>
      </c>
      <c r="B128" t="s">
        <v>18</v>
      </c>
      <c r="C128" t="s">
        <v>26</v>
      </c>
      <c r="D128" t="s">
        <v>85</v>
      </c>
      <c r="E128" t="s">
        <v>143</v>
      </c>
      <c r="F128" t="s">
        <v>172</v>
      </c>
      <c r="G128">
        <v>19264</v>
      </c>
      <c r="H128">
        <v>204938.58</v>
      </c>
      <c r="I128">
        <v>414140021.25</v>
      </c>
      <c r="J128">
        <v>241759384.25</v>
      </c>
      <c r="K128">
        <v>0</v>
      </c>
      <c r="L128">
        <v>8558748.5</v>
      </c>
      <c r="M128">
        <v>664458154</v>
      </c>
    </row>
    <row r="129" spans="1:13" x14ac:dyDescent="0.35">
      <c r="A129" t="s">
        <v>192</v>
      </c>
      <c r="B129" t="s">
        <v>18</v>
      </c>
      <c r="C129" t="s">
        <v>26</v>
      </c>
      <c r="D129" t="s">
        <v>85</v>
      </c>
      <c r="E129" t="s">
        <v>143</v>
      </c>
      <c r="F129" t="s">
        <v>173</v>
      </c>
      <c r="G129">
        <v>2334</v>
      </c>
      <c r="H129">
        <v>27518.23</v>
      </c>
      <c r="I129">
        <v>132990658.25</v>
      </c>
      <c r="J129">
        <v>39046872.5</v>
      </c>
      <c r="K129">
        <v>0</v>
      </c>
      <c r="L129">
        <v>2932583.5</v>
      </c>
      <c r="M129">
        <v>174970114.25</v>
      </c>
    </row>
    <row r="130" spans="1:13" x14ac:dyDescent="0.35">
      <c r="A130" t="s">
        <v>192</v>
      </c>
      <c r="B130" t="s">
        <v>18</v>
      </c>
      <c r="C130" t="s">
        <v>26</v>
      </c>
      <c r="D130" t="s">
        <v>85</v>
      </c>
      <c r="E130" t="s">
        <v>143</v>
      </c>
      <c r="F130" t="s">
        <v>174</v>
      </c>
      <c r="G130">
        <v>2275</v>
      </c>
      <c r="H130">
        <v>26685.527999999998</v>
      </c>
      <c r="I130">
        <v>133119657</v>
      </c>
      <c r="J130">
        <v>32758658</v>
      </c>
      <c r="K130">
        <v>0</v>
      </c>
      <c r="L130">
        <v>2808700</v>
      </c>
      <c r="M130">
        <v>168687015</v>
      </c>
    </row>
    <row r="131" spans="1:13" x14ac:dyDescent="0.35">
      <c r="A131" t="s">
        <v>192</v>
      </c>
      <c r="B131" t="s">
        <v>18</v>
      </c>
      <c r="C131" t="s">
        <v>26</v>
      </c>
      <c r="D131" t="s">
        <v>85</v>
      </c>
      <c r="E131" t="s">
        <v>143</v>
      </c>
      <c r="F131" t="s">
        <v>175</v>
      </c>
      <c r="G131">
        <v>8</v>
      </c>
      <c r="H131">
        <v>115.197</v>
      </c>
      <c r="I131">
        <v>1331250</v>
      </c>
      <c r="J131">
        <v>130000</v>
      </c>
      <c r="K131">
        <v>0</v>
      </c>
      <c r="L131">
        <v>0</v>
      </c>
      <c r="M131">
        <v>1461250</v>
      </c>
    </row>
    <row r="132" spans="1:13" x14ac:dyDescent="0.35">
      <c r="A132" t="s">
        <v>192</v>
      </c>
      <c r="B132" t="s">
        <v>18</v>
      </c>
      <c r="C132" t="s">
        <v>26</v>
      </c>
      <c r="D132" t="s">
        <v>85</v>
      </c>
      <c r="E132" t="s">
        <v>144</v>
      </c>
      <c r="F132" t="s">
        <v>172</v>
      </c>
      <c r="G132">
        <v>1</v>
      </c>
      <c r="H132">
        <v>17.149999999999999</v>
      </c>
      <c r="I132">
        <v>87500</v>
      </c>
      <c r="J132">
        <v>0</v>
      </c>
      <c r="K132">
        <v>0</v>
      </c>
      <c r="L132">
        <v>0</v>
      </c>
      <c r="M132">
        <v>87500</v>
      </c>
    </row>
    <row r="133" spans="1:13" x14ac:dyDescent="0.35">
      <c r="A133" t="s">
        <v>192</v>
      </c>
      <c r="B133" t="s">
        <v>18</v>
      </c>
      <c r="C133" t="s">
        <v>26</v>
      </c>
      <c r="D133" t="s">
        <v>85</v>
      </c>
      <c r="E133" t="s">
        <v>190</v>
      </c>
      <c r="F133" t="s">
        <v>172</v>
      </c>
      <c r="G133">
        <v>4569</v>
      </c>
      <c r="H133">
        <v>32132.163</v>
      </c>
      <c r="I133">
        <v>0</v>
      </c>
      <c r="J133">
        <v>128273125</v>
      </c>
      <c r="K133">
        <v>0</v>
      </c>
      <c r="L133">
        <v>0</v>
      </c>
      <c r="M133">
        <v>128273125</v>
      </c>
    </row>
    <row r="134" spans="1:13" x14ac:dyDescent="0.35">
      <c r="A134" t="s">
        <v>192</v>
      </c>
      <c r="B134" t="s">
        <v>18</v>
      </c>
      <c r="C134" t="s">
        <v>26</v>
      </c>
      <c r="D134" t="s">
        <v>85</v>
      </c>
      <c r="E134" t="s">
        <v>190</v>
      </c>
      <c r="F134" t="s">
        <v>173</v>
      </c>
      <c r="G134">
        <v>1174</v>
      </c>
      <c r="H134">
        <v>8340.1090000000004</v>
      </c>
      <c r="I134">
        <v>0</v>
      </c>
      <c r="J134">
        <v>58431375</v>
      </c>
      <c r="K134">
        <v>0</v>
      </c>
      <c r="L134">
        <v>0</v>
      </c>
      <c r="M134">
        <v>58431375</v>
      </c>
    </row>
    <row r="135" spans="1:13" x14ac:dyDescent="0.35">
      <c r="A135" t="s">
        <v>192</v>
      </c>
      <c r="B135" t="s">
        <v>18</v>
      </c>
      <c r="C135" t="s">
        <v>26</v>
      </c>
      <c r="D135" t="s">
        <v>85</v>
      </c>
      <c r="E135" t="s">
        <v>190</v>
      </c>
      <c r="F135" t="s">
        <v>174</v>
      </c>
      <c r="G135">
        <v>1166</v>
      </c>
      <c r="H135">
        <v>7754.7129999999997</v>
      </c>
      <c r="I135">
        <v>0</v>
      </c>
      <c r="J135">
        <v>53608125</v>
      </c>
      <c r="K135">
        <v>0</v>
      </c>
      <c r="L135">
        <v>0</v>
      </c>
      <c r="M135">
        <v>53608125</v>
      </c>
    </row>
    <row r="136" spans="1:13" x14ac:dyDescent="0.35">
      <c r="A136" t="s">
        <v>192</v>
      </c>
      <c r="B136" t="s">
        <v>18</v>
      </c>
      <c r="C136" t="s">
        <v>26</v>
      </c>
      <c r="D136" t="s">
        <v>85</v>
      </c>
      <c r="E136" t="s">
        <v>190</v>
      </c>
      <c r="F136" t="s">
        <v>175</v>
      </c>
      <c r="G136">
        <v>5</v>
      </c>
      <c r="H136">
        <v>43.453000000000003</v>
      </c>
      <c r="I136">
        <v>0</v>
      </c>
      <c r="J136">
        <v>562000</v>
      </c>
      <c r="K136">
        <v>0</v>
      </c>
      <c r="L136">
        <v>0</v>
      </c>
      <c r="M136">
        <v>562000</v>
      </c>
    </row>
    <row r="137" spans="1:13" x14ac:dyDescent="0.35">
      <c r="A137" t="s">
        <v>192</v>
      </c>
      <c r="B137" t="s">
        <v>18</v>
      </c>
      <c r="C137" t="s">
        <v>26</v>
      </c>
      <c r="D137" t="s">
        <v>85</v>
      </c>
      <c r="E137" t="s">
        <v>145</v>
      </c>
      <c r="F137" t="s">
        <v>172</v>
      </c>
      <c r="G137">
        <v>6</v>
      </c>
      <c r="H137">
        <v>61.6</v>
      </c>
      <c r="I137">
        <v>834250</v>
      </c>
      <c r="J137">
        <v>0</v>
      </c>
      <c r="K137">
        <v>0</v>
      </c>
      <c r="L137">
        <v>0</v>
      </c>
      <c r="M137">
        <v>834250</v>
      </c>
    </row>
    <row r="138" spans="1:13" x14ac:dyDescent="0.35">
      <c r="A138" t="s">
        <v>192</v>
      </c>
      <c r="B138" t="s">
        <v>18</v>
      </c>
      <c r="C138" t="s">
        <v>26</v>
      </c>
      <c r="D138" t="s">
        <v>85</v>
      </c>
      <c r="E138" t="s">
        <v>145</v>
      </c>
      <c r="F138" t="s">
        <v>173</v>
      </c>
      <c r="G138">
        <v>6</v>
      </c>
      <c r="H138">
        <v>2.1</v>
      </c>
      <c r="I138">
        <v>1254500</v>
      </c>
      <c r="J138">
        <v>0</v>
      </c>
      <c r="K138">
        <v>0</v>
      </c>
      <c r="L138">
        <v>0</v>
      </c>
      <c r="M138">
        <v>1254500</v>
      </c>
    </row>
    <row r="139" spans="1:13" x14ac:dyDescent="0.35">
      <c r="A139" t="s">
        <v>192</v>
      </c>
      <c r="B139" t="s">
        <v>18</v>
      </c>
      <c r="C139" t="s">
        <v>26</v>
      </c>
      <c r="D139" t="s">
        <v>85</v>
      </c>
      <c r="E139" t="s">
        <v>145</v>
      </c>
      <c r="F139" t="s">
        <v>174</v>
      </c>
      <c r="G139">
        <v>3</v>
      </c>
      <c r="H139">
        <v>1.05</v>
      </c>
      <c r="I139">
        <v>746500</v>
      </c>
      <c r="J139">
        <v>0</v>
      </c>
      <c r="K139">
        <v>0</v>
      </c>
      <c r="L139">
        <v>0</v>
      </c>
      <c r="M139">
        <v>746500</v>
      </c>
    </row>
    <row r="140" spans="1:13" x14ac:dyDescent="0.35">
      <c r="A140" t="s">
        <v>192</v>
      </c>
      <c r="B140" t="s">
        <v>18</v>
      </c>
      <c r="C140" t="s">
        <v>26</v>
      </c>
      <c r="D140" t="s">
        <v>85</v>
      </c>
      <c r="E140" t="s">
        <v>146</v>
      </c>
      <c r="F140" t="s">
        <v>172</v>
      </c>
      <c r="G140">
        <v>12733</v>
      </c>
      <c r="H140">
        <v>16637.662</v>
      </c>
      <c r="I140">
        <v>208492155.25</v>
      </c>
      <c r="J140">
        <v>1649750</v>
      </c>
      <c r="K140">
        <v>0</v>
      </c>
      <c r="L140">
        <v>5265749</v>
      </c>
      <c r="M140">
        <v>215407654.25</v>
      </c>
    </row>
    <row r="141" spans="1:13" x14ac:dyDescent="0.35">
      <c r="A141" t="s">
        <v>192</v>
      </c>
      <c r="B141" t="s">
        <v>18</v>
      </c>
      <c r="C141" t="s">
        <v>26</v>
      </c>
      <c r="D141" t="s">
        <v>85</v>
      </c>
      <c r="E141" t="s">
        <v>146</v>
      </c>
      <c r="F141" t="s">
        <v>173</v>
      </c>
      <c r="G141">
        <v>4169</v>
      </c>
      <c r="H141">
        <v>5401.7719999999999</v>
      </c>
      <c r="I141">
        <v>123882182.25</v>
      </c>
      <c r="J141">
        <v>70250</v>
      </c>
      <c r="K141">
        <v>0</v>
      </c>
      <c r="L141">
        <v>2772480</v>
      </c>
      <c r="M141">
        <v>126724912.25</v>
      </c>
    </row>
    <row r="142" spans="1:13" x14ac:dyDescent="0.35">
      <c r="A142" t="s">
        <v>192</v>
      </c>
      <c r="B142" t="s">
        <v>18</v>
      </c>
      <c r="C142" t="s">
        <v>26</v>
      </c>
      <c r="D142" t="s">
        <v>85</v>
      </c>
      <c r="E142" t="s">
        <v>146</v>
      </c>
      <c r="F142" t="s">
        <v>174</v>
      </c>
      <c r="G142">
        <v>6304</v>
      </c>
      <c r="H142">
        <v>8270.1020000000008</v>
      </c>
      <c r="I142">
        <v>196874023.25</v>
      </c>
      <c r="J142">
        <v>46500</v>
      </c>
      <c r="K142">
        <v>0</v>
      </c>
      <c r="L142">
        <v>3576380</v>
      </c>
      <c r="M142">
        <v>200496903.25</v>
      </c>
    </row>
    <row r="143" spans="1:13" x14ac:dyDescent="0.35">
      <c r="A143" t="s">
        <v>192</v>
      </c>
      <c r="B143" t="s">
        <v>18</v>
      </c>
      <c r="C143" t="s">
        <v>26</v>
      </c>
      <c r="D143" t="s">
        <v>85</v>
      </c>
      <c r="E143" t="s">
        <v>146</v>
      </c>
      <c r="F143" t="s">
        <v>175</v>
      </c>
      <c r="G143">
        <v>5</v>
      </c>
      <c r="H143">
        <v>1.792</v>
      </c>
      <c r="I143">
        <v>110750</v>
      </c>
      <c r="J143">
        <v>0</v>
      </c>
      <c r="K143">
        <v>0</v>
      </c>
      <c r="L143">
        <v>0</v>
      </c>
      <c r="M143">
        <v>110750</v>
      </c>
    </row>
    <row r="144" spans="1:13" x14ac:dyDescent="0.35">
      <c r="A144" t="s">
        <v>192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221630</v>
      </c>
      <c r="H144">
        <v>272486.00900000002</v>
      </c>
      <c r="I144">
        <v>1755027563.5</v>
      </c>
      <c r="J144">
        <v>1276586216.75</v>
      </c>
      <c r="K144">
        <v>0</v>
      </c>
      <c r="L144">
        <v>34335747.75</v>
      </c>
      <c r="M144">
        <v>3065949528</v>
      </c>
    </row>
    <row r="145" spans="1:13" x14ac:dyDescent="0.35">
      <c r="A145" t="s">
        <v>192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31270</v>
      </c>
      <c r="H145">
        <v>40847.841</v>
      </c>
      <c r="I145">
        <v>572108476.75</v>
      </c>
      <c r="J145">
        <v>446920942.25</v>
      </c>
      <c r="K145">
        <v>0</v>
      </c>
      <c r="L145">
        <v>9352835</v>
      </c>
      <c r="M145">
        <v>1028382254</v>
      </c>
    </row>
    <row r="146" spans="1:13" x14ac:dyDescent="0.35">
      <c r="A146" t="s">
        <v>192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38755</v>
      </c>
      <c r="H146">
        <v>48592.940999999999</v>
      </c>
      <c r="I146">
        <v>817240439.75</v>
      </c>
      <c r="J146">
        <v>458491345.5</v>
      </c>
      <c r="K146">
        <v>0</v>
      </c>
      <c r="L146">
        <v>9026175</v>
      </c>
      <c r="M146">
        <v>1284757960.25</v>
      </c>
    </row>
    <row r="147" spans="1:13" x14ac:dyDescent="0.35">
      <c r="A147" t="s">
        <v>192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560</v>
      </c>
      <c r="H147">
        <v>724.91499999999996</v>
      </c>
      <c r="I147">
        <v>25410968.5</v>
      </c>
      <c r="J147">
        <v>13957136.5</v>
      </c>
      <c r="K147">
        <v>0</v>
      </c>
      <c r="L147">
        <v>411000</v>
      </c>
      <c r="M147">
        <v>39779105</v>
      </c>
    </row>
    <row r="148" spans="1:13" x14ac:dyDescent="0.35">
      <c r="A148" t="s">
        <v>192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7.7</v>
      </c>
      <c r="I148">
        <v>128575</v>
      </c>
      <c r="J148">
        <v>0</v>
      </c>
      <c r="K148">
        <v>0</v>
      </c>
      <c r="L148">
        <v>0</v>
      </c>
      <c r="M148">
        <v>128575</v>
      </c>
    </row>
    <row r="149" spans="1:13" x14ac:dyDescent="0.35">
      <c r="A149" t="s">
        <v>192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19</v>
      </c>
      <c r="H149">
        <v>29.19</v>
      </c>
      <c r="I149">
        <v>931775</v>
      </c>
      <c r="J149">
        <v>195000</v>
      </c>
      <c r="K149">
        <v>0</v>
      </c>
      <c r="L149">
        <v>15000</v>
      </c>
      <c r="M149">
        <v>1141775</v>
      </c>
    </row>
    <row r="150" spans="1:13" x14ac:dyDescent="0.35">
      <c r="A150" t="s">
        <v>192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6</v>
      </c>
      <c r="H150">
        <v>37.451999999999998</v>
      </c>
      <c r="I150">
        <v>0</v>
      </c>
      <c r="J150">
        <v>9485.5</v>
      </c>
      <c r="K150">
        <v>0</v>
      </c>
      <c r="L150">
        <v>0</v>
      </c>
      <c r="M150">
        <v>9485.5</v>
      </c>
    </row>
    <row r="151" spans="1:13" x14ac:dyDescent="0.35">
      <c r="A151" t="s">
        <v>192</v>
      </c>
      <c r="B151" t="s">
        <v>18</v>
      </c>
      <c r="C151" t="s">
        <v>26</v>
      </c>
      <c r="D151" t="s">
        <v>85</v>
      </c>
      <c r="E151" t="s">
        <v>152</v>
      </c>
      <c r="F151" t="s">
        <v>173</v>
      </c>
      <c r="G151">
        <v>2</v>
      </c>
      <c r="H151">
        <v>2.2930000000000001</v>
      </c>
      <c r="I151">
        <v>0</v>
      </c>
      <c r="J151">
        <v>8750</v>
      </c>
      <c r="K151">
        <v>0</v>
      </c>
      <c r="L151">
        <v>0</v>
      </c>
      <c r="M151">
        <v>8750</v>
      </c>
    </row>
    <row r="152" spans="1:13" x14ac:dyDescent="0.35">
      <c r="A152" t="s">
        <v>192</v>
      </c>
      <c r="B152" t="s">
        <v>18</v>
      </c>
      <c r="C152" t="s">
        <v>26</v>
      </c>
      <c r="D152" t="s">
        <v>85</v>
      </c>
      <c r="E152" t="s">
        <v>152</v>
      </c>
      <c r="F152" t="s">
        <v>174</v>
      </c>
      <c r="G152">
        <v>1</v>
      </c>
      <c r="H152">
        <v>3.15</v>
      </c>
      <c r="I152">
        <v>0</v>
      </c>
      <c r="J152">
        <v>15000</v>
      </c>
      <c r="K152">
        <v>0</v>
      </c>
      <c r="L152">
        <v>0</v>
      </c>
      <c r="M152">
        <v>15000</v>
      </c>
    </row>
    <row r="153" spans="1:13" x14ac:dyDescent="0.35">
      <c r="A153" t="s">
        <v>192</v>
      </c>
      <c r="B153" t="s">
        <v>18</v>
      </c>
      <c r="C153" t="s">
        <v>26</v>
      </c>
      <c r="D153" t="s">
        <v>85</v>
      </c>
      <c r="E153" t="s">
        <v>149</v>
      </c>
      <c r="F153" t="s">
        <v>172</v>
      </c>
      <c r="G153">
        <v>2039</v>
      </c>
      <c r="H153">
        <v>2428.3629999999998</v>
      </c>
      <c r="I153">
        <v>36931388</v>
      </c>
      <c r="J153">
        <v>33000</v>
      </c>
      <c r="K153">
        <v>0</v>
      </c>
      <c r="L153">
        <v>698900</v>
      </c>
      <c r="M153">
        <v>37663288</v>
      </c>
    </row>
    <row r="154" spans="1:13" x14ac:dyDescent="0.35">
      <c r="A154" t="s">
        <v>192</v>
      </c>
      <c r="B154" t="s">
        <v>18</v>
      </c>
      <c r="C154" t="s">
        <v>26</v>
      </c>
      <c r="D154" t="s">
        <v>85</v>
      </c>
      <c r="E154" t="s">
        <v>149</v>
      </c>
      <c r="F154" t="s">
        <v>173</v>
      </c>
      <c r="G154">
        <v>12</v>
      </c>
      <c r="H154">
        <v>14.35</v>
      </c>
      <c r="I154">
        <v>240000</v>
      </c>
      <c r="J154">
        <v>0</v>
      </c>
      <c r="K154">
        <v>0</v>
      </c>
      <c r="L154">
        <v>6000</v>
      </c>
      <c r="M154">
        <v>246000</v>
      </c>
    </row>
    <row r="155" spans="1:13" x14ac:dyDescent="0.35">
      <c r="A155" t="s">
        <v>192</v>
      </c>
      <c r="B155" t="s">
        <v>18</v>
      </c>
      <c r="C155" t="s">
        <v>26</v>
      </c>
      <c r="D155" t="s">
        <v>85</v>
      </c>
      <c r="E155" t="s">
        <v>150</v>
      </c>
      <c r="F155" t="s">
        <v>172</v>
      </c>
      <c r="G155">
        <v>18953</v>
      </c>
      <c r="H155">
        <v>21933.167000000001</v>
      </c>
      <c r="I155">
        <v>286542403.5</v>
      </c>
      <c r="J155">
        <v>68725520.25</v>
      </c>
      <c r="K155">
        <v>0</v>
      </c>
      <c r="L155">
        <v>6077600</v>
      </c>
      <c r="M155">
        <v>361345523.75</v>
      </c>
    </row>
    <row r="156" spans="1:13" x14ac:dyDescent="0.35">
      <c r="A156" t="s">
        <v>192</v>
      </c>
      <c r="B156" t="s">
        <v>18</v>
      </c>
      <c r="C156" t="s">
        <v>26</v>
      </c>
      <c r="D156" t="s">
        <v>85</v>
      </c>
      <c r="E156" t="s">
        <v>150</v>
      </c>
      <c r="F156" t="s">
        <v>173</v>
      </c>
      <c r="G156">
        <v>129</v>
      </c>
      <c r="H156">
        <v>172.98599999999999</v>
      </c>
      <c r="I156">
        <v>2443775</v>
      </c>
      <c r="J156">
        <v>704298.5</v>
      </c>
      <c r="K156">
        <v>0</v>
      </c>
      <c r="L156">
        <v>36000</v>
      </c>
      <c r="M156">
        <v>3184073.5</v>
      </c>
    </row>
    <row r="157" spans="1:13" x14ac:dyDescent="0.35">
      <c r="A157" t="s">
        <v>192</v>
      </c>
      <c r="B157" t="s">
        <v>18</v>
      </c>
      <c r="C157" t="s">
        <v>26</v>
      </c>
      <c r="D157" t="s">
        <v>85</v>
      </c>
      <c r="E157" t="s">
        <v>150</v>
      </c>
      <c r="F157" t="s">
        <v>174</v>
      </c>
      <c r="G157">
        <v>2</v>
      </c>
      <c r="H157">
        <v>0.86099999999999999</v>
      </c>
      <c r="I157">
        <v>17500</v>
      </c>
      <c r="J157">
        <v>0</v>
      </c>
      <c r="K157">
        <v>0</v>
      </c>
      <c r="L157">
        <v>0</v>
      </c>
      <c r="M157">
        <v>17500</v>
      </c>
    </row>
    <row r="158" spans="1:13" x14ac:dyDescent="0.35">
      <c r="A158" t="s">
        <v>192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77</v>
      </c>
      <c r="H158">
        <v>175.035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192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43</v>
      </c>
      <c r="H159">
        <v>44.097999999999999</v>
      </c>
      <c r="I159">
        <v>210000</v>
      </c>
      <c r="J159">
        <v>197940.5</v>
      </c>
      <c r="K159">
        <v>0</v>
      </c>
      <c r="L159">
        <v>6000</v>
      </c>
      <c r="M159">
        <v>413940.5</v>
      </c>
    </row>
    <row r="160" spans="1:13" x14ac:dyDescent="0.35">
      <c r="A160" t="s">
        <v>192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6</v>
      </c>
      <c r="H160">
        <v>2.1</v>
      </c>
      <c r="I160">
        <v>16500</v>
      </c>
      <c r="J160">
        <v>0</v>
      </c>
      <c r="K160">
        <v>0</v>
      </c>
      <c r="L160">
        <v>0</v>
      </c>
      <c r="M160">
        <v>16500</v>
      </c>
    </row>
    <row r="161" spans="1:13" x14ac:dyDescent="0.35">
      <c r="A161" t="s">
        <v>192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4</v>
      </c>
      <c r="H161">
        <v>4.55</v>
      </c>
      <c r="I161">
        <v>77750</v>
      </c>
      <c r="J161">
        <v>0</v>
      </c>
      <c r="K161">
        <v>0</v>
      </c>
      <c r="L161">
        <v>0</v>
      </c>
      <c r="M161">
        <v>77750</v>
      </c>
    </row>
    <row r="162" spans="1:13" x14ac:dyDescent="0.35">
      <c r="A162" t="s">
        <v>192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3</v>
      </c>
      <c r="H162">
        <v>1.05</v>
      </c>
      <c r="I162">
        <v>10500</v>
      </c>
      <c r="J162">
        <v>0</v>
      </c>
      <c r="K162">
        <v>0</v>
      </c>
      <c r="L162">
        <v>0</v>
      </c>
      <c r="M162">
        <v>10500</v>
      </c>
    </row>
    <row r="163" spans="1:13" x14ac:dyDescent="0.35">
      <c r="A163" t="s">
        <v>192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633.91999999999996</v>
      </c>
      <c r="I163">
        <v>5377625</v>
      </c>
      <c r="J163">
        <v>0</v>
      </c>
      <c r="K163">
        <v>0</v>
      </c>
      <c r="L163">
        <v>33000</v>
      </c>
      <c r="M163">
        <v>5410625</v>
      </c>
    </row>
    <row r="164" spans="1:13" x14ac:dyDescent="0.35">
      <c r="A164" t="s">
        <v>192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9</v>
      </c>
      <c r="H164">
        <v>149.625</v>
      </c>
      <c r="I164">
        <v>1470875</v>
      </c>
      <c r="J164">
        <v>0</v>
      </c>
      <c r="K164">
        <v>0</v>
      </c>
      <c r="L164">
        <v>0</v>
      </c>
      <c r="M164">
        <v>1470875</v>
      </c>
    </row>
    <row r="165" spans="1:13" x14ac:dyDescent="0.35">
      <c r="A165" t="s">
        <v>192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7</v>
      </c>
      <c r="H165">
        <v>97.965000000000003</v>
      </c>
      <c r="I165">
        <v>1164000</v>
      </c>
      <c r="J165">
        <v>0</v>
      </c>
      <c r="K165">
        <v>0</v>
      </c>
      <c r="L165">
        <v>0</v>
      </c>
      <c r="M165">
        <v>1164000</v>
      </c>
    </row>
    <row r="166" spans="1:13" x14ac:dyDescent="0.35">
      <c r="A166" t="s">
        <v>192</v>
      </c>
      <c r="B166" t="s">
        <v>19</v>
      </c>
      <c r="C166" t="s">
        <v>27</v>
      </c>
      <c r="D166" t="s">
        <v>86</v>
      </c>
      <c r="E166" t="s">
        <v>143</v>
      </c>
      <c r="F166" t="s">
        <v>175</v>
      </c>
      <c r="G166">
        <v>1</v>
      </c>
      <c r="H166">
        <v>3.5</v>
      </c>
      <c r="I166">
        <v>45000</v>
      </c>
      <c r="J166">
        <v>0</v>
      </c>
      <c r="K166">
        <v>0</v>
      </c>
      <c r="L166">
        <v>0</v>
      </c>
      <c r="M166">
        <v>45000</v>
      </c>
    </row>
    <row r="167" spans="1:13" x14ac:dyDescent="0.35">
      <c r="A167" t="s">
        <v>192</v>
      </c>
      <c r="B167" t="s">
        <v>19</v>
      </c>
      <c r="C167" t="s">
        <v>27</v>
      </c>
      <c r="D167" t="s">
        <v>86</v>
      </c>
      <c r="E167" t="s">
        <v>190</v>
      </c>
      <c r="F167" t="s">
        <v>172</v>
      </c>
      <c r="G167">
        <v>3</v>
      </c>
      <c r="H167">
        <v>3.4729999999999999</v>
      </c>
      <c r="I167">
        <v>0</v>
      </c>
      <c r="J167">
        <v>64500</v>
      </c>
      <c r="K167">
        <v>0</v>
      </c>
      <c r="L167">
        <v>0</v>
      </c>
      <c r="M167">
        <v>64500</v>
      </c>
    </row>
    <row r="168" spans="1:13" x14ac:dyDescent="0.35">
      <c r="A168" t="s">
        <v>192</v>
      </c>
      <c r="B168" t="s">
        <v>19</v>
      </c>
      <c r="C168" t="s">
        <v>27</v>
      </c>
      <c r="D168" t="s">
        <v>86</v>
      </c>
      <c r="E168" t="s">
        <v>190</v>
      </c>
      <c r="F168" t="s">
        <v>173</v>
      </c>
      <c r="G168">
        <v>2</v>
      </c>
      <c r="H168">
        <v>2.8</v>
      </c>
      <c r="I168">
        <v>0</v>
      </c>
      <c r="J168">
        <v>36000</v>
      </c>
      <c r="K168">
        <v>0</v>
      </c>
      <c r="L168">
        <v>0</v>
      </c>
      <c r="M168">
        <v>36000</v>
      </c>
    </row>
    <row r="169" spans="1:13" x14ac:dyDescent="0.35">
      <c r="A169" t="s">
        <v>192</v>
      </c>
      <c r="B169" t="s">
        <v>19</v>
      </c>
      <c r="C169" t="s">
        <v>27</v>
      </c>
      <c r="D169" t="s">
        <v>86</v>
      </c>
      <c r="E169" t="s">
        <v>190</v>
      </c>
      <c r="F169" t="s">
        <v>174</v>
      </c>
      <c r="G169">
        <v>3</v>
      </c>
      <c r="H169">
        <v>7.07</v>
      </c>
      <c r="I169">
        <v>0</v>
      </c>
      <c r="J169">
        <v>65000</v>
      </c>
      <c r="K169">
        <v>0</v>
      </c>
      <c r="L169">
        <v>0</v>
      </c>
      <c r="M169">
        <v>65000</v>
      </c>
    </row>
    <row r="170" spans="1:13" x14ac:dyDescent="0.35">
      <c r="A170" t="s">
        <v>192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12.042999999999999</v>
      </c>
      <c r="I170">
        <v>389500</v>
      </c>
      <c r="J170">
        <v>0</v>
      </c>
      <c r="K170">
        <v>0</v>
      </c>
      <c r="L170">
        <v>0</v>
      </c>
      <c r="M170">
        <v>389500</v>
      </c>
    </row>
    <row r="171" spans="1:13" x14ac:dyDescent="0.35">
      <c r="A171" t="s">
        <v>192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7</v>
      </c>
      <c r="H171">
        <v>38.5</v>
      </c>
      <c r="I171">
        <v>1293000</v>
      </c>
      <c r="J171">
        <v>0</v>
      </c>
      <c r="K171">
        <v>0</v>
      </c>
      <c r="L171">
        <v>0</v>
      </c>
      <c r="M171">
        <v>1293000</v>
      </c>
    </row>
    <row r="172" spans="1:13" x14ac:dyDescent="0.35">
      <c r="A172" t="s">
        <v>192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4</v>
      </c>
      <c r="H172">
        <v>6.37</v>
      </c>
      <c r="I172">
        <v>283750</v>
      </c>
      <c r="J172">
        <v>0</v>
      </c>
      <c r="K172">
        <v>0</v>
      </c>
      <c r="L172">
        <v>0</v>
      </c>
      <c r="M172">
        <v>283750</v>
      </c>
    </row>
    <row r="173" spans="1:13" x14ac:dyDescent="0.35">
      <c r="A173" t="s">
        <v>192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3146</v>
      </c>
      <c r="H173">
        <v>4777.3469999999998</v>
      </c>
      <c r="I173">
        <v>93665685.75</v>
      </c>
      <c r="J173">
        <v>6454765.75</v>
      </c>
      <c r="K173">
        <v>18750</v>
      </c>
      <c r="L173">
        <v>617050</v>
      </c>
      <c r="M173">
        <v>100756251.5</v>
      </c>
    </row>
    <row r="174" spans="1:13" x14ac:dyDescent="0.35">
      <c r="A174" t="s">
        <v>192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501</v>
      </c>
      <c r="H174">
        <v>660.34900000000005</v>
      </c>
      <c r="I174">
        <v>18249175</v>
      </c>
      <c r="J174">
        <v>1848493.75</v>
      </c>
      <c r="K174">
        <v>18750</v>
      </c>
      <c r="L174">
        <v>133250</v>
      </c>
      <c r="M174">
        <v>20249668.75</v>
      </c>
    </row>
    <row r="175" spans="1:13" x14ac:dyDescent="0.35">
      <c r="A175" t="s">
        <v>192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778</v>
      </c>
      <c r="H175">
        <v>1033.1279999999999</v>
      </c>
      <c r="I175">
        <v>22371475</v>
      </c>
      <c r="J175">
        <v>7473874.5</v>
      </c>
      <c r="K175">
        <v>0</v>
      </c>
      <c r="L175">
        <v>94750</v>
      </c>
      <c r="M175">
        <v>29940099.5</v>
      </c>
    </row>
    <row r="176" spans="1:13" x14ac:dyDescent="0.35">
      <c r="A176" t="s">
        <v>192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18</v>
      </c>
      <c r="H176">
        <v>22.225000000000001</v>
      </c>
      <c r="I176">
        <v>549200</v>
      </c>
      <c r="J176">
        <v>270000</v>
      </c>
      <c r="K176">
        <v>0</v>
      </c>
      <c r="L176">
        <v>0</v>
      </c>
      <c r="M176">
        <v>819200</v>
      </c>
    </row>
    <row r="177" spans="1:13" x14ac:dyDescent="0.35">
      <c r="A177" t="s">
        <v>192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2</v>
      </c>
      <c r="H177">
        <v>0.7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192</v>
      </c>
      <c r="B178" t="s">
        <v>19</v>
      </c>
      <c r="C178" t="s">
        <v>27</v>
      </c>
      <c r="D178" t="s">
        <v>86</v>
      </c>
      <c r="E178" t="s">
        <v>152</v>
      </c>
      <c r="F178" t="s">
        <v>173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192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39</v>
      </c>
      <c r="H179">
        <v>44.344999999999999</v>
      </c>
      <c r="I179">
        <v>1189750</v>
      </c>
      <c r="J179">
        <v>0</v>
      </c>
      <c r="K179">
        <v>0</v>
      </c>
      <c r="L179">
        <v>8750</v>
      </c>
      <c r="M179">
        <v>1198500</v>
      </c>
    </row>
    <row r="180" spans="1:13" x14ac:dyDescent="0.35">
      <c r="A180" t="s">
        <v>192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159</v>
      </c>
      <c r="H180">
        <v>180.81</v>
      </c>
      <c r="I180">
        <v>3894450</v>
      </c>
      <c r="J180">
        <v>303000</v>
      </c>
      <c r="K180">
        <v>0</v>
      </c>
      <c r="L180">
        <v>0</v>
      </c>
      <c r="M180">
        <v>4197450</v>
      </c>
    </row>
    <row r="181" spans="1:13" x14ac:dyDescent="0.35">
      <c r="A181" t="s">
        <v>192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959</v>
      </c>
      <c r="H181">
        <v>5121.6170000000002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192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9</v>
      </c>
      <c r="H182">
        <v>10.85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192</v>
      </c>
      <c r="B183" t="s">
        <v>18</v>
      </c>
      <c r="C183" t="s">
        <v>28</v>
      </c>
      <c r="D183" t="s">
        <v>87</v>
      </c>
      <c r="E183" t="s">
        <v>140</v>
      </c>
      <c r="F183" t="s">
        <v>174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192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36957</v>
      </c>
      <c r="H184">
        <v>41643.262000000002</v>
      </c>
      <c r="I184">
        <v>160638690.5</v>
      </c>
      <c r="J184">
        <v>113390800.5</v>
      </c>
      <c r="K184">
        <v>0</v>
      </c>
      <c r="L184">
        <v>2800100</v>
      </c>
      <c r="M184">
        <v>276829591</v>
      </c>
    </row>
    <row r="185" spans="1:13" x14ac:dyDescent="0.35">
      <c r="A185" t="s">
        <v>192</v>
      </c>
      <c r="B185" t="s">
        <v>18</v>
      </c>
      <c r="C185" t="s">
        <v>28</v>
      </c>
      <c r="D185" t="s">
        <v>87</v>
      </c>
      <c r="E185" t="s">
        <v>154</v>
      </c>
      <c r="F185" t="s">
        <v>172</v>
      </c>
      <c r="G185">
        <v>15</v>
      </c>
      <c r="H185">
        <v>84.56</v>
      </c>
      <c r="I185">
        <v>288000</v>
      </c>
      <c r="J185">
        <v>948000</v>
      </c>
      <c r="K185">
        <v>0</v>
      </c>
      <c r="L185">
        <v>0</v>
      </c>
      <c r="M185">
        <v>1236000</v>
      </c>
    </row>
    <row r="186" spans="1:13" x14ac:dyDescent="0.35">
      <c r="A186" t="s">
        <v>192</v>
      </c>
      <c r="B186" t="s">
        <v>18</v>
      </c>
      <c r="C186" t="s">
        <v>28</v>
      </c>
      <c r="D186" t="s">
        <v>87</v>
      </c>
      <c r="E186" t="s">
        <v>158</v>
      </c>
      <c r="F186" t="s">
        <v>172</v>
      </c>
      <c r="G186">
        <v>8</v>
      </c>
      <c r="H186">
        <v>147.69999999999999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192</v>
      </c>
      <c r="B187" t="s">
        <v>18</v>
      </c>
      <c r="C187" t="s">
        <v>28</v>
      </c>
      <c r="D187" t="s">
        <v>87</v>
      </c>
      <c r="E187" t="s">
        <v>142</v>
      </c>
      <c r="F187" t="s">
        <v>172</v>
      </c>
      <c r="G187">
        <v>1825</v>
      </c>
      <c r="H187">
        <v>1971.883</v>
      </c>
      <c r="I187">
        <v>22474877.5</v>
      </c>
      <c r="J187">
        <v>3476435.25</v>
      </c>
      <c r="K187">
        <v>0</v>
      </c>
      <c r="L187">
        <v>447750</v>
      </c>
      <c r="M187">
        <v>26399062.75</v>
      </c>
    </row>
    <row r="188" spans="1:13" x14ac:dyDescent="0.35">
      <c r="A188" t="s">
        <v>192</v>
      </c>
      <c r="B188" t="s">
        <v>18</v>
      </c>
      <c r="C188" t="s">
        <v>28</v>
      </c>
      <c r="D188" t="s">
        <v>87</v>
      </c>
      <c r="E188" t="s">
        <v>143</v>
      </c>
      <c r="F188" t="s">
        <v>172</v>
      </c>
      <c r="G188">
        <v>10470</v>
      </c>
      <c r="H188">
        <v>144926.522</v>
      </c>
      <c r="I188">
        <v>305838745.75</v>
      </c>
      <c r="J188">
        <v>108864940</v>
      </c>
      <c r="K188">
        <v>0</v>
      </c>
      <c r="L188">
        <v>4055350</v>
      </c>
      <c r="M188">
        <v>418759035.75</v>
      </c>
    </row>
    <row r="189" spans="1:13" x14ac:dyDescent="0.35">
      <c r="A189" t="s">
        <v>192</v>
      </c>
      <c r="B189" t="s">
        <v>18</v>
      </c>
      <c r="C189" t="s">
        <v>28</v>
      </c>
      <c r="D189" t="s">
        <v>87</v>
      </c>
      <c r="E189" t="s">
        <v>143</v>
      </c>
      <c r="F189" t="s">
        <v>173</v>
      </c>
      <c r="G189">
        <v>1492</v>
      </c>
      <c r="H189">
        <v>20456.613000000001</v>
      </c>
      <c r="I189">
        <v>99431785</v>
      </c>
      <c r="J189">
        <v>16888723</v>
      </c>
      <c r="K189">
        <v>0</v>
      </c>
      <c r="L189">
        <v>1580375</v>
      </c>
      <c r="M189">
        <v>117900883</v>
      </c>
    </row>
    <row r="190" spans="1:13" x14ac:dyDescent="0.35">
      <c r="A190" t="s">
        <v>192</v>
      </c>
      <c r="B190" t="s">
        <v>18</v>
      </c>
      <c r="C190" t="s">
        <v>28</v>
      </c>
      <c r="D190" t="s">
        <v>87</v>
      </c>
      <c r="E190" t="s">
        <v>143</v>
      </c>
      <c r="F190" t="s">
        <v>174</v>
      </c>
      <c r="G190">
        <v>1466</v>
      </c>
      <c r="H190">
        <v>20320.183000000001</v>
      </c>
      <c r="I190">
        <v>106834613.25</v>
      </c>
      <c r="J190">
        <v>13587033</v>
      </c>
      <c r="K190">
        <v>0</v>
      </c>
      <c r="L190">
        <v>1045400</v>
      </c>
      <c r="M190">
        <v>121467046.25</v>
      </c>
    </row>
    <row r="191" spans="1:13" x14ac:dyDescent="0.35">
      <c r="A191" t="s">
        <v>192</v>
      </c>
      <c r="B191" t="s">
        <v>18</v>
      </c>
      <c r="C191" t="s">
        <v>28</v>
      </c>
      <c r="D191" t="s">
        <v>87</v>
      </c>
      <c r="E191" t="s">
        <v>143</v>
      </c>
      <c r="F191" t="s">
        <v>175</v>
      </c>
      <c r="G191">
        <v>6</v>
      </c>
      <c r="H191">
        <v>79.099999999999994</v>
      </c>
      <c r="I191">
        <v>959500</v>
      </c>
      <c r="J191">
        <v>0</v>
      </c>
      <c r="K191">
        <v>0</v>
      </c>
      <c r="L191">
        <v>0</v>
      </c>
      <c r="M191">
        <v>959500</v>
      </c>
    </row>
    <row r="192" spans="1:13" x14ac:dyDescent="0.35">
      <c r="A192" t="s">
        <v>192</v>
      </c>
      <c r="B192" t="s">
        <v>18</v>
      </c>
      <c r="C192" t="s">
        <v>28</v>
      </c>
      <c r="D192" t="s">
        <v>87</v>
      </c>
      <c r="E192" t="s">
        <v>144</v>
      </c>
      <c r="F192" t="s">
        <v>172</v>
      </c>
      <c r="G192">
        <v>5</v>
      </c>
      <c r="H192">
        <v>6.65</v>
      </c>
      <c r="I192">
        <v>955750</v>
      </c>
      <c r="J192">
        <v>0</v>
      </c>
      <c r="K192">
        <v>0</v>
      </c>
      <c r="L192">
        <v>0</v>
      </c>
      <c r="M192">
        <v>955750</v>
      </c>
    </row>
    <row r="193" spans="1:13" x14ac:dyDescent="0.35">
      <c r="A193" t="s">
        <v>192</v>
      </c>
      <c r="B193" t="s">
        <v>18</v>
      </c>
      <c r="C193" t="s">
        <v>28</v>
      </c>
      <c r="D193" t="s">
        <v>87</v>
      </c>
      <c r="E193" t="s">
        <v>144</v>
      </c>
      <c r="F193" t="s">
        <v>173</v>
      </c>
      <c r="G193">
        <v>3</v>
      </c>
      <c r="H193">
        <v>1.05</v>
      </c>
      <c r="I193">
        <v>622000</v>
      </c>
      <c r="J193">
        <v>412500</v>
      </c>
      <c r="K193">
        <v>0</v>
      </c>
      <c r="L193">
        <v>0</v>
      </c>
      <c r="M193">
        <v>1034500</v>
      </c>
    </row>
    <row r="194" spans="1:13" x14ac:dyDescent="0.35">
      <c r="A194" t="s">
        <v>192</v>
      </c>
      <c r="B194" t="s">
        <v>18</v>
      </c>
      <c r="C194" t="s">
        <v>28</v>
      </c>
      <c r="D194" t="s">
        <v>87</v>
      </c>
      <c r="E194" t="s">
        <v>190</v>
      </c>
      <c r="F194" t="s">
        <v>172</v>
      </c>
      <c r="G194">
        <v>3290</v>
      </c>
      <c r="H194">
        <v>26185.311000000002</v>
      </c>
      <c r="I194">
        <v>0</v>
      </c>
      <c r="J194">
        <v>95218000</v>
      </c>
      <c r="K194">
        <v>0</v>
      </c>
      <c r="L194">
        <v>0</v>
      </c>
      <c r="M194">
        <v>95218000</v>
      </c>
    </row>
    <row r="195" spans="1:13" x14ac:dyDescent="0.35">
      <c r="A195" t="s">
        <v>192</v>
      </c>
      <c r="B195" t="s">
        <v>18</v>
      </c>
      <c r="C195" t="s">
        <v>28</v>
      </c>
      <c r="D195" t="s">
        <v>87</v>
      </c>
      <c r="E195" t="s">
        <v>190</v>
      </c>
      <c r="F195" t="s">
        <v>173</v>
      </c>
      <c r="G195">
        <v>640</v>
      </c>
      <c r="H195">
        <v>4704.8419999999996</v>
      </c>
      <c r="I195">
        <v>0</v>
      </c>
      <c r="J195">
        <v>34603500</v>
      </c>
      <c r="K195">
        <v>0</v>
      </c>
      <c r="L195">
        <v>0</v>
      </c>
      <c r="M195">
        <v>34603500</v>
      </c>
    </row>
    <row r="196" spans="1:13" x14ac:dyDescent="0.35">
      <c r="A196" t="s">
        <v>192</v>
      </c>
      <c r="B196" t="s">
        <v>18</v>
      </c>
      <c r="C196" t="s">
        <v>28</v>
      </c>
      <c r="D196" t="s">
        <v>87</v>
      </c>
      <c r="E196" t="s">
        <v>190</v>
      </c>
      <c r="F196" t="s">
        <v>174</v>
      </c>
      <c r="G196">
        <v>670</v>
      </c>
      <c r="H196">
        <v>4827.4849999999997</v>
      </c>
      <c r="I196">
        <v>0</v>
      </c>
      <c r="J196">
        <v>35631750</v>
      </c>
      <c r="K196">
        <v>0</v>
      </c>
      <c r="L196">
        <v>0</v>
      </c>
      <c r="M196">
        <v>35631750</v>
      </c>
    </row>
    <row r="197" spans="1:13" x14ac:dyDescent="0.35">
      <c r="A197" t="s">
        <v>192</v>
      </c>
      <c r="B197" t="s">
        <v>18</v>
      </c>
      <c r="C197" t="s">
        <v>28</v>
      </c>
      <c r="D197" t="s">
        <v>87</v>
      </c>
      <c r="E197" t="s">
        <v>190</v>
      </c>
      <c r="F197" t="s">
        <v>175</v>
      </c>
      <c r="G197">
        <v>5</v>
      </c>
      <c r="H197">
        <v>22.05</v>
      </c>
      <c r="I197">
        <v>0</v>
      </c>
      <c r="J197">
        <v>459500</v>
      </c>
      <c r="K197">
        <v>0</v>
      </c>
      <c r="L197">
        <v>0</v>
      </c>
      <c r="M197">
        <v>459500</v>
      </c>
    </row>
    <row r="198" spans="1:13" x14ac:dyDescent="0.35">
      <c r="A198" t="s">
        <v>192</v>
      </c>
      <c r="B198" t="s">
        <v>18</v>
      </c>
      <c r="C198" t="s">
        <v>28</v>
      </c>
      <c r="D198" t="s">
        <v>87</v>
      </c>
      <c r="E198" t="s">
        <v>145</v>
      </c>
      <c r="F198" t="s">
        <v>172</v>
      </c>
      <c r="G198">
        <v>5</v>
      </c>
      <c r="H198">
        <v>1.75</v>
      </c>
      <c r="I198">
        <v>929000</v>
      </c>
      <c r="J198">
        <v>0</v>
      </c>
      <c r="K198">
        <v>0</v>
      </c>
      <c r="L198">
        <v>0</v>
      </c>
      <c r="M198">
        <v>929000</v>
      </c>
    </row>
    <row r="199" spans="1:13" x14ac:dyDescent="0.35">
      <c r="A199" t="s">
        <v>192</v>
      </c>
      <c r="B199" t="s">
        <v>18</v>
      </c>
      <c r="C199" t="s">
        <v>28</v>
      </c>
      <c r="D199" t="s">
        <v>87</v>
      </c>
      <c r="E199" t="s">
        <v>145</v>
      </c>
      <c r="F199" t="s">
        <v>173</v>
      </c>
      <c r="G199">
        <v>5</v>
      </c>
      <c r="H199">
        <v>1.75</v>
      </c>
      <c r="I199">
        <v>966827</v>
      </c>
      <c r="J199">
        <v>0</v>
      </c>
      <c r="K199">
        <v>0</v>
      </c>
      <c r="L199">
        <v>0</v>
      </c>
      <c r="M199">
        <v>966827</v>
      </c>
    </row>
    <row r="200" spans="1:13" x14ac:dyDescent="0.35">
      <c r="A200" t="s">
        <v>192</v>
      </c>
      <c r="B200" t="s">
        <v>18</v>
      </c>
      <c r="C200" t="s">
        <v>28</v>
      </c>
      <c r="D200" t="s">
        <v>87</v>
      </c>
      <c r="E200" t="s">
        <v>145</v>
      </c>
      <c r="F200" t="s">
        <v>174</v>
      </c>
      <c r="G200">
        <v>3</v>
      </c>
      <c r="H200">
        <v>1.05</v>
      </c>
      <c r="I200">
        <v>851250</v>
      </c>
      <c r="J200">
        <v>0</v>
      </c>
      <c r="K200">
        <v>0</v>
      </c>
      <c r="L200">
        <v>0</v>
      </c>
      <c r="M200">
        <v>851250</v>
      </c>
    </row>
    <row r="201" spans="1:13" x14ac:dyDescent="0.35">
      <c r="A201" t="s">
        <v>192</v>
      </c>
      <c r="B201" t="s">
        <v>18</v>
      </c>
      <c r="C201" t="s">
        <v>28</v>
      </c>
      <c r="D201" t="s">
        <v>87</v>
      </c>
      <c r="E201" t="s">
        <v>146</v>
      </c>
      <c r="F201" t="s">
        <v>172</v>
      </c>
      <c r="G201">
        <v>13656</v>
      </c>
      <c r="H201">
        <v>18080.66</v>
      </c>
      <c r="I201">
        <v>202939455.75</v>
      </c>
      <c r="J201">
        <v>10747500</v>
      </c>
      <c r="K201">
        <v>0</v>
      </c>
      <c r="L201">
        <v>4181500</v>
      </c>
      <c r="M201">
        <v>217868455.75</v>
      </c>
    </row>
    <row r="202" spans="1:13" x14ac:dyDescent="0.35">
      <c r="A202" t="s">
        <v>192</v>
      </c>
      <c r="B202" t="s">
        <v>18</v>
      </c>
      <c r="C202" t="s">
        <v>28</v>
      </c>
      <c r="D202" t="s">
        <v>87</v>
      </c>
      <c r="E202" t="s">
        <v>146</v>
      </c>
      <c r="F202" t="s">
        <v>173</v>
      </c>
      <c r="G202">
        <v>3698</v>
      </c>
      <c r="H202">
        <v>4905.2449999999999</v>
      </c>
      <c r="I202">
        <v>111513140.5</v>
      </c>
      <c r="J202">
        <v>3890000</v>
      </c>
      <c r="K202">
        <v>0</v>
      </c>
      <c r="L202">
        <v>1757650</v>
      </c>
      <c r="M202">
        <v>117160790.5</v>
      </c>
    </row>
    <row r="203" spans="1:13" x14ac:dyDescent="0.35">
      <c r="A203" t="s">
        <v>192</v>
      </c>
      <c r="B203" t="s">
        <v>18</v>
      </c>
      <c r="C203" t="s">
        <v>28</v>
      </c>
      <c r="D203" t="s">
        <v>87</v>
      </c>
      <c r="E203" t="s">
        <v>146</v>
      </c>
      <c r="F203" t="s">
        <v>174</v>
      </c>
      <c r="G203">
        <v>5882</v>
      </c>
      <c r="H203">
        <v>7750.4459999999999</v>
      </c>
      <c r="I203">
        <v>177391747.75</v>
      </c>
      <c r="J203">
        <v>8145250</v>
      </c>
      <c r="K203">
        <v>0</v>
      </c>
      <c r="L203">
        <v>3176500</v>
      </c>
      <c r="M203">
        <v>188713497.75</v>
      </c>
    </row>
    <row r="204" spans="1:13" x14ac:dyDescent="0.35">
      <c r="A204" t="s">
        <v>192</v>
      </c>
      <c r="B204" t="s">
        <v>18</v>
      </c>
      <c r="C204" t="s">
        <v>28</v>
      </c>
      <c r="D204" t="s">
        <v>87</v>
      </c>
      <c r="E204" t="s">
        <v>146</v>
      </c>
      <c r="F204" t="s">
        <v>175</v>
      </c>
      <c r="G204">
        <v>3</v>
      </c>
      <c r="H204">
        <v>1.05</v>
      </c>
      <c r="I204">
        <v>57750</v>
      </c>
      <c r="J204">
        <v>0</v>
      </c>
      <c r="K204">
        <v>0</v>
      </c>
      <c r="L204">
        <v>0</v>
      </c>
      <c r="M204">
        <v>57750</v>
      </c>
    </row>
    <row r="205" spans="1:13" x14ac:dyDescent="0.35">
      <c r="A205" t="s">
        <v>192</v>
      </c>
      <c r="B205" t="s">
        <v>18</v>
      </c>
      <c r="C205" t="s">
        <v>28</v>
      </c>
      <c r="D205" t="s">
        <v>87</v>
      </c>
      <c r="E205" t="s">
        <v>146</v>
      </c>
      <c r="G205">
        <v>1</v>
      </c>
      <c r="H205">
        <v>0.35</v>
      </c>
      <c r="I205">
        <v>5000</v>
      </c>
      <c r="J205">
        <v>0</v>
      </c>
      <c r="K205">
        <v>0</v>
      </c>
      <c r="L205">
        <v>0</v>
      </c>
      <c r="M205">
        <v>5000</v>
      </c>
    </row>
    <row r="206" spans="1:13" x14ac:dyDescent="0.35">
      <c r="A206" t="s">
        <v>192</v>
      </c>
      <c r="B206" t="s">
        <v>18</v>
      </c>
      <c r="C206" t="s">
        <v>28</v>
      </c>
      <c r="D206" t="s">
        <v>87</v>
      </c>
      <c r="E206" t="s">
        <v>147</v>
      </c>
      <c r="F206" t="s">
        <v>172</v>
      </c>
      <c r="G206">
        <v>198795</v>
      </c>
      <c r="H206">
        <v>236308.63</v>
      </c>
      <c r="I206">
        <v>1445495483.5</v>
      </c>
      <c r="J206">
        <v>1112517571</v>
      </c>
      <c r="K206">
        <v>2250</v>
      </c>
      <c r="L206">
        <v>26292265</v>
      </c>
      <c r="M206">
        <v>2584307569.5</v>
      </c>
    </row>
    <row r="207" spans="1:13" x14ac:dyDescent="0.35">
      <c r="A207" t="s">
        <v>192</v>
      </c>
      <c r="B207" t="s">
        <v>18</v>
      </c>
      <c r="C207" t="s">
        <v>28</v>
      </c>
      <c r="D207" t="s">
        <v>87</v>
      </c>
      <c r="E207" t="s">
        <v>147</v>
      </c>
      <c r="F207" t="s">
        <v>173</v>
      </c>
      <c r="G207">
        <v>28887</v>
      </c>
      <c r="H207">
        <v>33972.264000000003</v>
      </c>
      <c r="I207">
        <v>492318239.75</v>
      </c>
      <c r="J207">
        <v>357836289.75</v>
      </c>
      <c r="K207">
        <v>0</v>
      </c>
      <c r="L207">
        <v>6821432.5</v>
      </c>
      <c r="M207">
        <v>856975962</v>
      </c>
    </row>
    <row r="208" spans="1:13" x14ac:dyDescent="0.35">
      <c r="A208" t="s">
        <v>192</v>
      </c>
      <c r="B208" t="s">
        <v>18</v>
      </c>
      <c r="C208" t="s">
        <v>28</v>
      </c>
      <c r="D208" t="s">
        <v>87</v>
      </c>
      <c r="E208" t="s">
        <v>147</v>
      </c>
      <c r="F208" t="s">
        <v>174</v>
      </c>
      <c r="G208">
        <v>33177</v>
      </c>
      <c r="H208">
        <v>38447.705000000002</v>
      </c>
      <c r="I208">
        <v>723225016.5</v>
      </c>
      <c r="J208">
        <v>325364608.25</v>
      </c>
      <c r="K208">
        <v>34250</v>
      </c>
      <c r="L208">
        <v>9298242.5</v>
      </c>
      <c r="M208">
        <v>1057922117.25</v>
      </c>
    </row>
    <row r="209" spans="1:13" x14ac:dyDescent="0.35">
      <c r="A209" t="s">
        <v>192</v>
      </c>
      <c r="B209" t="s">
        <v>18</v>
      </c>
      <c r="C209" t="s">
        <v>28</v>
      </c>
      <c r="D209" t="s">
        <v>87</v>
      </c>
      <c r="E209" t="s">
        <v>147</v>
      </c>
      <c r="F209" t="s">
        <v>175</v>
      </c>
      <c r="G209">
        <v>578</v>
      </c>
      <c r="H209">
        <v>698.34500000000003</v>
      </c>
      <c r="I209">
        <v>28586675</v>
      </c>
      <c r="J209">
        <v>11630503.5</v>
      </c>
      <c r="K209">
        <v>0</v>
      </c>
      <c r="L209">
        <v>178750</v>
      </c>
      <c r="M209">
        <v>40395928.5</v>
      </c>
    </row>
    <row r="210" spans="1:13" x14ac:dyDescent="0.35">
      <c r="A210" t="s">
        <v>192</v>
      </c>
      <c r="B210" t="s">
        <v>18</v>
      </c>
      <c r="C210" t="s">
        <v>28</v>
      </c>
      <c r="D210" t="s">
        <v>87</v>
      </c>
      <c r="E210" t="s">
        <v>147</v>
      </c>
      <c r="G210">
        <v>5</v>
      </c>
      <c r="H210">
        <v>7.35</v>
      </c>
      <c r="I210">
        <v>126900</v>
      </c>
      <c r="J210">
        <v>0</v>
      </c>
      <c r="K210">
        <v>0</v>
      </c>
      <c r="L210">
        <v>0</v>
      </c>
      <c r="M210">
        <v>126900</v>
      </c>
    </row>
    <row r="211" spans="1:13" x14ac:dyDescent="0.35">
      <c r="A211" t="s">
        <v>192</v>
      </c>
      <c r="B211" t="s">
        <v>18</v>
      </c>
      <c r="C211" t="s">
        <v>28</v>
      </c>
      <c r="D211" t="s">
        <v>87</v>
      </c>
      <c r="E211" t="s">
        <v>148</v>
      </c>
      <c r="F211" t="s">
        <v>172</v>
      </c>
      <c r="G211">
        <v>38</v>
      </c>
      <c r="H211">
        <v>49.63</v>
      </c>
      <c r="I211">
        <v>1529325</v>
      </c>
      <c r="J211">
        <v>502500</v>
      </c>
      <c r="K211">
        <v>0</v>
      </c>
      <c r="L211">
        <v>45000</v>
      </c>
      <c r="M211">
        <v>2076825</v>
      </c>
    </row>
    <row r="212" spans="1:13" x14ac:dyDescent="0.35">
      <c r="A212" t="s">
        <v>192</v>
      </c>
      <c r="B212" t="s">
        <v>18</v>
      </c>
      <c r="C212" t="s">
        <v>28</v>
      </c>
      <c r="D212" t="s">
        <v>87</v>
      </c>
      <c r="E212" t="s">
        <v>152</v>
      </c>
      <c r="F212" t="s">
        <v>172</v>
      </c>
      <c r="G212">
        <v>12</v>
      </c>
      <c r="H212">
        <v>75.504000000000005</v>
      </c>
      <c r="I212">
        <v>0</v>
      </c>
      <c r="J212">
        <v>17001.75</v>
      </c>
      <c r="K212">
        <v>0</v>
      </c>
      <c r="L212">
        <v>0</v>
      </c>
      <c r="M212">
        <v>17001.75</v>
      </c>
    </row>
    <row r="213" spans="1:13" x14ac:dyDescent="0.35">
      <c r="A213" t="s">
        <v>192</v>
      </c>
      <c r="B213" t="s">
        <v>18</v>
      </c>
      <c r="C213" t="s">
        <v>28</v>
      </c>
      <c r="D213" t="s">
        <v>87</v>
      </c>
      <c r="E213" t="s">
        <v>152</v>
      </c>
      <c r="F213" t="s">
        <v>173</v>
      </c>
      <c r="G213">
        <v>1</v>
      </c>
      <c r="H213">
        <v>9.4499999999999993</v>
      </c>
      <c r="I213">
        <v>0</v>
      </c>
      <c r="J213">
        <v>28000</v>
      </c>
      <c r="K213">
        <v>0</v>
      </c>
      <c r="L213">
        <v>0</v>
      </c>
      <c r="M213">
        <v>28000</v>
      </c>
    </row>
    <row r="214" spans="1:13" x14ac:dyDescent="0.35">
      <c r="A214" t="s">
        <v>192</v>
      </c>
      <c r="B214" t="s">
        <v>18</v>
      </c>
      <c r="C214" t="s">
        <v>28</v>
      </c>
      <c r="D214" t="s">
        <v>87</v>
      </c>
      <c r="E214" t="s">
        <v>152</v>
      </c>
      <c r="F214" t="s">
        <v>174</v>
      </c>
      <c r="G214">
        <v>5</v>
      </c>
      <c r="H214">
        <v>23.446000000000002</v>
      </c>
      <c r="I214">
        <v>690000</v>
      </c>
      <c r="J214">
        <v>1851.25</v>
      </c>
      <c r="K214">
        <v>0</v>
      </c>
      <c r="L214">
        <v>0</v>
      </c>
      <c r="M214">
        <v>691851.25</v>
      </c>
    </row>
    <row r="215" spans="1:13" x14ac:dyDescent="0.35">
      <c r="A215" t="s">
        <v>192</v>
      </c>
      <c r="B215" t="s">
        <v>18</v>
      </c>
      <c r="C215" t="s">
        <v>28</v>
      </c>
      <c r="D215" t="s">
        <v>87</v>
      </c>
      <c r="E215" t="s">
        <v>149</v>
      </c>
      <c r="F215" t="s">
        <v>172</v>
      </c>
      <c r="G215">
        <v>253</v>
      </c>
      <c r="H215">
        <v>288.57900000000001</v>
      </c>
      <c r="I215">
        <v>5366775</v>
      </c>
      <c r="J215">
        <v>36000</v>
      </c>
      <c r="K215">
        <v>0</v>
      </c>
      <c r="L215">
        <v>42750</v>
      </c>
      <c r="M215">
        <v>5445525</v>
      </c>
    </row>
    <row r="216" spans="1:13" x14ac:dyDescent="0.35">
      <c r="A216" t="s">
        <v>192</v>
      </c>
      <c r="B216" t="s">
        <v>18</v>
      </c>
      <c r="C216" t="s">
        <v>28</v>
      </c>
      <c r="D216" t="s">
        <v>87</v>
      </c>
      <c r="E216" t="s">
        <v>149</v>
      </c>
      <c r="F216" t="s">
        <v>173</v>
      </c>
      <c r="G216">
        <v>1</v>
      </c>
      <c r="H216">
        <v>0.45500000000000002</v>
      </c>
      <c r="I216">
        <v>6000</v>
      </c>
      <c r="J216">
        <v>0</v>
      </c>
      <c r="K216">
        <v>0</v>
      </c>
      <c r="L216">
        <v>0</v>
      </c>
      <c r="M216">
        <v>6000</v>
      </c>
    </row>
    <row r="217" spans="1:13" x14ac:dyDescent="0.35">
      <c r="A217" t="s">
        <v>192</v>
      </c>
      <c r="B217" t="s">
        <v>18</v>
      </c>
      <c r="C217" t="s">
        <v>28</v>
      </c>
      <c r="D217" t="s">
        <v>87</v>
      </c>
      <c r="E217" t="s">
        <v>150</v>
      </c>
      <c r="F217" t="s">
        <v>172</v>
      </c>
      <c r="G217">
        <v>17180</v>
      </c>
      <c r="H217">
        <v>20726.625</v>
      </c>
      <c r="I217">
        <v>271820208.75</v>
      </c>
      <c r="J217">
        <v>34067093.5</v>
      </c>
      <c r="K217">
        <v>18750</v>
      </c>
      <c r="L217">
        <v>4474525.25</v>
      </c>
      <c r="M217">
        <v>310380577.5</v>
      </c>
    </row>
    <row r="218" spans="1:13" x14ac:dyDescent="0.35">
      <c r="A218" t="s">
        <v>192</v>
      </c>
      <c r="B218" t="s">
        <v>18</v>
      </c>
      <c r="C218" t="s">
        <v>28</v>
      </c>
      <c r="D218" t="s">
        <v>87</v>
      </c>
      <c r="E218" t="s">
        <v>150</v>
      </c>
      <c r="F218" t="s">
        <v>173</v>
      </c>
      <c r="G218">
        <v>114</v>
      </c>
      <c r="H218">
        <v>146.428</v>
      </c>
      <c r="I218">
        <v>2274550</v>
      </c>
      <c r="J218">
        <v>290891.25</v>
      </c>
      <c r="K218">
        <v>0</v>
      </c>
      <c r="L218">
        <v>24000</v>
      </c>
      <c r="M218">
        <v>2589441.25</v>
      </c>
    </row>
    <row r="219" spans="1:13" x14ac:dyDescent="0.35">
      <c r="A219" t="s">
        <v>192</v>
      </c>
      <c r="B219" t="s">
        <v>16</v>
      </c>
      <c r="C219" t="s">
        <v>29</v>
      </c>
      <c r="D219" t="s">
        <v>88</v>
      </c>
      <c r="E219" t="s">
        <v>140</v>
      </c>
      <c r="F219" t="s">
        <v>172</v>
      </c>
      <c r="G219">
        <v>182</v>
      </c>
      <c r="H219">
        <v>342.05500000000001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192</v>
      </c>
      <c r="B220" t="s">
        <v>16</v>
      </c>
      <c r="C220" t="s">
        <v>29</v>
      </c>
      <c r="D220" t="s">
        <v>88</v>
      </c>
      <c r="E220" t="s">
        <v>140</v>
      </c>
      <c r="F220" t="s">
        <v>173</v>
      </c>
      <c r="G220">
        <v>47</v>
      </c>
      <c r="H220">
        <v>89.004999999999995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192</v>
      </c>
      <c r="B221" t="s">
        <v>16</v>
      </c>
      <c r="C221" t="s">
        <v>29</v>
      </c>
      <c r="D221" t="s">
        <v>88</v>
      </c>
      <c r="E221" t="s">
        <v>140</v>
      </c>
      <c r="F221" t="s">
        <v>174</v>
      </c>
      <c r="G221">
        <v>8</v>
      </c>
      <c r="H221">
        <v>15.05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192</v>
      </c>
      <c r="B222" t="s">
        <v>16</v>
      </c>
      <c r="C222" t="s">
        <v>29</v>
      </c>
      <c r="D222" t="s">
        <v>88</v>
      </c>
      <c r="E222" t="s">
        <v>140</v>
      </c>
      <c r="F222" t="s">
        <v>175</v>
      </c>
      <c r="G222">
        <v>1</v>
      </c>
      <c r="H222">
        <v>0.35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192</v>
      </c>
      <c r="B223" t="s">
        <v>16</v>
      </c>
      <c r="C223" t="s">
        <v>29</v>
      </c>
      <c r="D223" t="s">
        <v>88</v>
      </c>
      <c r="E223" t="s">
        <v>141</v>
      </c>
      <c r="F223" t="s">
        <v>172</v>
      </c>
      <c r="G223">
        <v>1579</v>
      </c>
      <c r="H223">
        <v>1791.9659999999999</v>
      </c>
      <c r="I223">
        <v>3890580</v>
      </c>
      <c r="J223">
        <v>4638714</v>
      </c>
      <c r="K223">
        <v>0</v>
      </c>
      <c r="L223">
        <v>163500</v>
      </c>
      <c r="M223">
        <v>8692794</v>
      </c>
    </row>
    <row r="224" spans="1:13" x14ac:dyDescent="0.35">
      <c r="A224" t="s">
        <v>192</v>
      </c>
      <c r="B224" t="s">
        <v>16</v>
      </c>
      <c r="C224" t="s">
        <v>29</v>
      </c>
      <c r="D224" t="s">
        <v>88</v>
      </c>
      <c r="E224" t="s">
        <v>141</v>
      </c>
      <c r="F224" t="s">
        <v>173</v>
      </c>
      <c r="G224">
        <v>99</v>
      </c>
      <c r="H224">
        <v>115.761</v>
      </c>
      <c r="I224">
        <v>1037700</v>
      </c>
      <c r="J224">
        <v>151500</v>
      </c>
      <c r="K224">
        <v>0</v>
      </c>
      <c r="L224">
        <v>24000</v>
      </c>
      <c r="M224">
        <v>1213200</v>
      </c>
    </row>
    <row r="225" spans="1:13" x14ac:dyDescent="0.35">
      <c r="A225" t="s">
        <v>192</v>
      </c>
      <c r="B225" t="s">
        <v>16</v>
      </c>
      <c r="C225" t="s">
        <v>29</v>
      </c>
      <c r="D225" t="s">
        <v>88</v>
      </c>
      <c r="E225" t="s">
        <v>141</v>
      </c>
      <c r="F225" t="s">
        <v>174</v>
      </c>
      <c r="G225">
        <v>12</v>
      </c>
      <c r="H225">
        <v>11.55</v>
      </c>
      <c r="I225">
        <v>136250</v>
      </c>
      <c r="J225">
        <v>0</v>
      </c>
      <c r="K225">
        <v>0</v>
      </c>
      <c r="L225">
        <v>0</v>
      </c>
      <c r="M225">
        <v>136250</v>
      </c>
    </row>
    <row r="226" spans="1:13" x14ac:dyDescent="0.35">
      <c r="A226" t="s">
        <v>192</v>
      </c>
      <c r="B226" t="s">
        <v>16</v>
      </c>
      <c r="C226" t="s">
        <v>29</v>
      </c>
      <c r="D226" t="s">
        <v>88</v>
      </c>
      <c r="E226" t="s">
        <v>154</v>
      </c>
      <c r="F226" t="s">
        <v>172</v>
      </c>
      <c r="G226">
        <v>2</v>
      </c>
      <c r="H226">
        <v>0.7</v>
      </c>
      <c r="I226">
        <v>0</v>
      </c>
      <c r="J226">
        <v>27500</v>
      </c>
      <c r="K226">
        <v>0</v>
      </c>
      <c r="L226">
        <v>0</v>
      </c>
      <c r="M226">
        <v>27500</v>
      </c>
    </row>
    <row r="227" spans="1:13" x14ac:dyDescent="0.35">
      <c r="A227" t="s">
        <v>192</v>
      </c>
      <c r="B227" t="s">
        <v>16</v>
      </c>
      <c r="C227" t="s">
        <v>29</v>
      </c>
      <c r="D227" t="s">
        <v>88</v>
      </c>
      <c r="E227" t="s">
        <v>162</v>
      </c>
      <c r="F227" t="s">
        <v>172</v>
      </c>
      <c r="G227">
        <v>7</v>
      </c>
      <c r="H227">
        <v>25.55</v>
      </c>
      <c r="I227">
        <v>2286050</v>
      </c>
      <c r="J227">
        <v>3131250</v>
      </c>
      <c r="K227">
        <v>0</v>
      </c>
      <c r="L227">
        <v>0</v>
      </c>
      <c r="M227">
        <v>5417300</v>
      </c>
    </row>
    <row r="228" spans="1:13" x14ac:dyDescent="0.35">
      <c r="A228" t="s">
        <v>192</v>
      </c>
      <c r="B228" t="s">
        <v>16</v>
      </c>
      <c r="C228" t="s">
        <v>29</v>
      </c>
      <c r="D228" t="s">
        <v>88</v>
      </c>
      <c r="E228" t="s">
        <v>162</v>
      </c>
      <c r="F228" t="s">
        <v>174</v>
      </c>
      <c r="G228">
        <v>5</v>
      </c>
      <c r="H228">
        <v>46.9</v>
      </c>
      <c r="I228">
        <v>101500</v>
      </c>
      <c r="J228">
        <v>25000</v>
      </c>
      <c r="K228">
        <v>145250</v>
      </c>
      <c r="L228">
        <v>0</v>
      </c>
      <c r="M228">
        <v>271750</v>
      </c>
    </row>
    <row r="229" spans="1:13" x14ac:dyDescent="0.35">
      <c r="A229" t="s">
        <v>192</v>
      </c>
      <c r="B229" t="s">
        <v>16</v>
      </c>
      <c r="C229" t="s">
        <v>29</v>
      </c>
      <c r="D229" t="s">
        <v>88</v>
      </c>
      <c r="E229" t="s">
        <v>142</v>
      </c>
      <c r="F229" t="s">
        <v>172</v>
      </c>
      <c r="G229">
        <v>26</v>
      </c>
      <c r="H229">
        <v>27.475000000000001</v>
      </c>
      <c r="I229">
        <v>147500</v>
      </c>
      <c r="J229">
        <v>105000</v>
      </c>
      <c r="K229">
        <v>0</v>
      </c>
      <c r="L229">
        <v>0</v>
      </c>
      <c r="M229">
        <v>252500</v>
      </c>
    </row>
    <row r="230" spans="1:13" x14ac:dyDescent="0.35">
      <c r="A230" t="s">
        <v>192</v>
      </c>
      <c r="B230" t="s">
        <v>16</v>
      </c>
      <c r="C230" t="s">
        <v>29</v>
      </c>
      <c r="D230" t="s">
        <v>88</v>
      </c>
      <c r="E230" t="s">
        <v>143</v>
      </c>
      <c r="F230" t="s">
        <v>172</v>
      </c>
      <c r="G230">
        <v>106</v>
      </c>
      <c r="H230">
        <v>2440.9349999999999</v>
      </c>
      <c r="I230">
        <v>16683672.5</v>
      </c>
      <c r="J230">
        <v>2462150</v>
      </c>
      <c r="K230">
        <v>703500</v>
      </c>
      <c r="L230">
        <v>359500</v>
      </c>
      <c r="M230">
        <v>20208822.5</v>
      </c>
    </row>
    <row r="231" spans="1:13" x14ac:dyDescent="0.35">
      <c r="A231" t="s">
        <v>192</v>
      </c>
      <c r="B231" t="s">
        <v>16</v>
      </c>
      <c r="C231" t="s">
        <v>29</v>
      </c>
      <c r="D231" t="s">
        <v>88</v>
      </c>
      <c r="E231" t="s">
        <v>143</v>
      </c>
      <c r="F231" t="s">
        <v>173</v>
      </c>
      <c r="G231">
        <v>36</v>
      </c>
      <c r="H231">
        <v>1082.1300000000001</v>
      </c>
      <c r="I231">
        <v>13332940</v>
      </c>
      <c r="J231">
        <v>1987250</v>
      </c>
      <c r="K231">
        <v>357000</v>
      </c>
      <c r="L231">
        <v>35000</v>
      </c>
      <c r="M231">
        <v>15712190</v>
      </c>
    </row>
    <row r="232" spans="1:13" x14ac:dyDescent="0.35">
      <c r="A232" t="s">
        <v>192</v>
      </c>
      <c r="B232" t="s">
        <v>16</v>
      </c>
      <c r="C232" t="s">
        <v>29</v>
      </c>
      <c r="D232" t="s">
        <v>88</v>
      </c>
      <c r="E232" t="s">
        <v>143</v>
      </c>
      <c r="F232" t="s">
        <v>174</v>
      </c>
      <c r="G232">
        <v>33</v>
      </c>
      <c r="H232">
        <v>616.03499999999997</v>
      </c>
      <c r="I232">
        <v>5775975</v>
      </c>
      <c r="J232">
        <v>0</v>
      </c>
      <c r="K232">
        <v>410250</v>
      </c>
      <c r="L232">
        <v>55000</v>
      </c>
      <c r="M232">
        <v>6241225</v>
      </c>
    </row>
    <row r="233" spans="1:13" x14ac:dyDescent="0.35">
      <c r="A233" t="s">
        <v>192</v>
      </c>
      <c r="B233" t="s">
        <v>16</v>
      </c>
      <c r="C233" t="s">
        <v>29</v>
      </c>
      <c r="D233" t="s">
        <v>88</v>
      </c>
      <c r="E233" t="s">
        <v>144</v>
      </c>
      <c r="F233" t="s">
        <v>172</v>
      </c>
      <c r="G233">
        <v>1</v>
      </c>
      <c r="H233">
        <v>0.35</v>
      </c>
      <c r="I233">
        <v>597000</v>
      </c>
      <c r="J233">
        <v>0</v>
      </c>
      <c r="K233">
        <v>0</v>
      </c>
      <c r="L233">
        <v>0</v>
      </c>
      <c r="M233">
        <v>597000</v>
      </c>
    </row>
    <row r="234" spans="1:13" x14ac:dyDescent="0.35">
      <c r="A234" t="s">
        <v>192</v>
      </c>
      <c r="B234" t="s">
        <v>16</v>
      </c>
      <c r="C234" t="s">
        <v>29</v>
      </c>
      <c r="D234" t="s">
        <v>88</v>
      </c>
      <c r="E234" t="s">
        <v>190</v>
      </c>
      <c r="F234" t="s">
        <v>172</v>
      </c>
      <c r="G234">
        <v>4</v>
      </c>
      <c r="H234">
        <v>19.201000000000001</v>
      </c>
      <c r="I234">
        <v>0</v>
      </c>
      <c r="J234">
        <v>126500</v>
      </c>
      <c r="K234">
        <v>0</v>
      </c>
      <c r="L234">
        <v>0</v>
      </c>
      <c r="M234">
        <v>126500</v>
      </c>
    </row>
    <row r="235" spans="1:13" x14ac:dyDescent="0.35">
      <c r="A235" t="s">
        <v>192</v>
      </c>
      <c r="B235" t="s">
        <v>16</v>
      </c>
      <c r="C235" t="s">
        <v>29</v>
      </c>
      <c r="D235" t="s">
        <v>88</v>
      </c>
      <c r="E235" t="s">
        <v>190</v>
      </c>
      <c r="F235" t="s">
        <v>173</v>
      </c>
      <c r="G235">
        <v>3</v>
      </c>
      <c r="H235">
        <v>6.9649999999999999</v>
      </c>
      <c r="I235">
        <v>0</v>
      </c>
      <c r="J235">
        <v>97750</v>
      </c>
      <c r="K235">
        <v>0</v>
      </c>
      <c r="L235">
        <v>0</v>
      </c>
      <c r="M235">
        <v>97750</v>
      </c>
    </row>
    <row r="236" spans="1:13" x14ac:dyDescent="0.35">
      <c r="A236" t="s">
        <v>192</v>
      </c>
      <c r="B236" t="s">
        <v>16</v>
      </c>
      <c r="C236" t="s">
        <v>29</v>
      </c>
      <c r="D236" t="s">
        <v>88</v>
      </c>
      <c r="E236" t="s">
        <v>190</v>
      </c>
      <c r="F236" t="s">
        <v>174</v>
      </c>
      <c r="G236">
        <v>1</v>
      </c>
      <c r="H236">
        <v>2.4500000000000002</v>
      </c>
      <c r="I236">
        <v>0</v>
      </c>
      <c r="J236">
        <v>52000</v>
      </c>
      <c r="K236">
        <v>0</v>
      </c>
      <c r="L236">
        <v>0</v>
      </c>
      <c r="M236">
        <v>52000</v>
      </c>
    </row>
    <row r="237" spans="1:13" x14ac:dyDescent="0.35">
      <c r="A237" t="s">
        <v>192</v>
      </c>
      <c r="B237" t="s">
        <v>16</v>
      </c>
      <c r="C237" t="s">
        <v>29</v>
      </c>
      <c r="D237" t="s">
        <v>88</v>
      </c>
      <c r="E237" t="s">
        <v>145</v>
      </c>
      <c r="F237" t="s">
        <v>172</v>
      </c>
      <c r="G237">
        <v>3</v>
      </c>
      <c r="H237">
        <v>142.80000000000001</v>
      </c>
      <c r="I237">
        <v>2303000</v>
      </c>
      <c r="J237">
        <v>0</v>
      </c>
      <c r="K237">
        <v>0</v>
      </c>
      <c r="L237">
        <v>0</v>
      </c>
      <c r="M237">
        <v>2303000</v>
      </c>
    </row>
    <row r="238" spans="1:13" x14ac:dyDescent="0.35">
      <c r="A238" t="s">
        <v>192</v>
      </c>
      <c r="B238" t="s">
        <v>16</v>
      </c>
      <c r="C238" t="s">
        <v>29</v>
      </c>
      <c r="D238" t="s">
        <v>88</v>
      </c>
      <c r="E238" t="s">
        <v>146</v>
      </c>
      <c r="F238" t="s">
        <v>172</v>
      </c>
      <c r="G238">
        <v>815</v>
      </c>
      <c r="H238">
        <v>1456.79</v>
      </c>
      <c r="I238">
        <v>30974450</v>
      </c>
      <c r="J238">
        <v>317000</v>
      </c>
      <c r="K238">
        <v>30000</v>
      </c>
      <c r="L238">
        <v>1156500</v>
      </c>
      <c r="M238">
        <v>32477950</v>
      </c>
    </row>
    <row r="239" spans="1:13" x14ac:dyDescent="0.35">
      <c r="A239" t="s">
        <v>192</v>
      </c>
      <c r="B239" t="s">
        <v>16</v>
      </c>
      <c r="C239" t="s">
        <v>29</v>
      </c>
      <c r="D239" t="s">
        <v>88</v>
      </c>
      <c r="E239" t="s">
        <v>146</v>
      </c>
      <c r="F239" t="s">
        <v>173</v>
      </c>
      <c r="G239">
        <v>470</v>
      </c>
      <c r="H239">
        <v>781.12</v>
      </c>
      <c r="I239">
        <v>18547850</v>
      </c>
      <c r="J239">
        <v>104000</v>
      </c>
      <c r="K239">
        <v>0</v>
      </c>
      <c r="L239">
        <v>561500</v>
      </c>
      <c r="M239">
        <v>19213350</v>
      </c>
    </row>
    <row r="240" spans="1:13" x14ac:dyDescent="0.35">
      <c r="A240" t="s">
        <v>192</v>
      </c>
      <c r="B240" t="s">
        <v>16</v>
      </c>
      <c r="C240" t="s">
        <v>29</v>
      </c>
      <c r="D240" t="s">
        <v>88</v>
      </c>
      <c r="E240" t="s">
        <v>146</v>
      </c>
      <c r="F240" t="s">
        <v>174</v>
      </c>
      <c r="G240">
        <v>525</v>
      </c>
      <c r="H240">
        <v>937.82899999999995</v>
      </c>
      <c r="I240">
        <v>26879450</v>
      </c>
      <c r="J240">
        <v>99250</v>
      </c>
      <c r="K240">
        <v>157000</v>
      </c>
      <c r="L240">
        <v>296750</v>
      </c>
      <c r="M240">
        <v>27432450</v>
      </c>
    </row>
    <row r="241" spans="1:13" x14ac:dyDescent="0.35">
      <c r="A241" t="s">
        <v>192</v>
      </c>
      <c r="B241" t="s">
        <v>16</v>
      </c>
      <c r="C241" t="s">
        <v>29</v>
      </c>
      <c r="D241" t="s">
        <v>88</v>
      </c>
      <c r="E241" t="s">
        <v>147</v>
      </c>
      <c r="F241" t="s">
        <v>172</v>
      </c>
      <c r="G241">
        <v>10200</v>
      </c>
      <c r="H241">
        <v>15535.329</v>
      </c>
      <c r="I241">
        <v>247710610</v>
      </c>
      <c r="J241">
        <v>95750827.25</v>
      </c>
      <c r="K241">
        <v>2582500</v>
      </c>
      <c r="L241">
        <v>5364875</v>
      </c>
      <c r="M241">
        <v>351408812.25</v>
      </c>
    </row>
    <row r="242" spans="1:13" x14ac:dyDescent="0.35">
      <c r="A242" t="s">
        <v>192</v>
      </c>
      <c r="B242" t="s">
        <v>16</v>
      </c>
      <c r="C242" t="s">
        <v>29</v>
      </c>
      <c r="D242" t="s">
        <v>88</v>
      </c>
      <c r="E242" t="s">
        <v>147</v>
      </c>
      <c r="F242" t="s">
        <v>173</v>
      </c>
      <c r="G242">
        <v>2360</v>
      </c>
      <c r="H242">
        <v>4012.96</v>
      </c>
      <c r="I242">
        <v>72588076</v>
      </c>
      <c r="J242">
        <v>25537454</v>
      </c>
      <c r="K242">
        <v>1218500</v>
      </c>
      <c r="L242">
        <v>1782775</v>
      </c>
      <c r="M242">
        <v>101126805</v>
      </c>
    </row>
    <row r="243" spans="1:13" x14ac:dyDescent="0.35">
      <c r="A243" t="s">
        <v>192</v>
      </c>
      <c r="B243" t="s">
        <v>16</v>
      </c>
      <c r="C243" t="s">
        <v>29</v>
      </c>
      <c r="D243" t="s">
        <v>88</v>
      </c>
      <c r="E243" t="s">
        <v>147</v>
      </c>
      <c r="F243" t="s">
        <v>174</v>
      </c>
      <c r="G243">
        <v>2092</v>
      </c>
      <c r="H243">
        <v>3257.471</v>
      </c>
      <c r="I243">
        <v>88606909.75</v>
      </c>
      <c r="J243">
        <v>13468974.25</v>
      </c>
      <c r="K243">
        <v>1781750</v>
      </c>
      <c r="L243">
        <v>1502200</v>
      </c>
      <c r="M243">
        <v>105359834</v>
      </c>
    </row>
    <row r="244" spans="1:13" x14ac:dyDescent="0.35">
      <c r="A244" t="s">
        <v>192</v>
      </c>
      <c r="B244" t="s">
        <v>16</v>
      </c>
      <c r="C244" t="s">
        <v>29</v>
      </c>
      <c r="D244" t="s">
        <v>88</v>
      </c>
      <c r="E244" t="s">
        <v>147</v>
      </c>
      <c r="F244" t="s">
        <v>175</v>
      </c>
      <c r="G244">
        <v>180</v>
      </c>
      <c r="H244">
        <v>255.02099999999999</v>
      </c>
      <c r="I244">
        <v>7034400</v>
      </c>
      <c r="J244">
        <v>752500</v>
      </c>
      <c r="K244">
        <v>74000</v>
      </c>
      <c r="L244">
        <v>123500</v>
      </c>
      <c r="M244">
        <v>7984400</v>
      </c>
    </row>
    <row r="245" spans="1:13" x14ac:dyDescent="0.35">
      <c r="A245" t="s">
        <v>192</v>
      </c>
      <c r="B245" t="s">
        <v>16</v>
      </c>
      <c r="C245" t="s">
        <v>29</v>
      </c>
      <c r="D245" t="s">
        <v>88</v>
      </c>
      <c r="E245" t="s">
        <v>148</v>
      </c>
      <c r="F245" t="s">
        <v>172</v>
      </c>
      <c r="G245">
        <v>2</v>
      </c>
      <c r="H245">
        <v>3.85</v>
      </c>
      <c r="I245">
        <v>48250</v>
      </c>
      <c r="J245">
        <v>93250</v>
      </c>
      <c r="K245">
        <v>0</v>
      </c>
      <c r="L245">
        <v>0</v>
      </c>
      <c r="M245">
        <v>141500</v>
      </c>
    </row>
    <row r="246" spans="1:13" x14ac:dyDescent="0.35">
      <c r="A246" t="s">
        <v>192</v>
      </c>
      <c r="B246" t="s">
        <v>16</v>
      </c>
      <c r="C246" t="s">
        <v>29</v>
      </c>
      <c r="D246" t="s">
        <v>88</v>
      </c>
      <c r="E246" t="s">
        <v>152</v>
      </c>
      <c r="F246" t="s">
        <v>172</v>
      </c>
      <c r="G246">
        <v>8</v>
      </c>
      <c r="H246">
        <v>21</v>
      </c>
      <c r="I246">
        <v>2595125</v>
      </c>
      <c r="J246">
        <v>0</v>
      </c>
      <c r="K246">
        <v>0</v>
      </c>
      <c r="L246">
        <v>0</v>
      </c>
      <c r="M246">
        <v>2595125</v>
      </c>
    </row>
    <row r="247" spans="1:13" x14ac:dyDescent="0.35">
      <c r="A247" t="s">
        <v>192</v>
      </c>
      <c r="B247" t="s">
        <v>16</v>
      </c>
      <c r="C247" t="s">
        <v>29</v>
      </c>
      <c r="D247" t="s">
        <v>88</v>
      </c>
      <c r="E247" t="s">
        <v>152</v>
      </c>
      <c r="F247" t="s">
        <v>173</v>
      </c>
      <c r="G247">
        <v>5</v>
      </c>
      <c r="H247">
        <v>5.6</v>
      </c>
      <c r="I247">
        <v>0</v>
      </c>
      <c r="J247">
        <v>12781250</v>
      </c>
      <c r="K247">
        <v>0</v>
      </c>
      <c r="L247">
        <v>0</v>
      </c>
      <c r="M247">
        <v>12781250</v>
      </c>
    </row>
    <row r="248" spans="1:13" x14ac:dyDescent="0.35">
      <c r="A248" t="s">
        <v>192</v>
      </c>
      <c r="B248" t="s">
        <v>16</v>
      </c>
      <c r="C248" t="s">
        <v>29</v>
      </c>
      <c r="D248" t="s">
        <v>88</v>
      </c>
      <c r="E248" t="s">
        <v>152</v>
      </c>
      <c r="F248" t="s">
        <v>174</v>
      </c>
      <c r="G248">
        <v>4</v>
      </c>
      <c r="H248">
        <v>10.85</v>
      </c>
      <c r="I248">
        <v>375000</v>
      </c>
      <c r="J248">
        <v>21762500</v>
      </c>
      <c r="K248">
        <v>0</v>
      </c>
      <c r="L248">
        <v>0</v>
      </c>
      <c r="M248">
        <v>22137500</v>
      </c>
    </row>
    <row r="249" spans="1:13" x14ac:dyDescent="0.35">
      <c r="A249" t="s">
        <v>192</v>
      </c>
      <c r="B249" t="s">
        <v>16</v>
      </c>
      <c r="C249" t="s">
        <v>29</v>
      </c>
      <c r="D249" t="s">
        <v>88</v>
      </c>
      <c r="E249" t="s">
        <v>149</v>
      </c>
      <c r="F249" t="s">
        <v>172</v>
      </c>
      <c r="G249">
        <v>53</v>
      </c>
      <c r="H249">
        <v>69.405000000000001</v>
      </c>
      <c r="I249">
        <v>862825</v>
      </c>
      <c r="J249">
        <v>0</v>
      </c>
      <c r="K249">
        <v>0</v>
      </c>
      <c r="L249">
        <v>62750</v>
      </c>
      <c r="M249">
        <v>925575</v>
      </c>
    </row>
    <row r="250" spans="1:13" x14ac:dyDescent="0.35">
      <c r="A250" t="s">
        <v>192</v>
      </c>
      <c r="B250" t="s">
        <v>16</v>
      </c>
      <c r="C250" t="s">
        <v>29</v>
      </c>
      <c r="D250" t="s">
        <v>88</v>
      </c>
      <c r="E250" t="s">
        <v>150</v>
      </c>
      <c r="F250" t="s">
        <v>172</v>
      </c>
      <c r="G250">
        <v>234</v>
      </c>
      <c r="H250">
        <v>318.32499999999999</v>
      </c>
      <c r="I250">
        <v>4202425</v>
      </c>
      <c r="J250">
        <v>534500</v>
      </c>
      <c r="K250">
        <v>114750</v>
      </c>
      <c r="L250">
        <v>53825</v>
      </c>
      <c r="M250">
        <v>4905500</v>
      </c>
    </row>
    <row r="251" spans="1:13" x14ac:dyDescent="0.35">
      <c r="A251" t="s">
        <v>192</v>
      </c>
      <c r="B251" t="s">
        <v>16</v>
      </c>
      <c r="C251" t="s">
        <v>29</v>
      </c>
      <c r="D251" t="s">
        <v>88</v>
      </c>
      <c r="E251" t="s">
        <v>150</v>
      </c>
      <c r="F251" t="s">
        <v>173</v>
      </c>
      <c r="G251">
        <v>1</v>
      </c>
      <c r="H251">
        <v>0.35</v>
      </c>
      <c r="I251">
        <v>6750</v>
      </c>
      <c r="J251">
        <v>0</v>
      </c>
      <c r="K251">
        <v>0</v>
      </c>
      <c r="L251">
        <v>0</v>
      </c>
      <c r="M251">
        <v>6750</v>
      </c>
    </row>
    <row r="252" spans="1:13" x14ac:dyDescent="0.35">
      <c r="A252" t="s">
        <v>192</v>
      </c>
      <c r="B252" t="s">
        <v>16</v>
      </c>
      <c r="C252" t="s">
        <v>29</v>
      </c>
      <c r="D252" t="s">
        <v>88</v>
      </c>
      <c r="E252" t="s">
        <v>150</v>
      </c>
      <c r="F252" t="s">
        <v>174</v>
      </c>
      <c r="G252">
        <v>1</v>
      </c>
      <c r="H252">
        <v>0.35</v>
      </c>
      <c r="I252">
        <v>6750</v>
      </c>
      <c r="J252">
        <v>0</v>
      </c>
      <c r="K252">
        <v>0</v>
      </c>
      <c r="L252">
        <v>0</v>
      </c>
      <c r="M252">
        <v>6750</v>
      </c>
    </row>
    <row r="253" spans="1:13" x14ac:dyDescent="0.35">
      <c r="A253" t="s">
        <v>192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44</v>
      </c>
      <c r="H253">
        <v>53.55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192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10</v>
      </c>
      <c r="H254">
        <v>11.042999999999999</v>
      </c>
      <c r="I254">
        <v>98500</v>
      </c>
      <c r="J254">
        <v>20000</v>
      </c>
      <c r="K254">
        <v>0</v>
      </c>
      <c r="L254">
        <v>0</v>
      </c>
      <c r="M254">
        <v>118500</v>
      </c>
    </row>
    <row r="255" spans="1:13" x14ac:dyDescent="0.35">
      <c r="A255" t="s">
        <v>192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10</v>
      </c>
      <c r="H255">
        <v>4.0529999999999999</v>
      </c>
      <c r="I255">
        <v>89250</v>
      </c>
      <c r="J255">
        <v>0</v>
      </c>
      <c r="K255">
        <v>0</v>
      </c>
      <c r="L255">
        <v>0</v>
      </c>
      <c r="M255">
        <v>89250</v>
      </c>
    </row>
    <row r="256" spans="1:13" x14ac:dyDescent="0.35">
      <c r="A256" t="s">
        <v>192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1</v>
      </c>
      <c r="H256">
        <v>0.35</v>
      </c>
      <c r="I256">
        <v>0</v>
      </c>
      <c r="J256">
        <v>12500</v>
      </c>
      <c r="K256">
        <v>0</v>
      </c>
      <c r="L256">
        <v>0</v>
      </c>
      <c r="M256">
        <v>12500</v>
      </c>
    </row>
    <row r="257" spans="1:13" x14ac:dyDescent="0.35">
      <c r="A257" t="s">
        <v>192</v>
      </c>
      <c r="B257" t="s">
        <v>16</v>
      </c>
      <c r="C257" t="s">
        <v>30</v>
      </c>
      <c r="D257" t="s">
        <v>89</v>
      </c>
      <c r="E257" t="s">
        <v>162</v>
      </c>
      <c r="F257" t="s">
        <v>172</v>
      </c>
      <c r="G257">
        <v>6</v>
      </c>
      <c r="H257">
        <v>2.1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192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10</v>
      </c>
      <c r="H258">
        <v>146.33500000000001</v>
      </c>
      <c r="I258">
        <v>1851875</v>
      </c>
      <c r="J258">
        <v>45000</v>
      </c>
      <c r="K258">
        <v>0</v>
      </c>
      <c r="L258">
        <v>0</v>
      </c>
      <c r="M258">
        <v>1896875</v>
      </c>
    </row>
    <row r="259" spans="1:13" x14ac:dyDescent="0.35">
      <c r="A259" t="s">
        <v>192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5</v>
      </c>
      <c r="H259">
        <v>27.895</v>
      </c>
      <c r="I259">
        <v>382875</v>
      </c>
      <c r="J259">
        <v>0</v>
      </c>
      <c r="K259">
        <v>0</v>
      </c>
      <c r="L259">
        <v>0</v>
      </c>
      <c r="M259">
        <v>382875</v>
      </c>
    </row>
    <row r="260" spans="1:13" x14ac:dyDescent="0.35">
      <c r="A260" t="s">
        <v>192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5</v>
      </c>
      <c r="H260">
        <v>84.444999999999993</v>
      </c>
      <c r="I260">
        <v>1119375</v>
      </c>
      <c r="J260">
        <v>0</v>
      </c>
      <c r="K260">
        <v>0</v>
      </c>
      <c r="L260">
        <v>0</v>
      </c>
      <c r="M260">
        <v>1119375</v>
      </c>
    </row>
    <row r="261" spans="1:13" x14ac:dyDescent="0.35">
      <c r="A261" t="s">
        <v>192</v>
      </c>
      <c r="B261" t="s">
        <v>16</v>
      </c>
      <c r="C261" t="s">
        <v>30</v>
      </c>
      <c r="D261" t="s">
        <v>89</v>
      </c>
      <c r="E261" t="s">
        <v>146</v>
      </c>
      <c r="F261" t="s">
        <v>172</v>
      </c>
      <c r="G261">
        <v>265</v>
      </c>
      <c r="H261">
        <v>433.81099999999998</v>
      </c>
      <c r="I261">
        <v>8501750</v>
      </c>
      <c r="J261">
        <v>1162250</v>
      </c>
      <c r="K261">
        <v>0</v>
      </c>
      <c r="L261">
        <v>111000</v>
      </c>
      <c r="M261">
        <v>9775000</v>
      </c>
    </row>
    <row r="262" spans="1:13" x14ac:dyDescent="0.35">
      <c r="A262" t="s">
        <v>192</v>
      </c>
      <c r="B262" t="s">
        <v>16</v>
      </c>
      <c r="C262" t="s">
        <v>30</v>
      </c>
      <c r="D262" t="s">
        <v>89</v>
      </c>
      <c r="E262" t="s">
        <v>146</v>
      </c>
      <c r="F262" t="s">
        <v>173</v>
      </c>
      <c r="G262">
        <v>156</v>
      </c>
      <c r="H262">
        <v>266.12599999999998</v>
      </c>
      <c r="I262">
        <v>7148825</v>
      </c>
      <c r="J262">
        <v>231250</v>
      </c>
      <c r="K262">
        <v>0</v>
      </c>
      <c r="L262">
        <v>47250</v>
      </c>
      <c r="M262">
        <v>7427325</v>
      </c>
    </row>
    <row r="263" spans="1:13" x14ac:dyDescent="0.35">
      <c r="A263" t="s">
        <v>192</v>
      </c>
      <c r="B263" t="s">
        <v>16</v>
      </c>
      <c r="C263" t="s">
        <v>30</v>
      </c>
      <c r="D263" t="s">
        <v>89</v>
      </c>
      <c r="E263" t="s">
        <v>146</v>
      </c>
      <c r="F263" t="s">
        <v>174</v>
      </c>
      <c r="G263">
        <v>216</v>
      </c>
      <c r="H263">
        <v>362.68799999999999</v>
      </c>
      <c r="I263">
        <v>10602400</v>
      </c>
      <c r="J263">
        <v>651000</v>
      </c>
      <c r="K263">
        <v>0</v>
      </c>
      <c r="L263">
        <v>189750</v>
      </c>
      <c r="M263">
        <v>11443150</v>
      </c>
    </row>
    <row r="264" spans="1:13" x14ac:dyDescent="0.35">
      <c r="A264" t="s">
        <v>192</v>
      </c>
      <c r="B264" t="s">
        <v>16</v>
      </c>
      <c r="C264" t="s">
        <v>30</v>
      </c>
      <c r="D264" t="s">
        <v>89</v>
      </c>
      <c r="E264" t="s">
        <v>147</v>
      </c>
      <c r="F264" t="s">
        <v>172</v>
      </c>
      <c r="G264">
        <v>1408</v>
      </c>
      <c r="H264">
        <v>1890.8330000000001</v>
      </c>
      <c r="I264">
        <v>30195920.75</v>
      </c>
      <c r="J264">
        <v>7371264.25</v>
      </c>
      <c r="K264">
        <v>8500</v>
      </c>
      <c r="L264">
        <v>115500</v>
      </c>
      <c r="M264">
        <v>37691185</v>
      </c>
    </row>
    <row r="265" spans="1:13" x14ac:dyDescent="0.35">
      <c r="A265" t="s">
        <v>192</v>
      </c>
      <c r="B265" t="s">
        <v>16</v>
      </c>
      <c r="C265" t="s">
        <v>30</v>
      </c>
      <c r="D265" t="s">
        <v>89</v>
      </c>
      <c r="E265" t="s">
        <v>147</v>
      </c>
      <c r="F265" t="s">
        <v>173</v>
      </c>
      <c r="G265">
        <v>489</v>
      </c>
      <c r="H265">
        <v>711.85500000000002</v>
      </c>
      <c r="I265">
        <v>13759000</v>
      </c>
      <c r="J265">
        <v>2555250</v>
      </c>
      <c r="K265">
        <v>0</v>
      </c>
      <c r="L265">
        <v>28500</v>
      </c>
      <c r="M265">
        <v>16342750</v>
      </c>
    </row>
    <row r="266" spans="1:13" x14ac:dyDescent="0.35">
      <c r="A266" t="s">
        <v>192</v>
      </c>
      <c r="B266" t="s">
        <v>16</v>
      </c>
      <c r="C266" t="s">
        <v>30</v>
      </c>
      <c r="D266" t="s">
        <v>89</v>
      </c>
      <c r="E266" t="s">
        <v>147</v>
      </c>
      <c r="F266" t="s">
        <v>174</v>
      </c>
      <c r="G266">
        <v>311</v>
      </c>
      <c r="H266">
        <v>438.59800000000001</v>
      </c>
      <c r="I266">
        <v>14345845</v>
      </c>
      <c r="J266">
        <v>2135750</v>
      </c>
      <c r="K266">
        <v>0</v>
      </c>
      <c r="L266">
        <v>88750</v>
      </c>
      <c r="M266">
        <v>16570345</v>
      </c>
    </row>
    <row r="267" spans="1:13" x14ac:dyDescent="0.35">
      <c r="A267" t="s">
        <v>192</v>
      </c>
      <c r="B267" t="s">
        <v>16</v>
      </c>
      <c r="C267" t="s">
        <v>30</v>
      </c>
      <c r="D267" t="s">
        <v>89</v>
      </c>
      <c r="E267" t="s">
        <v>147</v>
      </c>
      <c r="F267" t="s">
        <v>175</v>
      </c>
      <c r="G267">
        <v>37</v>
      </c>
      <c r="H267">
        <v>53.308999999999997</v>
      </c>
      <c r="I267">
        <v>1582500</v>
      </c>
      <c r="J267">
        <v>194500</v>
      </c>
      <c r="K267">
        <v>0</v>
      </c>
      <c r="L267">
        <v>0</v>
      </c>
      <c r="M267">
        <v>1777000</v>
      </c>
    </row>
    <row r="268" spans="1:13" x14ac:dyDescent="0.35">
      <c r="A268" t="s">
        <v>192</v>
      </c>
      <c r="B268" t="s">
        <v>19</v>
      </c>
      <c r="C268" t="s">
        <v>31</v>
      </c>
      <c r="D268" t="s">
        <v>90</v>
      </c>
      <c r="E268" t="s">
        <v>140</v>
      </c>
      <c r="F268" t="s">
        <v>172</v>
      </c>
      <c r="G268">
        <v>264</v>
      </c>
      <c r="H268">
        <v>485.52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192</v>
      </c>
      <c r="B269" t="s">
        <v>19</v>
      </c>
      <c r="C269" t="s">
        <v>31</v>
      </c>
      <c r="D269" t="s">
        <v>90</v>
      </c>
      <c r="E269" t="s">
        <v>140</v>
      </c>
      <c r="F269" t="s">
        <v>173</v>
      </c>
      <c r="G269">
        <v>31</v>
      </c>
      <c r="H269">
        <v>250.25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t="s">
        <v>192</v>
      </c>
      <c r="B270" t="s">
        <v>19</v>
      </c>
      <c r="C270" t="s">
        <v>31</v>
      </c>
      <c r="D270" t="s">
        <v>90</v>
      </c>
      <c r="E270" t="s">
        <v>140</v>
      </c>
      <c r="F270" t="s">
        <v>174</v>
      </c>
      <c r="G270">
        <v>6</v>
      </c>
      <c r="H270">
        <v>2.8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192</v>
      </c>
      <c r="B271" t="s">
        <v>19</v>
      </c>
      <c r="C271" t="s">
        <v>31</v>
      </c>
      <c r="D271" t="s">
        <v>90</v>
      </c>
      <c r="E271" t="s">
        <v>163</v>
      </c>
      <c r="F271" t="s">
        <v>172</v>
      </c>
      <c r="G271">
        <v>4</v>
      </c>
      <c r="H271">
        <v>1.75</v>
      </c>
      <c r="I271">
        <v>8750</v>
      </c>
      <c r="J271">
        <v>0</v>
      </c>
      <c r="K271">
        <v>0</v>
      </c>
      <c r="L271">
        <v>0</v>
      </c>
      <c r="M271">
        <v>8750</v>
      </c>
    </row>
    <row r="272" spans="1:13" x14ac:dyDescent="0.35">
      <c r="A272" t="s">
        <v>192</v>
      </c>
      <c r="B272" t="s">
        <v>19</v>
      </c>
      <c r="C272" t="s">
        <v>31</v>
      </c>
      <c r="D272" t="s">
        <v>90</v>
      </c>
      <c r="E272" t="s">
        <v>141</v>
      </c>
      <c r="F272" t="s">
        <v>172</v>
      </c>
      <c r="G272">
        <v>8770</v>
      </c>
      <c r="H272">
        <v>9135.1959999999999</v>
      </c>
      <c r="I272">
        <v>36421075.25</v>
      </c>
      <c r="J272">
        <v>11986736</v>
      </c>
      <c r="K272">
        <v>0</v>
      </c>
      <c r="L272">
        <v>14000</v>
      </c>
      <c r="M272">
        <v>48421811.25</v>
      </c>
    </row>
    <row r="273" spans="1:13" x14ac:dyDescent="0.35">
      <c r="A273" t="s">
        <v>192</v>
      </c>
      <c r="B273" t="s">
        <v>19</v>
      </c>
      <c r="C273" t="s">
        <v>31</v>
      </c>
      <c r="D273" t="s">
        <v>90</v>
      </c>
      <c r="E273" t="s">
        <v>141</v>
      </c>
      <c r="F273" t="s">
        <v>173</v>
      </c>
      <c r="G273">
        <v>9</v>
      </c>
      <c r="H273">
        <v>9.8529999999999998</v>
      </c>
      <c r="I273">
        <v>50250</v>
      </c>
      <c r="J273">
        <v>1750</v>
      </c>
      <c r="K273">
        <v>0</v>
      </c>
      <c r="L273">
        <v>0</v>
      </c>
      <c r="M273">
        <v>52000</v>
      </c>
    </row>
    <row r="274" spans="1:13" x14ac:dyDescent="0.35">
      <c r="A274" t="s">
        <v>192</v>
      </c>
      <c r="B274" t="s">
        <v>19</v>
      </c>
      <c r="C274" t="s">
        <v>31</v>
      </c>
      <c r="D274" t="s">
        <v>90</v>
      </c>
      <c r="E274" t="s">
        <v>141</v>
      </c>
      <c r="F274" t="s">
        <v>174</v>
      </c>
      <c r="G274">
        <v>34</v>
      </c>
      <c r="H274">
        <v>37.997999999999998</v>
      </c>
      <c r="I274">
        <v>649175</v>
      </c>
      <c r="J274">
        <v>64243.75</v>
      </c>
      <c r="K274">
        <v>0</v>
      </c>
      <c r="L274">
        <v>0</v>
      </c>
      <c r="M274">
        <v>713418.75</v>
      </c>
    </row>
    <row r="275" spans="1:13" x14ac:dyDescent="0.35">
      <c r="A275" t="s">
        <v>192</v>
      </c>
      <c r="B275" t="s">
        <v>19</v>
      </c>
      <c r="C275" t="s">
        <v>31</v>
      </c>
      <c r="D275" t="s">
        <v>90</v>
      </c>
      <c r="E275" t="s">
        <v>141</v>
      </c>
      <c r="F275" t="s">
        <v>175</v>
      </c>
      <c r="G275">
        <v>9</v>
      </c>
      <c r="H275">
        <v>3.15</v>
      </c>
      <c r="I275">
        <v>87000</v>
      </c>
      <c r="J275">
        <v>0</v>
      </c>
      <c r="K275">
        <v>0</v>
      </c>
      <c r="L275">
        <v>0</v>
      </c>
      <c r="M275">
        <v>87000</v>
      </c>
    </row>
    <row r="276" spans="1:13" x14ac:dyDescent="0.35">
      <c r="A276" t="s">
        <v>192</v>
      </c>
      <c r="B276" t="s">
        <v>19</v>
      </c>
      <c r="C276" t="s">
        <v>31</v>
      </c>
      <c r="D276" t="s">
        <v>90</v>
      </c>
      <c r="E276" t="s">
        <v>142</v>
      </c>
      <c r="F276" t="s">
        <v>172</v>
      </c>
      <c r="G276">
        <v>122</v>
      </c>
      <c r="H276">
        <v>142.01900000000001</v>
      </c>
      <c r="I276">
        <v>857500</v>
      </c>
      <c r="J276">
        <v>1638700</v>
      </c>
      <c r="K276">
        <v>0</v>
      </c>
      <c r="L276">
        <v>0</v>
      </c>
      <c r="M276">
        <v>2496200</v>
      </c>
    </row>
    <row r="277" spans="1:13" x14ac:dyDescent="0.35">
      <c r="A277" t="s">
        <v>192</v>
      </c>
      <c r="B277" t="s">
        <v>19</v>
      </c>
      <c r="C277" t="s">
        <v>31</v>
      </c>
      <c r="D277" t="s">
        <v>90</v>
      </c>
      <c r="E277" t="s">
        <v>143</v>
      </c>
      <c r="F277" t="s">
        <v>172</v>
      </c>
      <c r="G277">
        <v>190</v>
      </c>
      <c r="H277">
        <v>4744.4080000000004</v>
      </c>
      <c r="I277">
        <v>110147762.75</v>
      </c>
      <c r="J277">
        <v>516875</v>
      </c>
      <c r="K277">
        <v>0</v>
      </c>
      <c r="L277">
        <v>0</v>
      </c>
      <c r="M277">
        <v>110664637.75</v>
      </c>
    </row>
    <row r="278" spans="1:13" x14ac:dyDescent="0.35">
      <c r="A278" t="s">
        <v>192</v>
      </c>
      <c r="B278" t="s">
        <v>19</v>
      </c>
      <c r="C278" t="s">
        <v>31</v>
      </c>
      <c r="D278" t="s">
        <v>90</v>
      </c>
      <c r="E278" t="s">
        <v>143</v>
      </c>
      <c r="F278" t="s">
        <v>173</v>
      </c>
      <c r="G278">
        <v>19</v>
      </c>
      <c r="H278">
        <v>280.7</v>
      </c>
      <c r="I278">
        <v>8134300</v>
      </c>
      <c r="J278">
        <v>0</v>
      </c>
      <c r="K278">
        <v>0</v>
      </c>
      <c r="L278">
        <v>0</v>
      </c>
      <c r="M278">
        <v>8134300</v>
      </c>
    </row>
    <row r="279" spans="1:13" x14ac:dyDescent="0.35">
      <c r="A279" t="s">
        <v>192</v>
      </c>
      <c r="B279" t="s">
        <v>19</v>
      </c>
      <c r="C279" t="s">
        <v>31</v>
      </c>
      <c r="D279" t="s">
        <v>90</v>
      </c>
      <c r="E279" t="s">
        <v>143</v>
      </c>
      <c r="F279" t="s">
        <v>174</v>
      </c>
      <c r="G279">
        <v>17</v>
      </c>
      <c r="H279">
        <v>283.5</v>
      </c>
      <c r="I279">
        <v>6863225</v>
      </c>
      <c r="J279">
        <v>42500</v>
      </c>
      <c r="K279">
        <v>0</v>
      </c>
      <c r="L279">
        <v>0</v>
      </c>
      <c r="M279">
        <v>6905725</v>
      </c>
    </row>
    <row r="280" spans="1:13" x14ac:dyDescent="0.35">
      <c r="A280" t="s">
        <v>192</v>
      </c>
      <c r="B280" t="s">
        <v>19</v>
      </c>
      <c r="C280" t="s">
        <v>31</v>
      </c>
      <c r="D280" t="s">
        <v>90</v>
      </c>
      <c r="E280" t="s">
        <v>190</v>
      </c>
      <c r="F280" t="s">
        <v>172</v>
      </c>
      <c r="G280">
        <v>5</v>
      </c>
      <c r="H280">
        <v>11.144</v>
      </c>
      <c r="I280">
        <v>0</v>
      </c>
      <c r="J280">
        <v>290500</v>
      </c>
      <c r="K280">
        <v>0</v>
      </c>
      <c r="L280">
        <v>0</v>
      </c>
      <c r="M280">
        <v>290500</v>
      </c>
    </row>
    <row r="281" spans="1:13" x14ac:dyDescent="0.35">
      <c r="A281" t="s">
        <v>192</v>
      </c>
      <c r="B281" t="s">
        <v>19</v>
      </c>
      <c r="C281" t="s">
        <v>31</v>
      </c>
      <c r="D281" t="s">
        <v>90</v>
      </c>
      <c r="E281" t="s">
        <v>190</v>
      </c>
      <c r="F281" t="s">
        <v>173</v>
      </c>
      <c r="G281">
        <v>1</v>
      </c>
      <c r="H281">
        <v>0.21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 x14ac:dyDescent="0.35">
      <c r="A282" t="s">
        <v>192</v>
      </c>
      <c r="B282" t="s">
        <v>19</v>
      </c>
      <c r="C282" t="s">
        <v>31</v>
      </c>
      <c r="D282" t="s">
        <v>90</v>
      </c>
      <c r="E282" t="s">
        <v>190</v>
      </c>
      <c r="F282" t="s">
        <v>174</v>
      </c>
      <c r="G282">
        <v>4</v>
      </c>
      <c r="H282">
        <v>6.351</v>
      </c>
      <c r="I282">
        <v>0</v>
      </c>
      <c r="J282">
        <v>114000</v>
      </c>
      <c r="K282">
        <v>0</v>
      </c>
      <c r="L282">
        <v>0</v>
      </c>
      <c r="M282">
        <v>114000</v>
      </c>
    </row>
    <row r="283" spans="1:13" x14ac:dyDescent="0.35">
      <c r="A283" t="s">
        <v>192</v>
      </c>
      <c r="B283" t="s">
        <v>19</v>
      </c>
      <c r="C283" t="s">
        <v>31</v>
      </c>
      <c r="D283" t="s">
        <v>90</v>
      </c>
      <c r="E283" t="s">
        <v>190</v>
      </c>
      <c r="F283" t="s">
        <v>175</v>
      </c>
      <c r="G283">
        <v>2</v>
      </c>
      <c r="H283">
        <v>0.85399999999999998</v>
      </c>
      <c r="I283">
        <v>0</v>
      </c>
      <c r="J283">
        <v>9000</v>
      </c>
      <c r="K283">
        <v>0</v>
      </c>
      <c r="L283">
        <v>0</v>
      </c>
      <c r="M283">
        <v>9000</v>
      </c>
    </row>
    <row r="284" spans="1:13" x14ac:dyDescent="0.35">
      <c r="A284" t="s">
        <v>192</v>
      </c>
      <c r="B284" t="s">
        <v>19</v>
      </c>
      <c r="C284" t="s">
        <v>31</v>
      </c>
      <c r="D284" t="s">
        <v>90</v>
      </c>
      <c r="E284" t="s">
        <v>145</v>
      </c>
      <c r="F284" t="s">
        <v>173</v>
      </c>
      <c r="G284">
        <v>1</v>
      </c>
      <c r="H284">
        <v>35</v>
      </c>
      <c r="I284">
        <v>33750</v>
      </c>
      <c r="J284">
        <v>0</v>
      </c>
      <c r="K284">
        <v>0</v>
      </c>
      <c r="L284">
        <v>0</v>
      </c>
      <c r="M284">
        <v>33750</v>
      </c>
    </row>
    <row r="285" spans="1:13" x14ac:dyDescent="0.35">
      <c r="A285" t="s">
        <v>192</v>
      </c>
      <c r="B285" t="s">
        <v>19</v>
      </c>
      <c r="C285" t="s">
        <v>31</v>
      </c>
      <c r="D285" t="s">
        <v>90</v>
      </c>
      <c r="E285" t="s">
        <v>193</v>
      </c>
      <c r="F285" t="s">
        <v>172</v>
      </c>
      <c r="G285">
        <v>1</v>
      </c>
      <c r="H285">
        <v>0.35</v>
      </c>
      <c r="I285">
        <v>7375</v>
      </c>
      <c r="J285">
        <v>0</v>
      </c>
      <c r="K285">
        <v>0</v>
      </c>
      <c r="L285">
        <v>0</v>
      </c>
      <c r="M285">
        <v>7375</v>
      </c>
    </row>
    <row r="286" spans="1:13" x14ac:dyDescent="0.35">
      <c r="A286" t="s">
        <v>192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1925</v>
      </c>
      <c r="H286">
        <v>2353.54</v>
      </c>
      <c r="I286">
        <v>67147487.5</v>
      </c>
      <c r="J286">
        <v>1308625</v>
      </c>
      <c r="K286">
        <v>0</v>
      </c>
      <c r="L286">
        <v>25500</v>
      </c>
      <c r="M286">
        <v>68481612.5</v>
      </c>
    </row>
    <row r="287" spans="1:13" x14ac:dyDescent="0.35">
      <c r="A287" t="s">
        <v>192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596</v>
      </c>
      <c r="H287">
        <v>687.36500000000001</v>
      </c>
      <c r="I287">
        <v>27756025</v>
      </c>
      <c r="J287">
        <v>101750</v>
      </c>
      <c r="K287">
        <v>0</v>
      </c>
      <c r="L287">
        <v>0</v>
      </c>
      <c r="M287">
        <v>27857775</v>
      </c>
    </row>
    <row r="288" spans="1:13" x14ac:dyDescent="0.35">
      <c r="A288" t="s">
        <v>192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480</v>
      </c>
      <c r="H288">
        <v>579.28499999999997</v>
      </c>
      <c r="I288">
        <v>27354725</v>
      </c>
      <c r="J288">
        <v>95000</v>
      </c>
      <c r="K288">
        <v>0</v>
      </c>
      <c r="L288">
        <v>52000</v>
      </c>
      <c r="M288">
        <v>27501725</v>
      </c>
    </row>
    <row r="289" spans="1:13" x14ac:dyDescent="0.35">
      <c r="A289" t="s">
        <v>192</v>
      </c>
      <c r="B289" t="s">
        <v>19</v>
      </c>
      <c r="C289" t="s">
        <v>31</v>
      </c>
      <c r="D289" t="s">
        <v>90</v>
      </c>
      <c r="E289" t="s">
        <v>146</v>
      </c>
      <c r="G289">
        <v>1</v>
      </c>
      <c r="H289">
        <v>0.35</v>
      </c>
      <c r="I289">
        <v>14500</v>
      </c>
      <c r="J289">
        <v>0</v>
      </c>
      <c r="K289">
        <v>0</v>
      </c>
      <c r="L289">
        <v>0</v>
      </c>
      <c r="M289">
        <v>14500</v>
      </c>
    </row>
    <row r="290" spans="1:13" x14ac:dyDescent="0.35">
      <c r="A290" t="s">
        <v>192</v>
      </c>
      <c r="B290" t="s">
        <v>19</v>
      </c>
      <c r="C290" t="s">
        <v>31</v>
      </c>
      <c r="D290" t="s">
        <v>90</v>
      </c>
      <c r="E290" t="s">
        <v>164</v>
      </c>
      <c r="F290" t="s">
        <v>172</v>
      </c>
      <c r="G290">
        <v>15</v>
      </c>
      <c r="H290">
        <v>25.9</v>
      </c>
      <c r="I290">
        <v>832750</v>
      </c>
      <c r="J290">
        <v>0</v>
      </c>
      <c r="K290">
        <v>0</v>
      </c>
      <c r="L290">
        <v>0</v>
      </c>
      <c r="M290">
        <v>832750</v>
      </c>
    </row>
    <row r="291" spans="1:13" x14ac:dyDescent="0.35">
      <c r="A291" t="s">
        <v>192</v>
      </c>
      <c r="B291" t="s">
        <v>19</v>
      </c>
      <c r="C291" t="s">
        <v>31</v>
      </c>
      <c r="D291" t="s">
        <v>90</v>
      </c>
      <c r="E291" t="s">
        <v>164</v>
      </c>
      <c r="F291" t="s">
        <v>173</v>
      </c>
      <c r="G291">
        <v>5</v>
      </c>
      <c r="H291">
        <v>5.6</v>
      </c>
      <c r="I291">
        <v>239750</v>
      </c>
      <c r="J291">
        <v>0</v>
      </c>
      <c r="K291">
        <v>0</v>
      </c>
      <c r="L291">
        <v>0</v>
      </c>
      <c r="M291">
        <v>239750</v>
      </c>
    </row>
    <row r="292" spans="1:13" x14ac:dyDescent="0.35">
      <c r="A292" t="s">
        <v>192</v>
      </c>
      <c r="B292" t="s">
        <v>19</v>
      </c>
      <c r="C292" t="s">
        <v>31</v>
      </c>
      <c r="D292" t="s">
        <v>90</v>
      </c>
      <c r="E292" t="s">
        <v>164</v>
      </c>
      <c r="F292" t="s">
        <v>174</v>
      </c>
      <c r="G292">
        <v>9</v>
      </c>
      <c r="H292">
        <v>3.5</v>
      </c>
      <c r="I292">
        <v>136000</v>
      </c>
      <c r="J292">
        <v>0</v>
      </c>
      <c r="K292">
        <v>0</v>
      </c>
      <c r="L292">
        <v>0</v>
      </c>
      <c r="M292">
        <v>136000</v>
      </c>
    </row>
    <row r="293" spans="1:13" x14ac:dyDescent="0.35">
      <c r="A293" t="s">
        <v>192</v>
      </c>
      <c r="B293" t="s">
        <v>19</v>
      </c>
      <c r="C293" t="s">
        <v>31</v>
      </c>
      <c r="D293" t="s">
        <v>90</v>
      </c>
      <c r="E293" t="s">
        <v>147</v>
      </c>
      <c r="F293" t="s">
        <v>172</v>
      </c>
      <c r="G293">
        <v>82222</v>
      </c>
      <c r="H293">
        <v>101082.94</v>
      </c>
      <c r="I293">
        <v>1811302153.5</v>
      </c>
      <c r="J293">
        <v>1064552510.25</v>
      </c>
      <c r="K293">
        <v>2382350</v>
      </c>
      <c r="L293">
        <v>370750</v>
      </c>
      <c r="M293">
        <v>2878607763.75</v>
      </c>
    </row>
    <row r="294" spans="1:13" x14ac:dyDescent="0.35">
      <c r="A294" t="s">
        <v>192</v>
      </c>
      <c r="B294" t="s">
        <v>19</v>
      </c>
      <c r="C294" t="s">
        <v>31</v>
      </c>
      <c r="D294" t="s">
        <v>90</v>
      </c>
      <c r="E294" t="s">
        <v>147</v>
      </c>
      <c r="F294" t="s">
        <v>173</v>
      </c>
      <c r="G294">
        <v>23066</v>
      </c>
      <c r="H294">
        <v>27256.366000000002</v>
      </c>
      <c r="I294">
        <v>691512513.25</v>
      </c>
      <c r="J294">
        <v>358011343.75</v>
      </c>
      <c r="K294">
        <v>0</v>
      </c>
      <c r="L294">
        <v>40750</v>
      </c>
      <c r="M294">
        <v>1049564607</v>
      </c>
    </row>
    <row r="295" spans="1:13" x14ac:dyDescent="0.35">
      <c r="A295" t="s">
        <v>192</v>
      </c>
      <c r="B295" t="s">
        <v>19</v>
      </c>
      <c r="C295" t="s">
        <v>31</v>
      </c>
      <c r="D295" t="s">
        <v>90</v>
      </c>
      <c r="E295" t="s">
        <v>147</v>
      </c>
      <c r="F295" t="s">
        <v>174</v>
      </c>
      <c r="G295">
        <v>24507</v>
      </c>
      <c r="H295">
        <v>28509.01</v>
      </c>
      <c r="I295">
        <v>881461195.75</v>
      </c>
      <c r="J295">
        <v>392606858</v>
      </c>
      <c r="K295">
        <v>0</v>
      </c>
      <c r="L295">
        <v>42000</v>
      </c>
      <c r="M295">
        <v>1274110053.75</v>
      </c>
    </row>
    <row r="296" spans="1:13" x14ac:dyDescent="0.35">
      <c r="A296" t="s">
        <v>192</v>
      </c>
      <c r="B296" t="s">
        <v>19</v>
      </c>
      <c r="C296" t="s">
        <v>31</v>
      </c>
      <c r="D296" t="s">
        <v>90</v>
      </c>
      <c r="E296" t="s">
        <v>147</v>
      </c>
      <c r="F296" t="s">
        <v>175</v>
      </c>
      <c r="G296">
        <v>670</v>
      </c>
      <c r="H296">
        <v>808.803</v>
      </c>
      <c r="I296">
        <v>27558087.5</v>
      </c>
      <c r="J296">
        <v>14386808</v>
      </c>
      <c r="K296">
        <v>0</v>
      </c>
      <c r="L296">
        <v>0</v>
      </c>
      <c r="M296">
        <v>41944895.5</v>
      </c>
    </row>
    <row r="297" spans="1:13" x14ac:dyDescent="0.35">
      <c r="A297" t="s">
        <v>192</v>
      </c>
      <c r="B297" t="s">
        <v>19</v>
      </c>
      <c r="C297" t="s">
        <v>31</v>
      </c>
      <c r="D297" t="s">
        <v>90</v>
      </c>
      <c r="E297" t="s">
        <v>148</v>
      </c>
      <c r="F297" t="s">
        <v>172</v>
      </c>
      <c r="G297">
        <v>7</v>
      </c>
      <c r="H297">
        <v>7.7</v>
      </c>
      <c r="I297">
        <v>271350</v>
      </c>
      <c r="J297">
        <v>0</v>
      </c>
      <c r="K297">
        <v>0</v>
      </c>
      <c r="L297">
        <v>0</v>
      </c>
      <c r="M297">
        <v>271350</v>
      </c>
    </row>
    <row r="298" spans="1:13" x14ac:dyDescent="0.35">
      <c r="A298" t="s">
        <v>192</v>
      </c>
      <c r="B298" t="s">
        <v>19</v>
      </c>
      <c r="C298" t="s">
        <v>31</v>
      </c>
      <c r="D298" t="s">
        <v>90</v>
      </c>
      <c r="E298" t="s">
        <v>152</v>
      </c>
      <c r="F298" t="s">
        <v>172</v>
      </c>
      <c r="G298">
        <v>2</v>
      </c>
      <c r="H298">
        <v>0.7</v>
      </c>
      <c r="I298">
        <v>1237500</v>
      </c>
      <c r="J298">
        <v>0</v>
      </c>
      <c r="K298">
        <v>0</v>
      </c>
      <c r="L298">
        <v>0</v>
      </c>
      <c r="M298">
        <v>1237500</v>
      </c>
    </row>
    <row r="299" spans="1:13" x14ac:dyDescent="0.35">
      <c r="A299" t="s">
        <v>192</v>
      </c>
      <c r="B299" t="s">
        <v>19</v>
      </c>
      <c r="C299" t="s">
        <v>31</v>
      </c>
      <c r="D299" t="s">
        <v>90</v>
      </c>
      <c r="E299" t="s">
        <v>149</v>
      </c>
      <c r="F299" t="s">
        <v>172</v>
      </c>
      <c r="G299">
        <v>21</v>
      </c>
      <c r="H299">
        <v>28</v>
      </c>
      <c r="I299">
        <v>733225</v>
      </c>
      <c r="J299">
        <v>0</v>
      </c>
      <c r="K299">
        <v>0</v>
      </c>
      <c r="L299">
        <v>0</v>
      </c>
      <c r="M299">
        <v>733225</v>
      </c>
    </row>
    <row r="300" spans="1:13" x14ac:dyDescent="0.35">
      <c r="A300" t="s">
        <v>192</v>
      </c>
      <c r="B300" t="s">
        <v>19</v>
      </c>
      <c r="C300" t="s">
        <v>31</v>
      </c>
      <c r="D300" t="s">
        <v>90</v>
      </c>
      <c r="E300" t="s">
        <v>150</v>
      </c>
      <c r="F300" t="s">
        <v>172</v>
      </c>
      <c r="G300">
        <v>100</v>
      </c>
      <c r="H300">
        <v>127.547</v>
      </c>
      <c r="I300">
        <v>2344174.5</v>
      </c>
      <c r="J300">
        <v>31250</v>
      </c>
      <c r="K300">
        <v>0</v>
      </c>
      <c r="L300">
        <v>0</v>
      </c>
      <c r="M300">
        <v>2375424.5</v>
      </c>
    </row>
    <row r="301" spans="1:13" x14ac:dyDescent="0.35">
      <c r="A301" t="s">
        <v>192</v>
      </c>
      <c r="B301" t="s">
        <v>19</v>
      </c>
      <c r="C301" t="s">
        <v>32</v>
      </c>
      <c r="D301" t="s">
        <v>91</v>
      </c>
      <c r="E301" t="s">
        <v>140</v>
      </c>
      <c r="F301" t="s">
        <v>172</v>
      </c>
      <c r="G301">
        <v>65</v>
      </c>
      <c r="H301">
        <v>192.255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192</v>
      </c>
      <c r="B302" t="s">
        <v>19</v>
      </c>
      <c r="C302" t="s">
        <v>32</v>
      </c>
      <c r="D302" t="s">
        <v>91</v>
      </c>
      <c r="E302" t="s">
        <v>140</v>
      </c>
      <c r="F302" t="s">
        <v>173</v>
      </c>
      <c r="G302">
        <v>10</v>
      </c>
      <c r="H302">
        <v>22.4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192</v>
      </c>
      <c r="B303" t="s">
        <v>19</v>
      </c>
      <c r="C303" t="s">
        <v>32</v>
      </c>
      <c r="D303" t="s">
        <v>91</v>
      </c>
      <c r="E303" t="s">
        <v>141</v>
      </c>
      <c r="F303" t="s">
        <v>172</v>
      </c>
      <c r="G303">
        <v>52</v>
      </c>
      <c r="H303">
        <v>44.155999999999999</v>
      </c>
      <c r="I303">
        <v>326900</v>
      </c>
      <c r="J303">
        <v>62000</v>
      </c>
      <c r="K303">
        <v>0</v>
      </c>
      <c r="L303">
        <v>0</v>
      </c>
      <c r="M303">
        <v>388900</v>
      </c>
    </row>
    <row r="304" spans="1:13" x14ac:dyDescent="0.35">
      <c r="A304" t="s">
        <v>192</v>
      </c>
      <c r="B304" t="s">
        <v>19</v>
      </c>
      <c r="C304" t="s">
        <v>32</v>
      </c>
      <c r="D304" t="s">
        <v>91</v>
      </c>
      <c r="E304" t="s">
        <v>141</v>
      </c>
      <c r="F304" t="s">
        <v>173</v>
      </c>
      <c r="G304">
        <v>7</v>
      </c>
      <c r="H304">
        <v>8.0500000000000007</v>
      </c>
      <c r="I304">
        <v>59000</v>
      </c>
      <c r="J304">
        <v>0</v>
      </c>
      <c r="K304">
        <v>0</v>
      </c>
      <c r="L304">
        <v>0</v>
      </c>
      <c r="M304">
        <v>59000</v>
      </c>
    </row>
    <row r="305" spans="1:13" x14ac:dyDescent="0.35">
      <c r="A305" t="s">
        <v>192</v>
      </c>
      <c r="B305" t="s">
        <v>19</v>
      </c>
      <c r="C305" t="s">
        <v>32</v>
      </c>
      <c r="D305" t="s">
        <v>91</v>
      </c>
      <c r="E305" t="s">
        <v>141</v>
      </c>
      <c r="F305" t="s">
        <v>174</v>
      </c>
      <c r="G305">
        <v>10</v>
      </c>
      <c r="H305">
        <v>4.2809999999999997</v>
      </c>
      <c r="I305">
        <v>26500</v>
      </c>
      <c r="J305">
        <v>8000</v>
      </c>
      <c r="K305">
        <v>0</v>
      </c>
      <c r="L305">
        <v>0</v>
      </c>
      <c r="M305">
        <v>34500</v>
      </c>
    </row>
    <row r="306" spans="1:13" x14ac:dyDescent="0.35">
      <c r="A306" t="s">
        <v>192</v>
      </c>
      <c r="B306" t="s">
        <v>19</v>
      </c>
      <c r="C306" t="s">
        <v>32</v>
      </c>
      <c r="D306" t="s">
        <v>91</v>
      </c>
      <c r="E306" t="s">
        <v>162</v>
      </c>
      <c r="F306" t="s">
        <v>172</v>
      </c>
      <c r="G306">
        <v>1</v>
      </c>
      <c r="H306">
        <v>0.35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192</v>
      </c>
      <c r="B307" t="s">
        <v>19</v>
      </c>
      <c r="C307" t="s">
        <v>32</v>
      </c>
      <c r="D307" t="s">
        <v>91</v>
      </c>
      <c r="E307" t="s">
        <v>162</v>
      </c>
      <c r="F307" t="s">
        <v>173</v>
      </c>
      <c r="G307">
        <v>5</v>
      </c>
      <c r="H307">
        <v>143.15</v>
      </c>
      <c r="I307">
        <v>131250</v>
      </c>
      <c r="J307">
        <v>0</v>
      </c>
      <c r="K307">
        <v>0</v>
      </c>
      <c r="L307">
        <v>0</v>
      </c>
      <c r="M307">
        <v>131250</v>
      </c>
    </row>
    <row r="308" spans="1:13" x14ac:dyDescent="0.35">
      <c r="A308" t="s">
        <v>192</v>
      </c>
      <c r="B308" t="s">
        <v>19</v>
      </c>
      <c r="C308" t="s">
        <v>32</v>
      </c>
      <c r="D308" t="s">
        <v>91</v>
      </c>
      <c r="E308" t="s">
        <v>162</v>
      </c>
      <c r="F308" t="s">
        <v>174</v>
      </c>
      <c r="G308">
        <v>5</v>
      </c>
      <c r="H308">
        <v>52.5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192</v>
      </c>
      <c r="B309" t="s">
        <v>19</v>
      </c>
      <c r="C309" t="s">
        <v>32</v>
      </c>
      <c r="D309" t="s">
        <v>91</v>
      </c>
      <c r="E309" t="s">
        <v>162</v>
      </c>
      <c r="F309" t="s">
        <v>175</v>
      </c>
      <c r="G309">
        <v>2</v>
      </c>
      <c r="H309">
        <v>38.5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192</v>
      </c>
      <c r="B310" t="s">
        <v>19</v>
      </c>
      <c r="C310" t="s">
        <v>32</v>
      </c>
      <c r="D310" t="s">
        <v>91</v>
      </c>
      <c r="E310" t="s">
        <v>143</v>
      </c>
      <c r="F310" t="s">
        <v>172</v>
      </c>
      <c r="G310">
        <v>36</v>
      </c>
      <c r="H310">
        <v>606.85500000000002</v>
      </c>
      <c r="I310">
        <v>7266050</v>
      </c>
      <c r="J310">
        <v>173318.25</v>
      </c>
      <c r="K310">
        <v>0</v>
      </c>
      <c r="L310">
        <v>0</v>
      </c>
      <c r="M310">
        <v>7439368.25</v>
      </c>
    </row>
    <row r="311" spans="1:13" x14ac:dyDescent="0.35">
      <c r="A311" t="s">
        <v>192</v>
      </c>
      <c r="B311" t="s">
        <v>19</v>
      </c>
      <c r="C311" t="s">
        <v>32</v>
      </c>
      <c r="D311" t="s">
        <v>91</v>
      </c>
      <c r="E311" t="s">
        <v>143</v>
      </c>
      <c r="F311" t="s">
        <v>173</v>
      </c>
      <c r="G311">
        <v>8</v>
      </c>
      <c r="H311">
        <v>116.16500000000001</v>
      </c>
      <c r="I311">
        <v>1389000</v>
      </c>
      <c r="J311">
        <v>27500</v>
      </c>
      <c r="K311">
        <v>0</v>
      </c>
      <c r="L311">
        <v>0</v>
      </c>
      <c r="M311">
        <v>1416500</v>
      </c>
    </row>
    <row r="312" spans="1:13" x14ac:dyDescent="0.35">
      <c r="A312" t="s">
        <v>192</v>
      </c>
      <c r="B312" t="s">
        <v>19</v>
      </c>
      <c r="C312" t="s">
        <v>32</v>
      </c>
      <c r="D312" t="s">
        <v>91</v>
      </c>
      <c r="E312" t="s">
        <v>143</v>
      </c>
      <c r="F312" t="s">
        <v>174</v>
      </c>
      <c r="G312">
        <v>7</v>
      </c>
      <c r="H312">
        <v>97.194999999999993</v>
      </c>
      <c r="I312">
        <v>1209375</v>
      </c>
      <c r="J312">
        <v>0</v>
      </c>
      <c r="K312">
        <v>0</v>
      </c>
      <c r="L312">
        <v>0</v>
      </c>
      <c r="M312">
        <v>1209375</v>
      </c>
    </row>
    <row r="313" spans="1:13" x14ac:dyDescent="0.35">
      <c r="A313" t="s">
        <v>192</v>
      </c>
      <c r="B313" t="s">
        <v>19</v>
      </c>
      <c r="C313" t="s">
        <v>32</v>
      </c>
      <c r="D313" t="s">
        <v>91</v>
      </c>
      <c r="E313" t="s">
        <v>143</v>
      </c>
      <c r="F313" t="s">
        <v>175</v>
      </c>
      <c r="G313">
        <v>2</v>
      </c>
      <c r="H313">
        <v>1.3340000000000001</v>
      </c>
      <c r="I313">
        <v>10000</v>
      </c>
      <c r="J313">
        <v>7500</v>
      </c>
      <c r="K313">
        <v>0</v>
      </c>
      <c r="L313">
        <v>0</v>
      </c>
      <c r="M313">
        <v>17500</v>
      </c>
    </row>
    <row r="314" spans="1:13" x14ac:dyDescent="0.35">
      <c r="A314" t="s">
        <v>192</v>
      </c>
      <c r="B314" t="s">
        <v>19</v>
      </c>
      <c r="C314" t="s">
        <v>32</v>
      </c>
      <c r="D314" t="s">
        <v>91</v>
      </c>
      <c r="E314" t="s">
        <v>145</v>
      </c>
      <c r="F314" t="s">
        <v>173</v>
      </c>
      <c r="G314">
        <v>2</v>
      </c>
      <c r="H314">
        <v>0</v>
      </c>
      <c r="I314">
        <v>287500</v>
      </c>
      <c r="J314">
        <v>0</v>
      </c>
      <c r="K314">
        <v>0</v>
      </c>
      <c r="L314">
        <v>0</v>
      </c>
      <c r="M314">
        <v>287500</v>
      </c>
    </row>
    <row r="315" spans="1:13" x14ac:dyDescent="0.35">
      <c r="A315" t="s">
        <v>192</v>
      </c>
      <c r="B315" t="s">
        <v>19</v>
      </c>
      <c r="C315" t="s">
        <v>32</v>
      </c>
      <c r="D315" t="s">
        <v>91</v>
      </c>
      <c r="E315" t="s">
        <v>146</v>
      </c>
      <c r="F315" t="s">
        <v>172</v>
      </c>
      <c r="G315">
        <v>452</v>
      </c>
      <c r="H315">
        <v>723.24300000000005</v>
      </c>
      <c r="I315">
        <v>18293150</v>
      </c>
      <c r="J315">
        <v>195750</v>
      </c>
      <c r="K315">
        <v>0</v>
      </c>
      <c r="L315">
        <v>14500</v>
      </c>
      <c r="M315">
        <v>18503400</v>
      </c>
    </row>
    <row r="316" spans="1:13" x14ac:dyDescent="0.35">
      <c r="A316" t="s">
        <v>192</v>
      </c>
      <c r="B316" t="s">
        <v>19</v>
      </c>
      <c r="C316" t="s">
        <v>32</v>
      </c>
      <c r="D316" t="s">
        <v>91</v>
      </c>
      <c r="E316" t="s">
        <v>146</v>
      </c>
      <c r="F316" t="s">
        <v>173</v>
      </c>
      <c r="G316">
        <v>156</v>
      </c>
      <c r="H316">
        <v>203.82900000000001</v>
      </c>
      <c r="I316">
        <v>5805300</v>
      </c>
      <c r="J316">
        <v>8750</v>
      </c>
      <c r="K316">
        <v>0</v>
      </c>
      <c r="L316">
        <v>0</v>
      </c>
      <c r="M316">
        <v>5814050</v>
      </c>
    </row>
    <row r="317" spans="1:13" x14ac:dyDescent="0.35">
      <c r="A317" t="s">
        <v>192</v>
      </c>
      <c r="B317" t="s">
        <v>19</v>
      </c>
      <c r="C317" t="s">
        <v>32</v>
      </c>
      <c r="D317" t="s">
        <v>91</v>
      </c>
      <c r="E317" t="s">
        <v>146</v>
      </c>
      <c r="F317" t="s">
        <v>174</v>
      </c>
      <c r="G317">
        <v>210</v>
      </c>
      <c r="H317">
        <v>257.392</v>
      </c>
      <c r="I317">
        <v>8179250</v>
      </c>
      <c r="J317">
        <v>134250</v>
      </c>
      <c r="K317">
        <v>0</v>
      </c>
      <c r="L317">
        <v>0</v>
      </c>
      <c r="M317">
        <v>8313500</v>
      </c>
    </row>
    <row r="318" spans="1:13" x14ac:dyDescent="0.35">
      <c r="A318" t="s">
        <v>192</v>
      </c>
      <c r="B318" t="s">
        <v>19</v>
      </c>
      <c r="C318" t="s">
        <v>32</v>
      </c>
      <c r="D318" t="s">
        <v>91</v>
      </c>
      <c r="E318" t="s">
        <v>147</v>
      </c>
      <c r="F318" t="s">
        <v>172</v>
      </c>
      <c r="G318">
        <v>5133</v>
      </c>
      <c r="H318">
        <v>6803.857</v>
      </c>
      <c r="I318">
        <v>119768140</v>
      </c>
      <c r="J318">
        <v>6260074</v>
      </c>
      <c r="K318">
        <v>0</v>
      </c>
      <c r="L318">
        <v>248000</v>
      </c>
      <c r="M318">
        <v>126276214</v>
      </c>
    </row>
    <row r="319" spans="1:13" x14ac:dyDescent="0.35">
      <c r="A319" t="s">
        <v>192</v>
      </c>
      <c r="B319" t="s">
        <v>19</v>
      </c>
      <c r="C319" t="s">
        <v>32</v>
      </c>
      <c r="D319" t="s">
        <v>91</v>
      </c>
      <c r="E319" t="s">
        <v>147</v>
      </c>
      <c r="F319" t="s">
        <v>173</v>
      </c>
      <c r="G319">
        <v>800</v>
      </c>
      <c r="H319">
        <v>975.57299999999998</v>
      </c>
      <c r="I319">
        <v>24641000</v>
      </c>
      <c r="J319">
        <v>3036296</v>
      </c>
      <c r="K319">
        <v>0</v>
      </c>
      <c r="L319">
        <v>32500</v>
      </c>
      <c r="M319">
        <v>27709796</v>
      </c>
    </row>
    <row r="320" spans="1:13" x14ac:dyDescent="0.35">
      <c r="A320" t="s">
        <v>192</v>
      </c>
      <c r="B320" t="s">
        <v>19</v>
      </c>
      <c r="C320" t="s">
        <v>32</v>
      </c>
      <c r="D320" t="s">
        <v>91</v>
      </c>
      <c r="E320" t="s">
        <v>147</v>
      </c>
      <c r="F320" t="s">
        <v>174</v>
      </c>
      <c r="G320">
        <v>757</v>
      </c>
      <c r="H320">
        <v>990.38499999999999</v>
      </c>
      <c r="I320">
        <v>30809182</v>
      </c>
      <c r="J320">
        <v>1773632.75</v>
      </c>
      <c r="K320">
        <v>0</v>
      </c>
      <c r="L320">
        <v>120750</v>
      </c>
      <c r="M320">
        <v>32703564.75</v>
      </c>
    </row>
    <row r="321" spans="1:13" x14ac:dyDescent="0.35">
      <c r="A321" t="s">
        <v>192</v>
      </c>
      <c r="B321" t="s">
        <v>19</v>
      </c>
      <c r="C321" t="s">
        <v>32</v>
      </c>
      <c r="D321" t="s">
        <v>91</v>
      </c>
      <c r="E321" t="s">
        <v>147</v>
      </c>
      <c r="F321" t="s">
        <v>175</v>
      </c>
      <c r="G321">
        <v>33</v>
      </c>
      <c r="H321">
        <v>42.935000000000002</v>
      </c>
      <c r="I321">
        <v>1640685</v>
      </c>
      <c r="J321">
        <v>26000</v>
      </c>
      <c r="K321">
        <v>0</v>
      </c>
      <c r="L321">
        <v>0</v>
      </c>
      <c r="M321">
        <v>1666685</v>
      </c>
    </row>
    <row r="322" spans="1:13" x14ac:dyDescent="0.35">
      <c r="A322" t="s">
        <v>192</v>
      </c>
      <c r="B322" t="s">
        <v>19</v>
      </c>
      <c r="C322" t="s">
        <v>32</v>
      </c>
      <c r="D322" t="s">
        <v>91</v>
      </c>
      <c r="E322" t="s">
        <v>149</v>
      </c>
      <c r="F322" t="s">
        <v>172</v>
      </c>
      <c r="G322">
        <v>72</v>
      </c>
      <c r="H322">
        <v>109.2</v>
      </c>
      <c r="I322">
        <v>1996250</v>
      </c>
      <c r="J322">
        <v>0</v>
      </c>
      <c r="K322">
        <v>0</v>
      </c>
      <c r="L322">
        <v>6250</v>
      </c>
      <c r="M322">
        <v>2002500</v>
      </c>
    </row>
    <row r="323" spans="1:13" x14ac:dyDescent="0.35">
      <c r="A323" t="s">
        <v>192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53</v>
      </c>
      <c r="H323">
        <v>78.75</v>
      </c>
      <c r="I323">
        <v>1445000</v>
      </c>
      <c r="J323">
        <v>0</v>
      </c>
      <c r="K323">
        <v>0</v>
      </c>
      <c r="L323">
        <v>0</v>
      </c>
      <c r="M323">
        <v>1445000</v>
      </c>
    </row>
    <row r="324" spans="1:13" x14ac:dyDescent="0.35">
      <c r="A324" t="s">
        <v>192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361</v>
      </c>
      <c r="H324">
        <v>931.91700000000003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192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16</v>
      </c>
      <c r="H325">
        <v>57.05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192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3</v>
      </c>
      <c r="H326">
        <v>1.05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192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746</v>
      </c>
      <c r="H327">
        <v>773.58399999999995</v>
      </c>
      <c r="I327">
        <v>1983227.5</v>
      </c>
      <c r="J327">
        <v>2385161.5</v>
      </c>
      <c r="K327">
        <v>0</v>
      </c>
      <c r="L327">
        <v>94000</v>
      </c>
      <c r="M327">
        <v>4462389</v>
      </c>
    </row>
    <row r="328" spans="1:13" x14ac:dyDescent="0.35">
      <c r="A328" t="s">
        <v>192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1517</v>
      </c>
      <c r="H328">
        <v>1686.67</v>
      </c>
      <c r="I328">
        <v>5350150</v>
      </c>
      <c r="J328">
        <v>3323763.5</v>
      </c>
      <c r="K328">
        <v>0</v>
      </c>
      <c r="L328">
        <v>49000</v>
      </c>
      <c r="M328">
        <v>8722913.5</v>
      </c>
    </row>
    <row r="329" spans="1:13" x14ac:dyDescent="0.35">
      <c r="A329" t="s">
        <v>192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2460</v>
      </c>
      <c r="H329">
        <v>2746.788</v>
      </c>
      <c r="I329">
        <v>15257120</v>
      </c>
      <c r="J329">
        <v>1005768.5</v>
      </c>
      <c r="K329">
        <v>0</v>
      </c>
      <c r="L329">
        <v>105750</v>
      </c>
      <c r="M329">
        <v>16368638.5</v>
      </c>
    </row>
    <row r="330" spans="1:13" x14ac:dyDescent="0.35">
      <c r="A330" t="s">
        <v>192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138</v>
      </c>
      <c r="H330">
        <v>283.87</v>
      </c>
      <c r="I330">
        <v>1613500</v>
      </c>
      <c r="J330">
        <v>405000</v>
      </c>
      <c r="K330">
        <v>0</v>
      </c>
      <c r="L330">
        <v>40000</v>
      </c>
      <c r="M330">
        <v>2058500</v>
      </c>
    </row>
    <row r="331" spans="1:13" x14ac:dyDescent="0.35">
      <c r="A331" t="s">
        <v>192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73</v>
      </c>
      <c r="H331">
        <v>77.656000000000006</v>
      </c>
      <c r="I331">
        <v>400500</v>
      </c>
      <c r="J331">
        <v>94500</v>
      </c>
      <c r="K331">
        <v>0</v>
      </c>
      <c r="L331">
        <v>15750</v>
      </c>
      <c r="M331">
        <v>510750</v>
      </c>
    </row>
    <row r="332" spans="1:13" x14ac:dyDescent="0.35">
      <c r="A332" t="s">
        <v>192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3778</v>
      </c>
      <c r="H332">
        <v>63350.983999999997</v>
      </c>
      <c r="I332">
        <v>169172902.5</v>
      </c>
      <c r="J332">
        <v>28520454.5</v>
      </c>
      <c r="K332">
        <v>0</v>
      </c>
      <c r="L332">
        <v>2342725</v>
      </c>
      <c r="M332">
        <v>200036082</v>
      </c>
    </row>
    <row r="333" spans="1:13" x14ac:dyDescent="0.35">
      <c r="A333" t="s">
        <v>192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745</v>
      </c>
      <c r="H333">
        <v>10296.504000000001</v>
      </c>
      <c r="I333">
        <v>48919934.25</v>
      </c>
      <c r="J333">
        <v>7185648.5</v>
      </c>
      <c r="K333">
        <v>0</v>
      </c>
      <c r="L333">
        <v>473625</v>
      </c>
      <c r="M333">
        <v>56579207.75</v>
      </c>
    </row>
    <row r="334" spans="1:13" x14ac:dyDescent="0.35">
      <c r="A334" t="s">
        <v>192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844</v>
      </c>
      <c r="H334">
        <v>10609.225</v>
      </c>
      <c r="I334">
        <v>46571625</v>
      </c>
      <c r="J334">
        <v>8785244.75</v>
      </c>
      <c r="K334">
        <v>0</v>
      </c>
      <c r="L334">
        <v>585625</v>
      </c>
      <c r="M334">
        <v>55942494.75</v>
      </c>
    </row>
    <row r="335" spans="1:13" x14ac:dyDescent="0.35">
      <c r="A335" t="s">
        <v>192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8</v>
      </c>
      <c r="H335">
        <v>121.45</v>
      </c>
      <c r="I335">
        <v>1229500</v>
      </c>
      <c r="J335">
        <v>25000</v>
      </c>
      <c r="K335">
        <v>0</v>
      </c>
      <c r="L335">
        <v>0</v>
      </c>
      <c r="M335">
        <v>1254500</v>
      </c>
    </row>
    <row r="336" spans="1:13" x14ac:dyDescent="0.35">
      <c r="A336" t="s">
        <v>192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4</v>
      </c>
      <c r="H336">
        <v>70.7</v>
      </c>
      <c r="I336">
        <v>940400</v>
      </c>
      <c r="J336">
        <v>0</v>
      </c>
      <c r="K336">
        <v>0</v>
      </c>
      <c r="L336">
        <v>0</v>
      </c>
      <c r="M336">
        <v>940400</v>
      </c>
    </row>
    <row r="337" spans="1:13" x14ac:dyDescent="0.35">
      <c r="A337" t="s">
        <v>192</v>
      </c>
      <c r="B337" t="s">
        <v>17</v>
      </c>
      <c r="C337" t="s">
        <v>33</v>
      </c>
      <c r="D337" t="s">
        <v>92</v>
      </c>
      <c r="E337" t="s">
        <v>190</v>
      </c>
      <c r="F337" t="s">
        <v>172</v>
      </c>
      <c r="G337">
        <v>665</v>
      </c>
      <c r="H337">
        <v>4542.6490000000003</v>
      </c>
      <c r="I337">
        <v>0</v>
      </c>
      <c r="J337">
        <v>20871750</v>
      </c>
      <c r="K337">
        <v>0</v>
      </c>
      <c r="L337">
        <v>0</v>
      </c>
      <c r="M337">
        <v>20871750</v>
      </c>
    </row>
    <row r="338" spans="1:13" x14ac:dyDescent="0.35">
      <c r="A338" t="s">
        <v>192</v>
      </c>
      <c r="B338" t="s">
        <v>17</v>
      </c>
      <c r="C338" t="s">
        <v>33</v>
      </c>
      <c r="D338" t="s">
        <v>92</v>
      </c>
      <c r="E338" t="s">
        <v>190</v>
      </c>
      <c r="F338" t="s">
        <v>173</v>
      </c>
      <c r="G338">
        <v>200</v>
      </c>
      <c r="H338">
        <v>1390.3630000000001</v>
      </c>
      <c r="I338">
        <v>0</v>
      </c>
      <c r="J338">
        <v>9323125</v>
      </c>
      <c r="K338">
        <v>0</v>
      </c>
      <c r="L338">
        <v>0</v>
      </c>
      <c r="M338">
        <v>9323125</v>
      </c>
    </row>
    <row r="339" spans="1:13" x14ac:dyDescent="0.35">
      <c r="A339" t="s">
        <v>192</v>
      </c>
      <c r="B339" t="s">
        <v>17</v>
      </c>
      <c r="C339" t="s">
        <v>33</v>
      </c>
      <c r="D339" t="s">
        <v>92</v>
      </c>
      <c r="E339" t="s">
        <v>190</v>
      </c>
      <c r="F339" t="s">
        <v>174</v>
      </c>
      <c r="G339">
        <v>282</v>
      </c>
      <c r="H339">
        <v>1767.0920000000001</v>
      </c>
      <c r="I339">
        <v>0</v>
      </c>
      <c r="J339">
        <v>12054375</v>
      </c>
      <c r="K339">
        <v>0</v>
      </c>
      <c r="L339">
        <v>0</v>
      </c>
      <c r="M339">
        <v>12054375</v>
      </c>
    </row>
    <row r="340" spans="1:13" x14ac:dyDescent="0.35">
      <c r="A340" t="s">
        <v>192</v>
      </c>
      <c r="B340" t="s">
        <v>17</v>
      </c>
      <c r="C340" t="s">
        <v>33</v>
      </c>
      <c r="D340" t="s">
        <v>92</v>
      </c>
      <c r="E340" t="s">
        <v>190</v>
      </c>
      <c r="F340" t="s">
        <v>175</v>
      </c>
      <c r="G340">
        <v>4</v>
      </c>
      <c r="H340">
        <v>8.5050000000000008</v>
      </c>
      <c r="I340">
        <v>0</v>
      </c>
      <c r="J340">
        <v>142500</v>
      </c>
      <c r="K340">
        <v>0</v>
      </c>
      <c r="L340">
        <v>0</v>
      </c>
      <c r="M340">
        <v>142500</v>
      </c>
    </row>
    <row r="341" spans="1:13" x14ac:dyDescent="0.35">
      <c r="A341" t="s">
        <v>192</v>
      </c>
      <c r="B341" t="s">
        <v>17</v>
      </c>
      <c r="C341" t="s">
        <v>33</v>
      </c>
      <c r="D341" t="s">
        <v>92</v>
      </c>
      <c r="E341" t="s">
        <v>145</v>
      </c>
      <c r="F341" t="s">
        <v>172</v>
      </c>
      <c r="G341">
        <v>9</v>
      </c>
      <c r="H341">
        <v>107.1</v>
      </c>
      <c r="I341">
        <v>1217600</v>
      </c>
      <c r="J341">
        <v>0</v>
      </c>
      <c r="K341">
        <v>0</v>
      </c>
      <c r="L341">
        <v>0</v>
      </c>
      <c r="M341">
        <v>1217600</v>
      </c>
    </row>
    <row r="342" spans="1:13" x14ac:dyDescent="0.35">
      <c r="A342" t="s">
        <v>192</v>
      </c>
      <c r="B342" t="s">
        <v>17</v>
      </c>
      <c r="C342" t="s">
        <v>33</v>
      </c>
      <c r="D342" t="s">
        <v>92</v>
      </c>
      <c r="E342" t="s">
        <v>145</v>
      </c>
      <c r="F342" t="s">
        <v>173</v>
      </c>
      <c r="G342">
        <v>1</v>
      </c>
      <c r="H342">
        <v>3.85</v>
      </c>
      <c r="I342">
        <v>150000</v>
      </c>
      <c r="J342">
        <v>0</v>
      </c>
      <c r="K342">
        <v>0</v>
      </c>
      <c r="L342">
        <v>0</v>
      </c>
      <c r="M342">
        <v>150000</v>
      </c>
    </row>
    <row r="343" spans="1:13" x14ac:dyDescent="0.35">
      <c r="A343" t="s">
        <v>192</v>
      </c>
      <c r="B343" t="s">
        <v>17</v>
      </c>
      <c r="C343" t="s">
        <v>33</v>
      </c>
      <c r="D343" t="s">
        <v>92</v>
      </c>
      <c r="E343" t="s">
        <v>145</v>
      </c>
      <c r="F343" t="s">
        <v>174</v>
      </c>
      <c r="G343">
        <v>2</v>
      </c>
      <c r="H343">
        <v>0.7</v>
      </c>
      <c r="I343">
        <v>608000</v>
      </c>
      <c r="J343">
        <v>0</v>
      </c>
      <c r="K343">
        <v>0</v>
      </c>
      <c r="L343">
        <v>0</v>
      </c>
      <c r="M343">
        <v>608000</v>
      </c>
    </row>
    <row r="344" spans="1:13" x14ac:dyDescent="0.35">
      <c r="A344" t="s">
        <v>192</v>
      </c>
      <c r="B344" t="s">
        <v>17</v>
      </c>
      <c r="C344" t="s">
        <v>33</v>
      </c>
      <c r="D344" t="s">
        <v>92</v>
      </c>
      <c r="E344" t="s">
        <v>146</v>
      </c>
      <c r="F344" t="s">
        <v>172</v>
      </c>
      <c r="G344">
        <v>17157</v>
      </c>
      <c r="H344">
        <v>23387.098000000002</v>
      </c>
      <c r="I344">
        <v>225117344.5</v>
      </c>
      <c r="J344">
        <v>21248783.5</v>
      </c>
      <c r="K344">
        <v>0</v>
      </c>
      <c r="L344">
        <v>5827575</v>
      </c>
      <c r="M344">
        <v>252193703</v>
      </c>
    </row>
    <row r="345" spans="1:13" x14ac:dyDescent="0.35">
      <c r="A345" t="s">
        <v>192</v>
      </c>
      <c r="B345" t="s">
        <v>17</v>
      </c>
      <c r="C345" t="s">
        <v>33</v>
      </c>
      <c r="D345" t="s">
        <v>92</v>
      </c>
      <c r="E345" t="s">
        <v>146</v>
      </c>
      <c r="F345" t="s">
        <v>173</v>
      </c>
      <c r="G345">
        <v>4486</v>
      </c>
      <c r="H345">
        <v>5926.6989999999996</v>
      </c>
      <c r="I345">
        <v>100627425.75</v>
      </c>
      <c r="J345">
        <v>12445750.5</v>
      </c>
      <c r="K345">
        <v>0</v>
      </c>
      <c r="L345">
        <v>2067000</v>
      </c>
      <c r="M345">
        <v>115140176.25</v>
      </c>
    </row>
    <row r="346" spans="1:13" x14ac:dyDescent="0.35">
      <c r="A346" t="s">
        <v>192</v>
      </c>
      <c r="B346" t="s">
        <v>17</v>
      </c>
      <c r="C346" t="s">
        <v>33</v>
      </c>
      <c r="D346" t="s">
        <v>92</v>
      </c>
      <c r="E346" t="s">
        <v>146</v>
      </c>
      <c r="F346" t="s">
        <v>174</v>
      </c>
      <c r="G346">
        <v>7645</v>
      </c>
      <c r="H346">
        <v>10129.031000000001</v>
      </c>
      <c r="I346">
        <v>169025041.25</v>
      </c>
      <c r="J346">
        <v>18208684.5</v>
      </c>
      <c r="K346">
        <v>0</v>
      </c>
      <c r="L346">
        <v>2777100</v>
      </c>
      <c r="M346">
        <v>190010825.75</v>
      </c>
    </row>
    <row r="347" spans="1:13" x14ac:dyDescent="0.35">
      <c r="A347" t="s">
        <v>192</v>
      </c>
      <c r="B347" t="s">
        <v>17</v>
      </c>
      <c r="C347" t="s">
        <v>33</v>
      </c>
      <c r="D347" t="s">
        <v>92</v>
      </c>
      <c r="E347" t="s">
        <v>147</v>
      </c>
      <c r="F347" t="s">
        <v>172</v>
      </c>
      <c r="G347">
        <v>101858</v>
      </c>
      <c r="H347">
        <v>118125.53599999999</v>
      </c>
      <c r="I347">
        <v>416991780.5</v>
      </c>
      <c r="J347">
        <v>954866722</v>
      </c>
      <c r="K347">
        <v>0</v>
      </c>
      <c r="L347">
        <v>11263672.5</v>
      </c>
      <c r="M347">
        <v>1383122175</v>
      </c>
    </row>
    <row r="348" spans="1:13" x14ac:dyDescent="0.35">
      <c r="A348" t="s">
        <v>192</v>
      </c>
      <c r="B348" t="s">
        <v>17</v>
      </c>
      <c r="C348" t="s">
        <v>33</v>
      </c>
      <c r="D348" t="s">
        <v>92</v>
      </c>
      <c r="E348" t="s">
        <v>147</v>
      </c>
      <c r="F348" t="s">
        <v>173</v>
      </c>
      <c r="G348">
        <v>18086</v>
      </c>
      <c r="H348">
        <v>20637.446</v>
      </c>
      <c r="I348">
        <v>142258195</v>
      </c>
      <c r="J348">
        <v>288314622.75</v>
      </c>
      <c r="K348">
        <v>0</v>
      </c>
      <c r="L348">
        <v>2719000</v>
      </c>
      <c r="M348">
        <v>433291817.75</v>
      </c>
    </row>
    <row r="349" spans="1:13" x14ac:dyDescent="0.35">
      <c r="A349" t="s">
        <v>192</v>
      </c>
      <c r="B349" t="s">
        <v>17</v>
      </c>
      <c r="C349" t="s">
        <v>33</v>
      </c>
      <c r="D349" t="s">
        <v>92</v>
      </c>
      <c r="E349" t="s">
        <v>147</v>
      </c>
      <c r="F349" t="s">
        <v>174</v>
      </c>
      <c r="G349">
        <v>17096</v>
      </c>
      <c r="H349">
        <v>19937.737000000001</v>
      </c>
      <c r="I349">
        <v>207568927.5</v>
      </c>
      <c r="J349">
        <v>224327585.75</v>
      </c>
      <c r="K349">
        <v>0</v>
      </c>
      <c r="L349">
        <v>3879675</v>
      </c>
      <c r="M349">
        <v>435776188.25</v>
      </c>
    </row>
    <row r="350" spans="1:13" x14ac:dyDescent="0.35">
      <c r="A350" t="s">
        <v>192</v>
      </c>
      <c r="B350" t="s">
        <v>17</v>
      </c>
      <c r="C350" t="s">
        <v>33</v>
      </c>
      <c r="D350" t="s">
        <v>92</v>
      </c>
      <c r="E350" t="s">
        <v>147</v>
      </c>
      <c r="F350" t="s">
        <v>175</v>
      </c>
      <c r="G350">
        <v>331</v>
      </c>
      <c r="H350">
        <v>407.75099999999998</v>
      </c>
      <c r="I350">
        <v>11167715</v>
      </c>
      <c r="J350">
        <v>10329788</v>
      </c>
      <c r="K350">
        <v>0</v>
      </c>
      <c r="L350">
        <v>142250</v>
      </c>
      <c r="M350">
        <v>21639753</v>
      </c>
    </row>
    <row r="351" spans="1:13" x14ac:dyDescent="0.35">
      <c r="A351" t="s">
        <v>192</v>
      </c>
      <c r="B351" t="s">
        <v>17</v>
      </c>
      <c r="C351" t="s">
        <v>33</v>
      </c>
      <c r="D351" t="s">
        <v>92</v>
      </c>
      <c r="E351" t="s">
        <v>152</v>
      </c>
      <c r="F351" t="s">
        <v>172</v>
      </c>
      <c r="G351">
        <v>3</v>
      </c>
      <c r="H351">
        <v>2.419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192</v>
      </c>
      <c r="B352" t="s">
        <v>17</v>
      </c>
      <c r="C352" t="s">
        <v>33</v>
      </c>
      <c r="D352" t="s">
        <v>92</v>
      </c>
      <c r="E352" t="s">
        <v>152</v>
      </c>
      <c r="F352" t="s">
        <v>174</v>
      </c>
      <c r="G352">
        <v>2</v>
      </c>
      <c r="H352">
        <v>7.35</v>
      </c>
      <c r="I352">
        <v>0</v>
      </c>
      <c r="J352">
        <v>13500</v>
      </c>
      <c r="K352">
        <v>0</v>
      </c>
      <c r="L352">
        <v>0</v>
      </c>
      <c r="M352">
        <v>13500</v>
      </c>
    </row>
    <row r="353" spans="1:13" x14ac:dyDescent="0.35">
      <c r="A353" t="s">
        <v>192</v>
      </c>
      <c r="B353" t="s">
        <v>17</v>
      </c>
      <c r="C353" t="s">
        <v>33</v>
      </c>
      <c r="D353" t="s">
        <v>92</v>
      </c>
      <c r="E353" t="s">
        <v>149</v>
      </c>
      <c r="F353" t="s">
        <v>172</v>
      </c>
      <c r="G353">
        <v>1551</v>
      </c>
      <c r="H353">
        <v>2132.7669999999998</v>
      </c>
      <c r="I353">
        <v>26595275</v>
      </c>
      <c r="J353">
        <v>2869750</v>
      </c>
      <c r="K353">
        <v>0</v>
      </c>
      <c r="L353">
        <v>387575</v>
      </c>
      <c r="M353">
        <v>29852600</v>
      </c>
    </row>
    <row r="354" spans="1:13" x14ac:dyDescent="0.35">
      <c r="A354" t="s">
        <v>192</v>
      </c>
      <c r="B354" t="s">
        <v>17</v>
      </c>
      <c r="C354" t="s">
        <v>33</v>
      </c>
      <c r="D354" t="s">
        <v>92</v>
      </c>
      <c r="E354" t="s">
        <v>149</v>
      </c>
      <c r="F354" t="s">
        <v>173</v>
      </c>
      <c r="G354">
        <v>4</v>
      </c>
      <c r="H354">
        <v>4.9000000000000004</v>
      </c>
      <c r="I354">
        <v>73500</v>
      </c>
      <c r="J354">
        <v>16500</v>
      </c>
      <c r="K354">
        <v>0</v>
      </c>
      <c r="L354">
        <v>0</v>
      </c>
      <c r="M354">
        <v>90000</v>
      </c>
    </row>
    <row r="355" spans="1:13" x14ac:dyDescent="0.35">
      <c r="A355" t="s">
        <v>192</v>
      </c>
      <c r="B355" t="s">
        <v>17</v>
      </c>
      <c r="C355" t="s">
        <v>33</v>
      </c>
      <c r="D355" t="s">
        <v>92</v>
      </c>
      <c r="E355" t="s">
        <v>150</v>
      </c>
      <c r="F355" t="s">
        <v>172</v>
      </c>
      <c r="G355">
        <v>9053</v>
      </c>
      <c r="H355">
        <v>12813.651</v>
      </c>
      <c r="I355">
        <v>163384607.75</v>
      </c>
      <c r="J355">
        <v>9663244.5</v>
      </c>
      <c r="K355">
        <v>0</v>
      </c>
      <c r="L355">
        <v>3563500</v>
      </c>
      <c r="M355">
        <v>176611352.25</v>
      </c>
    </row>
    <row r="356" spans="1:13" x14ac:dyDescent="0.35">
      <c r="A356" t="s">
        <v>192</v>
      </c>
      <c r="B356" t="s">
        <v>17</v>
      </c>
      <c r="C356" t="s">
        <v>33</v>
      </c>
      <c r="D356" t="s">
        <v>92</v>
      </c>
      <c r="E356" t="s">
        <v>150</v>
      </c>
      <c r="F356" t="s">
        <v>173</v>
      </c>
      <c r="G356">
        <v>106</v>
      </c>
      <c r="H356">
        <v>136.04900000000001</v>
      </c>
      <c r="I356">
        <v>2089285</v>
      </c>
      <c r="J356">
        <v>214750</v>
      </c>
      <c r="K356">
        <v>0</v>
      </c>
      <c r="L356">
        <v>57250</v>
      </c>
      <c r="M356">
        <v>2361285</v>
      </c>
    </row>
    <row r="357" spans="1:13" x14ac:dyDescent="0.35">
      <c r="A357" t="s">
        <v>192</v>
      </c>
      <c r="B357" t="s">
        <v>20</v>
      </c>
      <c r="C357" t="s">
        <v>34</v>
      </c>
      <c r="D357" t="s">
        <v>93</v>
      </c>
      <c r="E357" t="s">
        <v>140</v>
      </c>
      <c r="F357" t="s">
        <v>172</v>
      </c>
      <c r="G357">
        <v>3177</v>
      </c>
      <c r="H357">
        <v>31631.246999999999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192</v>
      </c>
      <c r="B358" t="s">
        <v>20</v>
      </c>
      <c r="C358" t="s">
        <v>34</v>
      </c>
      <c r="D358" t="s">
        <v>93</v>
      </c>
      <c r="E358" t="s">
        <v>140</v>
      </c>
      <c r="F358" t="s">
        <v>173</v>
      </c>
      <c r="G358">
        <v>24</v>
      </c>
      <c r="H358">
        <v>59.941000000000003</v>
      </c>
      <c r="I358">
        <v>0</v>
      </c>
      <c r="J358">
        <v>2553.75</v>
      </c>
      <c r="K358">
        <v>0</v>
      </c>
      <c r="L358">
        <v>0</v>
      </c>
      <c r="M358">
        <v>2553.75</v>
      </c>
    </row>
    <row r="359" spans="1:13" x14ac:dyDescent="0.35">
      <c r="A359" t="s">
        <v>192</v>
      </c>
      <c r="B359" t="s">
        <v>20</v>
      </c>
      <c r="C359" t="s">
        <v>34</v>
      </c>
      <c r="D359" t="s">
        <v>93</v>
      </c>
      <c r="E359" t="s">
        <v>140</v>
      </c>
      <c r="F359" t="s">
        <v>174</v>
      </c>
      <c r="G359">
        <v>5</v>
      </c>
      <c r="H359">
        <v>19.25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192</v>
      </c>
      <c r="B360" t="s">
        <v>20</v>
      </c>
      <c r="C360" t="s">
        <v>34</v>
      </c>
      <c r="D360" t="s">
        <v>93</v>
      </c>
      <c r="E360" t="s">
        <v>163</v>
      </c>
      <c r="F360" t="s">
        <v>172</v>
      </c>
      <c r="G360">
        <v>5</v>
      </c>
      <c r="H360">
        <v>1.75</v>
      </c>
      <c r="I360">
        <v>0</v>
      </c>
      <c r="J360">
        <v>11250</v>
      </c>
      <c r="K360">
        <v>0</v>
      </c>
      <c r="L360">
        <v>0</v>
      </c>
      <c r="M360">
        <v>11250</v>
      </c>
    </row>
    <row r="361" spans="1:13" x14ac:dyDescent="0.35">
      <c r="A361" t="s">
        <v>192</v>
      </c>
      <c r="B361" t="s">
        <v>20</v>
      </c>
      <c r="C361" t="s">
        <v>34</v>
      </c>
      <c r="D361" t="s">
        <v>93</v>
      </c>
      <c r="E361" t="s">
        <v>141</v>
      </c>
      <c r="F361" t="s">
        <v>172</v>
      </c>
      <c r="G361">
        <v>783915</v>
      </c>
      <c r="H361">
        <v>889859.90500000003</v>
      </c>
      <c r="I361">
        <v>3035404925.75</v>
      </c>
      <c r="J361">
        <v>2576748307.8899999</v>
      </c>
      <c r="K361">
        <v>28662.5</v>
      </c>
      <c r="L361">
        <v>78395375.25</v>
      </c>
      <c r="M361">
        <v>5690577271.3900003</v>
      </c>
    </row>
    <row r="362" spans="1:13" x14ac:dyDescent="0.35">
      <c r="A362" t="s">
        <v>192</v>
      </c>
      <c r="B362" t="s">
        <v>20</v>
      </c>
      <c r="C362" t="s">
        <v>34</v>
      </c>
      <c r="D362" t="s">
        <v>93</v>
      </c>
      <c r="E362" t="s">
        <v>154</v>
      </c>
      <c r="F362" t="s">
        <v>172</v>
      </c>
      <c r="G362">
        <v>201</v>
      </c>
      <c r="H362">
        <v>222.77500000000001</v>
      </c>
      <c r="I362">
        <v>3450780.75</v>
      </c>
      <c r="J362">
        <v>1102500</v>
      </c>
      <c r="K362">
        <v>0</v>
      </c>
      <c r="L362">
        <v>81000</v>
      </c>
      <c r="M362">
        <v>4634280.75</v>
      </c>
    </row>
    <row r="363" spans="1:13" x14ac:dyDescent="0.35">
      <c r="A363" t="s">
        <v>192</v>
      </c>
      <c r="B363" t="s">
        <v>20</v>
      </c>
      <c r="C363" t="s">
        <v>34</v>
      </c>
      <c r="D363" t="s">
        <v>93</v>
      </c>
      <c r="E363" t="s">
        <v>158</v>
      </c>
      <c r="F363" t="s">
        <v>172</v>
      </c>
      <c r="G363">
        <v>53</v>
      </c>
      <c r="H363">
        <v>44.177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192</v>
      </c>
      <c r="B364" t="s">
        <v>20</v>
      </c>
      <c r="C364" t="s">
        <v>34</v>
      </c>
      <c r="D364" t="s">
        <v>93</v>
      </c>
      <c r="E364" t="s">
        <v>142</v>
      </c>
      <c r="F364" t="s">
        <v>172</v>
      </c>
      <c r="G364">
        <v>66754</v>
      </c>
      <c r="H364">
        <v>71560.986999999994</v>
      </c>
      <c r="I364">
        <v>711108936.25</v>
      </c>
      <c r="J364">
        <v>236268133.36000001</v>
      </c>
      <c r="K364">
        <v>5750</v>
      </c>
      <c r="L364">
        <v>20610741.5</v>
      </c>
      <c r="M364">
        <v>967993561.11000001</v>
      </c>
    </row>
    <row r="365" spans="1:13" x14ac:dyDescent="0.35">
      <c r="A365" t="s">
        <v>192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2</v>
      </c>
      <c r="H365">
        <v>0.7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192</v>
      </c>
      <c r="B366" t="s">
        <v>20</v>
      </c>
      <c r="C366" t="s">
        <v>34</v>
      </c>
      <c r="D366" t="s">
        <v>93</v>
      </c>
      <c r="E366" t="s">
        <v>159</v>
      </c>
      <c r="F366" t="s">
        <v>174</v>
      </c>
      <c r="G366">
        <v>1</v>
      </c>
      <c r="H366">
        <v>0.40300000000000002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192</v>
      </c>
      <c r="B367" t="s">
        <v>20</v>
      </c>
      <c r="C367" t="s">
        <v>34</v>
      </c>
      <c r="D367" t="s">
        <v>93</v>
      </c>
      <c r="E367" t="s">
        <v>155</v>
      </c>
      <c r="F367" t="s">
        <v>173</v>
      </c>
      <c r="G367">
        <v>1</v>
      </c>
      <c r="H367">
        <v>3.5</v>
      </c>
      <c r="I367">
        <v>10000</v>
      </c>
      <c r="J367">
        <v>0</v>
      </c>
      <c r="K367">
        <v>0</v>
      </c>
      <c r="L367">
        <v>0</v>
      </c>
      <c r="M367">
        <v>10000</v>
      </c>
    </row>
    <row r="368" spans="1:13" x14ac:dyDescent="0.35">
      <c r="A368" t="s">
        <v>192</v>
      </c>
      <c r="B368" t="s">
        <v>20</v>
      </c>
      <c r="C368" t="s">
        <v>34</v>
      </c>
      <c r="D368" t="s">
        <v>93</v>
      </c>
      <c r="E368" t="s">
        <v>143</v>
      </c>
      <c r="F368" t="s">
        <v>172</v>
      </c>
      <c r="G368">
        <v>120075</v>
      </c>
      <c r="H368">
        <v>1495101.9509999999</v>
      </c>
      <c r="I368">
        <v>2983734499.2399998</v>
      </c>
      <c r="J368">
        <v>1484710095.75</v>
      </c>
      <c r="K368">
        <v>0</v>
      </c>
      <c r="L368">
        <v>64137571.5</v>
      </c>
      <c r="M368">
        <v>4532582166.4899998</v>
      </c>
    </row>
    <row r="369" spans="1:13" x14ac:dyDescent="0.35">
      <c r="A369" t="s">
        <v>192</v>
      </c>
      <c r="B369" t="s">
        <v>20</v>
      </c>
      <c r="C369" t="s">
        <v>34</v>
      </c>
      <c r="D369" t="s">
        <v>93</v>
      </c>
      <c r="E369" t="s">
        <v>143</v>
      </c>
      <c r="F369" t="s">
        <v>173</v>
      </c>
      <c r="G369">
        <v>16619</v>
      </c>
      <c r="H369">
        <v>210442.092</v>
      </c>
      <c r="I369">
        <v>914692894.25</v>
      </c>
      <c r="J369">
        <v>297761408.60000002</v>
      </c>
      <c r="K369">
        <v>0</v>
      </c>
      <c r="L369">
        <v>19444070</v>
      </c>
      <c r="M369">
        <v>1231898372.8499999</v>
      </c>
    </row>
    <row r="370" spans="1:13" x14ac:dyDescent="0.35">
      <c r="A370" t="s">
        <v>192</v>
      </c>
      <c r="B370" t="s">
        <v>20</v>
      </c>
      <c r="C370" t="s">
        <v>34</v>
      </c>
      <c r="D370" t="s">
        <v>93</v>
      </c>
      <c r="E370" t="s">
        <v>143</v>
      </c>
      <c r="F370" t="s">
        <v>174</v>
      </c>
      <c r="G370">
        <v>14555</v>
      </c>
      <c r="H370">
        <v>183053.08900000001</v>
      </c>
      <c r="I370">
        <v>812756130.25</v>
      </c>
      <c r="J370">
        <v>279543345.55000001</v>
      </c>
      <c r="K370">
        <v>0</v>
      </c>
      <c r="L370">
        <v>13837055.75</v>
      </c>
      <c r="M370">
        <v>1106136531.55</v>
      </c>
    </row>
    <row r="371" spans="1:13" x14ac:dyDescent="0.35">
      <c r="A371" t="s">
        <v>192</v>
      </c>
      <c r="B371" t="s">
        <v>20</v>
      </c>
      <c r="C371" t="s">
        <v>34</v>
      </c>
      <c r="D371" t="s">
        <v>93</v>
      </c>
      <c r="E371" t="s">
        <v>143</v>
      </c>
      <c r="F371" t="s">
        <v>175</v>
      </c>
      <c r="G371">
        <v>60</v>
      </c>
      <c r="H371">
        <v>814.71600000000001</v>
      </c>
      <c r="I371">
        <v>10743900</v>
      </c>
      <c r="J371">
        <v>4314647.25</v>
      </c>
      <c r="K371">
        <v>0</v>
      </c>
      <c r="L371">
        <v>0</v>
      </c>
      <c r="M371">
        <v>15058547.25</v>
      </c>
    </row>
    <row r="372" spans="1:13" x14ac:dyDescent="0.35">
      <c r="A372" t="s">
        <v>192</v>
      </c>
      <c r="B372" t="s">
        <v>20</v>
      </c>
      <c r="C372" t="s">
        <v>34</v>
      </c>
      <c r="D372" t="s">
        <v>93</v>
      </c>
      <c r="E372" t="s">
        <v>143</v>
      </c>
      <c r="G372">
        <v>3</v>
      </c>
      <c r="H372">
        <v>23.45</v>
      </c>
      <c r="I372">
        <v>117250</v>
      </c>
      <c r="J372">
        <v>0</v>
      </c>
      <c r="K372">
        <v>0</v>
      </c>
      <c r="L372">
        <v>0</v>
      </c>
      <c r="M372">
        <v>117250</v>
      </c>
    </row>
    <row r="373" spans="1:13" x14ac:dyDescent="0.35">
      <c r="A373" t="s">
        <v>192</v>
      </c>
      <c r="B373" t="s">
        <v>20</v>
      </c>
      <c r="C373" t="s">
        <v>34</v>
      </c>
      <c r="D373" t="s">
        <v>93</v>
      </c>
      <c r="E373" t="s">
        <v>144</v>
      </c>
      <c r="F373" t="s">
        <v>172</v>
      </c>
      <c r="G373">
        <v>21</v>
      </c>
      <c r="H373">
        <v>213.83799999999999</v>
      </c>
      <c r="I373">
        <v>5331750</v>
      </c>
      <c r="J373">
        <v>1537500</v>
      </c>
      <c r="K373">
        <v>0</v>
      </c>
      <c r="L373">
        <v>87500</v>
      </c>
      <c r="M373">
        <v>6956750</v>
      </c>
    </row>
    <row r="374" spans="1:13" x14ac:dyDescent="0.35">
      <c r="A374" t="s">
        <v>192</v>
      </c>
      <c r="B374" t="s">
        <v>20</v>
      </c>
      <c r="C374" t="s">
        <v>34</v>
      </c>
      <c r="D374" t="s">
        <v>93</v>
      </c>
      <c r="E374" t="s">
        <v>144</v>
      </c>
      <c r="F374" t="s">
        <v>173</v>
      </c>
      <c r="G374">
        <v>6</v>
      </c>
      <c r="H374">
        <v>24.22</v>
      </c>
      <c r="I374">
        <v>1281750</v>
      </c>
      <c r="J374">
        <v>1237500</v>
      </c>
      <c r="K374">
        <v>0</v>
      </c>
      <c r="L374">
        <v>0</v>
      </c>
      <c r="M374">
        <v>2519250</v>
      </c>
    </row>
    <row r="375" spans="1:13" x14ac:dyDescent="0.35">
      <c r="A375" t="s">
        <v>192</v>
      </c>
      <c r="B375" t="s">
        <v>20</v>
      </c>
      <c r="C375" t="s">
        <v>34</v>
      </c>
      <c r="D375" t="s">
        <v>93</v>
      </c>
      <c r="E375" t="s">
        <v>144</v>
      </c>
      <c r="F375" t="s">
        <v>174</v>
      </c>
      <c r="G375">
        <v>1</v>
      </c>
      <c r="H375">
        <v>0.35</v>
      </c>
      <c r="I375">
        <v>345500</v>
      </c>
      <c r="J375">
        <v>0</v>
      </c>
      <c r="K375">
        <v>0</v>
      </c>
      <c r="L375">
        <v>0</v>
      </c>
      <c r="M375">
        <v>345500</v>
      </c>
    </row>
    <row r="376" spans="1:13" x14ac:dyDescent="0.35">
      <c r="A376" t="s">
        <v>192</v>
      </c>
      <c r="B376" t="s">
        <v>20</v>
      </c>
      <c r="C376" t="s">
        <v>34</v>
      </c>
      <c r="D376" t="s">
        <v>93</v>
      </c>
      <c r="E376" t="s">
        <v>190</v>
      </c>
      <c r="F376" t="s">
        <v>172</v>
      </c>
      <c r="G376">
        <v>28493</v>
      </c>
      <c r="H376">
        <v>211783.32500000001</v>
      </c>
      <c r="I376">
        <v>0</v>
      </c>
      <c r="J376">
        <v>818709624.71000004</v>
      </c>
      <c r="K376">
        <v>0</v>
      </c>
      <c r="L376">
        <v>0</v>
      </c>
      <c r="M376">
        <v>818709624.71000004</v>
      </c>
    </row>
    <row r="377" spans="1:13" x14ac:dyDescent="0.35">
      <c r="A377" t="s">
        <v>192</v>
      </c>
      <c r="B377" t="s">
        <v>20</v>
      </c>
      <c r="C377" t="s">
        <v>34</v>
      </c>
      <c r="D377" t="s">
        <v>93</v>
      </c>
      <c r="E377" t="s">
        <v>190</v>
      </c>
      <c r="F377" t="s">
        <v>173</v>
      </c>
      <c r="G377">
        <v>6477</v>
      </c>
      <c r="H377">
        <v>44900.123</v>
      </c>
      <c r="I377">
        <v>0</v>
      </c>
      <c r="J377">
        <v>321972958.14999998</v>
      </c>
      <c r="K377">
        <v>0</v>
      </c>
      <c r="L377">
        <v>0</v>
      </c>
      <c r="M377">
        <v>321972958.14999998</v>
      </c>
    </row>
    <row r="378" spans="1:13" x14ac:dyDescent="0.35">
      <c r="A378" t="s">
        <v>192</v>
      </c>
      <c r="B378" t="s">
        <v>20</v>
      </c>
      <c r="C378" t="s">
        <v>34</v>
      </c>
      <c r="D378" t="s">
        <v>93</v>
      </c>
      <c r="E378" t="s">
        <v>190</v>
      </c>
      <c r="F378" t="s">
        <v>174</v>
      </c>
      <c r="G378">
        <v>6232</v>
      </c>
      <c r="H378">
        <v>42603.894999999997</v>
      </c>
      <c r="I378">
        <v>0</v>
      </c>
      <c r="J378">
        <v>315671374.75999999</v>
      </c>
      <c r="K378">
        <v>0</v>
      </c>
      <c r="L378">
        <v>0</v>
      </c>
      <c r="M378">
        <v>315671374.75999999</v>
      </c>
    </row>
    <row r="379" spans="1:13" x14ac:dyDescent="0.35">
      <c r="A379" t="s">
        <v>192</v>
      </c>
      <c r="B379" t="s">
        <v>20</v>
      </c>
      <c r="C379" t="s">
        <v>34</v>
      </c>
      <c r="D379" t="s">
        <v>93</v>
      </c>
      <c r="E379" t="s">
        <v>190</v>
      </c>
      <c r="F379" t="s">
        <v>175</v>
      </c>
      <c r="G379">
        <v>22</v>
      </c>
      <c r="H379">
        <v>174.13</v>
      </c>
      <c r="I379">
        <v>0</v>
      </c>
      <c r="J379">
        <v>2404541.66</v>
      </c>
      <c r="K379">
        <v>0</v>
      </c>
      <c r="L379">
        <v>0</v>
      </c>
      <c r="M379">
        <v>2404541.66</v>
      </c>
    </row>
    <row r="380" spans="1:13" x14ac:dyDescent="0.35">
      <c r="A380" t="s">
        <v>192</v>
      </c>
      <c r="B380" t="s">
        <v>20</v>
      </c>
      <c r="C380" t="s">
        <v>34</v>
      </c>
      <c r="D380" t="s">
        <v>93</v>
      </c>
      <c r="E380" t="s">
        <v>145</v>
      </c>
      <c r="F380" t="s">
        <v>172</v>
      </c>
      <c r="G380">
        <v>8</v>
      </c>
      <c r="H380">
        <v>22.05</v>
      </c>
      <c r="I380">
        <v>3798250</v>
      </c>
      <c r="J380">
        <v>0</v>
      </c>
      <c r="K380">
        <v>0</v>
      </c>
      <c r="L380">
        <v>0</v>
      </c>
      <c r="M380">
        <v>3798250</v>
      </c>
    </row>
    <row r="381" spans="1:13" x14ac:dyDescent="0.35">
      <c r="A381" t="s">
        <v>192</v>
      </c>
      <c r="B381" t="s">
        <v>20</v>
      </c>
      <c r="C381" t="s">
        <v>34</v>
      </c>
      <c r="D381" t="s">
        <v>93</v>
      </c>
      <c r="E381" t="s">
        <v>145</v>
      </c>
      <c r="F381" t="s">
        <v>173</v>
      </c>
      <c r="G381">
        <v>6</v>
      </c>
      <c r="H381">
        <v>19.95</v>
      </c>
      <c r="I381">
        <v>4498575</v>
      </c>
      <c r="J381">
        <v>0</v>
      </c>
      <c r="K381">
        <v>0</v>
      </c>
      <c r="L381">
        <v>0</v>
      </c>
      <c r="M381">
        <v>4498575</v>
      </c>
    </row>
    <row r="382" spans="1:13" x14ac:dyDescent="0.35">
      <c r="A382" t="s">
        <v>192</v>
      </c>
      <c r="B382" t="s">
        <v>20</v>
      </c>
      <c r="C382" t="s">
        <v>34</v>
      </c>
      <c r="D382" t="s">
        <v>93</v>
      </c>
      <c r="E382" t="s">
        <v>145</v>
      </c>
      <c r="F382" t="s">
        <v>174</v>
      </c>
      <c r="G382">
        <v>4</v>
      </c>
      <c r="H382">
        <v>56.35</v>
      </c>
      <c r="I382">
        <v>3054000</v>
      </c>
      <c r="J382">
        <v>0</v>
      </c>
      <c r="K382">
        <v>0</v>
      </c>
      <c r="L382">
        <v>0</v>
      </c>
      <c r="M382">
        <v>3054000</v>
      </c>
    </row>
    <row r="383" spans="1:13" x14ac:dyDescent="0.35">
      <c r="A383" t="s">
        <v>192</v>
      </c>
      <c r="B383" t="s">
        <v>20</v>
      </c>
      <c r="C383" t="s">
        <v>34</v>
      </c>
      <c r="D383" t="s">
        <v>93</v>
      </c>
      <c r="E383" t="s">
        <v>160</v>
      </c>
      <c r="F383" t="s">
        <v>173</v>
      </c>
      <c r="G383">
        <v>1</v>
      </c>
      <c r="H383">
        <v>0.35</v>
      </c>
      <c r="I383">
        <v>356250</v>
      </c>
      <c r="J383">
        <v>0</v>
      </c>
      <c r="K383">
        <v>0</v>
      </c>
      <c r="L383">
        <v>0</v>
      </c>
      <c r="M383">
        <v>356250</v>
      </c>
    </row>
    <row r="384" spans="1:13" x14ac:dyDescent="0.35">
      <c r="A384" t="s">
        <v>192</v>
      </c>
      <c r="B384" t="s">
        <v>20</v>
      </c>
      <c r="C384" t="s">
        <v>34</v>
      </c>
      <c r="D384" t="s">
        <v>93</v>
      </c>
      <c r="E384" t="s">
        <v>146</v>
      </c>
      <c r="F384" t="s">
        <v>172</v>
      </c>
      <c r="G384">
        <v>92036</v>
      </c>
      <c r="H384">
        <v>123070.924</v>
      </c>
      <c r="I384">
        <v>1476494095</v>
      </c>
      <c r="J384">
        <v>40192559.75</v>
      </c>
      <c r="K384">
        <v>0</v>
      </c>
      <c r="L384">
        <v>42024284</v>
      </c>
      <c r="M384">
        <v>1558710938.75</v>
      </c>
    </row>
    <row r="385" spans="1:13" x14ac:dyDescent="0.35">
      <c r="A385" t="s">
        <v>192</v>
      </c>
      <c r="B385" t="s">
        <v>20</v>
      </c>
      <c r="C385" t="s">
        <v>34</v>
      </c>
      <c r="D385" t="s">
        <v>93</v>
      </c>
      <c r="E385" t="s">
        <v>146</v>
      </c>
      <c r="F385" t="s">
        <v>173</v>
      </c>
      <c r="G385">
        <v>24099</v>
      </c>
      <c r="H385">
        <v>33944.731</v>
      </c>
      <c r="I385">
        <v>812517915.33000004</v>
      </c>
      <c r="J385">
        <v>11836039</v>
      </c>
      <c r="K385">
        <v>0</v>
      </c>
      <c r="L385">
        <v>16370821.5</v>
      </c>
      <c r="M385">
        <v>840724775.83000004</v>
      </c>
    </row>
    <row r="386" spans="1:13" x14ac:dyDescent="0.35">
      <c r="A386" t="s">
        <v>192</v>
      </c>
      <c r="B386" t="s">
        <v>20</v>
      </c>
      <c r="C386" t="s">
        <v>34</v>
      </c>
      <c r="D386" t="s">
        <v>93</v>
      </c>
      <c r="E386" t="s">
        <v>146</v>
      </c>
      <c r="F386" t="s">
        <v>174</v>
      </c>
      <c r="G386">
        <v>33538</v>
      </c>
      <c r="H386">
        <v>46541.034</v>
      </c>
      <c r="I386">
        <v>1136938030</v>
      </c>
      <c r="J386">
        <v>22667690.5</v>
      </c>
      <c r="K386">
        <v>0</v>
      </c>
      <c r="L386">
        <v>22313276</v>
      </c>
      <c r="M386">
        <v>1181918996.5</v>
      </c>
    </row>
    <row r="387" spans="1:13" x14ac:dyDescent="0.35">
      <c r="A387" t="s">
        <v>192</v>
      </c>
      <c r="B387" t="s">
        <v>20</v>
      </c>
      <c r="C387" t="s">
        <v>34</v>
      </c>
      <c r="D387" t="s">
        <v>93</v>
      </c>
      <c r="E387" t="s">
        <v>146</v>
      </c>
      <c r="F387" t="s">
        <v>175</v>
      </c>
      <c r="G387">
        <v>4</v>
      </c>
      <c r="H387">
        <v>10.15</v>
      </c>
      <c r="I387">
        <v>587250</v>
      </c>
      <c r="J387">
        <v>0</v>
      </c>
      <c r="K387">
        <v>0</v>
      </c>
      <c r="L387">
        <v>0</v>
      </c>
      <c r="M387">
        <v>587250</v>
      </c>
    </row>
    <row r="388" spans="1:13" x14ac:dyDescent="0.35">
      <c r="A388" t="s">
        <v>192</v>
      </c>
      <c r="B388" t="s">
        <v>20</v>
      </c>
      <c r="C388" t="s">
        <v>34</v>
      </c>
      <c r="D388" t="s">
        <v>93</v>
      </c>
      <c r="E388" t="s">
        <v>146</v>
      </c>
      <c r="G388">
        <v>3</v>
      </c>
      <c r="H388">
        <v>7.35</v>
      </c>
      <c r="I388">
        <v>105000</v>
      </c>
      <c r="J388">
        <v>0</v>
      </c>
      <c r="K388">
        <v>0</v>
      </c>
      <c r="L388">
        <v>0</v>
      </c>
      <c r="M388">
        <v>105000</v>
      </c>
    </row>
    <row r="389" spans="1:13" x14ac:dyDescent="0.35">
      <c r="A389" t="s">
        <v>192</v>
      </c>
      <c r="B389" t="s">
        <v>20</v>
      </c>
      <c r="C389" t="s">
        <v>34</v>
      </c>
      <c r="D389" t="s">
        <v>93</v>
      </c>
      <c r="E389" t="s">
        <v>165</v>
      </c>
      <c r="F389" t="s">
        <v>172</v>
      </c>
      <c r="G389">
        <v>10</v>
      </c>
      <c r="H389">
        <v>10.15</v>
      </c>
      <c r="I389">
        <v>0</v>
      </c>
      <c r="J389">
        <v>109625</v>
      </c>
      <c r="K389">
        <v>0</v>
      </c>
      <c r="L389">
        <v>0</v>
      </c>
      <c r="M389">
        <v>109625</v>
      </c>
    </row>
    <row r="390" spans="1:13" x14ac:dyDescent="0.35">
      <c r="A390" t="s">
        <v>192</v>
      </c>
      <c r="B390" t="s">
        <v>20</v>
      </c>
      <c r="C390" t="s">
        <v>34</v>
      </c>
      <c r="D390" t="s">
        <v>93</v>
      </c>
      <c r="E390" t="s">
        <v>161</v>
      </c>
      <c r="F390" t="s">
        <v>172</v>
      </c>
      <c r="G390">
        <v>3</v>
      </c>
      <c r="H390">
        <v>1.05</v>
      </c>
      <c r="I390">
        <v>9000</v>
      </c>
      <c r="J390">
        <v>0</v>
      </c>
      <c r="K390">
        <v>0</v>
      </c>
      <c r="L390">
        <v>0</v>
      </c>
      <c r="M390">
        <v>9000</v>
      </c>
    </row>
    <row r="391" spans="1:13" x14ac:dyDescent="0.35">
      <c r="A391" t="s">
        <v>192</v>
      </c>
      <c r="B391" t="s">
        <v>20</v>
      </c>
      <c r="C391" t="s">
        <v>34</v>
      </c>
      <c r="D391" t="s">
        <v>93</v>
      </c>
      <c r="E391" t="s">
        <v>166</v>
      </c>
      <c r="F391" t="s">
        <v>172</v>
      </c>
      <c r="G391">
        <v>29</v>
      </c>
      <c r="H391">
        <v>15.946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192</v>
      </c>
      <c r="B392" t="s">
        <v>20</v>
      </c>
      <c r="C392" t="s">
        <v>34</v>
      </c>
      <c r="D392" t="s">
        <v>93</v>
      </c>
      <c r="E392" t="s">
        <v>166</v>
      </c>
      <c r="F392" t="s">
        <v>173</v>
      </c>
      <c r="G392">
        <v>3</v>
      </c>
      <c r="H392">
        <v>0.14000000000000001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192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15</v>
      </c>
      <c r="H393">
        <v>15.05</v>
      </c>
      <c r="I393">
        <v>0</v>
      </c>
      <c r="J393">
        <v>250500</v>
      </c>
      <c r="K393">
        <v>0</v>
      </c>
      <c r="L393">
        <v>0</v>
      </c>
      <c r="M393">
        <v>250500</v>
      </c>
    </row>
    <row r="394" spans="1:13" x14ac:dyDescent="0.35">
      <c r="A394" t="s">
        <v>192</v>
      </c>
      <c r="B394" t="s">
        <v>20</v>
      </c>
      <c r="C394" t="s">
        <v>34</v>
      </c>
      <c r="D394" t="s">
        <v>93</v>
      </c>
      <c r="E394" t="s">
        <v>164</v>
      </c>
      <c r="F394" t="s">
        <v>173</v>
      </c>
      <c r="G394">
        <v>11</v>
      </c>
      <c r="H394">
        <v>11.55</v>
      </c>
      <c r="I394">
        <v>0</v>
      </c>
      <c r="J394">
        <v>423750</v>
      </c>
      <c r="K394">
        <v>0</v>
      </c>
      <c r="L394">
        <v>0</v>
      </c>
      <c r="M394">
        <v>423750</v>
      </c>
    </row>
    <row r="395" spans="1:13" x14ac:dyDescent="0.35">
      <c r="A395" t="s">
        <v>192</v>
      </c>
      <c r="B395" t="s">
        <v>20</v>
      </c>
      <c r="C395" t="s">
        <v>34</v>
      </c>
      <c r="D395" t="s">
        <v>93</v>
      </c>
      <c r="E395" t="s">
        <v>164</v>
      </c>
      <c r="F395" t="s">
        <v>174</v>
      </c>
      <c r="G395">
        <v>9</v>
      </c>
      <c r="H395">
        <v>9.4499999999999993</v>
      </c>
      <c r="I395">
        <v>0</v>
      </c>
      <c r="J395">
        <v>298750</v>
      </c>
      <c r="K395">
        <v>0</v>
      </c>
      <c r="L395">
        <v>0</v>
      </c>
      <c r="M395">
        <v>298750</v>
      </c>
    </row>
    <row r="396" spans="1:13" x14ac:dyDescent="0.35">
      <c r="A396" t="s">
        <v>192</v>
      </c>
      <c r="B396" t="s">
        <v>20</v>
      </c>
      <c r="C396" t="s">
        <v>34</v>
      </c>
      <c r="D396" t="s">
        <v>93</v>
      </c>
      <c r="E396" t="s">
        <v>164</v>
      </c>
      <c r="F396" t="s">
        <v>175</v>
      </c>
      <c r="G396">
        <v>5</v>
      </c>
      <c r="H396">
        <v>1.75</v>
      </c>
      <c r="I396">
        <v>0</v>
      </c>
      <c r="J396">
        <v>147250</v>
      </c>
      <c r="K396">
        <v>0</v>
      </c>
      <c r="L396">
        <v>0</v>
      </c>
      <c r="M396">
        <v>147250</v>
      </c>
    </row>
    <row r="397" spans="1:13" x14ac:dyDescent="0.35">
      <c r="A397" t="s">
        <v>192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1710905</v>
      </c>
      <c r="H397">
        <v>2105504.91</v>
      </c>
      <c r="I397">
        <v>12539927032.75</v>
      </c>
      <c r="J397">
        <v>13096720467.629999</v>
      </c>
      <c r="K397">
        <v>112250</v>
      </c>
      <c r="L397">
        <v>261744059</v>
      </c>
      <c r="M397">
        <v>25898503809.380001</v>
      </c>
    </row>
    <row r="398" spans="1:13" x14ac:dyDescent="0.35">
      <c r="A398" t="s">
        <v>192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425799</v>
      </c>
      <c r="H398">
        <v>515147.14299999998</v>
      </c>
      <c r="I398">
        <v>4665101473.25</v>
      </c>
      <c r="J398">
        <v>8320222723.6499996</v>
      </c>
      <c r="K398">
        <v>10000</v>
      </c>
      <c r="L398">
        <v>74646729</v>
      </c>
      <c r="M398">
        <v>13059980925.9</v>
      </c>
    </row>
    <row r="399" spans="1:13" x14ac:dyDescent="0.35">
      <c r="A399" t="s">
        <v>192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668745</v>
      </c>
      <c r="H399">
        <v>787162.17799999996</v>
      </c>
      <c r="I399">
        <v>5763828763</v>
      </c>
      <c r="J399">
        <v>12719485537.17</v>
      </c>
      <c r="K399">
        <v>12000</v>
      </c>
      <c r="L399">
        <v>75876781</v>
      </c>
      <c r="M399">
        <v>18559203081.169998</v>
      </c>
    </row>
    <row r="400" spans="1:13" x14ac:dyDescent="0.35">
      <c r="A400" t="s">
        <v>192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7385</v>
      </c>
      <c r="H400">
        <v>9361.8250000000007</v>
      </c>
      <c r="I400">
        <v>241980712</v>
      </c>
      <c r="J400">
        <v>274595765.55000001</v>
      </c>
      <c r="K400">
        <v>0</v>
      </c>
      <c r="L400">
        <v>3334225.5</v>
      </c>
      <c r="M400">
        <v>519910703.05000001</v>
      </c>
    </row>
    <row r="401" spans="1:13" x14ac:dyDescent="0.35">
      <c r="A401" t="s">
        <v>192</v>
      </c>
      <c r="B401" t="s">
        <v>20</v>
      </c>
      <c r="C401" t="s">
        <v>34</v>
      </c>
      <c r="D401" t="s">
        <v>93</v>
      </c>
      <c r="E401" t="s">
        <v>147</v>
      </c>
      <c r="G401">
        <v>22</v>
      </c>
      <c r="H401">
        <v>44.082999999999998</v>
      </c>
      <c r="I401">
        <v>691325</v>
      </c>
      <c r="J401">
        <v>39585.5</v>
      </c>
      <c r="K401">
        <v>0</v>
      </c>
      <c r="L401">
        <v>0</v>
      </c>
      <c r="M401">
        <v>730910.5</v>
      </c>
    </row>
    <row r="402" spans="1:13" x14ac:dyDescent="0.35">
      <c r="A402" t="s">
        <v>192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95</v>
      </c>
      <c r="H402">
        <v>144.36500000000001</v>
      </c>
      <c r="I402">
        <v>3803960</v>
      </c>
      <c r="J402">
        <v>2367300</v>
      </c>
      <c r="K402">
        <v>0</v>
      </c>
      <c r="L402">
        <v>110550</v>
      </c>
      <c r="M402">
        <v>6281810</v>
      </c>
    </row>
    <row r="403" spans="1:13" x14ac:dyDescent="0.35">
      <c r="A403" t="s">
        <v>192</v>
      </c>
      <c r="B403" t="s">
        <v>20</v>
      </c>
      <c r="C403" t="s">
        <v>34</v>
      </c>
      <c r="D403" t="s">
        <v>93</v>
      </c>
      <c r="E403" t="s">
        <v>152</v>
      </c>
      <c r="F403" t="s">
        <v>172</v>
      </c>
      <c r="G403">
        <v>56</v>
      </c>
      <c r="H403">
        <v>268.95699999999999</v>
      </c>
      <c r="I403">
        <v>0</v>
      </c>
      <c r="J403">
        <v>133274.75</v>
      </c>
      <c r="K403">
        <v>0</v>
      </c>
      <c r="L403">
        <v>0</v>
      </c>
      <c r="M403">
        <v>133274.75</v>
      </c>
    </row>
    <row r="404" spans="1:13" x14ac:dyDescent="0.35">
      <c r="A404" t="s">
        <v>192</v>
      </c>
      <c r="B404" t="s">
        <v>20</v>
      </c>
      <c r="C404" t="s">
        <v>34</v>
      </c>
      <c r="D404" t="s">
        <v>93</v>
      </c>
      <c r="E404" t="s">
        <v>152</v>
      </c>
      <c r="F404" t="s">
        <v>173</v>
      </c>
      <c r="G404">
        <v>10</v>
      </c>
      <c r="H404">
        <v>54.39</v>
      </c>
      <c r="I404">
        <v>0</v>
      </c>
      <c r="J404">
        <v>14349.5</v>
      </c>
      <c r="K404">
        <v>0</v>
      </c>
      <c r="L404">
        <v>0</v>
      </c>
      <c r="M404">
        <v>14349.5</v>
      </c>
    </row>
    <row r="405" spans="1:13" x14ac:dyDescent="0.35">
      <c r="A405" t="s">
        <v>192</v>
      </c>
      <c r="B405" t="s">
        <v>20</v>
      </c>
      <c r="C405" t="s">
        <v>34</v>
      </c>
      <c r="D405" t="s">
        <v>93</v>
      </c>
      <c r="E405" t="s">
        <v>152</v>
      </c>
      <c r="F405" t="s">
        <v>174</v>
      </c>
      <c r="G405">
        <v>36</v>
      </c>
      <c r="H405">
        <v>200.42</v>
      </c>
      <c r="I405">
        <v>0</v>
      </c>
      <c r="J405">
        <v>42829.5</v>
      </c>
      <c r="K405">
        <v>0</v>
      </c>
      <c r="L405">
        <v>0</v>
      </c>
      <c r="M405">
        <v>42829.5</v>
      </c>
    </row>
    <row r="406" spans="1:13" x14ac:dyDescent="0.35">
      <c r="A406" t="s">
        <v>192</v>
      </c>
      <c r="B406" t="s">
        <v>20</v>
      </c>
      <c r="C406" t="s">
        <v>34</v>
      </c>
      <c r="D406" t="s">
        <v>93</v>
      </c>
      <c r="E406" t="s">
        <v>152</v>
      </c>
      <c r="F406" t="s">
        <v>175</v>
      </c>
      <c r="G406">
        <v>4</v>
      </c>
      <c r="H406">
        <v>2.1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 t="s">
        <v>192</v>
      </c>
      <c r="B407" t="s">
        <v>20</v>
      </c>
      <c r="C407" t="s">
        <v>34</v>
      </c>
      <c r="D407" t="s">
        <v>93</v>
      </c>
      <c r="E407" t="s">
        <v>152</v>
      </c>
      <c r="G407">
        <v>1</v>
      </c>
      <c r="H407">
        <v>0.35</v>
      </c>
      <c r="I407">
        <v>0</v>
      </c>
      <c r="J407">
        <v>1295.75</v>
      </c>
      <c r="K407">
        <v>0</v>
      </c>
      <c r="L407">
        <v>0</v>
      </c>
      <c r="M407">
        <v>1295.75</v>
      </c>
    </row>
    <row r="408" spans="1:13" x14ac:dyDescent="0.35">
      <c r="A408" t="s">
        <v>192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5665</v>
      </c>
      <c r="H408">
        <v>7727.2420000000002</v>
      </c>
      <c r="I408">
        <v>103708883.25</v>
      </c>
      <c r="J408">
        <v>70899623.75</v>
      </c>
      <c r="K408">
        <v>0</v>
      </c>
      <c r="L408">
        <v>3114992.5</v>
      </c>
      <c r="M408">
        <v>177723499.5</v>
      </c>
    </row>
    <row r="409" spans="1:13" x14ac:dyDescent="0.35">
      <c r="A409" t="s">
        <v>192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43</v>
      </c>
      <c r="H409">
        <v>53.13</v>
      </c>
      <c r="I409">
        <v>354000</v>
      </c>
      <c r="J409">
        <v>603457.75</v>
      </c>
      <c r="K409">
        <v>0</v>
      </c>
      <c r="L409">
        <v>6000</v>
      </c>
      <c r="M409">
        <v>963457.75</v>
      </c>
    </row>
    <row r="410" spans="1:13" x14ac:dyDescent="0.35">
      <c r="A410" t="s">
        <v>192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97806</v>
      </c>
      <c r="H410">
        <v>120693.08</v>
      </c>
      <c r="I410">
        <v>1554946526.75</v>
      </c>
      <c r="J410">
        <v>390924760.11000001</v>
      </c>
      <c r="K410">
        <v>0</v>
      </c>
      <c r="L410">
        <v>45673872.75</v>
      </c>
      <c r="M410">
        <v>1991545159.6099999</v>
      </c>
    </row>
    <row r="411" spans="1:13" x14ac:dyDescent="0.35">
      <c r="A411" t="s">
        <v>192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998</v>
      </c>
      <c r="H411">
        <v>1336.127</v>
      </c>
      <c r="I411">
        <v>19641256</v>
      </c>
      <c r="J411">
        <v>3616910.75</v>
      </c>
      <c r="K411">
        <v>0</v>
      </c>
      <c r="L411">
        <v>546025.5</v>
      </c>
      <c r="M411">
        <v>23804192.25</v>
      </c>
    </row>
    <row r="412" spans="1:13" x14ac:dyDescent="0.35">
      <c r="A412" t="s">
        <v>192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5</v>
      </c>
      <c r="H412">
        <v>1.75</v>
      </c>
      <c r="I412">
        <v>0</v>
      </c>
      <c r="J412">
        <v>35000</v>
      </c>
      <c r="K412">
        <v>0</v>
      </c>
      <c r="L412">
        <v>0</v>
      </c>
      <c r="M412">
        <v>35000</v>
      </c>
    </row>
    <row r="413" spans="1:13" x14ac:dyDescent="0.35">
      <c r="A413" t="s">
        <v>192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411</v>
      </c>
      <c r="H413">
        <v>7760.991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192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10</v>
      </c>
      <c r="H414">
        <v>22.4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192</v>
      </c>
      <c r="B415" t="s">
        <v>18</v>
      </c>
      <c r="C415" t="s">
        <v>35</v>
      </c>
      <c r="D415" t="s">
        <v>94</v>
      </c>
      <c r="E415" t="s">
        <v>141</v>
      </c>
      <c r="F415" t="s">
        <v>172</v>
      </c>
      <c r="G415">
        <v>13762</v>
      </c>
      <c r="H415">
        <v>17107.682000000001</v>
      </c>
      <c r="I415">
        <v>62301864.25</v>
      </c>
      <c r="J415">
        <v>52058495.75</v>
      </c>
      <c r="K415">
        <v>0</v>
      </c>
      <c r="L415">
        <v>772000</v>
      </c>
      <c r="M415">
        <v>115132360</v>
      </c>
    </row>
    <row r="416" spans="1:13" x14ac:dyDescent="0.35">
      <c r="A416" t="s">
        <v>192</v>
      </c>
      <c r="B416" t="s">
        <v>18</v>
      </c>
      <c r="C416" t="s">
        <v>35</v>
      </c>
      <c r="D416" t="s">
        <v>94</v>
      </c>
      <c r="E416" t="s">
        <v>154</v>
      </c>
      <c r="F416" t="s">
        <v>172</v>
      </c>
      <c r="G416">
        <v>15</v>
      </c>
      <c r="H416">
        <v>26.635999999999999</v>
      </c>
      <c r="I416">
        <v>82500</v>
      </c>
      <c r="J416">
        <v>391500</v>
      </c>
      <c r="K416">
        <v>0</v>
      </c>
      <c r="L416">
        <v>0</v>
      </c>
      <c r="M416">
        <v>474000</v>
      </c>
    </row>
    <row r="417" spans="1:13" x14ac:dyDescent="0.35">
      <c r="A417" t="s">
        <v>192</v>
      </c>
      <c r="B417" t="s">
        <v>18</v>
      </c>
      <c r="C417" t="s">
        <v>35</v>
      </c>
      <c r="D417" t="s">
        <v>94</v>
      </c>
      <c r="E417" t="s">
        <v>142</v>
      </c>
      <c r="F417" t="s">
        <v>172</v>
      </c>
      <c r="G417">
        <v>1121</v>
      </c>
      <c r="H417">
        <v>1179.432</v>
      </c>
      <c r="I417">
        <v>11899350</v>
      </c>
      <c r="J417">
        <v>3425453</v>
      </c>
      <c r="K417">
        <v>0</v>
      </c>
      <c r="L417">
        <v>211500</v>
      </c>
      <c r="M417">
        <v>15536303</v>
      </c>
    </row>
    <row r="418" spans="1:13" x14ac:dyDescent="0.35">
      <c r="A418" t="s">
        <v>192</v>
      </c>
      <c r="B418" t="s">
        <v>18</v>
      </c>
      <c r="C418" t="s">
        <v>35</v>
      </c>
      <c r="D418" t="s">
        <v>94</v>
      </c>
      <c r="E418" t="s">
        <v>143</v>
      </c>
      <c r="F418" t="s">
        <v>172</v>
      </c>
      <c r="G418">
        <v>7077</v>
      </c>
      <c r="H418">
        <v>93672.304000000004</v>
      </c>
      <c r="I418">
        <v>178193242.25</v>
      </c>
      <c r="J418">
        <v>93195719</v>
      </c>
      <c r="K418">
        <v>0</v>
      </c>
      <c r="L418">
        <v>2240185.5</v>
      </c>
      <c r="M418">
        <v>273629146.75</v>
      </c>
    </row>
    <row r="419" spans="1:13" x14ac:dyDescent="0.35">
      <c r="A419" t="s">
        <v>192</v>
      </c>
      <c r="B419" t="s">
        <v>18</v>
      </c>
      <c r="C419" t="s">
        <v>35</v>
      </c>
      <c r="D419" t="s">
        <v>94</v>
      </c>
      <c r="E419" t="s">
        <v>143</v>
      </c>
      <c r="F419" t="s">
        <v>173</v>
      </c>
      <c r="G419">
        <v>963</v>
      </c>
      <c r="H419">
        <v>12477.634</v>
      </c>
      <c r="I419">
        <v>60751555.75</v>
      </c>
      <c r="J419">
        <v>8499942.25</v>
      </c>
      <c r="K419">
        <v>0</v>
      </c>
      <c r="L419">
        <v>611600</v>
      </c>
      <c r="M419">
        <v>69863098</v>
      </c>
    </row>
    <row r="420" spans="1:13" x14ac:dyDescent="0.35">
      <c r="A420" t="s">
        <v>192</v>
      </c>
      <c r="B420" t="s">
        <v>18</v>
      </c>
      <c r="C420" t="s">
        <v>35</v>
      </c>
      <c r="D420" t="s">
        <v>94</v>
      </c>
      <c r="E420" t="s">
        <v>143</v>
      </c>
      <c r="F420" t="s">
        <v>174</v>
      </c>
      <c r="G420">
        <v>1048</v>
      </c>
      <c r="H420">
        <v>13441.922</v>
      </c>
      <c r="I420">
        <v>69879791.5</v>
      </c>
      <c r="J420">
        <v>9563632</v>
      </c>
      <c r="K420">
        <v>0</v>
      </c>
      <c r="L420">
        <v>805000</v>
      </c>
      <c r="M420">
        <v>80248423.5</v>
      </c>
    </row>
    <row r="421" spans="1:13" x14ac:dyDescent="0.35">
      <c r="A421" t="s">
        <v>192</v>
      </c>
      <c r="B421" t="s">
        <v>18</v>
      </c>
      <c r="C421" t="s">
        <v>35</v>
      </c>
      <c r="D421" t="s">
        <v>94</v>
      </c>
      <c r="E421" t="s">
        <v>143</v>
      </c>
      <c r="F421" t="s">
        <v>175</v>
      </c>
      <c r="G421">
        <v>4</v>
      </c>
      <c r="H421">
        <v>37.085999999999999</v>
      </c>
      <c r="I421">
        <v>495000</v>
      </c>
      <c r="J421">
        <v>0</v>
      </c>
      <c r="K421">
        <v>0</v>
      </c>
      <c r="L421">
        <v>0</v>
      </c>
      <c r="M421">
        <v>495000</v>
      </c>
    </row>
    <row r="422" spans="1:13" x14ac:dyDescent="0.35">
      <c r="A422" t="s">
        <v>192</v>
      </c>
      <c r="B422" t="s">
        <v>18</v>
      </c>
      <c r="C422" t="s">
        <v>35</v>
      </c>
      <c r="D422" t="s">
        <v>94</v>
      </c>
      <c r="E422" t="s">
        <v>144</v>
      </c>
      <c r="F422" t="s">
        <v>173</v>
      </c>
      <c r="G422">
        <v>1</v>
      </c>
      <c r="H422">
        <v>0.35</v>
      </c>
      <c r="I422">
        <v>503750</v>
      </c>
      <c r="J422">
        <v>0</v>
      </c>
      <c r="K422">
        <v>0</v>
      </c>
      <c r="L422">
        <v>0</v>
      </c>
      <c r="M422">
        <v>503750</v>
      </c>
    </row>
    <row r="423" spans="1:13" x14ac:dyDescent="0.35">
      <c r="A423" t="s">
        <v>192</v>
      </c>
      <c r="B423" t="s">
        <v>18</v>
      </c>
      <c r="C423" t="s">
        <v>35</v>
      </c>
      <c r="D423" t="s">
        <v>94</v>
      </c>
      <c r="E423" t="s">
        <v>190</v>
      </c>
      <c r="F423" t="s">
        <v>172</v>
      </c>
      <c r="G423">
        <v>2251</v>
      </c>
      <c r="H423">
        <v>15116.197</v>
      </c>
      <c r="I423">
        <v>0</v>
      </c>
      <c r="J423">
        <v>57351750</v>
      </c>
      <c r="K423">
        <v>0</v>
      </c>
      <c r="L423">
        <v>0</v>
      </c>
      <c r="M423">
        <v>57351750</v>
      </c>
    </row>
    <row r="424" spans="1:13" x14ac:dyDescent="0.35">
      <c r="A424" t="s">
        <v>192</v>
      </c>
      <c r="B424" t="s">
        <v>18</v>
      </c>
      <c r="C424" t="s">
        <v>35</v>
      </c>
      <c r="D424" t="s">
        <v>94</v>
      </c>
      <c r="E424" t="s">
        <v>190</v>
      </c>
      <c r="F424" t="s">
        <v>173</v>
      </c>
      <c r="G424">
        <v>566</v>
      </c>
      <c r="H424">
        <v>3689.0010000000002</v>
      </c>
      <c r="I424">
        <v>0</v>
      </c>
      <c r="J424">
        <v>26827500</v>
      </c>
      <c r="K424">
        <v>0</v>
      </c>
      <c r="L424">
        <v>0</v>
      </c>
      <c r="M424">
        <v>26827500</v>
      </c>
    </row>
    <row r="425" spans="1:13" x14ac:dyDescent="0.35">
      <c r="A425" t="s">
        <v>192</v>
      </c>
      <c r="B425" t="s">
        <v>18</v>
      </c>
      <c r="C425" t="s">
        <v>35</v>
      </c>
      <c r="D425" t="s">
        <v>94</v>
      </c>
      <c r="E425" t="s">
        <v>190</v>
      </c>
      <c r="F425" t="s">
        <v>174</v>
      </c>
      <c r="G425">
        <v>666</v>
      </c>
      <c r="H425">
        <v>3834.672</v>
      </c>
      <c r="I425">
        <v>0</v>
      </c>
      <c r="J425">
        <v>27903000</v>
      </c>
      <c r="K425">
        <v>0</v>
      </c>
      <c r="L425">
        <v>0</v>
      </c>
      <c r="M425">
        <v>27903000</v>
      </c>
    </row>
    <row r="426" spans="1:13" x14ac:dyDescent="0.35">
      <c r="A426" t="s">
        <v>192</v>
      </c>
      <c r="B426" t="s">
        <v>18</v>
      </c>
      <c r="C426" t="s">
        <v>35</v>
      </c>
      <c r="D426" t="s">
        <v>94</v>
      </c>
      <c r="E426" t="s">
        <v>190</v>
      </c>
      <c r="F426" t="s">
        <v>175</v>
      </c>
      <c r="G426">
        <v>4</v>
      </c>
      <c r="H426">
        <v>33.801000000000002</v>
      </c>
      <c r="I426">
        <v>0</v>
      </c>
      <c r="J426">
        <v>366750</v>
      </c>
      <c r="K426">
        <v>0</v>
      </c>
      <c r="L426">
        <v>0</v>
      </c>
      <c r="M426">
        <v>366750</v>
      </c>
    </row>
    <row r="427" spans="1:13" x14ac:dyDescent="0.35">
      <c r="A427" t="s">
        <v>192</v>
      </c>
      <c r="B427" t="s">
        <v>18</v>
      </c>
      <c r="C427" t="s">
        <v>35</v>
      </c>
      <c r="D427" t="s">
        <v>94</v>
      </c>
      <c r="E427" t="s">
        <v>145</v>
      </c>
      <c r="F427" t="s">
        <v>172</v>
      </c>
      <c r="G427">
        <v>3</v>
      </c>
      <c r="H427">
        <v>41.65</v>
      </c>
      <c r="I427">
        <v>1884250</v>
      </c>
      <c r="J427">
        <v>0</v>
      </c>
      <c r="K427">
        <v>0</v>
      </c>
      <c r="L427">
        <v>0</v>
      </c>
      <c r="M427">
        <v>1884250</v>
      </c>
    </row>
    <row r="428" spans="1:13" x14ac:dyDescent="0.35">
      <c r="A428" t="s">
        <v>192</v>
      </c>
      <c r="B428" t="s">
        <v>18</v>
      </c>
      <c r="C428" t="s">
        <v>35</v>
      </c>
      <c r="D428" t="s">
        <v>94</v>
      </c>
      <c r="E428" t="s">
        <v>145</v>
      </c>
      <c r="F428" t="s">
        <v>173</v>
      </c>
      <c r="G428">
        <v>4</v>
      </c>
      <c r="H428">
        <v>1.4</v>
      </c>
      <c r="I428">
        <v>931250</v>
      </c>
      <c r="J428">
        <v>0</v>
      </c>
      <c r="K428">
        <v>0</v>
      </c>
      <c r="L428">
        <v>0</v>
      </c>
      <c r="M428">
        <v>931250</v>
      </c>
    </row>
    <row r="429" spans="1:13" x14ac:dyDescent="0.35">
      <c r="A429" t="s">
        <v>192</v>
      </c>
      <c r="B429" t="s">
        <v>18</v>
      </c>
      <c r="C429" t="s">
        <v>35</v>
      </c>
      <c r="D429" t="s">
        <v>94</v>
      </c>
      <c r="E429" t="s">
        <v>145</v>
      </c>
      <c r="F429" t="s">
        <v>174</v>
      </c>
      <c r="G429">
        <v>3</v>
      </c>
      <c r="H429">
        <v>50.75</v>
      </c>
      <c r="I429">
        <v>644250</v>
      </c>
      <c r="J429">
        <v>0</v>
      </c>
      <c r="K429">
        <v>0</v>
      </c>
      <c r="L429">
        <v>0</v>
      </c>
      <c r="M429">
        <v>644250</v>
      </c>
    </row>
    <row r="430" spans="1:13" x14ac:dyDescent="0.35">
      <c r="A430" t="s">
        <v>192</v>
      </c>
      <c r="B430" t="s">
        <v>18</v>
      </c>
      <c r="C430" t="s">
        <v>35</v>
      </c>
      <c r="D430" t="s">
        <v>94</v>
      </c>
      <c r="E430" t="s">
        <v>160</v>
      </c>
      <c r="F430" t="s">
        <v>172</v>
      </c>
      <c r="G430">
        <v>1</v>
      </c>
      <c r="H430">
        <v>1.1200000000000001</v>
      </c>
      <c r="I430">
        <v>0</v>
      </c>
      <c r="J430">
        <v>125000</v>
      </c>
      <c r="K430">
        <v>0</v>
      </c>
      <c r="L430">
        <v>0</v>
      </c>
      <c r="M430">
        <v>125000</v>
      </c>
    </row>
    <row r="431" spans="1:13" x14ac:dyDescent="0.35">
      <c r="A431" t="s">
        <v>192</v>
      </c>
      <c r="B431" t="s">
        <v>18</v>
      </c>
      <c r="C431" t="s">
        <v>35</v>
      </c>
      <c r="D431" t="s">
        <v>94</v>
      </c>
      <c r="E431" t="s">
        <v>146</v>
      </c>
      <c r="F431" t="s">
        <v>172</v>
      </c>
      <c r="G431">
        <v>6374</v>
      </c>
      <c r="H431">
        <v>8443.6560000000009</v>
      </c>
      <c r="I431">
        <v>91879228</v>
      </c>
      <c r="J431">
        <v>3828500</v>
      </c>
      <c r="K431">
        <v>0</v>
      </c>
      <c r="L431">
        <v>3060750</v>
      </c>
      <c r="M431">
        <v>98768478</v>
      </c>
    </row>
    <row r="432" spans="1:13" x14ac:dyDescent="0.35">
      <c r="A432" t="s">
        <v>192</v>
      </c>
      <c r="B432" t="s">
        <v>18</v>
      </c>
      <c r="C432" t="s">
        <v>35</v>
      </c>
      <c r="D432" t="s">
        <v>94</v>
      </c>
      <c r="E432" t="s">
        <v>146</v>
      </c>
      <c r="F432" t="s">
        <v>173</v>
      </c>
      <c r="G432">
        <v>2057</v>
      </c>
      <c r="H432">
        <v>2800.9140000000002</v>
      </c>
      <c r="I432">
        <v>60835750.25</v>
      </c>
      <c r="J432">
        <v>706000</v>
      </c>
      <c r="K432">
        <v>0</v>
      </c>
      <c r="L432">
        <v>1223000</v>
      </c>
      <c r="M432">
        <v>62764750.25</v>
      </c>
    </row>
    <row r="433" spans="1:13" x14ac:dyDescent="0.35">
      <c r="A433" t="s">
        <v>192</v>
      </c>
      <c r="B433" t="s">
        <v>18</v>
      </c>
      <c r="C433" t="s">
        <v>35</v>
      </c>
      <c r="D433" t="s">
        <v>94</v>
      </c>
      <c r="E433" t="s">
        <v>146</v>
      </c>
      <c r="F433" t="s">
        <v>174</v>
      </c>
      <c r="G433">
        <v>3606</v>
      </c>
      <c r="H433">
        <v>4909.4009999999998</v>
      </c>
      <c r="I433">
        <v>109113995.25</v>
      </c>
      <c r="J433">
        <v>993250</v>
      </c>
      <c r="K433">
        <v>0</v>
      </c>
      <c r="L433">
        <v>1993200</v>
      </c>
      <c r="M433">
        <v>112100445.25</v>
      </c>
    </row>
    <row r="434" spans="1:13" x14ac:dyDescent="0.35">
      <c r="A434" t="s">
        <v>192</v>
      </c>
      <c r="B434" t="s">
        <v>18</v>
      </c>
      <c r="C434" t="s">
        <v>35</v>
      </c>
      <c r="D434" t="s">
        <v>94</v>
      </c>
      <c r="E434" t="s">
        <v>146</v>
      </c>
      <c r="F434" t="s">
        <v>175</v>
      </c>
      <c r="G434">
        <v>2</v>
      </c>
      <c r="H434">
        <v>0.7</v>
      </c>
      <c r="I434">
        <v>38500</v>
      </c>
      <c r="J434">
        <v>0</v>
      </c>
      <c r="K434">
        <v>0</v>
      </c>
      <c r="L434">
        <v>0</v>
      </c>
      <c r="M434">
        <v>38500</v>
      </c>
    </row>
    <row r="435" spans="1:13" x14ac:dyDescent="0.35">
      <c r="A435" t="s">
        <v>192</v>
      </c>
      <c r="B435" t="s">
        <v>18</v>
      </c>
      <c r="C435" t="s">
        <v>35</v>
      </c>
      <c r="D435" t="s">
        <v>94</v>
      </c>
      <c r="E435" t="s">
        <v>161</v>
      </c>
      <c r="F435" t="s">
        <v>172</v>
      </c>
      <c r="G435">
        <v>1</v>
      </c>
      <c r="H435">
        <v>0.35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192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122305</v>
      </c>
      <c r="H436">
        <v>161345.318</v>
      </c>
      <c r="I436">
        <v>733239835.25</v>
      </c>
      <c r="J436">
        <v>1022855309.63</v>
      </c>
      <c r="K436">
        <v>24750</v>
      </c>
      <c r="L436">
        <v>12418875</v>
      </c>
      <c r="M436">
        <v>1768538769.8800001</v>
      </c>
    </row>
    <row r="437" spans="1:13" x14ac:dyDescent="0.35">
      <c r="A437" t="s">
        <v>192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18243</v>
      </c>
      <c r="H437">
        <v>24572.385999999999</v>
      </c>
      <c r="I437">
        <v>251701130.5</v>
      </c>
      <c r="J437">
        <v>356807064</v>
      </c>
      <c r="K437">
        <v>0</v>
      </c>
      <c r="L437">
        <v>3005240</v>
      </c>
      <c r="M437">
        <v>611513434.5</v>
      </c>
    </row>
    <row r="438" spans="1:13" x14ac:dyDescent="0.35">
      <c r="A438" t="s">
        <v>192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22677</v>
      </c>
      <c r="H438">
        <v>30651.39</v>
      </c>
      <c r="I438">
        <v>444074215.75</v>
      </c>
      <c r="J438">
        <v>344022221.75</v>
      </c>
      <c r="K438">
        <v>225000</v>
      </c>
      <c r="L438">
        <v>4176375</v>
      </c>
      <c r="M438">
        <v>792497812.5</v>
      </c>
    </row>
    <row r="439" spans="1:13" x14ac:dyDescent="0.35">
      <c r="A439" t="s">
        <v>192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277</v>
      </c>
      <c r="H439">
        <v>446.09</v>
      </c>
      <c r="I439">
        <v>9567485</v>
      </c>
      <c r="J439">
        <v>15909074.25</v>
      </c>
      <c r="K439">
        <v>0</v>
      </c>
      <c r="L439">
        <v>109250</v>
      </c>
      <c r="M439">
        <v>25585809.25</v>
      </c>
    </row>
    <row r="440" spans="1:13" x14ac:dyDescent="0.35">
      <c r="A440" t="s">
        <v>192</v>
      </c>
      <c r="B440" t="s">
        <v>18</v>
      </c>
      <c r="C440" t="s">
        <v>35</v>
      </c>
      <c r="D440" t="s">
        <v>94</v>
      </c>
      <c r="E440" t="s">
        <v>147</v>
      </c>
      <c r="G440">
        <v>4</v>
      </c>
      <c r="H440">
        <v>1.75</v>
      </c>
      <c r="I440">
        <v>31200</v>
      </c>
      <c r="J440">
        <v>0</v>
      </c>
      <c r="K440">
        <v>0</v>
      </c>
      <c r="L440">
        <v>0</v>
      </c>
      <c r="M440">
        <v>31200</v>
      </c>
    </row>
    <row r="441" spans="1:13" x14ac:dyDescent="0.35">
      <c r="A441" t="s">
        <v>192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73</v>
      </c>
      <c r="H441">
        <v>93.936000000000007</v>
      </c>
      <c r="I441">
        <v>1949650</v>
      </c>
      <c r="J441">
        <v>1768000</v>
      </c>
      <c r="K441">
        <v>0</v>
      </c>
      <c r="L441">
        <v>30000</v>
      </c>
      <c r="M441">
        <v>3747650</v>
      </c>
    </row>
    <row r="442" spans="1:13" x14ac:dyDescent="0.35">
      <c r="A442" t="s">
        <v>192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4.8410000000000002</v>
      </c>
      <c r="I442">
        <v>0</v>
      </c>
      <c r="J442">
        <v>19375</v>
      </c>
      <c r="K442">
        <v>0</v>
      </c>
      <c r="L442">
        <v>0</v>
      </c>
      <c r="M442">
        <v>19375</v>
      </c>
    </row>
    <row r="443" spans="1:13" x14ac:dyDescent="0.35">
      <c r="A443" t="s">
        <v>192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2</v>
      </c>
      <c r="H443">
        <v>8.0860000000000003</v>
      </c>
      <c r="I443">
        <v>0</v>
      </c>
      <c r="J443">
        <v>23750</v>
      </c>
      <c r="K443">
        <v>0</v>
      </c>
      <c r="L443">
        <v>0</v>
      </c>
      <c r="M443">
        <v>23750</v>
      </c>
    </row>
    <row r="444" spans="1:13" x14ac:dyDescent="0.35">
      <c r="A444" t="s">
        <v>192</v>
      </c>
      <c r="B444" t="s">
        <v>18</v>
      </c>
      <c r="C444" t="s">
        <v>35</v>
      </c>
      <c r="D444" t="s">
        <v>94</v>
      </c>
      <c r="E444" t="s">
        <v>152</v>
      </c>
      <c r="F444" t="s">
        <v>174</v>
      </c>
      <c r="G444">
        <v>1</v>
      </c>
      <c r="H444">
        <v>3.5</v>
      </c>
      <c r="I444">
        <v>0</v>
      </c>
      <c r="J444">
        <v>13750</v>
      </c>
      <c r="K444">
        <v>0</v>
      </c>
      <c r="L444">
        <v>0</v>
      </c>
      <c r="M444">
        <v>13750</v>
      </c>
    </row>
    <row r="445" spans="1:13" x14ac:dyDescent="0.35">
      <c r="A445" t="s">
        <v>192</v>
      </c>
      <c r="B445" t="s">
        <v>18</v>
      </c>
      <c r="C445" t="s">
        <v>35</v>
      </c>
      <c r="D445" t="s">
        <v>94</v>
      </c>
      <c r="E445" t="s">
        <v>149</v>
      </c>
      <c r="F445" t="s">
        <v>172</v>
      </c>
      <c r="G445">
        <v>1330</v>
      </c>
      <c r="H445">
        <v>1553.742</v>
      </c>
      <c r="I445">
        <v>25050230.25</v>
      </c>
      <c r="J445">
        <v>51000</v>
      </c>
      <c r="K445">
        <v>0</v>
      </c>
      <c r="L445">
        <v>627300</v>
      </c>
      <c r="M445">
        <v>25728530.25</v>
      </c>
    </row>
    <row r="446" spans="1:13" x14ac:dyDescent="0.35">
      <c r="A446" t="s">
        <v>192</v>
      </c>
      <c r="B446" t="s">
        <v>18</v>
      </c>
      <c r="C446" t="s">
        <v>35</v>
      </c>
      <c r="D446" t="s">
        <v>94</v>
      </c>
      <c r="E446" t="s">
        <v>149</v>
      </c>
      <c r="F446" t="s">
        <v>173</v>
      </c>
      <c r="G446">
        <v>29</v>
      </c>
      <c r="H446">
        <v>31.524999999999999</v>
      </c>
      <c r="I446">
        <v>665700</v>
      </c>
      <c r="J446">
        <v>0</v>
      </c>
      <c r="K446">
        <v>0</v>
      </c>
      <c r="L446">
        <v>19500</v>
      </c>
      <c r="M446">
        <v>685200</v>
      </c>
    </row>
    <row r="447" spans="1:13" x14ac:dyDescent="0.35">
      <c r="A447" t="s">
        <v>192</v>
      </c>
      <c r="B447" t="s">
        <v>18</v>
      </c>
      <c r="C447" t="s">
        <v>35</v>
      </c>
      <c r="D447" t="s">
        <v>94</v>
      </c>
      <c r="E447" t="s">
        <v>149</v>
      </c>
      <c r="F447" t="s">
        <v>174</v>
      </c>
      <c r="G447">
        <v>6</v>
      </c>
      <c r="H447">
        <v>7.7</v>
      </c>
      <c r="I447">
        <v>167325</v>
      </c>
      <c r="J447">
        <v>0</v>
      </c>
      <c r="K447">
        <v>0</v>
      </c>
      <c r="L447">
        <v>0</v>
      </c>
      <c r="M447">
        <v>167325</v>
      </c>
    </row>
    <row r="448" spans="1:13" x14ac:dyDescent="0.35">
      <c r="A448" t="s">
        <v>192</v>
      </c>
      <c r="B448" t="s">
        <v>18</v>
      </c>
      <c r="C448" t="s">
        <v>35</v>
      </c>
      <c r="D448" t="s">
        <v>94</v>
      </c>
      <c r="E448" t="s">
        <v>150</v>
      </c>
      <c r="F448" t="s">
        <v>172</v>
      </c>
      <c r="G448">
        <v>10517</v>
      </c>
      <c r="H448">
        <v>14871.977000000001</v>
      </c>
      <c r="I448">
        <v>152777939.75</v>
      </c>
      <c r="J448">
        <v>70674348.25</v>
      </c>
      <c r="K448">
        <v>8750</v>
      </c>
      <c r="L448">
        <v>2531800</v>
      </c>
      <c r="M448">
        <v>225992838</v>
      </c>
    </row>
    <row r="449" spans="1:13" x14ac:dyDescent="0.35">
      <c r="A449" t="s">
        <v>192</v>
      </c>
      <c r="B449" t="s">
        <v>18</v>
      </c>
      <c r="C449" t="s">
        <v>35</v>
      </c>
      <c r="D449" t="s">
        <v>94</v>
      </c>
      <c r="E449" t="s">
        <v>150</v>
      </c>
      <c r="F449" t="s">
        <v>173</v>
      </c>
      <c r="G449">
        <v>41</v>
      </c>
      <c r="H449">
        <v>55.36</v>
      </c>
      <c r="I449">
        <v>878925</v>
      </c>
      <c r="J449">
        <v>97714</v>
      </c>
      <c r="K449">
        <v>0</v>
      </c>
      <c r="L449">
        <v>14500</v>
      </c>
      <c r="M449">
        <v>991139</v>
      </c>
    </row>
    <row r="450" spans="1:13" x14ac:dyDescent="0.35">
      <c r="A450" t="s">
        <v>192</v>
      </c>
      <c r="B450" t="s">
        <v>18</v>
      </c>
      <c r="C450" t="s">
        <v>35</v>
      </c>
      <c r="D450" t="s">
        <v>94</v>
      </c>
      <c r="E450" t="s">
        <v>150</v>
      </c>
      <c r="F450" t="s">
        <v>174</v>
      </c>
      <c r="G450">
        <v>2</v>
      </c>
      <c r="H450">
        <v>0.7</v>
      </c>
      <c r="I450">
        <v>7325</v>
      </c>
      <c r="J450">
        <v>0</v>
      </c>
      <c r="K450">
        <v>0</v>
      </c>
      <c r="L450">
        <v>0</v>
      </c>
      <c r="M450">
        <v>7325</v>
      </c>
    </row>
    <row r="451" spans="1:13" x14ac:dyDescent="0.35">
      <c r="A451" t="s">
        <v>192</v>
      </c>
      <c r="B451" t="s">
        <v>18</v>
      </c>
      <c r="C451" t="s">
        <v>36</v>
      </c>
      <c r="D451" t="s">
        <v>95</v>
      </c>
      <c r="E451" t="s">
        <v>140</v>
      </c>
      <c r="F451" t="s">
        <v>172</v>
      </c>
      <c r="G451">
        <v>345</v>
      </c>
      <c r="H451">
        <v>824.34100000000001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192</v>
      </c>
      <c r="B452" t="s">
        <v>18</v>
      </c>
      <c r="C452" t="s">
        <v>36</v>
      </c>
      <c r="D452" t="s">
        <v>95</v>
      </c>
      <c r="E452" t="s">
        <v>140</v>
      </c>
      <c r="F452" t="s">
        <v>173</v>
      </c>
      <c r="G452">
        <v>9</v>
      </c>
      <c r="H452">
        <v>3.15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192</v>
      </c>
      <c r="B453" t="s">
        <v>18</v>
      </c>
      <c r="C453" t="s">
        <v>36</v>
      </c>
      <c r="D453" t="s">
        <v>95</v>
      </c>
      <c r="E453" t="s">
        <v>141</v>
      </c>
      <c r="F453" t="s">
        <v>172</v>
      </c>
      <c r="G453">
        <v>2542</v>
      </c>
      <c r="H453">
        <v>2708.7109999999998</v>
      </c>
      <c r="I453">
        <v>12092275</v>
      </c>
      <c r="J453">
        <v>4739000.5</v>
      </c>
      <c r="K453">
        <v>0</v>
      </c>
      <c r="L453">
        <v>455825</v>
      </c>
      <c r="M453">
        <v>17287100.5</v>
      </c>
    </row>
    <row r="454" spans="1:13" x14ac:dyDescent="0.35">
      <c r="A454" t="s">
        <v>192</v>
      </c>
      <c r="B454" t="s">
        <v>18</v>
      </c>
      <c r="C454" t="s">
        <v>36</v>
      </c>
      <c r="D454" t="s">
        <v>95</v>
      </c>
      <c r="E454" t="s">
        <v>141</v>
      </c>
      <c r="F454" t="s">
        <v>173</v>
      </c>
      <c r="G454">
        <v>220</v>
      </c>
      <c r="H454">
        <v>254.45400000000001</v>
      </c>
      <c r="I454">
        <v>1241500</v>
      </c>
      <c r="J454">
        <v>443250</v>
      </c>
      <c r="K454">
        <v>0</v>
      </c>
      <c r="L454">
        <v>22500</v>
      </c>
      <c r="M454">
        <v>1707250</v>
      </c>
    </row>
    <row r="455" spans="1:13" x14ac:dyDescent="0.35">
      <c r="A455" t="s">
        <v>192</v>
      </c>
      <c r="B455" t="s">
        <v>18</v>
      </c>
      <c r="C455" t="s">
        <v>36</v>
      </c>
      <c r="D455" t="s">
        <v>95</v>
      </c>
      <c r="E455" t="s">
        <v>141</v>
      </c>
      <c r="F455" t="s">
        <v>174</v>
      </c>
      <c r="G455">
        <v>1818</v>
      </c>
      <c r="H455">
        <v>2060.1709999999998</v>
      </c>
      <c r="I455">
        <v>10534975</v>
      </c>
      <c r="J455">
        <v>3102883</v>
      </c>
      <c r="K455">
        <v>0</v>
      </c>
      <c r="L455">
        <v>351000</v>
      </c>
      <c r="M455">
        <v>13988858</v>
      </c>
    </row>
    <row r="456" spans="1:13" x14ac:dyDescent="0.35">
      <c r="A456" t="s">
        <v>192</v>
      </c>
      <c r="B456" t="s">
        <v>18</v>
      </c>
      <c r="C456" t="s">
        <v>36</v>
      </c>
      <c r="D456" t="s">
        <v>95</v>
      </c>
      <c r="E456" t="s">
        <v>162</v>
      </c>
      <c r="F456" t="s">
        <v>172</v>
      </c>
      <c r="G456">
        <v>1</v>
      </c>
      <c r="H456">
        <v>0.35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192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398</v>
      </c>
      <c r="H457">
        <v>414.02600000000001</v>
      </c>
      <c r="I457">
        <v>2984374.5</v>
      </c>
      <c r="J457">
        <v>967250</v>
      </c>
      <c r="K457">
        <v>0</v>
      </c>
      <c r="L457">
        <v>47050</v>
      </c>
      <c r="M457">
        <v>3998674.5</v>
      </c>
    </row>
    <row r="458" spans="1:13" x14ac:dyDescent="0.35">
      <c r="A458" t="s">
        <v>192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3</v>
      </c>
      <c r="H458">
        <v>3.85</v>
      </c>
      <c r="I458">
        <v>29250</v>
      </c>
      <c r="J458">
        <v>6500</v>
      </c>
      <c r="K458">
        <v>0</v>
      </c>
      <c r="L458">
        <v>0</v>
      </c>
      <c r="M458">
        <v>35750</v>
      </c>
    </row>
    <row r="459" spans="1:13" x14ac:dyDescent="0.35">
      <c r="A459" t="s">
        <v>192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30</v>
      </c>
      <c r="H459">
        <v>32.331000000000003</v>
      </c>
      <c r="I459">
        <v>256750</v>
      </c>
      <c r="J459">
        <v>39000</v>
      </c>
      <c r="K459">
        <v>0</v>
      </c>
      <c r="L459">
        <v>9750</v>
      </c>
      <c r="M459">
        <v>305500</v>
      </c>
    </row>
    <row r="460" spans="1:13" x14ac:dyDescent="0.35">
      <c r="A460" t="s">
        <v>192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1866</v>
      </c>
      <c r="H460">
        <v>28581.429</v>
      </c>
      <c r="I460">
        <v>79496774.75</v>
      </c>
      <c r="J460">
        <v>24711790</v>
      </c>
      <c r="K460">
        <v>211100</v>
      </c>
      <c r="L460">
        <v>1100700</v>
      </c>
      <c r="M460">
        <v>105520364.75</v>
      </c>
    </row>
    <row r="461" spans="1:13" x14ac:dyDescent="0.35">
      <c r="A461" t="s">
        <v>192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322</v>
      </c>
      <c r="H461">
        <v>4829.1409999999996</v>
      </c>
      <c r="I461">
        <v>24381762.5</v>
      </c>
      <c r="J461">
        <v>4748559</v>
      </c>
      <c r="K461">
        <v>0</v>
      </c>
      <c r="L461">
        <v>356500</v>
      </c>
      <c r="M461">
        <v>29486821.5</v>
      </c>
    </row>
    <row r="462" spans="1:13" x14ac:dyDescent="0.35">
      <c r="A462" t="s">
        <v>192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447</v>
      </c>
      <c r="H462">
        <v>6800.0370000000003</v>
      </c>
      <c r="I462">
        <v>37139647.5</v>
      </c>
      <c r="J462">
        <v>4147812.25</v>
      </c>
      <c r="K462">
        <v>0</v>
      </c>
      <c r="L462">
        <v>505625</v>
      </c>
      <c r="M462">
        <v>41793084.75</v>
      </c>
    </row>
    <row r="463" spans="1:13" x14ac:dyDescent="0.35">
      <c r="A463" t="s">
        <v>192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6</v>
      </c>
      <c r="H463">
        <v>17.850000000000001</v>
      </c>
      <c r="I463">
        <v>307000</v>
      </c>
      <c r="J463">
        <v>0</v>
      </c>
      <c r="K463">
        <v>0</v>
      </c>
      <c r="L463">
        <v>0</v>
      </c>
      <c r="M463">
        <v>307000</v>
      </c>
    </row>
    <row r="464" spans="1:13" x14ac:dyDescent="0.35">
      <c r="A464" t="s">
        <v>192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4</v>
      </c>
      <c r="H464">
        <v>70.7</v>
      </c>
      <c r="I464">
        <v>914000</v>
      </c>
      <c r="J464">
        <v>245250</v>
      </c>
      <c r="K464">
        <v>0</v>
      </c>
      <c r="L464">
        <v>0</v>
      </c>
      <c r="M464">
        <v>1159250</v>
      </c>
    </row>
    <row r="465" spans="1:13" x14ac:dyDescent="0.35">
      <c r="A465" t="s">
        <v>192</v>
      </c>
      <c r="B465" t="s">
        <v>18</v>
      </c>
      <c r="C465" t="s">
        <v>36</v>
      </c>
      <c r="D465" t="s">
        <v>95</v>
      </c>
      <c r="E465" t="s">
        <v>144</v>
      </c>
      <c r="F465" t="s">
        <v>173</v>
      </c>
      <c r="G465">
        <v>1</v>
      </c>
      <c r="H465">
        <v>35</v>
      </c>
      <c r="I465">
        <v>283250</v>
      </c>
      <c r="J465">
        <v>0</v>
      </c>
      <c r="K465">
        <v>0</v>
      </c>
      <c r="L465">
        <v>0</v>
      </c>
      <c r="M465">
        <v>283250</v>
      </c>
    </row>
    <row r="466" spans="1:13" x14ac:dyDescent="0.35">
      <c r="A466" t="s">
        <v>192</v>
      </c>
      <c r="B466" t="s">
        <v>18</v>
      </c>
      <c r="C466" t="s">
        <v>36</v>
      </c>
      <c r="D466" t="s">
        <v>95</v>
      </c>
      <c r="E466" t="s">
        <v>190</v>
      </c>
      <c r="F466" t="s">
        <v>172</v>
      </c>
      <c r="G466">
        <v>513</v>
      </c>
      <c r="H466">
        <v>2848.6990000000001</v>
      </c>
      <c r="I466">
        <v>0</v>
      </c>
      <c r="J466">
        <v>11577125</v>
      </c>
      <c r="K466">
        <v>0</v>
      </c>
      <c r="L466">
        <v>0</v>
      </c>
      <c r="M466">
        <v>11577125</v>
      </c>
    </row>
    <row r="467" spans="1:13" x14ac:dyDescent="0.35">
      <c r="A467" t="s">
        <v>192</v>
      </c>
      <c r="B467" t="s">
        <v>18</v>
      </c>
      <c r="C467" t="s">
        <v>36</v>
      </c>
      <c r="D467" t="s">
        <v>95</v>
      </c>
      <c r="E467" t="s">
        <v>190</v>
      </c>
      <c r="F467" t="s">
        <v>173</v>
      </c>
      <c r="G467">
        <v>69</v>
      </c>
      <c r="H467">
        <v>423.05900000000003</v>
      </c>
      <c r="I467">
        <v>0</v>
      </c>
      <c r="J467">
        <v>3383500</v>
      </c>
      <c r="K467">
        <v>0</v>
      </c>
      <c r="L467">
        <v>0</v>
      </c>
      <c r="M467">
        <v>3383500</v>
      </c>
    </row>
    <row r="468" spans="1:13" x14ac:dyDescent="0.35">
      <c r="A468" t="s">
        <v>192</v>
      </c>
      <c r="B468" t="s">
        <v>18</v>
      </c>
      <c r="C468" t="s">
        <v>36</v>
      </c>
      <c r="D468" t="s">
        <v>95</v>
      </c>
      <c r="E468" t="s">
        <v>190</v>
      </c>
      <c r="F468" t="s">
        <v>174</v>
      </c>
      <c r="G468">
        <v>95</v>
      </c>
      <c r="H468">
        <v>497.21199999999999</v>
      </c>
      <c r="I468">
        <v>0</v>
      </c>
      <c r="J468">
        <v>3751250</v>
      </c>
      <c r="K468">
        <v>0</v>
      </c>
      <c r="L468">
        <v>0</v>
      </c>
      <c r="M468">
        <v>3751250</v>
      </c>
    </row>
    <row r="469" spans="1:13" x14ac:dyDescent="0.35">
      <c r="A469" t="s">
        <v>192</v>
      </c>
      <c r="B469" t="s">
        <v>18</v>
      </c>
      <c r="C469" t="s">
        <v>36</v>
      </c>
      <c r="D469" t="s">
        <v>95</v>
      </c>
      <c r="E469" t="s">
        <v>190</v>
      </c>
      <c r="F469" t="s">
        <v>175</v>
      </c>
      <c r="G469">
        <v>1</v>
      </c>
      <c r="H469">
        <v>3.15</v>
      </c>
      <c r="I469">
        <v>0</v>
      </c>
      <c r="J469">
        <v>17500</v>
      </c>
      <c r="K469">
        <v>0</v>
      </c>
      <c r="L469">
        <v>0</v>
      </c>
      <c r="M469">
        <v>17500</v>
      </c>
    </row>
    <row r="470" spans="1:13" x14ac:dyDescent="0.35">
      <c r="A470" t="s">
        <v>192</v>
      </c>
      <c r="B470" t="s">
        <v>18</v>
      </c>
      <c r="C470" t="s">
        <v>36</v>
      </c>
      <c r="D470" t="s">
        <v>95</v>
      </c>
      <c r="E470" t="s">
        <v>145</v>
      </c>
      <c r="F470" t="s">
        <v>172</v>
      </c>
      <c r="G470">
        <v>5</v>
      </c>
      <c r="H470">
        <v>366.34500000000003</v>
      </c>
      <c r="I470">
        <v>2289000</v>
      </c>
      <c r="J470">
        <v>375000</v>
      </c>
      <c r="K470">
        <v>0</v>
      </c>
      <c r="L470">
        <v>0</v>
      </c>
      <c r="M470">
        <v>2664000</v>
      </c>
    </row>
    <row r="471" spans="1:13" x14ac:dyDescent="0.35">
      <c r="A471" t="s">
        <v>192</v>
      </c>
      <c r="B471" t="s">
        <v>18</v>
      </c>
      <c r="C471" t="s">
        <v>36</v>
      </c>
      <c r="D471" t="s">
        <v>95</v>
      </c>
      <c r="E471" t="s">
        <v>145</v>
      </c>
      <c r="F471" t="s">
        <v>173</v>
      </c>
      <c r="G471">
        <v>4</v>
      </c>
      <c r="H471">
        <v>140</v>
      </c>
      <c r="I471">
        <v>1083825</v>
      </c>
      <c r="J471">
        <v>0</v>
      </c>
      <c r="K471">
        <v>0</v>
      </c>
      <c r="L471">
        <v>268750</v>
      </c>
      <c r="M471">
        <v>1352575</v>
      </c>
    </row>
    <row r="472" spans="1:13" x14ac:dyDescent="0.35">
      <c r="A472" t="s">
        <v>192</v>
      </c>
      <c r="B472" t="s">
        <v>18</v>
      </c>
      <c r="C472" t="s">
        <v>36</v>
      </c>
      <c r="D472" t="s">
        <v>95</v>
      </c>
      <c r="E472" t="s">
        <v>145</v>
      </c>
      <c r="F472" t="s">
        <v>174</v>
      </c>
      <c r="G472">
        <v>5</v>
      </c>
      <c r="H472">
        <v>105.7</v>
      </c>
      <c r="I472">
        <v>1062500</v>
      </c>
      <c r="J472">
        <v>0</v>
      </c>
      <c r="K472">
        <v>0</v>
      </c>
      <c r="L472">
        <v>0</v>
      </c>
      <c r="M472">
        <v>1062500</v>
      </c>
    </row>
    <row r="473" spans="1:13" x14ac:dyDescent="0.35">
      <c r="A473" t="s">
        <v>192</v>
      </c>
      <c r="B473" t="s">
        <v>18</v>
      </c>
      <c r="C473" t="s">
        <v>36</v>
      </c>
      <c r="D473" t="s">
        <v>95</v>
      </c>
      <c r="E473" t="s">
        <v>160</v>
      </c>
      <c r="F473" t="s">
        <v>172</v>
      </c>
      <c r="G473">
        <v>2</v>
      </c>
      <c r="H473">
        <v>59.15</v>
      </c>
      <c r="I473">
        <v>319000</v>
      </c>
      <c r="J473">
        <v>0</v>
      </c>
      <c r="K473">
        <v>0</v>
      </c>
      <c r="L473">
        <v>0</v>
      </c>
      <c r="M473">
        <v>319000</v>
      </c>
    </row>
    <row r="474" spans="1:13" x14ac:dyDescent="0.35">
      <c r="A474" t="s">
        <v>192</v>
      </c>
      <c r="B474" t="s">
        <v>18</v>
      </c>
      <c r="C474" t="s">
        <v>36</v>
      </c>
      <c r="D474" t="s">
        <v>95</v>
      </c>
      <c r="E474" t="s">
        <v>160</v>
      </c>
      <c r="F474" t="s">
        <v>173</v>
      </c>
      <c r="G474">
        <v>1</v>
      </c>
      <c r="H474">
        <v>0.35</v>
      </c>
      <c r="I474">
        <v>425000</v>
      </c>
      <c r="J474">
        <v>0</v>
      </c>
      <c r="K474">
        <v>0</v>
      </c>
      <c r="L474">
        <v>0</v>
      </c>
      <c r="M474">
        <v>425000</v>
      </c>
    </row>
    <row r="475" spans="1:13" x14ac:dyDescent="0.35">
      <c r="A475" t="s">
        <v>192</v>
      </c>
      <c r="B475" t="s">
        <v>18</v>
      </c>
      <c r="C475" t="s">
        <v>36</v>
      </c>
      <c r="D475" t="s">
        <v>95</v>
      </c>
      <c r="E475" t="s">
        <v>146</v>
      </c>
      <c r="F475" t="s">
        <v>172</v>
      </c>
      <c r="G475">
        <v>4653</v>
      </c>
      <c r="H475">
        <v>6315.8440000000001</v>
      </c>
      <c r="I475">
        <v>65596625</v>
      </c>
      <c r="J475">
        <v>6357864</v>
      </c>
      <c r="K475">
        <v>0</v>
      </c>
      <c r="L475">
        <v>2201900</v>
      </c>
      <c r="M475">
        <v>74156389</v>
      </c>
    </row>
    <row r="476" spans="1:13" x14ac:dyDescent="0.35">
      <c r="A476" t="s">
        <v>192</v>
      </c>
      <c r="B476" t="s">
        <v>18</v>
      </c>
      <c r="C476" t="s">
        <v>36</v>
      </c>
      <c r="D476" t="s">
        <v>95</v>
      </c>
      <c r="E476" t="s">
        <v>146</v>
      </c>
      <c r="F476" t="s">
        <v>173</v>
      </c>
      <c r="G476">
        <v>958</v>
      </c>
      <c r="H476">
        <v>1367.386</v>
      </c>
      <c r="I476">
        <v>28725667.5</v>
      </c>
      <c r="J476">
        <v>3501500</v>
      </c>
      <c r="K476">
        <v>0</v>
      </c>
      <c r="L476">
        <v>705850</v>
      </c>
      <c r="M476">
        <v>32933017.5</v>
      </c>
    </row>
    <row r="477" spans="1:13" x14ac:dyDescent="0.35">
      <c r="A477" t="s">
        <v>192</v>
      </c>
      <c r="B477" t="s">
        <v>18</v>
      </c>
      <c r="C477" t="s">
        <v>36</v>
      </c>
      <c r="D477" t="s">
        <v>95</v>
      </c>
      <c r="E477" t="s">
        <v>146</v>
      </c>
      <c r="F477" t="s">
        <v>174</v>
      </c>
      <c r="G477">
        <v>1577</v>
      </c>
      <c r="H477">
        <v>2347.527</v>
      </c>
      <c r="I477">
        <v>47826535</v>
      </c>
      <c r="J477">
        <v>5673560</v>
      </c>
      <c r="K477">
        <v>0</v>
      </c>
      <c r="L477">
        <v>763750</v>
      </c>
      <c r="M477">
        <v>54263845</v>
      </c>
    </row>
    <row r="478" spans="1:13" x14ac:dyDescent="0.35">
      <c r="A478" t="s">
        <v>192</v>
      </c>
      <c r="B478" t="s">
        <v>18</v>
      </c>
      <c r="C478" t="s">
        <v>36</v>
      </c>
      <c r="D478" t="s">
        <v>95</v>
      </c>
      <c r="E478" t="s">
        <v>147</v>
      </c>
      <c r="F478" t="s">
        <v>172</v>
      </c>
      <c r="G478">
        <v>43328</v>
      </c>
      <c r="H478">
        <v>54490.499000000003</v>
      </c>
      <c r="I478">
        <v>305477172</v>
      </c>
      <c r="J478">
        <v>144244393.5</v>
      </c>
      <c r="K478">
        <v>62250</v>
      </c>
      <c r="L478">
        <v>8756575</v>
      </c>
      <c r="M478">
        <v>458540390.5</v>
      </c>
    </row>
    <row r="479" spans="1:13" x14ac:dyDescent="0.35">
      <c r="A479" t="s">
        <v>192</v>
      </c>
      <c r="B479" t="s">
        <v>18</v>
      </c>
      <c r="C479" t="s">
        <v>36</v>
      </c>
      <c r="D479" t="s">
        <v>95</v>
      </c>
      <c r="E479" t="s">
        <v>147</v>
      </c>
      <c r="F479" t="s">
        <v>173</v>
      </c>
      <c r="G479">
        <v>4508</v>
      </c>
      <c r="H479">
        <v>5585.7340000000004</v>
      </c>
      <c r="I479">
        <v>83124736</v>
      </c>
      <c r="J479">
        <v>43009586</v>
      </c>
      <c r="K479">
        <v>39750</v>
      </c>
      <c r="L479">
        <v>2071250</v>
      </c>
      <c r="M479">
        <v>128245322</v>
      </c>
    </row>
    <row r="480" spans="1:13" x14ac:dyDescent="0.35">
      <c r="A480" t="s">
        <v>192</v>
      </c>
      <c r="B480" t="s">
        <v>18</v>
      </c>
      <c r="C480" t="s">
        <v>36</v>
      </c>
      <c r="D480" t="s">
        <v>95</v>
      </c>
      <c r="E480" t="s">
        <v>147</v>
      </c>
      <c r="F480" t="s">
        <v>174</v>
      </c>
      <c r="G480">
        <v>6630</v>
      </c>
      <c r="H480">
        <v>8513.4709999999995</v>
      </c>
      <c r="I480">
        <v>148165657.5</v>
      </c>
      <c r="J480">
        <v>46576091</v>
      </c>
      <c r="K480">
        <v>27250</v>
      </c>
      <c r="L480">
        <v>3010575</v>
      </c>
      <c r="M480">
        <v>197779573.5</v>
      </c>
    </row>
    <row r="481" spans="1:13" x14ac:dyDescent="0.35">
      <c r="A481" t="s">
        <v>192</v>
      </c>
      <c r="B481" t="s">
        <v>18</v>
      </c>
      <c r="C481" t="s">
        <v>36</v>
      </c>
      <c r="D481" t="s">
        <v>95</v>
      </c>
      <c r="E481" t="s">
        <v>147</v>
      </c>
      <c r="F481" t="s">
        <v>175</v>
      </c>
      <c r="G481">
        <v>80</v>
      </c>
      <c r="H481">
        <v>101.767</v>
      </c>
      <c r="I481">
        <v>4417000</v>
      </c>
      <c r="J481">
        <v>1054625.75</v>
      </c>
      <c r="K481">
        <v>0</v>
      </c>
      <c r="L481">
        <v>111250</v>
      </c>
      <c r="M481">
        <v>5582875.75</v>
      </c>
    </row>
    <row r="482" spans="1:13" x14ac:dyDescent="0.35">
      <c r="A482" t="s">
        <v>192</v>
      </c>
      <c r="B482" t="s">
        <v>18</v>
      </c>
      <c r="C482" t="s">
        <v>36</v>
      </c>
      <c r="D482" t="s">
        <v>95</v>
      </c>
      <c r="E482" t="s">
        <v>148</v>
      </c>
      <c r="F482" t="s">
        <v>172</v>
      </c>
      <c r="G482">
        <v>46</v>
      </c>
      <c r="H482">
        <v>59.689</v>
      </c>
      <c r="I482">
        <v>2356750</v>
      </c>
      <c r="J482">
        <v>4448750</v>
      </c>
      <c r="K482">
        <v>0</v>
      </c>
      <c r="L482">
        <v>58250</v>
      </c>
      <c r="M482">
        <v>6863750</v>
      </c>
    </row>
    <row r="483" spans="1:13" x14ac:dyDescent="0.35">
      <c r="A483" t="s">
        <v>192</v>
      </c>
      <c r="B483" t="s">
        <v>18</v>
      </c>
      <c r="C483" t="s">
        <v>36</v>
      </c>
      <c r="D483" t="s">
        <v>95</v>
      </c>
      <c r="E483" t="s">
        <v>152</v>
      </c>
      <c r="F483" t="s">
        <v>172</v>
      </c>
      <c r="G483">
        <v>3</v>
      </c>
      <c r="H483">
        <v>5.7190000000000003</v>
      </c>
      <c r="I483">
        <v>0</v>
      </c>
      <c r="J483">
        <v>25000</v>
      </c>
      <c r="K483">
        <v>0</v>
      </c>
      <c r="L483">
        <v>0</v>
      </c>
      <c r="M483">
        <v>25000</v>
      </c>
    </row>
    <row r="484" spans="1:13" x14ac:dyDescent="0.35">
      <c r="A484" t="s">
        <v>192</v>
      </c>
      <c r="B484" t="s">
        <v>18</v>
      </c>
      <c r="C484" t="s">
        <v>36</v>
      </c>
      <c r="D484" t="s">
        <v>95</v>
      </c>
      <c r="E484" t="s">
        <v>152</v>
      </c>
      <c r="F484" t="s">
        <v>173</v>
      </c>
      <c r="G484">
        <v>2</v>
      </c>
      <c r="H484">
        <v>2.2400000000000002</v>
      </c>
      <c r="I484">
        <v>0</v>
      </c>
      <c r="J484">
        <v>22500</v>
      </c>
      <c r="K484">
        <v>0</v>
      </c>
      <c r="L484">
        <v>0</v>
      </c>
      <c r="M484">
        <v>22500</v>
      </c>
    </row>
    <row r="485" spans="1:13" x14ac:dyDescent="0.35">
      <c r="A485" t="s">
        <v>192</v>
      </c>
      <c r="B485" t="s">
        <v>18</v>
      </c>
      <c r="C485" t="s">
        <v>36</v>
      </c>
      <c r="D485" t="s">
        <v>95</v>
      </c>
      <c r="E485" t="s">
        <v>149</v>
      </c>
      <c r="F485" t="s">
        <v>172</v>
      </c>
      <c r="G485">
        <v>872</v>
      </c>
      <c r="H485">
        <v>1028.0830000000001</v>
      </c>
      <c r="I485">
        <v>11468590</v>
      </c>
      <c r="J485">
        <v>4036850</v>
      </c>
      <c r="K485">
        <v>0</v>
      </c>
      <c r="L485">
        <v>463500</v>
      </c>
      <c r="M485">
        <v>15968940</v>
      </c>
    </row>
    <row r="486" spans="1:13" x14ac:dyDescent="0.35">
      <c r="A486" t="s">
        <v>192</v>
      </c>
      <c r="B486" t="s">
        <v>18</v>
      </c>
      <c r="C486" t="s">
        <v>36</v>
      </c>
      <c r="D486" t="s">
        <v>95</v>
      </c>
      <c r="E486" t="s">
        <v>149</v>
      </c>
      <c r="F486" t="s">
        <v>173</v>
      </c>
      <c r="G486">
        <v>6</v>
      </c>
      <c r="H486">
        <v>2.1</v>
      </c>
      <c r="I486">
        <v>3250</v>
      </c>
      <c r="J486">
        <v>16250</v>
      </c>
      <c r="K486">
        <v>0</v>
      </c>
      <c r="L486">
        <v>0</v>
      </c>
      <c r="M486">
        <v>19500</v>
      </c>
    </row>
    <row r="487" spans="1:13" x14ac:dyDescent="0.35">
      <c r="A487" t="s">
        <v>192</v>
      </c>
      <c r="B487" t="s">
        <v>18</v>
      </c>
      <c r="C487" t="s">
        <v>36</v>
      </c>
      <c r="D487" t="s">
        <v>95</v>
      </c>
      <c r="E487" t="s">
        <v>150</v>
      </c>
      <c r="F487" t="s">
        <v>172</v>
      </c>
      <c r="G487">
        <v>6597</v>
      </c>
      <c r="H487">
        <v>8343.3060000000005</v>
      </c>
      <c r="I487">
        <v>104085770.5</v>
      </c>
      <c r="J487">
        <v>21655810.5</v>
      </c>
      <c r="K487">
        <v>5750</v>
      </c>
      <c r="L487">
        <v>2902200</v>
      </c>
      <c r="M487">
        <v>128649531</v>
      </c>
    </row>
    <row r="488" spans="1:13" x14ac:dyDescent="0.35">
      <c r="A488" t="s">
        <v>192</v>
      </c>
      <c r="B488" t="s">
        <v>18</v>
      </c>
      <c r="C488" t="s">
        <v>36</v>
      </c>
      <c r="D488" t="s">
        <v>95</v>
      </c>
      <c r="E488" t="s">
        <v>150</v>
      </c>
      <c r="F488" t="s">
        <v>173</v>
      </c>
      <c r="G488">
        <v>42</v>
      </c>
      <c r="H488">
        <v>52.15</v>
      </c>
      <c r="I488">
        <v>458750</v>
      </c>
      <c r="J488">
        <v>32500</v>
      </c>
      <c r="K488">
        <v>0</v>
      </c>
      <c r="L488">
        <v>3250</v>
      </c>
      <c r="M488">
        <v>494500</v>
      </c>
    </row>
    <row r="489" spans="1:13" x14ac:dyDescent="0.35">
      <c r="A489" t="s">
        <v>192</v>
      </c>
      <c r="B489" t="s">
        <v>18</v>
      </c>
      <c r="C489" t="s">
        <v>36</v>
      </c>
      <c r="D489" t="s">
        <v>95</v>
      </c>
      <c r="E489" t="s">
        <v>150</v>
      </c>
      <c r="F489" t="s">
        <v>174</v>
      </c>
      <c r="G489">
        <v>7</v>
      </c>
      <c r="H489">
        <v>9.1</v>
      </c>
      <c r="I489">
        <v>84500</v>
      </c>
      <c r="J489">
        <v>0</v>
      </c>
      <c r="K489">
        <v>0</v>
      </c>
      <c r="L489">
        <v>0</v>
      </c>
      <c r="M489">
        <v>84500</v>
      </c>
    </row>
    <row r="490" spans="1:13" x14ac:dyDescent="0.35">
      <c r="A490" t="s">
        <v>192</v>
      </c>
      <c r="B490" t="s">
        <v>21</v>
      </c>
      <c r="C490" t="s">
        <v>37</v>
      </c>
      <c r="D490" t="s">
        <v>96</v>
      </c>
      <c r="E490" t="s">
        <v>140</v>
      </c>
      <c r="F490" t="s">
        <v>172</v>
      </c>
      <c r="G490">
        <v>53</v>
      </c>
      <c r="H490">
        <v>89.424999999999997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192</v>
      </c>
      <c r="B491" t="s">
        <v>21</v>
      </c>
      <c r="C491" t="s">
        <v>37</v>
      </c>
      <c r="D491" t="s">
        <v>96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192</v>
      </c>
      <c r="B492" t="s">
        <v>21</v>
      </c>
      <c r="C492" t="s">
        <v>37</v>
      </c>
      <c r="D492" t="s">
        <v>96</v>
      </c>
      <c r="E492" t="s">
        <v>141</v>
      </c>
      <c r="F492" t="s">
        <v>172</v>
      </c>
      <c r="G492">
        <v>205</v>
      </c>
      <c r="H492">
        <v>234.22</v>
      </c>
      <c r="I492">
        <v>830100</v>
      </c>
      <c r="J492">
        <v>177000</v>
      </c>
      <c r="K492">
        <v>0</v>
      </c>
      <c r="L492">
        <v>3000</v>
      </c>
      <c r="M492">
        <v>1010100</v>
      </c>
    </row>
    <row r="493" spans="1:13" x14ac:dyDescent="0.35">
      <c r="A493" t="s">
        <v>192</v>
      </c>
      <c r="B493" t="s">
        <v>21</v>
      </c>
      <c r="C493" t="s">
        <v>37</v>
      </c>
      <c r="D493" t="s">
        <v>96</v>
      </c>
      <c r="E493" t="s">
        <v>141</v>
      </c>
      <c r="F493" t="s">
        <v>173</v>
      </c>
      <c r="G493">
        <v>13</v>
      </c>
      <c r="H493">
        <v>16.484999999999999</v>
      </c>
      <c r="I493">
        <v>70500</v>
      </c>
      <c r="J493">
        <v>1500</v>
      </c>
      <c r="K493">
        <v>0</v>
      </c>
      <c r="L493">
        <v>0</v>
      </c>
      <c r="M493">
        <v>72000</v>
      </c>
    </row>
    <row r="494" spans="1:13" x14ac:dyDescent="0.35">
      <c r="A494" t="s">
        <v>192</v>
      </c>
      <c r="B494" t="s">
        <v>21</v>
      </c>
      <c r="C494" t="s">
        <v>37</v>
      </c>
      <c r="D494" t="s">
        <v>96</v>
      </c>
      <c r="E494" t="s">
        <v>141</v>
      </c>
      <c r="F494" t="s">
        <v>174</v>
      </c>
      <c r="G494">
        <v>474</v>
      </c>
      <c r="H494">
        <v>568.62199999999996</v>
      </c>
      <c r="I494">
        <v>2432000</v>
      </c>
      <c r="J494">
        <v>69000</v>
      </c>
      <c r="K494">
        <v>0</v>
      </c>
      <c r="L494">
        <v>7500</v>
      </c>
      <c r="M494">
        <v>2508500</v>
      </c>
    </row>
    <row r="495" spans="1:13" x14ac:dyDescent="0.35">
      <c r="A495" t="s">
        <v>192</v>
      </c>
      <c r="B495" t="s">
        <v>21</v>
      </c>
      <c r="C495" t="s">
        <v>37</v>
      </c>
      <c r="D495" t="s">
        <v>96</v>
      </c>
      <c r="E495" t="s">
        <v>143</v>
      </c>
      <c r="F495" t="s">
        <v>172</v>
      </c>
      <c r="G495">
        <v>330</v>
      </c>
      <c r="H495">
        <v>6626.0119999999997</v>
      </c>
      <c r="I495">
        <v>17631627.5</v>
      </c>
      <c r="J495">
        <v>4051831.25</v>
      </c>
      <c r="K495">
        <v>0</v>
      </c>
      <c r="L495">
        <v>149625</v>
      </c>
      <c r="M495">
        <v>21833083.75</v>
      </c>
    </row>
    <row r="496" spans="1:13" x14ac:dyDescent="0.35">
      <c r="A496" t="s">
        <v>192</v>
      </c>
      <c r="B496" t="s">
        <v>21</v>
      </c>
      <c r="C496" t="s">
        <v>37</v>
      </c>
      <c r="D496" t="s">
        <v>96</v>
      </c>
      <c r="E496" t="s">
        <v>143</v>
      </c>
      <c r="F496" t="s">
        <v>173</v>
      </c>
      <c r="G496">
        <v>58</v>
      </c>
      <c r="H496">
        <v>1051.7850000000001</v>
      </c>
      <c r="I496">
        <v>4756875</v>
      </c>
      <c r="J496">
        <v>409125</v>
      </c>
      <c r="K496">
        <v>0</v>
      </c>
      <c r="L496">
        <v>33000</v>
      </c>
      <c r="M496">
        <v>5199000</v>
      </c>
    </row>
    <row r="497" spans="1:13" x14ac:dyDescent="0.35">
      <c r="A497" t="s">
        <v>192</v>
      </c>
      <c r="B497" t="s">
        <v>21</v>
      </c>
      <c r="C497" t="s">
        <v>37</v>
      </c>
      <c r="D497" t="s">
        <v>96</v>
      </c>
      <c r="E497" t="s">
        <v>143</v>
      </c>
      <c r="F497" t="s">
        <v>174</v>
      </c>
      <c r="G497">
        <v>85</v>
      </c>
      <c r="H497">
        <v>1415.789</v>
      </c>
      <c r="I497">
        <v>7000250</v>
      </c>
      <c r="J497">
        <v>308250</v>
      </c>
      <c r="K497">
        <v>0</v>
      </c>
      <c r="L497">
        <v>25000</v>
      </c>
      <c r="M497">
        <v>7333500</v>
      </c>
    </row>
    <row r="498" spans="1:13" x14ac:dyDescent="0.35">
      <c r="A498" t="s">
        <v>192</v>
      </c>
      <c r="B498" t="s">
        <v>21</v>
      </c>
      <c r="C498" t="s">
        <v>37</v>
      </c>
      <c r="D498" t="s">
        <v>96</v>
      </c>
      <c r="E498" t="s">
        <v>143</v>
      </c>
      <c r="F498" t="s">
        <v>175</v>
      </c>
      <c r="G498">
        <v>1</v>
      </c>
      <c r="H498">
        <v>7</v>
      </c>
      <c r="I498">
        <v>75000</v>
      </c>
      <c r="J498">
        <v>0</v>
      </c>
      <c r="K498">
        <v>0</v>
      </c>
      <c r="L498">
        <v>0</v>
      </c>
      <c r="M498">
        <v>75000</v>
      </c>
    </row>
    <row r="499" spans="1:13" x14ac:dyDescent="0.35">
      <c r="A499" t="s">
        <v>192</v>
      </c>
      <c r="B499" t="s">
        <v>21</v>
      </c>
      <c r="C499" t="s">
        <v>37</v>
      </c>
      <c r="D499" t="s">
        <v>96</v>
      </c>
      <c r="E499" t="s">
        <v>144</v>
      </c>
      <c r="F499" t="s">
        <v>172</v>
      </c>
      <c r="G499">
        <v>1</v>
      </c>
      <c r="H499">
        <v>61.25</v>
      </c>
      <c r="I499">
        <v>356000</v>
      </c>
      <c r="J499">
        <v>0</v>
      </c>
      <c r="K499">
        <v>0</v>
      </c>
      <c r="L499">
        <v>0</v>
      </c>
      <c r="M499">
        <v>356000</v>
      </c>
    </row>
    <row r="500" spans="1:13" x14ac:dyDescent="0.35">
      <c r="A500" t="s">
        <v>192</v>
      </c>
      <c r="B500" t="s">
        <v>21</v>
      </c>
      <c r="C500" t="s">
        <v>37</v>
      </c>
      <c r="D500" t="s">
        <v>96</v>
      </c>
      <c r="E500" t="s">
        <v>190</v>
      </c>
      <c r="F500" t="s">
        <v>172</v>
      </c>
      <c r="G500">
        <v>46</v>
      </c>
      <c r="H500">
        <v>356.31099999999998</v>
      </c>
      <c r="I500">
        <v>0</v>
      </c>
      <c r="J500">
        <v>1470250</v>
      </c>
      <c r="K500">
        <v>0</v>
      </c>
      <c r="L500">
        <v>0</v>
      </c>
      <c r="M500">
        <v>1470250</v>
      </c>
    </row>
    <row r="501" spans="1:13" x14ac:dyDescent="0.35">
      <c r="A501" t="s">
        <v>192</v>
      </c>
      <c r="B501" t="s">
        <v>21</v>
      </c>
      <c r="C501" t="s">
        <v>37</v>
      </c>
      <c r="D501" t="s">
        <v>96</v>
      </c>
      <c r="E501" t="s">
        <v>190</v>
      </c>
      <c r="F501" t="s">
        <v>173</v>
      </c>
      <c r="G501">
        <v>15</v>
      </c>
      <c r="H501">
        <v>123.154</v>
      </c>
      <c r="I501">
        <v>0</v>
      </c>
      <c r="J501">
        <v>763125</v>
      </c>
      <c r="K501">
        <v>0</v>
      </c>
      <c r="L501">
        <v>0</v>
      </c>
      <c r="M501">
        <v>763125</v>
      </c>
    </row>
    <row r="502" spans="1:13" x14ac:dyDescent="0.35">
      <c r="A502" t="s">
        <v>192</v>
      </c>
      <c r="B502" t="s">
        <v>21</v>
      </c>
      <c r="C502" t="s">
        <v>37</v>
      </c>
      <c r="D502" t="s">
        <v>96</v>
      </c>
      <c r="E502" t="s">
        <v>190</v>
      </c>
      <c r="F502" t="s">
        <v>174</v>
      </c>
      <c r="G502">
        <v>22</v>
      </c>
      <c r="H502">
        <v>167.30699999999999</v>
      </c>
      <c r="I502">
        <v>0</v>
      </c>
      <c r="J502">
        <v>1064500</v>
      </c>
      <c r="K502">
        <v>0</v>
      </c>
      <c r="L502">
        <v>0</v>
      </c>
      <c r="M502">
        <v>1064500</v>
      </c>
    </row>
    <row r="503" spans="1:13" x14ac:dyDescent="0.35">
      <c r="A503" t="s">
        <v>192</v>
      </c>
      <c r="B503" t="s">
        <v>21</v>
      </c>
      <c r="C503" t="s">
        <v>37</v>
      </c>
      <c r="D503" t="s">
        <v>96</v>
      </c>
      <c r="E503" t="s">
        <v>190</v>
      </c>
      <c r="F503" t="s">
        <v>175</v>
      </c>
      <c r="G503">
        <v>1</v>
      </c>
      <c r="H503">
        <v>1.544</v>
      </c>
      <c r="I503">
        <v>0</v>
      </c>
      <c r="J503">
        <v>21000</v>
      </c>
      <c r="K503">
        <v>0</v>
      </c>
      <c r="L503">
        <v>0</v>
      </c>
      <c r="M503">
        <v>21000</v>
      </c>
    </row>
    <row r="504" spans="1:13" x14ac:dyDescent="0.35">
      <c r="A504" t="s">
        <v>192</v>
      </c>
      <c r="B504" t="s">
        <v>21</v>
      </c>
      <c r="C504" t="s">
        <v>37</v>
      </c>
      <c r="D504" t="s">
        <v>96</v>
      </c>
      <c r="E504" t="s">
        <v>145</v>
      </c>
      <c r="F504" t="s">
        <v>172</v>
      </c>
      <c r="G504">
        <v>9</v>
      </c>
      <c r="H504">
        <v>228.55</v>
      </c>
      <c r="I504">
        <v>1511000</v>
      </c>
      <c r="J504">
        <v>0</v>
      </c>
      <c r="K504">
        <v>0</v>
      </c>
      <c r="L504">
        <v>0</v>
      </c>
      <c r="M504">
        <v>1511000</v>
      </c>
    </row>
    <row r="505" spans="1:13" x14ac:dyDescent="0.35">
      <c r="A505" t="s">
        <v>192</v>
      </c>
      <c r="B505" t="s">
        <v>21</v>
      </c>
      <c r="C505" t="s">
        <v>37</v>
      </c>
      <c r="D505" t="s">
        <v>96</v>
      </c>
      <c r="E505" t="s">
        <v>145</v>
      </c>
      <c r="F505" t="s">
        <v>173</v>
      </c>
      <c r="G505">
        <v>5</v>
      </c>
      <c r="H505">
        <v>157.85</v>
      </c>
      <c r="I505">
        <v>669500</v>
      </c>
      <c r="J505">
        <v>0</v>
      </c>
      <c r="K505">
        <v>0</v>
      </c>
      <c r="L505">
        <v>0</v>
      </c>
      <c r="M505">
        <v>669500</v>
      </c>
    </row>
    <row r="506" spans="1:13" x14ac:dyDescent="0.35">
      <c r="A506" t="s">
        <v>192</v>
      </c>
      <c r="B506" t="s">
        <v>21</v>
      </c>
      <c r="C506" t="s">
        <v>37</v>
      </c>
      <c r="D506" t="s">
        <v>96</v>
      </c>
      <c r="E506" t="s">
        <v>145</v>
      </c>
      <c r="F506" t="s">
        <v>174</v>
      </c>
      <c r="G506">
        <v>2</v>
      </c>
      <c r="H506">
        <v>35.35</v>
      </c>
      <c r="I506">
        <v>237500</v>
      </c>
      <c r="J506">
        <v>0</v>
      </c>
      <c r="K506">
        <v>0</v>
      </c>
      <c r="L506">
        <v>0</v>
      </c>
      <c r="M506">
        <v>237500</v>
      </c>
    </row>
    <row r="507" spans="1:13" x14ac:dyDescent="0.35">
      <c r="A507" t="s">
        <v>192</v>
      </c>
      <c r="B507" t="s">
        <v>21</v>
      </c>
      <c r="C507" t="s">
        <v>37</v>
      </c>
      <c r="D507" t="s">
        <v>96</v>
      </c>
      <c r="E507" t="s">
        <v>146</v>
      </c>
      <c r="F507" t="s">
        <v>172</v>
      </c>
      <c r="G507">
        <v>1796</v>
      </c>
      <c r="H507">
        <v>2735.404</v>
      </c>
      <c r="I507">
        <v>24818755</v>
      </c>
      <c r="J507">
        <v>2656250</v>
      </c>
      <c r="K507">
        <v>0</v>
      </c>
      <c r="L507">
        <v>343250</v>
      </c>
      <c r="M507">
        <v>27818255</v>
      </c>
    </row>
    <row r="508" spans="1:13" x14ac:dyDescent="0.35">
      <c r="A508" t="s">
        <v>192</v>
      </c>
      <c r="B508" t="s">
        <v>21</v>
      </c>
      <c r="C508" t="s">
        <v>37</v>
      </c>
      <c r="D508" t="s">
        <v>96</v>
      </c>
      <c r="E508" t="s">
        <v>146</v>
      </c>
      <c r="F508" t="s">
        <v>173</v>
      </c>
      <c r="G508">
        <v>393</v>
      </c>
      <c r="H508">
        <v>598.01499999999999</v>
      </c>
      <c r="I508">
        <v>11527950</v>
      </c>
      <c r="J508">
        <v>1015000</v>
      </c>
      <c r="K508">
        <v>0</v>
      </c>
      <c r="L508">
        <v>173250</v>
      </c>
      <c r="M508">
        <v>12716200</v>
      </c>
    </row>
    <row r="509" spans="1:13" x14ac:dyDescent="0.35">
      <c r="A509" t="s">
        <v>192</v>
      </c>
      <c r="B509" t="s">
        <v>21</v>
      </c>
      <c r="C509" t="s">
        <v>37</v>
      </c>
      <c r="D509" t="s">
        <v>96</v>
      </c>
      <c r="E509" t="s">
        <v>146</v>
      </c>
      <c r="F509" t="s">
        <v>174</v>
      </c>
      <c r="G509">
        <v>589</v>
      </c>
      <c r="H509">
        <v>967.56100000000004</v>
      </c>
      <c r="I509">
        <v>17604050</v>
      </c>
      <c r="J509">
        <v>1214250</v>
      </c>
      <c r="K509">
        <v>0</v>
      </c>
      <c r="L509">
        <v>135500</v>
      </c>
      <c r="M509">
        <v>18953800</v>
      </c>
    </row>
    <row r="510" spans="1:13" x14ac:dyDescent="0.35">
      <c r="A510" t="s">
        <v>192</v>
      </c>
      <c r="B510" t="s">
        <v>21</v>
      </c>
      <c r="C510" t="s">
        <v>37</v>
      </c>
      <c r="D510" t="s">
        <v>96</v>
      </c>
      <c r="E510" t="s">
        <v>147</v>
      </c>
      <c r="F510" t="s">
        <v>172</v>
      </c>
      <c r="G510">
        <v>8085</v>
      </c>
      <c r="H510">
        <v>11856.716</v>
      </c>
      <c r="I510">
        <v>109923815</v>
      </c>
      <c r="J510">
        <v>40199506.5</v>
      </c>
      <c r="K510">
        <v>0</v>
      </c>
      <c r="L510">
        <v>1591350</v>
      </c>
      <c r="M510">
        <v>151714671.5</v>
      </c>
    </row>
    <row r="511" spans="1:13" x14ac:dyDescent="0.35">
      <c r="A511" t="s">
        <v>192</v>
      </c>
      <c r="B511" t="s">
        <v>21</v>
      </c>
      <c r="C511" t="s">
        <v>37</v>
      </c>
      <c r="D511" t="s">
        <v>96</v>
      </c>
      <c r="E511" t="s">
        <v>147</v>
      </c>
      <c r="F511" t="s">
        <v>173</v>
      </c>
      <c r="G511">
        <v>1889</v>
      </c>
      <c r="H511">
        <v>2308.1170000000002</v>
      </c>
      <c r="I511">
        <v>37155794.5</v>
      </c>
      <c r="J511">
        <v>13533029.75</v>
      </c>
      <c r="K511">
        <v>0</v>
      </c>
      <c r="L511">
        <v>489000</v>
      </c>
      <c r="M511">
        <v>51177824.25</v>
      </c>
    </row>
    <row r="512" spans="1:13" x14ac:dyDescent="0.35">
      <c r="A512" t="s">
        <v>192</v>
      </c>
      <c r="B512" t="s">
        <v>21</v>
      </c>
      <c r="C512" t="s">
        <v>37</v>
      </c>
      <c r="D512" t="s">
        <v>96</v>
      </c>
      <c r="E512" t="s">
        <v>147</v>
      </c>
      <c r="F512" t="s">
        <v>174</v>
      </c>
      <c r="G512">
        <v>3126</v>
      </c>
      <c r="H512">
        <v>3862.7089999999998</v>
      </c>
      <c r="I512">
        <v>73278492.75</v>
      </c>
      <c r="J512">
        <v>15030097.25</v>
      </c>
      <c r="K512">
        <v>0</v>
      </c>
      <c r="L512">
        <v>269000</v>
      </c>
      <c r="M512">
        <v>88577590</v>
      </c>
    </row>
    <row r="513" spans="1:13" x14ac:dyDescent="0.35">
      <c r="A513" t="s">
        <v>192</v>
      </c>
      <c r="B513" t="s">
        <v>21</v>
      </c>
      <c r="C513" t="s">
        <v>37</v>
      </c>
      <c r="D513" t="s">
        <v>96</v>
      </c>
      <c r="E513" t="s">
        <v>147</v>
      </c>
      <c r="F513" t="s">
        <v>175</v>
      </c>
      <c r="G513">
        <v>53</v>
      </c>
      <c r="H513">
        <v>64.257999999999996</v>
      </c>
      <c r="I513">
        <v>3277300</v>
      </c>
      <c r="J513">
        <v>615370.25</v>
      </c>
      <c r="K513">
        <v>0</v>
      </c>
      <c r="L513">
        <v>0</v>
      </c>
      <c r="M513">
        <v>3892670.25</v>
      </c>
    </row>
    <row r="514" spans="1:13" x14ac:dyDescent="0.35">
      <c r="A514" t="s">
        <v>192</v>
      </c>
      <c r="B514" t="s">
        <v>21</v>
      </c>
      <c r="C514" t="s">
        <v>37</v>
      </c>
      <c r="D514" t="s">
        <v>96</v>
      </c>
      <c r="E514" t="s">
        <v>149</v>
      </c>
      <c r="F514" t="s">
        <v>172</v>
      </c>
      <c r="G514">
        <v>1445</v>
      </c>
      <c r="H514">
        <v>2441.5929999999998</v>
      </c>
      <c r="I514">
        <v>29110237.5</v>
      </c>
      <c r="J514">
        <v>2054750</v>
      </c>
      <c r="K514">
        <v>0</v>
      </c>
      <c r="L514">
        <v>231000</v>
      </c>
      <c r="M514">
        <v>31395987.5</v>
      </c>
    </row>
    <row r="515" spans="1:13" x14ac:dyDescent="0.35">
      <c r="A515" t="s">
        <v>192</v>
      </c>
      <c r="B515" t="s">
        <v>21</v>
      </c>
      <c r="C515" t="s">
        <v>37</v>
      </c>
      <c r="D515" t="s">
        <v>96</v>
      </c>
      <c r="E515" t="s">
        <v>149</v>
      </c>
      <c r="F515" t="s">
        <v>173</v>
      </c>
      <c r="G515">
        <v>6</v>
      </c>
      <c r="H515">
        <v>7.7</v>
      </c>
      <c r="I515">
        <v>82500</v>
      </c>
      <c r="J515">
        <v>4500</v>
      </c>
      <c r="K515">
        <v>0</v>
      </c>
      <c r="L515">
        <v>13500</v>
      </c>
      <c r="M515">
        <v>100500</v>
      </c>
    </row>
    <row r="516" spans="1:13" x14ac:dyDescent="0.35">
      <c r="A516" t="s">
        <v>192</v>
      </c>
      <c r="B516" t="s">
        <v>21</v>
      </c>
      <c r="C516" t="s">
        <v>37</v>
      </c>
      <c r="D516" t="s">
        <v>96</v>
      </c>
      <c r="E516" t="s">
        <v>150</v>
      </c>
      <c r="F516" t="s">
        <v>172</v>
      </c>
      <c r="G516">
        <v>1556</v>
      </c>
      <c r="H516">
        <v>2858.9290000000001</v>
      </c>
      <c r="I516">
        <v>35380946.5</v>
      </c>
      <c r="J516">
        <v>1267250</v>
      </c>
      <c r="K516">
        <v>0</v>
      </c>
      <c r="L516">
        <v>103550</v>
      </c>
      <c r="M516">
        <v>36751746.5</v>
      </c>
    </row>
    <row r="517" spans="1:13" x14ac:dyDescent="0.35">
      <c r="A517" t="s">
        <v>192</v>
      </c>
      <c r="B517" t="s">
        <v>21</v>
      </c>
      <c r="C517" t="s">
        <v>37</v>
      </c>
      <c r="D517" t="s">
        <v>96</v>
      </c>
      <c r="E517" t="s">
        <v>150</v>
      </c>
      <c r="F517" t="s">
        <v>173</v>
      </c>
      <c r="G517">
        <v>157</v>
      </c>
      <c r="H517">
        <v>260.27800000000002</v>
      </c>
      <c r="I517">
        <v>3351425</v>
      </c>
      <c r="J517">
        <v>86000</v>
      </c>
      <c r="K517">
        <v>0</v>
      </c>
      <c r="L517">
        <v>101750</v>
      </c>
      <c r="M517">
        <v>3539175</v>
      </c>
    </row>
    <row r="518" spans="1:13" x14ac:dyDescent="0.35">
      <c r="A518" t="s">
        <v>192</v>
      </c>
      <c r="B518" t="s">
        <v>21</v>
      </c>
      <c r="C518" t="s">
        <v>37</v>
      </c>
      <c r="D518" t="s">
        <v>96</v>
      </c>
      <c r="E518" t="s">
        <v>150</v>
      </c>
      <c r="F518" t="s">
        <v>174</v>
      </c>
      <c r="G518">
        <v>12</v>
      </c>
      <c r="H518">
        <v>21.553000000000001</v>
      </c>
      <c r="I518">
        <v>342900</v>
      </c>
      <c r="J518">
        <v>6000</v>
      </c>
      <c r="K518">
        <v>0</v>
      </c>
      <c r="L518">
        <v>6000</v>
      </c>
      <c r="M518">
        <v>354900</v>
      </c>
    </row>
    <row r="519" spans="1:13" x14ac:dyDescent="0.35">
      <c r="A519" t="s">
        <v>192</v>
      </c>
      <c r="B519" t="s">
        <v>19</v>
      </c>
      <c r="C519" t="s">
        <v>38</v>
      </c>
      <c r="D519" t="s">
        <v>97</v>
      </c>
      <c r="E519" t="s">
        <v>140</v>
      </c>
      <c r="F519" t="s">
        <v>172</v>
      </c>
      <c r="G519">
        <v>132</v>
      </c>
      <c r="H519">
        <v>1192.73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192</v>
      </c>
      <c r="B520" t="s">
        <v>19</v>
      </c>
      <c r="C520" t="s">
        <v>38</v>
      </c>
      <c r="D520" t="s">
        <v>97</v>
      </c>
      <c r="E520" t="s">
        <v>140</v>
      </c>
      <c r="F520" t="s">
        <v>173</v>
      </c>
      <c r="G520">
        <v>6</v>
      </c>
      <c r="H520">
        <v>26.425000000000001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192</v>
      </c>
      <c r="B521" t="s">
        <v>19</v>
      </c>
      <c r="C521" t="s">
        <v>38</v>
      </c>
      <c r="D521" t="s">
        <v>97</v>
      </c>
      <c r="E521" t="s">
        <v>141</v>
      </c>
      <c r="F521" t="s">
        <v>172</v>
      </c>
      <c r="G521">
        <v>80</v>
      </c>
      <c r="H521">
        <v>107.40900000000001</v>
      </c>
      <c r="I521">
        <v>1192500</v>
      </c>
      <c r="J521">
        <v>15000</v>
      </c>
      <c r="K521">
        <v>0</v>
      </c>
      <c r="L521">
        <v>0</v>
      </c>
      <c r="M521">
        <v>1207500</v>
      </c>
    </row>
    <row r="522" spans="1:13" x14ac:dyDescent="0.35">
      <c r="A522" t="s">
        <v>192</v>
      </c>
      <c r="B522" t="s">
        <v>19</v>
      </c>
      <c r="C522" t="s">
        <v>38</v>
      </c>
      <c r="D522" t="s">
        <v>97</v>
      </c>
      <c r="E522" t="s">
        <v>141</v>
      </c>
      <c r="F522" t="s">
        <v>173</v>
      </c>
      <c r="G522">
        <v>40</v>
      </c>
      <c r="H522">
        <v>46.600999999999999</v>
      </c>
      <c r="I522">
        <v>486750</v>
      </c>
      <c r="J522">
        <v>56000</v>
      </c>
      <c r="K522">
        <v>0</v>
      </c>
      <c r="L522">
        <v>0</v>
      </c>
      <c r="M522">
        <v>542750</v>
      </c>
    </row>
    <row r="523" spans="1:13" x14ac:dyDescent="0.35">
      <c r="A523" t="s">
        <v>192</v>
      </c>
      <c r="B523" t="s">
        <v>19</v>
      </c>
      <c r="C523" t="s">
        <v>38</v>
      </c>
      <c r="D523" t="s">
        <v>97</v>
      </c>
      <c r="E523" t="s">
        <v>141</v>
      </c>
      <c r="F523" t="s">
        <v>174</v>
      </c>
      <c r="G523">
        <v>121</v>
      </c>
      <c r="H523">
        <v>152.07499999999999</v>
      </c>
      <c r="I523">
        <v>1980600</v>
      </c>
      <c r="J523">
        <v>22000</v>
      </c>
      <c r="K523">
        <v>0</v>
      </c>
      <c r="L523">
        <v>0</v>
      </c>
      <c r="M523">
        <v>2002600</v>
      </c>
    </row>
    <row r="524" spans="1:13" x14ac:dyDescent="0.35">
      <c r="A524" t="s">
        <v>192</v>
      </c>
      <c r="B524" t="s">
        <v>19</v>
      </c>
      <c r="C524" t="s">
        <v>38</v>
      </c>
      <c r="D524" t="s">
        <v>97</v>
      </c>
      <c r="E524" t="s">
        <v>141</v>
      </c>
      <c r="F524" t="s">
        <v>175</v>
      </c>
      <c r="G524">
        <v>6</v>
      </c>
      <c r="H524">
        <v>2.2749999999999999</v>
      </c>
      <c r="I524">
        <v>22000</v>
      </c>
      <c r="J524">
        <v>14000</v>
      </c>
      <c r="K524">
        <v>0</v>
      </c>
      <c r="L524">
        <v>0</v>
      </c>
      <c r="M524">
        <v>36000</v>
      </c>
    </row>
    <row r="525" spans="1:13" x14ac:dyDescent="0.35">
      <c r="A525" t="s">
        <v>192</v>
      </c>
      <c r="B525" t="s">
        <v>19</v>
      </c>
      <c r="C525" t="s">
        <v>38</v>
      </c>
      <c r="D525" t="s">
        <v>97</v>
      </c>
      <c r="E525" t="s">
        <v>158</v>
      </c>
      <c r="F525" t="s">
        <v>172</v>
      </c>
      <c r="G525">
        <v>1</v>
      </c>
      <c r="H525">
        <v>0.35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192</v>
      </c>
      <c r="B526" t="s">
        <v>19</v>
      </c>
      <c r="C526" t="s">
        <v>38</v>
      </c>
      <c r="D526" t="s">
        <v>97</v>
      </c>
      <c r="E526" t="s">
        <v>142</v>
      </c>
      <c r="F526" t="s">
        <v>172</v>
      </c>
      <c r="G526">
        <v>6</v>
      </c>
      <c r="H526">
        <v>6.72</v>
      </c>
      <c r="I526">
        <v>69250</v>
      </c>
      <c r="J526">
        <v>0</v>
      </c>
      <c r="K526">
        <v>0</v>
      </c>
      <c r="L526">
        <v>0</v>
      </c>
      <c r="M526">
        <v>69250</v>
      </c>
    </row>
    <row r="527" spans="1:13" x14ac:dyDescent="0.35">
      <c r="A527" t="s">
        <v>192</v>
      </c>
      <c r="B527" t="s">
        <v>19</v>
      </c>
      <c r="C527" t="s">
        <v>38</v>
      </c>
      <c r="D527" t="s">
        <v>97</v>
      </c>
      <c r="E527" t="s">
        <v>143</v>
      </c>
      <c r="F527" t="s">
        <v>172</v>
      </c>
      <c r="G527">
        <v>261</v>
      </c>
      <c r="H527">
        <v>4210.2870000000003</v>
      </c>
      <c r="I527">
        <v>14711625</v>
      </c>
      <c r="J527">
        <v>9044375</v>
      </c>
      <c r="K527">
        <v>0</v>
      </c>
      <c r="L527">
        <v>213750</v>
      </c>
      <c r="M527">
        <v>23969750</v>
      </c>
    </row>
    <row r="528" spans="1:13" x14ac:dyDescent="0.35">
      <c r="A528" t="s">
        <v>192</v>
      </c>
      <c r="B528" t="s">
        <v>19</v>
      </c>
      <c r="C528" t="s">
        <v>38</v>
      </c>
      <c r="D528" t="s">
        <v>97</v>
      </c>
      <c r="E528" t="s">
        <v>143</v>
      </c>
      <c r="F528" t="s">
        <v>173</v>
      </c>
      <c r="G528">
        <v>63</v>
      </c>
      <c r="H528">
        <v>1465.461</v>
      </c>
      <c r="I528">
        <v>7265625</v>
      </c>
      <c r="J528">
        <v>3897500</v>
      </c>
      <c r="K528">
        <v>0</v>
      </c>
      <c r="L528">
        <v>0</v>
      </c>
      <c r="M528">
        <v>11163125</v>
      </c>
    </row>
    <row r="529" spans="1:13" x14ac:dyDescent="0.35">
      <c r="A529" t="s">
        <v>192</v>
      </c>
      <c r="B529" t="s">
        <v>19</v>
      </c>
      <c r="C529" t="s">
        <v>38</v>
      </c>
      <c r="D529" t="s">
        <v>97</v>
      </c>
      <c r="E529" t="s">
        <v>143</v>
      </c>
      <c r="F529" t="s">
        <v>174</v>
      </c>
      <c r="G529">
        <v>43</v>
      </c>
      <c r="H529">
        <v>609.21699999999998</v>
      </c>
      <c r="I529">
        <v>3476950</v>
      </c>
      <c r="J529">
        <v>1962500</v>
      </c>
      <c r="K529">
        <v>0</v>
      </c>
      <c r="L529">
        <v>0</v>
      </c>
      <c r="M529">
        <v>5439450</v>
      </c>
    </row>
    <row r="530" spans="1:13" x14ac:dyDescent="0.35">
      <c r="A530" t="s">
        <v>192</v>
      </c>
      <c r="B530" t="s">
        <v>19</v>
      </c>
      <c r="C530" t="s">
        <v>38</v>
      </c>
      <c r="D530" t="s">
        <v>97</v>
      </c>
      <c r="E530" t="s">
        <v>144</v>
      </c>
      <c r="F530" t="s">
        <v>172</v>
      </c>
      <c r="G530">
        <v>1</v>
      </c>
      <c r="H530">
        <v>0.35</v>
      </c>
      <c r="I530">
        <v>418750</v>
      </c>
      <c r="J530">
        <v>0</v>
      </c>
      <c r="K530">
        <v>0</v>
      </c>
      <c r="L530">
        <v>0</v>
      </c>
      <c r="M530">
        <v>418750</v>
      </c>
    </row>
    <row r="531" spans="1:13" x14ac:dyDescent="0.35">
      <c r="A531" t="s">
        <v>192</v>
      </c>
      <c r="B531" t="s">
        <v>19</v>
      </c>
      <c r="C531" t="s">
        <v>38</v>
      </c>
      <c r="D531" t="s">
        <v>97</v>
      </c>
      <c r="E531" t="s">
        <v>144</v>
      </c>
      <c r="F531" t="s">
        <v>173</v>
      </c>
      <c r="G531">
        <v>1</v>
      </c>
      <c r="H531">
        <v>0.35</v>
      </c>
      <c r="I531">
        <v>337500</v>
      </c>
      <c r="J531">
        <v>0</v>
      </c>
      <c r="K531">
        <v>0</v>
      </c>
      <c r="L531">
        <v>0</v>
      </c>
      <c r="M531">
        <v>337500</v>
      </c>
    </row>
    <row r="532" spans="1:13" x14ac:dyDescent="0.35">
      <c r="A532" t="s">
        <v>192</v>
      </c>
      <c r="B532" t="s">
        <v>19</v>
      </c>
      <c r="C532" t="s">
        <v>38</v>
      </c>
      <c r="D532" t="s">
        <v>97</v>
      </c>
      <c r="E532" t="s">
        <v>190</v>
      </c>
      <c r="F532" t="s">
        <v>172</v>
      </c>
      <c r="G532">
        <v>78</v>
      </c>
      <c r="H532">
        <v>691.32399999999996</v>
      </c>
      <c r="I532">
        <v>0</v>
      </c>
      <c r="J532">
        <v>4059750</v>
      </c>
      <c r="K532">
        <v>0</v>
      </c>
      <c r="L532">
        <v>0</v>
      </c>
      <c r="M532">
        <v>4059750</v>
      </c>
    </row>
    <row r="533" spans="1:13" x14ac:dyDescent="0.35">
      <c r="A533" t="s">
        <v>192</v>
      </c>
      <c r="B533" t="s">
        <v>19</v>
      </c>
      <c r="C533" t="s">
        <v>38</v>
      </c>
      <c r="D533" t="s">
        <v>97</v>
      </c>
      <c r="E533" t="s">
        <v>190</v>
      </c>
      <c r="F533" t="s">
        <v>173</v>
      </c>
      <c r="G533">
        <v>17</v>
      </c>
      <c r="H533">
        <v>197.96899999999999</v>
      </c>
      <c r="I533">
        <v>0</v>
      </c>
      <c r="J533">
        <v>1279125</v>
      </c>
      <c r="K533">
        <v>0</v>
      </c>
      <c r="L533">
        <v>0</v>
      </c>
      <c r="M533">
        <v>1279125</v>
      </c>
    </row>
    <row r="534" spans="1:13" x14ac:dyDescent="0.35">
      <c r="A534" t="s">
        <v>192</v>
      </c>
      <c r="B534" t="s">
        <v>19</v>
      </c>
      <c r="C534" t="s">
        <v>38</v>
      </c>
      <c r="D534" t="s">
        <v>97</v>
      </c>
      <c r="E534" t="s">
        <v>190</v>
      </c>
      <c r="F534" t="s">
        <v>174</v>
      </c>
      <c r="G534">
        <v>9</v>
      </c>
      <c r="H534">
        <v>68.025999999999996</v>
      </c>
      <c r="I534">
        <v>0</v>
      </c>
      <c r="J534">
        <v>749625</v>
      </c>
      <c r="K534">
        <v>0</v>
      </c>
      <c r="L534">
        <v>0</v>
      </c>
      <c r="M534">
        <v>749625</v>
      </c>
    </row>
    <row r="535" spans="1:13" x14ac:dyDescent="0.35">
      <c r="A535" t="s">
        <v>192</v>
      </c>
      <c r="B535" t="s">
        <v>19</v>
      </c>
      <c r="C535" t="s">
        <v>38</v>
      </c>
      <c r="D535" t="s">
        <v>97</v>
      </c>
      <c r="E535" t="s">
        <v>145</v>
      </c>
      <c r="F535" t="s">
        <v>172</v>
      </c>
      <c r="G535">
        <v>4</v>
      </c>
      <c r="H535">
        <v>1.4</v>
      </c>
      <c r="I535">
        <v>705000</v>
      </c>
      <c r="J535">
        <v>75000</v>
      </c>
      <c r="K535">
        <v>0</v>
      </c>
      <c r="L535">
        <v>0</v>
      </c>
      <c r="M535">
        <v>780000</v>
      </c>
    </row>
    <row r="536" spans="1:13" x14ac:dyDescent="0.35">
      <c r="A536" t="s">
        <v>192</v>
      </c>
      <c r="B536" t="s">
        <v>19</v>
      </c>
      <c r="C536" t="s">
        <v>38</v>
      </c>
      <c r="D536" t="s">
        <v>97</v>
      </c>
      <c r="E536" t="s">
        <v>145</v>
      </c>
      <c r="F536" t="s">
        <v>173</v>
      </c>
      <c r="G536">
        <v>1</v>
      </c>
      <c r="H536">
        <v>0.35</v>
      </c>
      <c r="I536">
        <v>229500</v>
      </c>
      <c r="J536">
        <v>0</v>
      </c>
      <c r="K536">
        <v>0</v>
      </c>
      <c r="L536">
        <v>0</v>
      </c>
      <c r="M536">
        <v>229500</v>
      </c>
    </row>
    <row r="537" spans="1:13" x14ac:dyDescent="0.35">
      <c r="A537" t="s">
        <v>192</v>
      </c>
      <c r="B537" t="s">
        <v>19</v>
      </c>
      <c r="C537" t="s">
        <v>38</v>
      </c>
      <c r="D537" t="s">
        <v>97</v>
      </c>
      <c r="E537" t="s">
        <v>145</v>
      </c>
      <c r="F537" t="s">
        <v>174</v>
      </c>
      <c r="G537">
        <v>1</v>
      </c>
      <c r="H537">
        <v>0.35</v>
      </c>
      <c r="I537">
        <v>413500</v>
      </c>
      <c r="J537">
        <v>0</v>
      </c>
      <c r="K537">
        <v>0</v>
      </c>
      <c r="L537">
        <v>0</v>
      </c>
      <c r="M537">
        <v>413500</v>
      </c>
    </row>
    <row r="538" spans="1:13" x14ac:dyDescent="0.35">
      <c r="A538" t="s">
        <v>192</v>
      </c>
      <c r="B538" t="s">
        <v>19</v>
      </c>
      <c r="C538" t="s">
        <v>38</v>
      </c>
      <c r="D538" t="s">
        <v>97</v>
      </c>
      <c r="E538" t="s">
        <v>146</v>
      </c>
      <c r="F538" t="s">
        <v>172</v>
      </c>
      <c r="G538">
        <v>625</v>
      </c>
      <c r="H538">
        <v>873.68399999999997</v>
      </c>
      <c r="I538">
        <v>15918700</v>
      </c>
      <c r="J538">
        <v>2516000</v>
      </c>
      <c r="K538">
        <v>0</v>
      </c>
      <c r="L538">
        <v>177000</v>
      </c>
      <c r="M538">
        <v>18611700</v>
      </c>
    </row>
    <row r="539" spans="1:13" x14ac:dyDescent="0.35">
      <c r="A539" t="s">
        <v>192</v>
      </c>
      <c r="B539" t="s">
        <v>19</v>
      </c>
      <c r="C539" t="s">
        <v>38</v>
      </c>
      <c r="D539" t="s">
        <v>97</v>
      </c>
      <c r="E539" t="s">
        <v>146</v>
      </c>
      <c r="F539" t="s">
        <v>173</v>
      </c>
      <c r="G539">
        <v>189</v>
      </c>
      <c r="H539">
        <v>269.93099999999998</v>
      </c>
      <c r="I539">
        <v>6999525</v>
      </c>
      <c r="J539">
        <v>575250</v>
      </c>
      <c r="K539">
        <v>0</v>
      </c>
      <c r="L539">
        <v>28500</v>
      </c>
      <c r="M539">
        <v>7603275</v>
      </c>
    </row>
    <row r="540" spans="1:13" x14ac:dyDescent="0.35">
      <c r="A540" t="s">
        <v>192</v>
      </c>
      <c r="B540" t="s">
        <v>19</v>
      </c>
      <c r="C540" t="s">
        <v>38</v>
      </c>
      <c r="D540" t="s">
        <v>97</v>
      </c>
      <c r="E540" t="s">
        <v>146</v>
      </c>
      <c r="F540" t="s">
        <v>174</v>
      </c>
      <c r="G540">
        <v>312</v>
      </c>
      <c r="H540">
        <v>461.75900000000001</v>
      </c>
      <c r="I540">
        <v>12014250</v>
      </c>
      <c r="J540">
        <v>1285250</v>
      </c>
      <c r="K540">
        <v>0</v>
      </c>
      <c r="L540">
        <v>105750</v>
      </c>
      <c r="M540">
        <v>13405250</v>
      </c>
    </row>
    <row r="541" spans="1:13" x14ac:dyDescent="0.35">
      <c r="A541" t="s">
        <v>192</v>
      </c>
      <c r="B541" t="s">
        <v>19</v>
      </c>
      <c r="C541" t="s">
        <v>38</v>
      </c>
      <c r="D541" t="s">
        <v>97</v>
      </c>
      <c r="E541" t="s">
        <v>147</v>
      </c>
      <c r="F541" t="s">
        <v>172</v>
      </c>
      <c r="G541">
        <v>7322</v>
      </c>
      <c r="H541">
        <v>10461.223</v>
      </c>
      <c r="I541">
        <v>186398869</v>
      </c>
      <c r="J541">
        <v>36233525</v>
      </c>
      <c r="K541">
        <v>0</v>
      </c>
      <c r="L541">
        <v>1108250</v>
      </c>
      <c r="M541">
        <v>223740644</v>
      </c>
    </row>
    <row r="542" spans="1:13" x14ac:dyDescent="0.35">
      <c r="A542" t="s">
        <v>192</v>
      </c>
      <c r="B542" t="s">
        <v>19</v>
      </c>
      <c r="C542" t="s">
        <v>38</v>
      </c>
      <c r="D542" t="s">
        <v>97</v>
      </c>
      <c r="E542" t="s">
        <v>147</v>
      </c>
      <c r="F542" t="s">
        <v>173</v>
      </c>
      <c r="G542">
        <v>1221</v>
      </c>
      <c r="H542">
        <v>1621.739</v>
      </c>
      <c r="I542">
        <v>45116529.5</v>
      </c>
      <c r="J542">
        <v>10209527.5</v>
      </c>
      <c r="K542">
        <v>0</v>
      </c>
      <c r="L542">
        <v>79900</v>
      </c>
      <c r="M542">
        <v>55405957</v>
      </c>
    </row>
    <row r="543" spans="1:13" x14ac:dyDescent="0.35">
      <c r="A543" t="s">
        <v>192</v>
      </c>
      <c r="B543" t="s">
        <v>19</v>
      </c>
      <c r="C543" t="s">
        <v>38</v>
      </c>
      <c r="D543" t="s">
        <v>97</v>
      </c>
      <c r="E543" t="s">
        <v>147</v>
      </c>
      <c r="F543" t="s">
        <v>174</v>
      </c>
      <c r="G543">
        <v>1709</v>
      </c>
      <c r="H543">
        <v>2170.1089999999999</v>
      </c>
      <c r="I543">
        <v>57452410</v>
      </c>
      <c r="J543">
        <v>13718734.75</v>
      </c>
      <c r="K543">
        <v>0</v>
      </c>
      <c r="L543">
        <v>282750</v>
      </c>
      <c r="M543">
        <v>71453894.75</v>
      </c>
    </row>
    <row r="544" spans="1:13" x14ac:dyDescent="0.35">
      <c r="A544" t="s">
        <v>192</v>
      </c>
      <c r="B544" t="s">
        <v>19</v>
      </c>
      <c r="C544" t="s">
        <v>38</v>
      </c>
      <c r="D544" t="s">
        <v>97</v>
      </c>
      <c r="E544" t="s">
        <v>147</v>
      </c>
      <c r="F544" t="s">
        <v>175</v>
      </c>
      <c r="G544">
        <v>56</v>
      </c>
      <c r="H544">
        <v>115.273</v>
      </c>
      <c r="I544">
        <v>4343700</v>
      </c>
      <c r="J544">
        <v>599334</v>
      </c>
      <c r="K544">
        <v>0</v>
      </c>
      <c r="L544">
        <v>0</v>
      </c>
      <c r="M544">
        <v>4943034</v>
      </c>
    </row>
    <row r="545" spans="1:13" x14ac:dyDescent="0.35">
      <c r="A545" t="s">
        <v>192</v>
      </c>
      <c r="B545" t="s">
        <v>19</v>
      </c>
      <c r="C545" t="s">
        <v>38</v>
      </c>
      <c r="D545" t="s">
        <v>97</v>
      </c>
      <c r="E545" t="s">
        <v>149</v>
      </c>
      <c r="F545" t="s">
        <v>172</v>
      </c>
      <c r="G545">
        <v>11</v>
      </c>
      <c r="H545">
        <v>14.669</v>
      </c>
      <c r="I545">
        <v>367500</v>
      </c>
      <c r="J545">
        <v>56000</v>
      </c>
      <c r="K545">
        <v>0</v>
      </c>
      <c r="L545">
        <v>0</v>
      </c>
      <c r="M545">
        <v>423500</v>
      </c>
    </row>
    <row r="546" spans="1:13" x14ac:dyDescent="0.35">
      <c r="A546" t="s">
        <v>192</v>
      </c>
      <c r="B546" t="s">
        <v>19</v>
      </c>
      <c r="C546" t="s">
        <v>38</v>
      </c>
      <c r="D546" t="s">
        <v>97</v>
      </c>
      <c r="E546" t="s">
        <v>150</v>
      </c>
      <c r="F546" t="s">
        <v>172</v>
      </c>
      <c r="G546">
        <v>31</v>
      </c>
      <c r="H546">
        <v>30.951000000000001</v>
      </c>
      <c r="I546">
        <v>649250</v>
      </c>
      <c r="J546">
        <v>151500</v>
      </c>
      <c r="K546">
        <v>0</v>
      </c>
      <c r="L546">
        <v>0</v>
      </c>
      <c r="M546">
        <v>800750</v>
      </c>
    </row>
    <row r="547" spans="1:13" x14ac:dyDescent="0.35">
      <c r="A547" t="s">
        <v>192</v>
      </c>
      <c r="B547" t="s">
        <v>15</v>
      </c>
      <c r="C547" t="s">
        <v>39</v>
      </c>
      <c r="D547" t="s">
        <v>98</v>
      </c>
      <c r="E547" t="s">
        <v>140</v>
      </c>
      <c r="F547" t="s">
        <v>172</v>
      </c>
      <c r="G547">
        <v>19</v>
      </c>
      <c r="H547">
        <v>54.6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192</v>
      </c>
      <c r="B548" t="s">
        <v>15</v>
      </c>
      <c r="C548" t="s">
        <v>39</v>
      </c>
      <c r="D548" t="s">
        <v>98</v>
      </c>
      <c r="E548" t="s">
        <v>140</v>
      </c>
      <c r="F548" t="s">
        <v>173</v>
      </c>
      <c r="G548">
        <v>8</v>
      </c>
      <c r="H548">
        <v>21.524999999999999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192</v>
      </c>
      <c r="B549" t="s">
        <v>15</v>
      </c>
      <c r="C549" t="s">
        <v>39</v>
      </c>
      <c r="D549" t="s">
        <v>98</v>
      </c>
      <c r="E549" t="s">
        <v>141</v>
      </c>
      <c r="F549" t="s">
        <v>172</v>
      </c>
      <c r="G549">
        <v>35</v>
      </c>
      <c r="H549">
        <v>42.174999999999997</v>
      </c>
      <c r="I549">
        <v>169250</v>
      </c>
      <c r="J549">
        <v>381500</v>
      </c>
      <c r="K549">
        <v>0</v>
      </c>
      <c r="L549">
        <v>0</v>
      </c>
      <c r="M549">
        <v>550750</v>
      </c>
    </row>
    <row r="550" spans="1:13" x14ac:dyDescent="0.35">
      <c r="A550" t="s">
        <v>192</v>
      </c>
      <c r="B550" t="s">
        <v>15</v>
      </c>
      <c r="C550" t="s">
        <v>39</v>
      </c>
      <c r="D550" t="s">
        <v>98</v>
      </c>
      <c r="E550" t="s">
        <v>141</v>
      </c>
      <c r="F550" t="s">
        <v>173</v>
      </c>
      <c r="G550">
        <v>5</v>
      </c>
      <c r="H550">
        <v>8.75</v>
      </c>
      <c r="I550">
        <v>81250</v>
      </c>
      <c r="J550">
        <v>282500</v>
      </c>
      <c r="K550">
        <v>0</v>
      </c>
      <c r="L550">
        <v>0</v>
      </c>
      <c r="M550">
        <v>363750</v>
      </c>
    </row>
    <row r="551" spans="1:13" x14ac:dyDescent="0.35">
      <c r="A551" t="s">
        <v>192</v>
      </c>
      <c r="B551" t="s">
        <v>15</v>
      </c>
      <c r="C551" t="s">
        <v>39</v>
      </c>
      <c r="D551" t="s">
        <v>98</v>
      </c>
      <c r="E551" t="s">
        <v>162</v>
      </c>
      <c r="F551" t="s">
        <v>173</v>
      </c>
      <c r="G551">
        <v>6</v>
      </c>
      <c r="H551">
        <v>2.1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192</v>
      </c>
      <c r="B552" t="s">
        <v>15</v>
      </c>
      <c r="C552" t="s">
        <v>39</v>
      </c>
      <c r="D552" t="s">
        <v>98</v>
      </c>
      <c r="E552" t="s">
        <v>143</v>
      </c>
      <c r="F552" t="s">
        <v>172</v>
      </c>
      <c r="G552">
        <v>6</v>
      </c>
      <c r="H552">
        <v>57.75</v>
      </c>
      <c r="I552">
        <v>1590750</v>
      </c>
      <c r="J552">
        <v>0</v>
      </c>
      <c r="K552">
        <v>0</v>
      </c>
      <c r="L552">
        <v>0</v>
      </c>
      <c r="M552">
        <v>1590750</v>
      </c>
    </row>
    <row r="553" spans="1:13" x14ac:dyDescent="0.35">
      <c r="A553" t="s">
        <v>192</v>
      </c>
      <c r="B553" t="s">
        <v>15</v>
      </c>
      <c r="C553" t="s">
        <v>39</v>
      </c>
      <c r="D553" t="s">
        <v>98</v>
      </c>
      <c r="E553" t="s">
        <v>143</v>
      </c>
      <c r="F553" t="s">
        <v>173</v>
      </c>
      <c r="G553">
        <v>3</v>
      </c>
      <c r="H553">
        <v>32.9</v>
      </c>
      <c r="I553">
        <v>875750</v>
      </c>
      <c r="J553">
        <v>0</v>
      </c>
      <c r="K553">
        <v>0</v>
      </c>
      <c r="L553">
        <v>0</v>
      </c>
      <c r="M553">
        <v>875750</v>
      </c>
    </row>
    <row r="554" spans="1:13" x14ac:dyDescent="0.35">
      <c r="A554" t="s">
        <v>192</v>
      </c>
      <c r="B554" t="s">
        <v>15</v>
      </c>
      <c r="C554" t="s">
        <v>39</v>
      </c>
      <c r="D554" t="s">
        <v>98</v>
      </c>
      <c r="E554" t="s">
        <v>143</v>
      </c>
      <c r="F554" t="s">
        <v>174</v>
      </c>
      <c r="G554">
        <v>1</v>
      </c>
      <c r="H554">
        <v>7</v>
      </c>
      <c r="I554">
        <v>225000</v>
      </c>
      <c r="J554">
        <v>0</v>
      </c>
      <c r="K554">
        <v>0</v>
      </c>
      <c r="L554">
        <v>0</v>
      </c>
      <c r="M554">
        <v>225000</v>
      </c>
    </row>
    <row r="555" spans="1:13" x14ac:dyDescent="0.35">
      <c r="A555" t="s">
        <v>192</v>
      </c>
      <c r="B555" t="s">
        <v>15</v>
      </c>
      <c r="C555" t="s">
        <v>39</v>
      </c>
      <c r="D555" t="s">
        <v>98</v>
      </c>
      <c r="E555" t="s">
        <v>146</v>
      </c>
      <c r="F555" t="s">
        <v>172</v>
      </c>
      <c r="G555">
        <v>4</v>
      </c>
      <c r="H555">
        <v>27.3</v>
      </c>
      <c r="I555">
        <v>1211750</v>
      </c>
      <c r="J555">
        <v>74000</v>
      </c>
      <c r="K555">
        <v>0</v>
      </c>
      <c r="L555">
        <v>0</v>
      </c>
      <c r="M555">
        <v>1285750</v>
      </c>
    </row>
    <row r="556" spans="1:13" x14ac:dyDescent="0.35">
      <c r="A556" t="s">
        <v>192</v>
      </c>
      <c r="B556" t="s">
        <v>15</v>
      </c>
      <c r="C556" t="s">
        <v>39</v>
      </c>
      <c r="D556" t="s">
        <v>98</v>
      </c>
      <c r="E556" t="s">
        <v>146</v>
      </c>
      <c r="F556" t="s">
        <v>173</v>
      </c>
      <c r="G556">
        <v>6</v>
      </c>
      <c r="H556">
        <v>4.2</v>
      </c>
      <c r="I556">
        <v>208250</v>
      </c>
      <c r="J556">
        <v>0</v>
      </c>
      <c r="K556">
        <v>0</v>
      </c>
      <c r="L556">
        <v>0</v>
      </c>
      <c r="M556">
        <v>208250</v>
      </c>
    </row>
    <row r="557" spans="1:13" x14ac:dyDescent="0.35">
      <c r="A557" t="s">
        <v>192</v>
      </c>
      <c r="B557" t="s">
        <v>15</v>
      </c>
      <c r="C557" t="s">
        <v>39</v>
      </c>
      <c r="D557" t="s">
        <v>98</v>
      </c>
      <c r="E557" t="s">
        <v>146</v>
      </c>
      <c r="F557" t="s">
        <v>174</v>
      </c>
      <c r="G557">
        <v>3</v>
      </c>
      <c r="H557">
        <v>10.15</v>
      </c>
      <c r="I557">
        <v>523750</v>
      </c>
      <c r="J557">
        <v>23500</v>
      </c>
      <c r="K557">
        <v>0</v>
      </c>
      <c r="L557">
        <v>0</v>
      </c>
      <c r="M557">
        <v>547250</v>
      </c>
    </row>
    <row r="558" spans="1:13" x14ac:dyDescent="0.35">
      <c r="A558" t="s">
        <v>192</v>
      </c>
      <c r="B558" t="s">
        <v>15</v>
      </c>
      <c r="C558" t="s">
        <v>39</v>
      </c>
      <c r="D558" t="s">
        <v>98</v>
      </c>
      <c r="E558" t="s">
        <v>147</v>
      </c>
      <c r="F558" t="s">
        <v>172</v>
      </c>
      <c r="G558">
        <v>1946</v>
      </c>
      <c r="H558">
        <v>2979.2359999999999</v>
      </c>
      <c r="I558">
        <v>65817363.5</v>
      </c>
      <c r="J558">
        <v>42091001</v>
      </c>
      <c r="K558">
        <v>0</v>
      </c>
      <c r="L558">
        <v>0</v>
      </c>
      <c r="M558">
        <v>107908364.5</v>
      </c>
    </row>
    <row r="559" spans="1:13" x14ac:dyDescent="0.35">
      <c r="A559" t="s">
        <v>192</v>
      </c>
      <c r="B559" t="s">
        <v>15</v>
      </c>
      <c r="C559" t="s">
        <v>39</v>
      </c>
      <c r="D559" t="s">
        <v>98</v>
      </c>
      <c r="E559" t="s">
        <v>147</v>
      </c>
      <c r="F559" t="s">
        <v>173</v>
      </c>
      <c r="G559">
        <v>549</v>
      </c>
      <c r="H559">
        <v>1234.9870000000001</v>
      </c>
      <c r="I559">
        <v>30287912.5</v>
      </c>
      <c r="J559">
        <v>24953625</v>
      </c>
      <c r="K559">
        <v>0</v>
      </c>
      <c r="L559">
        <v>0</v>
      </c>
      <c r="M559">
        <v>55241537.5</v>
      </c>
    </row>
    <row r="560" spans="1:13" x14ac:dyDescent="0.35">
      <c r="A560" t="s">
        <v>192</v>
      </c>
      <c r="B560" t="s">
        <v>15</v>
      </c>
      <c r="C560" t="s">
        <v>39</v>
      </c>
      <c r="D560" t="s">
        <v>98</v>
      </c>
      <c r="E560" t="s">
        <v>147</v>
      </c>
      <c r="F560" t="s">
        <v>174</v>
      </c>
      <c r="G560">
        <v>408</v>
      </c>
      <c r="H560">
        <v>767.02499999999998</v>
      </c>
      <c r="I560">
        <v>29780360</v>
      </c>
      <c r="J560">
        <v>16290250</v>
      </c>
      <c r="K560">
        <v>131500</v>
      </c>
      <c r="L560">
        <v>0</v>
      </c>
      <c r="M560">
        <v>46202110</v>
      </c>
    </row>
    <row r="561" spans="1:13" x14ac:dyDescent="0.35">
      <c r="A561" t="s">
        <v>192</v>
      </c>
      <c r="B561" t="s">
        <v>15</v>
      </c>
      <c r="C561" t="s">
        <v>39</v>
      </c>
      <c r="D561" t="s">
        <v>98</v>
      </c>
      <c r="E561" t="s">
        <v>147</v>
      </c>
      <c r="F561" t="s">
        <v>175</v>
      </c>
      <c r="G561">
        <v>10</v>
      </c>
      <c r="H561">
        <v>12.95</v>
      </c>
      <c r="I561">
        <v>924500</v>
      </c>
      <c r="J561">
        <v>275450</v>
      </c>
      <c r="K561">
        <v>0</v>
      </c>
      <c r="L561">
        <v>0</v>
      </c>
      <c r="M561">
        <v>1199950</v>
      </c>
    </row>
    <row r="562" spans="1:13" x14ac:dyDescent="0.35">
      <c r="A562" t="s">
        <v>192</v>
      </c>
      <c r="B562" t="s">
        <v>15</v>
      </c>
      <c r="C562" t="s">
        <v>39</v>
      </c>
      <c r="D562" t="s">
        <v>98</v>
      </c>
      <c r="E562" t="s">
        <v>151</v>
      </c>
      <c r="F562" t="s">
        <v>174</v>
      </c>
      <c r="G562">
        <v>1</v>
      </c>
      <c r="H562">
        <v>10.85</v>
      </c>
      <c r="I562">
        <v>215450</v>
      </c>
      <c r="J562">
        <v>0</v>
      </c>
      <c r="K562">
        <v>0</v>
      </c>
      <c r="L562">
        <v>0</v>
      </c>
      <c r="M562">
        <v>215450</v>
      </c>
    </row>
    <row r="563" spans="1:13" x14ac:dyDescent="0.35">
      <c r="A563" t="s">
        <v>192</v>
      </c>
      <c r="B563" t="s">
        <v>18</v>
      </c>
      <c r="C563" t="s">
        <v>40</v>
      </c>
      <c r="D563" t="s">
        <v>99</v>
      </c>
      <c r="E563" t="s">
        <v>140</v>
      </c>
      <c r="F563" t="s">
        <v>172</v>
      </c>
      <c r="G563">
        <v>499</v>
      </c>
      <c r="H563">
        <v>5001.5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192</v>
      </c>
      <c r="B564" t="s">
        <v>18</v>
      </c>
      <c r="C564" t="s">
        <v>40</v>
      </c>
      <c r="D564" t="s">
        <v>99</v>
      </c>
      <c r="E564" t="s">
        <v>141</v>
      </c>
      <c r="F564" t="s">
        <v>172</v>
      </c>
      <c r="G564">
        <v>10928</v>
      </c>
      <c r="H564">
        <v>11640.668</v>
      </c>
      <c r="I564">
        <v>54897111.5</v>
      </c>
      <c r="J564">
        <v>22940164.75</v>
      </c>
      <c r="K564">
        <v>0</v>
      </c>
      <c r="L564">
        <v>1671750</v>
      </c>
      <c r="M564">
        <v>79509026.25</v>
      </c>
    </row>
    <row r="565" spans="1:13" x14ac:dyDescent="0.35">
      <c r="A565" t="s">
        <v>192</v>
      </c>
      <c r="B565" t="s">
        <v>18</v>
      </c>
      <c r="C565" t="s">
        <v>40</v>
      </c>
      <c r="D565" t="s">
        <v>99</v>
      </c>
      <c r="E565" t="s">
        <v>142</v>
      </c>
      <c r="F565" t="s">
        <v>172</v>
      </c>
      <c r="G565">
        <v>777</v>
      </c>
      <c r="H565">
        <v>779.68100000000004</v>
      </c>
      <c r="I565">
        <v>7892350</v>
      </c>
      <c r="J565">
        <v>2464786.5</v>
      </c>
      <c r="K565">
        <v>0</v>
      </c>
      <c r="L565">
        <v>270000</v>
      </c>
      <c r="M565">
        <v>10627136.5</v>
      </c>
    </row>
    <row r="566" spans="1:13" x14ac:dyDescent="0.35">
      <c r="A566" t="s">
        <v>192</v>
      </c>
      <c r="B566" t="s">
        <v>18</v>
      </c>
      <c r="C566" t="s">
        <v>40</v>
      </c>
      <c r="D566" t="s">
        <v>99</v>
      </c>
      <c r="E566" t="s">
        <v>143</v>
      </c>
      <c r="F566" t="s">
        <v>172</v>
      </c>
      <c r="G566">
        <v>8949</v>
      </c>
      <c r="H566">
        <v>109028.80899999999</v>
      </c>
      <c r="I566">
        <v>281714981.5</v>
      </c>
      <c r="J566">
        <v>68325105.25</v>
      </c>
      <c r="K566">
        <v>0</v>
      </c>
      <c r="L566">
        <v>5576025</v>
      </c>
      <c r="M566">
        <v>355616111.75</v>
      </c>
    </row>
    <row r="567" spans="1:13" x14ac:dyDescent="0.35">
      <c r="A567" t="s">
        <v>192</v>
      </c>
      <c r="B567" t="s">
        <v>18</v>
      </c>
      <c r="C567" t="s">
        <v>40</v>
      </c>
      <c r="D567" t="s">
        <v>99</v>
      </c>
      <c r="E567" t="s">
        <v>143</v>
      </c>
      <c r="F567" t="s">
        <v>173</v>
      </c>
      <c r="G567">
        <v>1556</v>
      </c>
      <c r="H567">
        <v>19657.849999999999</v>
      </c>
      <c r="I567">
        <v>99172773.75</v>
      </c>
      <c r="J567">
        <v>17601507.75</v>
      </c>
      <c r="K567">
        <v>0</v>
      </c>
      <c r="L567">
        <v>2480475</v>
      </c>
      <c r="M567">
        <v>119254756.5</v>
      </c>
    </row>
    <row r="568" spans="1:13" x14ac:dyDescent="0.35">
      <c r="A568" t="s">
        <v>192</v>
      </c>
      <c r="B568" t="s">
        <v>18</v>
      </c>
      <c r="C568" t="s">
        <v>40</v>
      </c>
      <c r="D568" t="s">
        <v>99</v>
      </c>
      <c r="E568" t="s">
        <v>143</v>
      </c>
      <c r="F568" t="s">
        <v>174</v>
      </c>
      <c r="G568">
        <v>1492</v>
      </c>
      <c r="H568">
        <v>19195.723000000002</v>
      </c>
      <c r="I568">
        <v>105505131.5</v>
      </c>
      <c r="J568">
        <v>15034026</v>
      </c>
      <c r="K568">
        <v>0</v>
      </c>
      <c r="L568">
        <v>1320050</v>
      </c>
      <c r="M568">
        <v>121859207.5</v>
      </c>
    </row>
    <row r="569" spans="1:13" x14ac:dyDescent="0.35">
      <c r="A569" t="s">
        <v>192</v>
      </c>
      <c r="B569" t="s">
        <v>18</v>
      </c>
      <c r="C569" t="s">
        <v>40</v>
      </c>
      <c r="D569" t="s">
        <v>99</v>
      </c>
      <c r="E569" t="s">
        <v>143</v>
      </c>
      <c r="F569" t="s">
        <v>175</v>
      </c>
      <c r="G569">
        <v>5</v>
      </c>
      <c r="H569">
        <v>64.596999999999994</v>
      </c>
      <c r="I569">
        <v>875372.5</v>
      </c>
      <c r="J569">
        <v>25000</v>
      </c>
      <c r="K569">
        <v>0</v>
      </c>
      <c r="L569">
        <v>122500</v>
      </c>
      <c r="M569">
        <v>1022872.5</v>
      </c>
    </row>
    <row r="570" spans="1:13" x14ac:dyDescent="0.35">
      <c r="A570" t="s">
        <v>192</v>
      </c>
      <c r="B570" t="s">
        <v>18</v>
      </c>
      <c r="C570" t="s">
        <v>40</v>
      </c>
      <c r="D570" t="s">
        <v>99</v>
      </c>
      <c r="E570" t="s">
        <v>144</v>
      </c>
      <c r="F570" t="s">
        <v>172</v>
      </c>
      <c r="G570">
        <v>3</v>
      </c>
      <c r="H570">
        <v>20.3</v>
      </c>
      <c r="I570">
        <v>649500</v>
      </c>
      <c r="J570">
        <v>0</v>
      </c>
      <c r="K570">
        <v>0</v>
      </c>
      <c r="L570">
        <v>0</v>
      </c>
      <c r="M570">
        <v>649500</v>
      </c>
    </row>
    <row r="571" spans="1:13" x14ac:dyDescent="0.35">
      <c r="A571" t="s">
        <v>192</v>
      </c>
      <c r="B571" t="s">
        <v>18</v>
      </c>
      <c r="C571" t="s">
        <v>40</v>
      </c>
      <c r="D571" t="s">
        <v>99</v>
      </c>
      <c r="E571" t="s">
        <v>144</v>
      </c>
      <c r="F571" t="s">
        <v>173</v>
      </c>
      <c r="G571">
        <v>1</v>
      </c>
      <c r="H571">
        <v>0.35</v>
      </c>
      <c r="I571">
        <v>493250</v>
      </c>
      <c r="J571">
        <v>0</v>
      </c>
      <c r="K571">
        <v>0</v>
      </c>
      <c r="L571">
        <v>0</v>
      </c>
      <c r="M571">
        <v>493250</v>
      </c>
    </row>
    <row r="572" spans="1:13" x14ac:dyDescent="0.35">
      <c r="A572" t="s">
        <v>192</v>
      </c>
      <c r="B572" t="s">
        <v>18</v>
      </c>
      <c r="C572" t="s">
        <v>40</v>
      </c>
      <c r="D572" t="s">
        <v>99</v>
      </c>
      <c r="E572" t="s">
        <v>190</v>
      </c>
      <c r="F572" t="s">
        <v>172</v>
      </c>
      <c r="G572">
        <v>3293</v>
      </c>
      <c r="H572">
        <v>19772.474999999999</v>
      </c>
      <c r="I572">
        <v>0</v>
      </c>
      <c r="J572">
        <v>67079000</v>
      </c>
      <c r="K572">
        <v>0</v>
      </c>
      <c r="L572">
        <v>0</v>
      </c>
      <c r="M572">
        <v>67079000</v>
      </c>
    </row>
    <row r="573" spans="1:13" x14ac:dyDescent="0.35">
      <c r="A573" t="s">
        <v>192</v>
      </c>
      <c r="B573" t="s">
        <v>18</v>
      </c>
      <c r="C573" t="s">
        <v>40</v>
      </c>
      <c r="D573" t="s">
        <v>99</v>
      </c>
      <c r="E573" t="s">
        <v>190</v>
      </c>
      <c r="F573" t="s">
        <v>173</v>
      </c>
      <c r="G573">
        <v>512</v>
      </c>
      <c r="H573">
        <v>3402.7139999999999</v>
      </c>
      <c r="I573">
        <v>0</v>
      </c>
      <c r="J573">
        <v>22235325</v>
      </c>
      <c r="K573">
        <v>0</v>
      </c>
      <c r="L573">
        <v>0</v>
      </c>
      <c r="M573">
        <v>22235325</v>
      </c>
    </row>
    <row r="574" spans="1:13" x14ac:dyDescent="0.35">
      <c r="A574" t="s">
        <v>192</v>
      </c>
      <c r="B574" t="s">
        <v>18</v>
      </c>
      <c r="C574" t="s">
        <v>40</v>
      </c>
      <c r="D574" t="s">
        <v>99</v>
      </c>
      <c r="E574" t="s">
        <v>190</v>
      </c>
      <c r="F574" t="s">
        <v>174</v>
      </c>
      <c r="G574">
        <v>532</v>
      </c>
      <c r="H574">
        <v>3468.8780000000002</v>
      </c>
      <c r="I574">
        <v>0</v>
      </c>
      <c r="J574">
        <v>24984750</v>
      </c>
      <c r="K574">
        <v>0</v>
      </c>
      <c r="L574">
        <v>0</v>
      </c>
      <c r="M574">
        <v>24984750</v>
      </c>
    </row>
    <row r="575" spans="1:13" x14ac:dyDescent="0.35">
      <c r="A575" t="s">
        <v>192</v>
      </c>
      <c r="B575" t="s">
        <v>18</v>
      </c>
      <c r="C575" t="s">
        <v>40</v>
      </c>
      <c r="D575" t="s">
        <v>99</v>
      </c>
      <c r="E575" t="s">
        <v>190</v>
      </c>
      <c r="F575" t="s">
        <v>175</v>
      </c>
      <c r="G575">
        <v>8</v>
      </c>
      <c r="H575">
        <v>39.951000000000001</v>
      </c>
      <c r="I575">
        <v>0</v>
      </c>
      <c r="J575">
        <v>504500</v>
      </c>
      <c r="K575">
        <v>0</v>
      </c>
      <c r="L575">
        <v>0</v>
      </c>
      <c r="M575">
        <v>504500</v>
      </c>
    </row>
    <row r="576" spans="1:13" x14ac:dyDescent="0.35">
      <c r="A576" t="s">
        <v>192</v>
      </c>
      <c r="B576" t="s">
        <v>18</v>
      </c>
      <c r="C576" t="s">
        <v>40</v>
      </c>
      <c r="D576" t="s">
        <v>99</v>
      </c>
      <c r="E576" t="s">
        <v>145</v>
      </c>
      <c r="F576" t="s">
        <v>172</v>
      </c>
      <c r="G576">
        <v>6</v>
      </c>
      <c r="H576">
        <v>148.4</v>
      </c>
      <c r="I576">
        <v>974500</v>
      </c>
      <c r="J576">
        <v>0</v>
      </c>
      <c r="K576">
        <v>0</v>
      </c>
      <c r="L576">
        <v>0</v>
      </c>
      <c r="M576">
        <v>974500</v>
      </c>
    </row>
    <row r="577" spans="1:13" x14ac:dyDescent="0.35">
      <c r="A577" t="s">
        <v>192</v>
      </c>
      <c r="B577" t="s">
        <v>18</v>
      </c>
      <c r="C577" t="s">
        <v>40</v>
      </c>
      <c r="D577" t="s">
        <v>99</v>
      </c>
      <c r="E577" t="s">
        <v>145</v>
      </c>
      <c r="F577" t="s">
        <v>173</v>
      </c>
      <c r="G577">
        <v>5</v>
      </c>
      <c r="H577">
        <v>96.25</v>
      </c>
      <c r="I577">
        <v>1314000</v>
      </c>
      <c r="J577">
        <v>0</v>
      </c>
      <c r="K577">
        <v>0</v>
      </c>
      <c r="L577">
        <v>0</v>
      </c>
      <c r="M577">
        <v>1314000</v>
      </c>
    </row>
    <row r="578" spans="1:13" x14ac:dyDescent="0.35">
      <c r="A578" t="s">
        <v>192</v>
      </c>
      <c r="B578" t="s">
        <v>18</v>
      </c>
      <c r="C578" t="s">
        <v>40</v>
      </c>
      <c r="D578" t="s">
        <v>99</v>
      </c>
      <c r="E578" t="s">
        <v>145</v>
      </c>
      <c r="F578" t="s">
        <v>174</v>
      </c>
      <c r="G578">
        <v>8</v>
      </c>
      <c r="H578">
        <v>123.55</v>
      </c>
      <c r="I578">
        <v>2152250</v>
      </c>
      <c r="J578">
        <v>0</v>
      </c>
      <c r="K578">
        <v>0</v>
      </c>
      <c r="L578">
        <v>0</v>
      </c>
      <c r="M578">
        <v>2152250</v>
      </c>
    </row>
    <row r="579" spans="1:13" x14ac:dyDescent="0.35">
      <c r="A579" t="s">
        <v>192</v>
      </c>
      <c r="B579" t="s">
        <v>18</v>
      </c>
      <c r="C579" t="s">
        <v>40</v>
      </c>
      <c r="D579" t="s">
        <v>99</v>
      </c>
      <c r="E579" t="s">
        <v>146</v>
      </c>
      <c r="F579" t="s">
        <v>172</v>
      </c>
      <c r="G579">
        <v>13948</v>
      </c>
      <c r="H579">
        <v>17496.453000000001</v>
      </c>
      <c r="I579">
        <v>194180534.5</v>
      </c>
      <c r="J579">
        <v>20016877.25</v>
      </c>
      <c r="K579">
        <v>0</v>
      </c>
      <c r="L579">
        <v>5761425</v>
      </c>
      <c r="M579">
        <v>219958836.75</v>
      </c>
    </row>
    <row r="580" spans="1:13" x14ac:dyDescent="0.35">
      <c r="A580" t="s">
        <v>192</v>
      </c>
      <c r="B580" t="s">
        <v>18</v>
      </c>
      <c r="C580" t="s">
        <v>40</v>
      </c>
      <c r="D580" t="s">
        <v>99</v>
      </c>
      <c r="E580" t="s">
        <v>146</v>
      </c>
      <c r="F580" t="s">
        <v>173</v>
      </c>
      <c r="G580">
        <v>3872</v>
      </c>
      <c r="H580">
        <v>5051.625</v>
      </c>
      <c r="I580">
        <v>110111457.5</v>
      </c>
      <c r="J580">
        <v>8918892.5</v>
      </c>
      <c r="K580">
        <v>0</v>
      </c>
      <c r="L580">
        <v>2568750</v>
      </c>
      <c r="M580">
        <v>121599100</v>
      </c>
    </row>
    <row r="581" spans="1:13" x14ac:dyDescent="0.35">
      <c r="A581" t="s">
        <v>192</v>
      </c>
      <c r="B581" t="s">
        <v>18</v>
      </c>
      <c r="C581" t="s">
        <v>40</v>
      </c>
      <c r="D581" t="s">
        <v>99</v>
      </c>
      <c r="E581" t="s">
        <v>146</v>
      </c>
      <c r="F581" t="s">
        <v>174</v>
      </c>
      <c r="G581">
        <v>5623</v>
      </c>
      <c r="H581">
        <v>7106.8530000000001</v>
      </c>
      <c r="I581">
        <v>155685847</v>
      </c>
      <c r="J581">
        <v>16792341</v>
      </c>
      <c r="K581">
        <v>0</v>
      </c>
      <c r="L581">
        <v>3343300</v>
      </c>
      <c r="M581">
        <v>175821488</v>
      </c>
    </row>
    <row r="582" spans="1:13" x14ac:dyDescent="0.35">
      <c r="A582" t="s">
        <v>192</v>
      </c>
      <c r="B582" t="s">
        <v>18</v>
      </c>
      <c r="C582" t="s">
        <v>40</v>
      </c>
      <c r="D582" t="s">
        <v>99</v>
      </c>
      <c r="E582" t="s">
        <v>146</v>
      </c>
      <c r="F582" t="s">
        <v>175</v>
      </c>
      <c r="G582">
        <v>5</v>
      </c>
      <c r="H582">
        <v>1.75</v>
      </c>
      <c r="I582">
        <v>95000</v>
      </c>
      <c r="J582">
        <v>0</v>
      </c>
      <c r="K582">
        <v>0</v>
      </c>
      <c r="L582">
        <v>0</v>
      </c>
      <c r="M582">
        <v>95000</v>
      </c>
    </row>
    <row r="583" spans="1:13" x14ac:dyDescent="0.35">
      <c r="A583" t="s">
        <v>192</v>
      </c>
      <c r="B583" t="s">
        <v>18</v>
      </c>
      <c r="C583" t="s">
        <v>40</v>
      </c>
      <c r="D583" t="s">
        <v>99</v>
      </c>
      <c r="E583" t="s">
        <v>147</v>
      </c>
      <c r="F583" t="s">
        <v>172</v>
      </c>
      <c r="G583">
        <v>156130</v>
      </c>
      <c r="H583">
        <v>175771.81400000001</v>
      </c>
      <c r="I583">
        <v>1253034456.75</v>
      </c>
      <c r="J583">
        <v>644039385</v>
      </c>
      <c r="K583">
        <v>495000</v>
      </c>
      <c r="L583">
        <v>33893996</v>
      </c>
      <c r="M583">
        <v>1931462837.75</v>
      </c>
    </row>
    <row r="584" spans="1:13" x14ac:dyDescent="0.35">
      <c r="A584" t="s">
        <v>192</v>
      </c>
      <c r="B584" t="s">
        <v>18</v>
      </c>
      <c r="C584" t="s">
        <v>40</v>
      </c>
      <c r="D584" t="s">
        <v>99</v>
      </c>
      <c r="E584" t="s">
        <v>147</v>
      </c>
      <c r="F584" t="s">
        <v>173</v>
      </c>
      <c r="G584">
        <v>20971</v>
      </c>
      <c r="H584">
        <v>24698.966</v>
      </c>
      <c r="I584">
        <v>389598404.5</v>
      </c>
      <c r="J584">
        <v>235501637.75</v>
      </c>
      <c r="K584">
        <v>0</v>
      </c>
      <c r="L584">
        <v>9377442.25</v>
      </c>
      <c r="M584">
        <v>634477484.5</v>
      </c>
    </row>
    <row r="585" spans="1:13" x14ac:dyDescent="0.35">
      <c r="A585" t="s">
        <v>192</v>
      </c>
      <c r="B585" t="s">
        <v>18</v>
      </c>
      <c r="C585" t="s">
        <v>40</v>
      </c>
      <c r="D585" t="s">
        <v>99</v>
      </c>
      <c r="E585" t="s">
        <v>147</v>
      </c>
      <c r="F585" t="s">
        <v>174</v>
      </c>
      <c r="G585">
        <v>24712</v>
      </c>
      <c r="H585">
        <v>29266.605</v>
      </c>
      <c r="I585">
        <v>528295485.75</v>
      </c>
      <c r="J585">
        <v>271004633.5</v>
      </c>
      <c r="K585">
        <v>0</v>
      </c>
      <c r="L585">
        <v>9398373.5</v>
      </c>
      <c r="M585">
        <v>808698492.75</v>
      </c>
    </row>
    <row r="586" spans="1:13" x14ac:dyDescent="0.35">
      <c r="A586" t="s">
        <v>192</v>
      </c>
      <c r="B586" t="s">
        <v>18</v>
      </c>
      <c r="C586" t="s">
        <v>40</v>
      </c>
      <c r="D586" t="s">
        <v>99</v>
      </c>
      <c r="E586" t="s">
        <v>147</v>
      </c>
      <c r="F586" t="s">
        <v>175</v>
      </c>
      <c r="G586">
        <v>417</v>
      </c>
      <c r="H586">
        <v>518.64400000000001</v>
      </c>
      <c r="I586">
        <v>19221117.75</v>
      </c>
      <c r="J586">
        <v>10920576</v>
      </c>
      <c r="K586">
        <v>0</v>
      </c>
      <c r="L586">
        <v>170750</v>
      </c>
      <c r="M586">
        <v>30312443.75</v>
      </c>
    </row>
    <row r="587" spans="1:13" x14ac:dyDescent="0.35">
      <c r="A587" t="s">
        <v>192</v>
      </c>
      <c r="B587" t="s">
        <v>18</v>
      </c>
      <c r="C587" t="s">
        <v>40</v>
      </c>
      <c r="D587" t="s">
        <v>99</v>
      </c>
      <c r="E587" t="s">
        <v>147</v>
      </c>
      <c r="G587">
        <v>1</v>
      </c>
      <c r="H587">
        <v>0.35</v>
      </c>
      <c r="I587">
        <v>5750</v>
      </c>
      <c r="J587">
        <v>0</v>
      </c>
      <c r="K587">
        <v>0</v>
      </c>
      <c r="L587">
        <v>0</v>
      </c>
      <c r="M587">
        <v>5750</v>
      </c>
    </row>
    <row r="588" spans="1:13" x14ac:dyDescent="0.35">
      <c r="A588" t="s">
        <v>192</v>
      </c>
      <c r="B588" t="s">
        <v>18</v>
      </c>
      <c r="C588" t="s">
        <v>40</v>
      </c>
      <c r="D588" t="s">
        <v>99</v>
      </c>
      <c r="E588" t="s">
        <v>148</v>
      </c>
      <c r="F588" t="s">
        <v>172</v>
      </c>
      <c r="G588">
        <v>1</v>
      </c>
      <c r="H588">
        <v>0.35</v>
      </c>
      <c r="I588">
        <v>15000</v>
      </c>
      <c r="J588">
        <v>0</v>
      </c>
      <c r="K588">
        <v>0</v>
      </c>
      <c r="L588">
        <v>0</v>
      </c>
      <c r="M588">
        <v>15000</v>
      </c>
    </row>
    <row r="589" spans="1:13" x14ac:dyDescent="0.35">
      <c r="A589" t="s">
        <v>192</v>
      </c>
      <c r="B589" t="s">
        <v>18</v>
      </c>
      <c r="C589" t="s">
        <v>40</v>
      </c>
      <c r="D589" t="s">
        <v>99</v>
      </c>
      <c r="E589" t="s">
        <v>149</v>
      </c>
      <c r="F589" t="s">
        <v>172</v>
      </c>
      <c r="G589">
        <v>562</v>
      </c>
      <c r="H589">
        <v>720.41</v>
      </c>
      <c r="I589">
        <v>15395631</v>
      </c>
      <c r="J589">
        <v>966775</v>
      </c>
      <c r="K589">
        <v>0</v>
      </c>
      <c r="L589">
        <v>497750</v>
      </c>
      <c r="M589">
        <v>16860156</v>
      </c>
    </row>
    <row r="590" spans="1:13" x14ac:dyDescent="0.35">
      <c r="A590" t="s">
        <v>192</v>
      </c>
      <c r="B590" t="s">
        <v>18</v>
      </c>
      <c r="C590" t="s">
        <v>40</v>
      </c>
      <c r="D590" t="s">
        <v>99</v>
      </c>
      <c r="E590" t="s">
        <v>149</v>
      </c>
      <c r="F590" t="s">
        <v>173</v>
      </c>
      <c r="G590">
        <v>9</v>
      </c>
      <c r="H590">
        <v>3.5</v>
      </c>
      <c r="I590">
        <v>54000</v>
      </c>
      <c r="J590">
        <v>0</v>
      </c>
      <c r="K590">
        <v>0</v>
      </c>
      <c r="L590">
        <v>6000</v>
      </c>
      <c r="M590">
        <v>60000</v>
      </c>
    </row>
    <row r="591" spans="1:13" x14ac:dyDescent="0.35">
      <c r="A591" t="s">
        <v>192</v>
      </c>
      <c r="B591" t="s">
        <v>18</v>
      </c>
      <c r="C591" t="s">
        <v>40</v>
      </c>
      <c r="D591" t="s">
        <v>99</v>
      </c>
      <c r="E591" t="s">
        <v>150</v>
      </c>
      <c r="F591" t="s">
        <v>172</v>
      </c>
      <c r="G591">
        <v>13185</v>
      </c>
      <c r="H591">
        <v>14525.91</v>
      </c>
      <c r="I591">
        <v>180540735.5</v>
      </c>
      <c r="J591">
        <v>31417309.75</v>
      </c>
      <c r="K591">
        <v>75000</v>
      </c>
      <c r="L591">
        <v>5460299.5</v>
      </c>
      <c r="M591">
        <v>217493344.75</v>
      </c>
    </row>
    <row r="592" spans="1:13" x14ac:dyDescent="0.35">
      <c r="A592" t="s">
        <v>192</v>
      </c>
      <c r="B592" t="s">
        <v>18</v>
      </c>
      <c r="C592" t="s">
        <v>40</v>
      </c>
      <c r="D592" t="s">
        <v>99</v>
      </c>
      <c r="E592" t="s">
        <v>150</v>
      </c>
      <c r="F592" t="s">
        <v>173</v>
      </c>
      <c r="G592">
        <v>74</v>
      </c>
      <c r="H592">
        <v>95.686999999999998</v>
      </c>
      <c r="I592">
        <v>1399905</v>
      </c>
      <c r="J592">
        <v>242750</v>
      </c>
      <c r="K592">
        <v>0</v>
      </c>
      <c r="L592">
        <v>141550</v>
      </c>
      <c r="M592">
        <v>1784205</v>
      </c>
    </row>
    <row r="593" spans="1:13" x14ac:dyDescent="0.35">
      <c r="A593" t="s">
        <v>192</v>
      </c>
      <c r="B593" t="s">
        <v>14</v>
      </c>
      <c r="C593" t="s">
        <v>41</v>
      </c>
      <c r="D593" t="s">
        <v>100</v>
      </c>
      <c r="E593" t="s">
        <v>140</v>
      </c>
      <c r="F593" t="s">
        <v>172</v>
      </c>
      <c r="G593">
        <v>179</v>
      </c>
      <c r="H593">
        <v>750.79600000000005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192</v>
      </c>
      <c r="B594" t="s">
        <v>14</v>
      </c>
      <c r="C594" t="s">
        <v>41</v>
      </c>
      <c r="D594" t="s">
        <v>100</v>
      </c>
      <c r="E594" t="s">
        <v>140</v>
      </c>
      <c r="F594" t="s">
        <v>173</v>
      </c>
      <c r="G594">
        <v>26</v>
      </c>
      <c r="H594">
        <v>48.72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192</v>
      </c>
      <c r="B595" t="s">
        <v>14</v>
      </c>
      <c r="C595" t="s">
        <v>41</v>
      </c>
      <c r="D595" t="s">
        <v>100</v>
      </c>
      <c r="E595" t="s">
        <v>141</v>
      </c>
      <c r="F595" t="s">
        <v>172</v>
      </c>
      <c r="G595">
        <v>3326</v>
      </c>
      <c r="H595">
        <v>3402.6379999999999</v>
      </c>
      <c r="I595">
        <v>11396440</v>
      </c>
      <c r="J595">
        <v>8788011.75</v>
      </c>
      <c r="K595">
        <v>0</v>
      </c>
      <c r="L595">
        <v>556275</v>
      </c>
      <c r="M595">
        <v>20740726.75</v>
      </c>
    </row>
    <row r="596" spans="1:13" x14ac:dyDescent="0.35">
      <c r="A596" t="s">
        <v>192</v>
      </c>
      <c r="B596" t="s">
        <v>14</v>
      </c>
      <c r="C596" t="s">
        <v>41</v>
      </c>
      <c r="D596" t="s">
        <v>100</v>
      </c>
      <c r="E596" t="s">
        <v>141</v>
      </c>
      <c r="F596" t="s">
        <v>173</v>
      </c>
      <c r="G596">
        <v>95</v>
      </c>
      <c r="H596">
        <v>97.534999999999997</v>
      </c>
      <c r="I596">
        <v>625000</v>
      </c>
      <c r="J596">
        <v>66000</v>
      </c>
      <c r="K596">
        <v>0</v>
      </c>
      <c r="L596">
        <v>7000</v>
      </c>
      <c r="M596">
        <v>698000</v>
      </c>
    </row>
    <row r="597" spans="1:13" x14ac:dyDescent="0.35">
      <c r="A597" t="s">
        <v>192</v>
      </c>
      <c r="B597" t="s">
        <v>14</v>
      </c>
      <c r="C597" t="s">
        <v>41</v>
      </c>
      <c r="D597" t="s">
        <v>100</v>
      </c>
      <c r="E597" t="s">
        <v>141</v>
      </c>
      <c r="F597" t="s">
        <v>174</v>
      </c>
      <c r="G597">
        <v>156</v>
      </c>
      <c r="H597">
        <v>163.95599999999999</v>
      </c>
      <c r="I597">
        <v>1357000</v>
      </c>
      <c r="J597">
        <v>30000</v>
      </c>
      <c r="K597">
        <v>0</v>
      </c>
      <c r="L597">
        <v>9000</v>
      </c>
      <c r="M597">
        <v>1396000</v>
      </c>
    </row>
    <row r="598" spans="1:13" x14ac:dyDescent="0.35">
      <c r="A598" t="s">
        <v>192</v>
      </c>
      <c r="B598" t="s">
        <v>14</v>
      </c>
      <c r="C598" t="s">
        <v>41</v>
      </c>
      <c r="D598" t="s">
        <v>100</v>
      </c>
      <c r="E598" t="s">
        <v>154</v>
      </c>
      <c r="F598" t="s">
        <v>172</v>
      </c>
      <c r="G598">
        <v>4</v>
      </c>
      <c r="H598">
        <v>1.099</v>
      </c>
      <c r="I598">
        <v>20250</v>
      </c>
      <c r="J598">
        <v>6750</v>
      </c>
      <c r="K598">
        <v>0</v>
      </c>
      <c r="L598">
        <v>0</v>
      </c>
      <c r="M598">
        <v>27000</v>
      </c>
    </row>
    <row r="599" spans="1:13" x14ac:dyDescent="0.35">
      <c r="A599" t="s">
        <v>192</v>
      </c>
      <c r="B599" t="s">
        <v>14</v>
      </c>
      <c r="C599" t="s">
        <v>41</v>
      </c>
      <c r="D599" t="s">
        <v>100</v>
      </c>
      <c r="E599" t="s">
        <v>162</v>
      </c>
      <c r="F599" t="s">
        <v>172</v>
      </c>
      <c r="G599">
        <v>8</v>
      </c>
      <c r="H599">
        <v>61.25</v>
      </c>
      <c r="I599">
        <v>207453.75</v>
      </c>
      <c r="J599">
        <v>2755401.25</v>
      </c>
      <c r="K599">
        <v>0</v>
      </c>
      <c r="L599">
        <v>0</v>
      </c>
      <c r="M599">
        <v>2962855</v>
      </c>
    </row>
    <row r="600" spans="1:13" x14ac:dyDescent="0.35">
      <c r="A600" t="s">
        <v>192</v>
      </c>
      <c r="B600" t="s">
        <v>14</v>
      </c>
      <c r="C600" t="s">
        <v>41</v>
      </c>
      <c r="D600" t="s">
        <v>100</v>
      </c>
      <c r="E600" t="s">
        <v>162</v>
      </c>
      <c r="F600" t="s">
        <v>173</v>
      </c>
      <c r="G600">
        <v>4</v>
      </c>
      <c r="H600">
        <v>15.75</v>
      </c>
      <c r="I600">
        <v>0</v>
      </c>
      <c r="J600">
        <v>901736.25</v>
      </c>
      <c r="K600">
        <v>0</v>
      </c>
      <c r="L600">
        <v>0</v>
      </c>
      <c r="M600">
        <v>901736.25</v>
      </c>
    </row>
    <row r="601" spans="1:13" x14ac:dyDescent="0.35">
      <c r="A601" t="s">
        <v>192</v>
      </c>
      <c r="B601" t="s">
        <v>14</v>
      </c>
      <c r="C601" t="s">
        <v>41</v>
      </c>
      <c r="D601" t="s">
        <v>100</v>
      </c>
      <c r="E601" t="s">
        <v>162</v>
      </c>
      <c r="F601" t="s">
        <v>174</v>
      </c>
      <c r="G601">
        <v>1</v>
      </c>
      <c r="H601">
        <v>5.95</v>
      </c>
      <c r="I601">
        <v>0</v>
      </c>
      <c r="J601">
        <v>341962.5</v>
      </c>
      <c r="K601">
        <v>0</v>
      </c>
      <c r="L601">
        <v>0</v>
      </c>
      <c r="M601">
        <v>341962.5</v>
      </c>
    </row>
    <row r="602" spans="1:13" x14ac:dyDescent="0.35">
      <c r="A602" t="s">
        <v>192</v>
      </c>
      <c r="B602" t="s">
        <v>14</v>
      </c>
      <c r="C602" t="s">
        <v>41</v>
      </c>
      <c r="D602" t="s">
        <v>100</v>
      </c>
      <c r="E602" t="s">
        <v>142</v>
      </c>
      <c r="F602" t="s">
        <v>172</v>
      </c>
      <c r="G602">
        <v>326</v>
      </c>
      <c r="H602">
        <v>329.74599999999998</v>
      </c>
      <c r="I602">
        <v>2274940</v>
      </c>
      <c r="J602">
        <v>436500</v>
      </c>
      <c r="K602">
        <v>0</v>
      </c>
      <c r="L602">
        <v>95250</v>
      </c>
      <c r="M602">
        <v>2806690</v>
      </c>
    </row>
    <row r="603" spans="1:13" x14ac:dyDescent="0.35">
      <c r="A603" t="s">
        <v>192</v>
      </c>
      <c r="B603" t="s">
        <v>14</v>
      </c>
      <c r="C603" t="s">
        <v>41</v>
      </c>
      <c r="D603" t="s">
        <v>100</v>
      </c>
      <c r="E603" t="s">
        <v>142</v>
      </c>
      <c r="F603" t="s">
        <v>173</v>
      </c>
      <c r="G603">
        <v>5</v>
      </c>
      <c r="H603">
        <v>4.41</v>
      </c>
      <c r="I603">
        <v>73525</v>
      </c>
      <c r="J603">
        <v>4500</v>
      </c>
      <c r="K603">
        <v>0</v>
      </c>
      <c r="L603">
        <v>0</v>
      </c>
      <c r="M603">
        <v>78025</v>
      </c>
    </row>
    <row r="604" spans="1:13" x14ac:dyDescent="0.35">
      <c r="A604" t="s">
        <v>192</v>
      </c>
      <c r="B604" t="s">
        <v>14</v>
      </c>
      <c r="C604" t="s">
        <v>41</v>
      </c>
      <c r="D604" t="s">
        <v>100</v>
      </c>
      <c r="E604" t="s">
        <v>142</v>
      </c>
      <c r="F604" t="s">
        <v>174</v>
      </c>
      <c r="G604">
        <v>2</v>
      </c>
      <c r="H604">
        <v>0.7</v>
      </c>
      <c r="I604">
        <v>9000</v>
      </c>
      <c r="J604">
        <v>0</v>
      </c>
      <c r="K604">
        <v>0</v>
      </c>
      <c r="L604">
        <v>0</v>
      </c>
      <c r="M604">
        <v>9000</v>
      </c>
    </row>
    <row r="605" spans="1:13" x14ac:dyDescent="0.35">
      <c r="A605" t="s">
        <v>192</v>
      </c>
      <c r="B605" t="s">
        <v>14</v>
      </c>
      <c r="C605" t="s">
        <v>41</v>
      </c>
      <c r="D605" t="s">
        <v>100</v>
      </c>
      <c r="E605" t="s">
        <v>143</v>
      </c>
      <c r="F605" t="s">
        <v>172</v>
      </c>
      <c r="G605">
        <v>1457</v>
      </c>
      <c r="H605">
        <v>27728.63</v>
      </c>
      <c r="I605">
        <v>147877260.16</v>
      </c>
      <c r="J605">
        <v>24529935.5</v>
      </c>
      <c r="K605">
        <v>0</v>
      </c>
      <c r="L605">
        <v>4559425</v>
      </c>
      <c r="M605">
        <v>176966620.66</v>
      </c>
    </row>
    <row r="606" spans="1:13" x14ac:dyDescent="0.35">
      <c r="A606" t="s">
        <v>192</v>
      </c>
      <c r="B606" t="s">
        <v>14</v>
      </c>
      <c r="C606" t="s">
        <v>41</v>
      </c>
      <c r="D606" t="s">
        <v>100</v>
      </c>
      <c r="E606" t="s">
        <v>143</v>
      </c>
      <c r="F606" t="s">
        <v>173</v>
      </c>
      <c r="G606">
        <v>366</v>
      </c>
      <c r="H606">
        <v>6241.6310000000003</v>
      </c>
      <c r="I606">
        <v>49241083.75</v>
      </c>
      <c r="J606">
        <v>5119104.5</v>
      </c>
      <c r="K606">
        <v>0</v>
      </c>
      <c r="L606">
        <v>1023375</v>
      </c>
      <c r="M606">
        <v>55383563.25</v>
      </c>
    </row>
    <row r="607" spans="1:13" x14ac:dyDescent="0.35">
      <c r="A607" t="s">
        <v>192</v>
      </c>
      <c r="B607" t="s">
        <v>14</v>
      </c>
      <c r="C607" t="s">
        <v>41</v>
      </c>
      <c r="D607" t="s">
        <v>100</v>
      </c>
      <c r="E607" t="s">
        <v>143</v>
      </c>
      <c r="F607" t="s">
        <v>174</v>
      </c>
      <c r="G607">
        <v>338</v>
      </c>
      <c r="H607">
        <v>5394.6890000000003</v>
      </c>
      <c r="I607">
        <v>38709440.75</v>
      </c>
      <c r="J607">
        <v>2305254.25</v>
      </c>
      <c r="K607">
        <v>0</v>
      </c>
      <c r="L607">
        <v>865750</v>
      </c>
      <c r="M607">
        <v>41880445</v>
      </c>
    </row>
    <row r="608" spans="1:13" x14ac:dyDescent="0.35">
      <c r="A608" t="s">
        <v>192</v>
      </c>
      <c r="B608" t="s">
        <v>14</v>
      </c>
      <c r="C608" t="s">
        <v>41</v>
      </c>
      <c r="D608" t="s">
        <v>100</v>
      </c>
      <c r="E608" t="s">
        <v>143</v>
      </c>
      <c r="F608" t="s">
        <v>175</v>
      </c>
      <c r="G608">
        <v>3</v>
      </c>
      <c r="H608">
        <v>38.465000000000003</v>
      </c>
      <c r="I608">
        <v>505500</v>
      </c>
      <c r="J608">
        <v>0</v>
      </c>
      <c r="K608">
        <v>84750</v>
      </c>
      <c r="L608">
        <v>0</v>
      </c>
      <c r="M608">
        <v>590250</v>
      </c>
    </row>
    <row r="609" spans="1:13" x14ac:dyDescent="0.35">
      <c r="A609" t="s">
        <v>192</v>
      </c>
      <c r="B609" t="s">
        <v>14</v>
      </c>
      <c r="C609" t="s">
        <v>41</v>
      </c>
      <c r="D609" t="s">
        <v>100</v>
      </c>
      <c r="E609" t="s">
        <v>143</v>
      </c>
      <c r="G609">
        <v>1</v>
      </c>
      <c r="H609">
        <v>0.35</v>
      </c>
      <c r="I609">
        <v>20000</v>
      </c>
      <c r="J609">
        <v>0</v>
      </c>
      <c r="K609">
        <v>0</v>
      </c>
      <c r="L609">
        <v>0</v>
      </c>
      <c r="M609">
        <v>20000</v>
      </c>
    </row>
    <row r="610" spans="1:13" x14ac:dyDescent="0.35">
      <c r="A610" t="s">
        <v>192</v>
      </c>
      <c r="B610" t="s">
        <v>14</v>
      </c>
      <c r="C610" t="s">
        <v>41</v>
      </c>
      <c r="D610" t="s">
        <v>100</v>
      </c>
      <c r="E610" t="s">
        <v>144</v>
      </c>
      <c r="F610" t="s">
        <v>172</v>
      </c>
      <c r="G610">
        <v>1</v>
      </c>
      <c r="H610">
        <v>0.35</v>
      </c>
      <c r="I610">
        <v>349600</v>
      </c>
      <c r="J610">
        <v>0</v>
      </c>
      <c r="K610">
        <v>0</v>
      </c>
      <c r="L610">
        <v>0</v>
      </c>
      <c r="M610">
        <v>349600</v>
      </c>
    </row>
    <row r="611" spans="1:13" x14ac:dyDescent="0.35">
      <c r="A611" t="s">
        <v>192</v>
      </c>
      <c r="B611" t="s">
        <v>14</v>
      </c>
      <c r="C611" t="s">
        <v>41</v>
      </c>
      <c r="D611" t="s">
        <v>100</v>
      </c>
      <c r="E611" t="s">
        <v>144</v>
      </c>
      <c r="F611" t="s">
        <v>174</v>
      </c>
      <c r="G611">
        <v>1</v>
      </c>
      <c r="H611">
        <v>0.49</v>
      </c>
      <c r="I611">
        <v>0</v>
      </c>
      <c r="J611">
        <v>87500</v>
      </c>
      <c r="K611">
        <v>0</v>
      </c>
      <c r="L611">
        <v>0</v>
      </c>
      <c r="M611">
        <v>87500</v>
      </c>
    </row>
    <row r="612" spans="1:13" x14ac:dyDescent="0.35">
      <c r="A612" t="s">
        <v>192</v>
      </c>
      <c r="B612" t="s">
        <v>14</v>
      </c>
      <c r="C612" t="s">
        <v>41</v>
      </c>
      <c r="D612" t="s">
        <v>100</v>
      </c>
      <c r="E612" t="s">
        <v>190</v>
      </c>
      <c r="F612" t="s">
        <v>172</v>
      </c>
      <c r="G612">
        <v>356</v>
      </c>
      <c r="H612">
        <v>1969.357</v>
      </c>
      <c r="I612">
        <v>0</v>
      </c>
      <c r="J612">
        <v>14850375</v>
      </c>
      <c r="K612">
        <v>0</v>
      </c>
      <c r="L612">
        <v>0</v>
      </c>
      <c r="M612">
        <v>14850375</v>
      </c>
    </row>
    <row r="613" spans="1:13" x14ac:dyDescent="0.35">
      <c r="A613" t="s">
        <v>192</v>
      </c>
      <c r="B613" t="s">
        <v>14</v>
      </c>
      <c r="C613" t="s">
        <v>41</v>
      </c>
      <c r="D613" t="s">
        <v>100</v>
      </c>
      <c r="E613" t="s">
        <v>190</v>
      </c>
      <c r="F613" t="s">
        <v>173</v>
      </c>
      <c r="G613">
        <v>130</v>
      </c>
      <c r="H613">
        <v>649.60799999999995</v>
      </c>
      <c r="I613">
        <v>0</v>
      </c>
      <c r="J613">
        <v>6167208.3300000001</v>
      </c>
      <c r="K613">
        <v>0</v>
      </c>
      <c r="L613">
        <v>0</v>
      </c>
      <c r="M613">
        <v>6167208.3300000001</v>
      </c>
    </row>
    <row r="614" spans="1:13" x14ac:dyDescent="0.35">
      <c r="A614" t="s">
        <v>192</v>
      </c>
      <c r="B614" t="s">
        <v>14</v>
      </c>
      <c r="C614" t="s">
        <v>41</v>
      </c>
      <c r="D614" t="s">
        <v>100</v>
      </c>
      <c r="E614" t="s">
        <v>190</v>
      </c>
      <c r="F614" t="s">
        <v>174</v>
      </c>
      <c r="G614">
        <v>80</v>
      </c>
      <c r="H614">
        <v>476.63600000000002</v>
      </c>
      <c r="I614">
        <v>0</v>
      </c>
      <c r="J614">
        <v>4072125</v>
      </c>
      <c r="K614">
        <v>0</v>
      </c>
      <c r="L614">
        <v>0</v>
      </c>
      <c r="M614">
        <v>4072125</v>
      </c>
    </row>
    <row r="615" spans="1:13" x14ac:dyDescent="0.35">
      <c r="A615" t="s">
        <v>192</v>
      </c>
      <c r="B615" t="s">
        <v>14</v>
      </c>
      <c r="C615" t="s">
        <v>41</v>
      </c>
      <c r="D615" t="s">
        <v>100</v>
      </c>
      <c r="E615" t="s">
        <v>190</v>
      </c>
      <c r="F615" t="s">
        <v>175</v>
      </c>
      <c r="G615">
        <v>6</v>
      </c>
      <c r="H615">
        <v>9.2729999999999997</v>
      </c>
      <c r="I615">
        <v>0</v>
      </c>
      <c r="J615">
        <v>243000</v>
      </c>
      <c r="K615">
        <v>0</v>
      </c>
      <c r="L615">
        <v>0</v>
      </c>
      <c r="M615">
        <v>243000</v>
      </c>
    </row>
    <row r="616" spans="1:13" x14ac:dyDescent="0.35">
      <c r="A616" t="s">
        <v>192</v>
      </c>
      <c r="B616" t="s">
        <v>14</v>
      </c>
      <c r="C616" t="s">
        <v>41</v>
      </c>
      <c r="D616" t="s">
        <v>100</v>
      </c>
      <c r="E616" t="s">
        <v>145</v>
      </c>
      <c r="F616" t="s">
        <v>172</v>
      </c>
      <c r="G616">
        <v>10</v>
      </c>
      <c r="H616">
        <v>893.9</v>
      </c>
      <c r="I616">
        <v>4319544</v>
      </c>
      <c r="J616">
        <v>2395625</v>
      </c>
      <c r="K616">
        <v>0</v>
      </c>
      <c r="L616">
        <v>245500</v>
      </c>
      <c r="M616">
        <v>6960669</v>
      </c>
    </row>
    <row r="617" spans="1:13" x14ac:dyDescent="0.35">
      <c r="A617" t="s">
        <v>192</v>
      </c>
      <c r="B617" t="s">
        <v>14</v>
      </c>
      <c r="C617" t="s">
        <v>41</v>
      </c>
      <c r="D617" t="s">
        <v>100</v>
      </c>
      <c r="E617" t="s">
        <v>145</v>
      </c>
      <c r="F617" t="s">
        <v>173</v>
      </c>
      <c r="G617">
        <v>4</v>
      </c>
      <c r="H617">
        <v>114.1</v>
      </c>
      <c r="I617">
        <v>336500</v>
      </c>
      <c r="J617">
        <v>1310500</v>
      </c>
      <c r="K617">
        <v>0</v>
      </c>
      <c r="L617">
        <v>0</v>
      </c>
      <c r="M617">
        <v>1647000</v>
      </c>
    </row>
    <row r="618" spans="1:13" x14ac:dyDescent="0.35">
      <c r="A618" t="s">
        <v>192</v>
      </c>
      <c r="B618" t="s">
        <v>14</v>
      </c>
      <c r="C618" t="s">
        <v>41</v>
      </c>
      <c r="D618" t="s">
        <v>100</v>
      </c>
      <c r="E618" t="s">
        <v>145</v>
      </c>
      <c r="F618" t="s">
        <v>174</v>
      </c>
      <c r="G618">
        <v>3</v>
      </c>
      <c r="H618">
        <v>1.05</v>
      </c>
      <c r="I618">
        <v>556500</v>
      </c>
      <c r="J618">
        <v>0</v>
      </c>
      <c r="K618">
        <v>0</v>
      </c>
      <c r="L618">
        <v>0</v>
      </c>
      <c r="M618">
        <v>556500</v>
      </c>
    </row>
    <row r="619" spans="1:13" x14ac:dyDescent="0.35">
      <c r="A619" t="s">
        <v>192</v>
      </c>
      <c r="B619" t="s">
        <v>14</v>
      </c>
      <c r="C619" t="s">
        <v>41</v>
      </c>
      <c r="D619" t="s">
        <v>100</v>
      </c>
      <c r="E619" t="s">
        <v>146</v>
      </c>
      <c r="F619" t="s">
        <v>172</v>
      </c>
      <c r="G619">
        <v>7318</v>
      </c>
      <c r="H619">
        <v>9696.0580000000009</v>
      </c>
      <c r="I619">
        <v>129955085.5</v>
      </c>
      <c r="J619">
        <v>13259708.5</v>
      </c>
      <c r="K619">
        <v>188250</v>
      </c>
      <c r="L619">
        <v>6313450</v>
      </c>
      <c r="M619">
        <v>149716494</v>
      </c>
    </row>
    <row r="620" spans="1:13" x14ac:dyDescent="0.35">
      <c r="A620" t="s">
        <v>192</v>
      </c>
      <c r="B620" t="s">
        <v>14</v>
      </c>
      <c r="C620" t="s">
        <v>41</v>
      </c>
      <c r="D620" t="s">
        <v>100</v>
      </c>
      <c r="E620" t="s">
        <v>146</v>
      </c>
      <c r="F620" t="s">
        <v>173</v>
      </c>
      <c r="G620">
        <v>1505</v>
      </c>
      <c r="H620">
        <v>2223.7809999999999</v>
      </c>
      <c r="I620">
        <v>47770726</v>
      </c>
      <c r="J620">
        <v>1900099.5</v>
      </c>
      <c r="K620">
        <v>38500</v>
      </c>
      <c r="L620">
        <v>1230800</v>
      </c>
      <c r="M620">
        <v>50940125.5</v>
      </c>
    </row>
    <row r="621" spans="1:13" x14ac:dyDescent="0.35">
      <c r="A621" t="s">
        <v>192</v>
      </c>
      <c r="B621" t="s">
        <v>14</v>
      </c>
      <c r="C621" t="s">
        <v>41</v>
      </c>
      <c r="D621" t="s">
        <v>100</v>
      </c>
      <c r="E621" t="s">
        <v>146</v>
      </c>
      <c r="F621" t="s">
        <v>174</v>
      </c>
      <c r="G621">
        <v>1898</v>
      </c>
      <c r="H621">
        <v>2788.4059999999999</v>
      </c>
      <c r="I621">
        <v>60906207.5</v>
      </c>
      <c r="J621">
        <v>2045000</v>
      </c>
      <c r="K621">
        <v>0</v>
      </c>
      <c r="L621">
        <v>1604937.5</v>
      </c>
      <c r="M621">
        <v>64556145</v>
      </c>
    </row>
    <row r="622" spans="1:13" x14ac:dyDescent="0.35">
      <c r="A622" t="s">
        <v>192</v>
      </c>
      <c r="B622" t="s">
        <v>14</v>
      </c>
      <c r="C622" t="s">
        <v>41</v>
      </c>
      <c r="D622" t="s">
        <v>100</v>
      </c>
      <c r="E622" t="s">
        <v>147</v>
      </c>
      <c r="F622" t="s">
        <v>172</v>
      </c>
      <c r="G622">
        <v>38789</v>
      </c>
      <c r="H622">
        <v>51194.124000000003</v>
      </c>
      <c r="I622">
        <v>654043361.75</v>
      </c>
      <c r="J622">
        <v>255835686.25</v>
      </c>
      <c r="K622">
        <v>1491250</v>
      </c>
      <c r="L622">
        <v>23634810</v>
      </c>
      <c r="M622">
        <v>935005108</v>
      </c>
    </row>
    <row r="623" spans="1:13" x14ac:dyDescent="0.35">
      <c r="A623" t="s">
        <v>192</v>
      </c>
      <c r="B623" t="s">
        <v>14</v>
      </c>
      <c r="C623" t="s">
        <v>41</v>
      </c>
      <c r="D623" t="s">
        <v>100</v>
      </c>
      <c r="E623" t="s">
        <v>147</v>
      </c>
      <c r="F623" t="s">
        <v>173</v>
      </c>
      <c r="G623">
        <v>7963</v>
      </c>
      <c r="H623">
        <v>10675.644</v>
      </c>
      <c r="I623">
        <v>194143672</v>
      </c>
      <c r="J623">
        <v>70488371</v>
      </c>
      <c r="K623">
        <v>1561000</v>
      </c>
      <c r="L623">
        <v>4654575</v>
      </c>
      <c r="M623">
        <v>270847618</v>
      </c>
    </row>
    <row r="624" spans="1:13" x14ac:dyDescent="0.35">
      <c r="A624" t="s">
        <v>192</v>
      </c>
      <c r="B624" t="s">
        <v>14</v>
      </c>
      <c r="C624" t="s">
        <v>41</v>
      </c>
      <c r="D624" t="s">
        <v>100</v>
      </c>
      <c r="E624" t="s">
        <v>147</v>
      </c>
      <c r="F624" t="s">
        <v>174</v>
      </c>
      <c r="G624">
        <v>10485</v>
      </c>
      <c r="H624">
        <v>13810.121999999999</v>
      </c>
      <c r="I624">
        <v>234659653</v>
      </c>
      <c r="J624">
        <v>59357165.75</v>
      </c>
      <c r="K624">
        <v>485750</v>
      </c>
      <c r="L624">
        <v>4871562.5</v>
      </c>
      <c r="M624">
        <v>299374131.25</v>
      </c>
    </row>
    <row r="625" spans="1:13" x14ac:dyDescent="0.35">
      <c r="A625" t="s">
        <v>192</v>
      </c>
      <c r="B625" t="s">
        <v>14</v>
      </c>
      <c r="C625" t="s">
        <v>41</v>
      </c>
      <c r="D625" t="s">
        <v>100</v>
      </c>
      <c r="E625" t="s">
        <v>147</v>
      </c>
      <c r="F625" t="s">
        <v>175</v>
      </c>
      <c r="G625">
        <v>250</v>
      </c>
      <c r="H625">
        <v>400.13200000000001</v>
      </c>
      <c r="I625">
        <v>13886906</v>
      </c>
      <c r="J625">
        <v>2763860.75</v>
      </c>
      <c r="K625">
        <v>0</v>
      </c>
      <c r="L625">
        <v>176500</v>
      </c>
      <c r="M625">
        <v>16827266.75</v>
      </c>
    </row>
    <row r="626" spans="1:13" x14ac:dyDescent="0.35">
      <c r="A626" t="s">
        <v>192</v>
      </c>
      <c r="B626" t="s">
        <v>14</v>
      </c>
      <c r="C626" t="s">
        <v>41</v>
      </c>
      <c r="D626" t="s">
        <v>100</v>
      </c>
      <c r="E626" t="s">
        <v>148</v>
      </c>
      <c r="F626" t="s">
        <v>172</v>
      </c>
      <c r="G626">
        <v>2</v>
      </c>
      <c r="H626">
        <v>0.7</v>
      </c>
      <c r="I626">
        <v>6750</v>
      </c>
      <c r="J626">
        <v>52500</v>
      </c>
      <c r="K626">
        <v>0</v>
      </c>
      <c r="L626">
        <v>0</v>
      </c>
      <c r="M626">
        <v>59250</v>
      </c>
    </row>
    <row r="627" spans="1:13" x14ac:dyDescent="0.35">
      <c r="A627" t="s">
        <v>192</v>
      </c>
      <c r="B627" t="s">
        <v>14</v>
      </c>
      <c r="C627" t="s">
        <v>41</v>
      </c>
      <c r="D627" t="s">
        <v>100</v>
      </c>
      <c r="E627" t="s">
        <v>152</v>
      </c>
      <c r="F627" t="s">
        <v>172</v>
      </c>
      <c r="G627">
        <v>6</v>
      </c>
      <c r="H627">
        <v>505.75</v>
      </c>
      <c r="I627">
        <v>3752900</v>
      </c>
      <c r="J627">
        <v>0</v>
      </c>
      <c r="K627">
        <v>0</v>
      </c>
      <c r="L627">
        <v>229500</v>
      </c>
      <c r="M627">
        <v>3982400</v>
      </c>
    </row>
    <row r="628" spans="1:13" x14ac:dyDescent="0.35">
      <c r="A628" t="s">
        <v>192</v>
      </c>
      <c r="B628" t="s">
        <v>14</v>
      </c>
      <c r="C628" t="s">
        <v>41</v>
      </c>
      <c r="D628" t="s">
        <v>100</v>
      </c>
      <c r="E628" t="s">
        <v>152</v>
      </c>
      <c r="F628" t="s">
        <v>173</v>
      </c>
      <c r="G628">
        <v>4</v>
      </c>
      <c r="H628">
        <v>140.35</v>
      </c>
      <c r="I628">
        <v>470250</v>
      </c>
      <c r="J628">
        <v>0</v>
      </c>
      <c r="K628">
        <v>0</v>
      </c>
      <c r="L628">
        <v>501000</v>
      </c>
      <c r="M628">
        <v>971250</v>
      </c>
    </row>
    <row r="629" spans="1:13" x14ac:dyDescent="0.35">
      <c r="A629" t="s">
        <v>192</v>
      </c>
      <c r="B629" t="s">
        <v>14</v>
      </c>
      <c r="C629" t="s">
        <v>41</v>
      </c>
      <c r="D629" t="s">
        <v>100</v>
      </c>
      <c r="E629" t="s">
        <v>152</v>
      </c>
      <c r="F629" t="s">
        <v>174</v>
      </c>
      <c r="G629">
        <v>7</v>
      </c>
      <c r="H629">
        <v>71.75</v>
      </c>
      <c r="I629">
        <v>1082000</v>
      </c>
      <c r="J629">
        <v>0</v>
      </c>
      <c r="K629">
        <v>0</v>
      </c>
      <c r="L629">
        <v>0</v>
      </c>
      <c r="M629">
        <v>1082000</v>
      </c>
    </row>
    <row r="630" spans="1:13" x14ac:dyDescent="0.35">
      <c r="A630" t="s">
        <v>192</v>
      </c>
      <c r="B630" t="s">
        <v>14</v>
      </c>
      <c r="C630" t="s">
        <v>41</v>
      </c>
      <c r="D630" t="s">
        <v>100</v>
      </c>
      <c r="E630" t="s">
        <v>149</v>
      </c>
      <c r="F630" t="s">
        <v>172</v>
      </c>
      <c r="G630">
        <v>69</v>
      </c>
      <c r="H630">
        <v>89.620999999999995</v>
      </c>
      <c r="I630">
        <v>2228325</v>
      </c>
      <c r="J630">
        <v>7000</v>
      </c>
      <c r="K630">
        <v>0</v>
      </c>
      <c r="L630">
        <v>50450</v>
      </c>
      <c r="M630">
        <v>2285775</v>
      </c>
    </row>
    <row r="631" spans="1:13" x14ac:dyDescent="0.35">
      <c r="A631" t="s">
        <v>192</v>
      </c>
      <c r="B631" t="s">
        <v>14</v>
      </c>
      <c r="C631" t="s">
        <v>41</v>
      </c>
      <c r="D631" t="s">
        <v>100</v>
      </c>
      <c r="E631" t="s">
        <v>150</v>
      </c>
      <c r="F631" t="s">
        <v>172</v>
      </c>
      <c r="G631">
        <v>1613</v>
      </c>
      <c r="H631">
        <v>2154.6579999999999</v>
      </c>
      <c r="I631">
        <v>36608679.75</v>
      </c>
      <c r="J631">
        <v>2459750</v>
      </c>
      <c r="K631">
        <v>371000</v>
      </c>
      <c r="L631">
        <v>1074175</v>
      </c>
      <c r="M631">
        <v>40513604.75</v>
      </c>
    </row>
    <row r="632" spans="1:13" x14ac:dyDescent="0.35">
      <c r="A632" t="s">
        <v>192</v>
      </c>
      <c r="B632" t="s">
        <v>14</v>
      </c>
      <c r="C632" t="s">
        <v>41</v>
      </c>
      <c r="D632" t="s">
        <v>100</v>
      </c>
      <c r="E632" t="s">
        <v>150</v>
      </c>
      <c r="F632" t="s">
        <v>173</v>
      </c>
      <c r="G632">
        <v>258</v>
      </c>
      <c r="H632">
        <v>308.20800000000003</v>
      </c>
      <c r="I632">
        <v>4095867</v>
      </c>
      <c r="J632">
        <v>224350</v>
      </c>
      <c r="K632">
        <v>0</v>
      </c>
      <c r="L632">
        <v>97250</v>
      </c>
      <c r="M632">
        <v>4417467</v>
      </c>
    </row>
    <row r="633" spans="1:13" x14ac:dyDescent="0.35">
      <c r="A633" t="s">
        <v>192</v>
      </c>
      <c r="B633" t="s">
        <v>14</v>
      </c>
      <c r="C633" t="s">
        <v>41</v>
      </c>
      <c r="D633" t="s">
        <v>100</v>
      </c>
      <c r="E633" t="s">
        <v>150</v>
      </c>
      <c r="F633" t="s">
        <v>174</v>
      </c>
      <c r="G633">
        <v>94</v>
      </c>
      <c r="H633">
        <v>109.68300000000001</v>
      </c>
      <c r="I633">
        <v>1579425</v>
      </c>
      <c r="J633">
        <v>289532.5</v>
      </c>
      <c r="K633">
        <v>6250</v>
      </c>
      <c r="L633">
        <v>43750</v>
      </c>
      <c r="M633">
        <v>1918957.5</v>
      </c>
    </row>
    <row r="634" spans="1:13" x14ac:dyDescent="0.35">
      <c r="A634" t="s">
        <v>192</v>
      </c>
      <c r="B634" t="s">
        <v>19</v>
      </c>
      <c r="C634" t="s">
        <v>179</v>
      </c>
      <c r="D634" t="s">
        <v>180</v>
      </c>
      <c r="E634" t="s">
        <v>140</v>
      </c>
      <c r="F634" t="s">
        <v>172</v>
      </c>
      <c r="G634">
        <v>85</v>
      </c>
      <c r="H634">
        <v>186.44499999999999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 t="s">
        <v>192</v>
      </c>
      <c r="B635" t="s">
        <v>19</v>
      </c>
      <c r="C635" t="s">
        <v>179</v>
      </c>
      <c r="D635" t="s">
        <v>180</v>
      </c>
      <c r="E635" t="s">
        <v>140</v>
      </c>
      <c r="F635" t="s">
        <v>173</v>
      </c>
      <c r="G635">
        <v>217</v>
      </c>
      <c r="H635">
        <v>472.08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192</v>
      </c>
      <c r="B636" t="s">
        <v>19</v>
      </c>
      <c r="C636" t="s">
        <v>179</v>
      </c>
      <c r="D636" t="s">
        <v>180</v>
      </c>
      <c r="E636" t="s">
        <v>140</v>
      </c>
      <c r="F636" t="s">
        <v>174</v>
      </c>
      <c r="G636">
        <v>22</v>
      </c>
      <c r="H636">
        <v>72.099999999999994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192</v>
      </c>
      <c r="B637" t="s">
        <v>19</v>
      </c>
      <c r="C637" t="s">
        <v>179</v>
      </c>
      <c r="D637" t="s">
        <v>180</v>
      </c>
      <c r="E637" t="s">
        <v>141</v>
      </c>
      <c r="F637" t="s">
        <v>172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192</v>
      </c>
      <c r="B638" t="s">
        <v>19</v>
      </c>
      <c r="C638" t="s">
        <v>179</v>
      </c>
      <c r="D638" t="s">
        <v>180</v>
      </c>
      <c r="E638" t="s">
        <v>141</v>
      </c>
      <c r="F638" t="s">
        <v>173</v>
      </c>
      <c r="G638">
        <v>53</v>
      </c>
      <c r="H638">
        <v>57.12</v>
      </c>
      <c r="I638">
        <v>451900</v>
      </c>
      <c r="J638">
        <v>2500</v>
      </c>
      <c r="K638">
        <v>0</v>
      </c>
      <c r="L638">
        <v>0</v>
      </c>
      <c r="M638">
        <v>454400</v>
      </c>
    </row>
    <row r="639" spans="1:13" x14ac:dyDescent="0.35">
      <c r="A639" t="s">
        <v>192</v>
      </c>
      <c r="B639" t="s">
        <v>19</v>
      </c>
      <c r="C639" t="s">
        <v>179</v>
      </c>
      <c r="D639" t="s">
        <v>180</v>
      </c>
      <c r="E639" t="s">
        <v>141</v>
      </c>
      <c r="F639" t="s">
        <v>174</v>
      </c>
      <c r="G639">
        <v>123</v>
      </c>
      <c r="H639">
        <v>117.425</v>
      </c>
      <c r="I639">
        <v>1264000</v>
      </c>
      <c r="J639">
        <v>0</v>
      </c>
      <c r="K639">
        <v>0</v>
      </c>
      <c r="L639">
        <v>0</v>
      </c>
      <c r="M639">
        <v>1264000</v>
      </c>
    </row>
    <row r="640" spans="1:13" x14ac:dyDescent="0.35">
      <c r="A640" t="s">
        <v>192</v>
      </c>
      <c r="B640" t="s">
        <v>19</v>
      </c>
      <c r="C640" t="s">
        <v>179</v>
      </c>
      <c r="D640" t="s">
        <v>180</v>
      </c>
      <c r="E640" t="s">
        <v>141</v>
      </c>
      <c r="F640" t="s">
        <v>175</v>
      </c>
      <c r="G640">
        <v>26</v>
      </c>
      <c r="H640">
        <v>28.352</v>
      </c>
      <c r="I640">
        <v>508750</v>
      </c>
      <c r="J640">
        <v>6250</v>
      </c>
      <c r="K640">
        <v>0</v>
      </c>
      <c r="L640">
        <v>0</v>
      </c>
      <c r="M640">
        <v>515000</v>
      </c>
    </row>
    <row r="641" spans="1:13" x14ac:dyDescent="0.35">
      <c r="A641" t="s">
        <v>192</v>
      </c>
      <c r="B641" t="s">
        <v>19</v>
      </c>
      <c r="C641" t="s">
        <v>179</v>
      </c>
      <c r="D641" t="s">
        <v>180</v>
      </c>
      <c r="E641" t="s">
        <v>142</v>
      </c>
      <c r="F641" t="s">
        <v>173</v>
      </c>
      <c r="G641">
        <v>3</v>
      </c>
      <c r="H641">
        <v>3.85</v>
      </c>
      <c r="I641">
        <v>27500</v>
      </c>
      <c r="J641">
        <v>0</v>
      </c>
      <c r="K641">
        <v>0</v>
      </c>
      <c r="L641">
        <v>0</v>
      </c>
      <c r="M641">
        <v>27500</v>
      </c>
    </row>
    <row r="642" spans="1:13" x14ac:dyDescent="0.35">
      <c r="A642" t="s">
        <v>192</v>
      </c>
      <c r="B642" t="s">
        <v>19</v>
      </c>
      <c r="C642" t="s">
        <v>179</v>
      </c>
      <c r="D642" t="s">
        <v>180</v>
      </c>
      <c r="E642" t="s">
        <v>143</v>
      </c>
      <c r="F642" t="s">
        <v>172</v>
      </c>
      <c r="G642">
        <v>130</v>
      </c>
      <c r="H642">
        <v>1939.5530000000001</v>
      </c>
      <c r="I642">
        <v>12912075</v>
      </c>
      <c r="J642">
        <v>0</v>
      </c>
      <c r="K642">
        <v>0</v>
      </c>
      <c r="L642">
        <v>0</v>
      </c>
      <c r="M642">
        <v>12912075</v>
      </c>
    </row>
    <row r="643" spans="1:13" x14ac:dyDescent="0.35">
      <c r="A643" t="s">
        <v>192</v>
      </c>
      <c r="B643" t="s">
        <v>19</v>
      </c>
      <c r="C643" t="s">
        <v>179</v>
      </c>
      <c r="D643" t="s">
        <v>180</v>
      </c>
      <c r="E643" t="s">
        <v>143</v>
      </c>
      <c r="F643" t="s">
        <v>173</v>
      </c>
      <c r="G643">
        <v>15</v>
      </c>
      <c r="H643">
        <v>215.63499999999999</v>
      </c>
      <c r="I643">
        <v>2147750</v>
      </c>
      <c r="J643">
        <v>0</v>
      </c>
      <c r="K643">
        <v>0</v>
      </c>
      <c r="L643">
        <v>0</v>
      </c>
      <c r="M643">
        <v>2147750</v>
      </c>
    </row>
    <row r="644" spans="1:13" x14ac:dyDescent="0.35">
      <c r="A644" t="s">
        <v>192</v>
      </c>
      <c r="B644" t="s">
        <v>19</v>
      </c>
      <c r="C644" t="s">
        <v>179</v>
      </c>
      <c r="D644" t="s">
        <v>180</v>
      </c>
      <c r="E644" t="s">
        <v>143</v>
      </c>
      <c r="F644" t="s">
        <v>174</v>
      </c>
      <c r="G644">
        <v>10</v>
      </c>
      <c r="H644">
        <v>152.46700000000001</v>
      </c>
      <c r="I644">
        <v>1391325</v>
      </c>
      <c r="J644">
        <v>0</v>
      </c>
      <c r="K644">
        <v>0</v>
      </c>
      <c r="L644">
        <v>0</v>
      </c>
      <c r="M644">
        <v>1391325</v>
      </c>
    </row>
    <row r="645" spans="1:13" x14ac:dyDescent="0.35">
      <c r="A645" t="s">
        <v>192</v>
      </c>
      <c r="B645" t="s">
        <v>19</v>
      </c>
      <c r="C645" t="s">
        <v>179</v>
      </c>
      <c r="D645" t="s">
        <v>180</v>
      </c>
      <c r="E645" t="s">
        <v>190</v>
      </c>
      <c r="F645" t="s">
        <v>172</v>
      </c>
      <c r="G645">
        <v>1</v>
      </c>
      <c r="H645">
        <v>3.5070000000000001</v>
      </c>
      <c r="I645">
        <v>0</v>
      </c>
      <c r="J645">
        <v>27500</v>
      </c>
      <c r="K645">
        <v>0</v>
      </c>
      <c r="L645">
        <v>0</v>
      </c>
      <c r="M645">
        <v>27500</v>
      </c>
    </row>
    <row r="646" spans="1:13" x14ac:dyDescent="0.35">
      <c r="A646" t="s">
        <v>192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273</v>
      </c>
      <c r="H646">
        <v>580.13900000000001</v>
      </c>
      <c r="I646">
        <v>16635462.5</v>
      </c>
      <c r="J646">
        <v>0</v>
      </c>
      <c r="K646">
        <v>0</v>
      </c>
      <c r="L646">
        <v>0</v>
      </c>
      <c r="M646">
        <v>16635462.5</v>
      </c>
    </row>
    <row r="647" spans="1:13" x14ac:dyDescent="0.35">
      <c r="A647" t="s">
        <v>192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54</v>
      </c>
      <c r="H647">
        <v>101.58799999999999</v>
      </c>
      <c r="I647">
        <v>3830125</v>
      </c>
      <c r="J647">
        <v>0</v>
      </c>
      <c r="K647">
        <v>0</v>
      </c>
      <c r="L647">
        <v>0</v>
      </c>
      <c r="M647">
        <v>3830125</v>
      </c>
    </row>
    <row r="648" spans="1:13" x14ac:dyDescent="0.35">
      <c r="A648" t="s">
        <v>192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97</v>
      </c>
      <c r="H648">
        <v>171.976</v>
      </c>
      <c r="I648">
        <v>6448275</v>
      </c>
      <c r="J648">
        <v>0</v>
      </c>
      <c r="K648">
        <v>0</v>
      </c>
      <c r="L648">
        <v>0</v>
      </c>
      <c r="M648">
        <v>6448275</v>
      </c>
    </row>
    <row r="649" spans="1:13" x14ac:dyDescent="0.35">
      <c r="A649" t="s">
        <v>192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4355</v>
      </c>
      <c r="H649">
        <v>6335.3630000000003</v>
      </c>
      <c r="I649">
        <v>128923152.75</v>
      </c>
      <c r="J649">
        <v>1293000</v>
      </c>
      <c r="K649">
        <v>0</v>
      </c>
      <c r="L649">
        <v>0</v>
      </c>
      <c r="M649">
        <v>130216152.75</v>
      </c>
    </row>
    <row r="650" spans="1:13" x14ac:dyDescent="0.35">
      <c r="A650" t="s">
        <v>192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944</v>
      </c>
      <c r="H650">
        <v>1212.4190000000001</v>
      </c>
      <c r="I650">
        <v>26486587.5</v>
      </c>
      <c r="J650">
        <v>1195500</v>
      </c>
      <c r="K650">
        <v>0</v>
      </c>
      <c r="L650">
        <v>0</v>
      </c>
      <c r="M650">
        <v>27682087.5</v>
      </c>
    </row>
    <row r="651" spans="1:13" x14ac:dyDescent="0.35">
      <c r="A651" t="s">
        <v>192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995</v>
      </c>
      <c r="H651">
        <v>1276.4690000000001</v>
      </c>
      <c r="I651">
        <v>32760564.5</v>
      </c>
      <c r="J651">
        <v>868750</v>
      </c>
      <c r="K651">
        <v>0</v>
      </c>
      <c r="L651">
        <v>0</v>
      </c>
      <c r="M651">
        <v>33629314.5</v>
      </c>
    </row>
    <row r="652" spans="1:13" x14ac:dyDescent="0.35">
      <c r="A652" t="s">
        <v>192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36</v>
      </c>
      <c r="H652">
        <v>49.524999999999999</v>
      </c>
      <c r="I652">
        <v>1383225</v>
      </c>
      <c r="J652">
        <v>11750</v>
      </c>
      <c r="K652">
        <v>0</v>
      </c>
      <c r="L652">
        <v>0</v>
      </c>
      <c r="M652">
        <v>1394975</v>
      </c>
    </row>
    <row r="653" spans="1:13" x14ac:dyDescent="0.35">
      <c r="A653" t="s">
        <v>192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4</v>
      </c>
      <c r="H653">
        <v>4.2</v>
      </c>
      <c r="I653">
        <v>267250</v>
      </c>
      <c r="J653">
        <v>0</v>
      </c>
      <c r="K653">
        <v>0</v>
      </c>
      <c r="L653">
        <v>0</v>
      </c>
      <c r="M653">
        <v>267250</v>
      </c>
    </row>
    <row r="654" spans="1:13" x14ac:dyDescent="0.35">
      <c r="A654" t="s">
        <v>192</v>
      </c>
      <c r="B654" t="s">
        <v>19</v>
      </c>
      <c r="C654" t="s">
        <v>179</v>
      </c>
      <c r="D654" t="s">
        <v>180</v>
      </c>
      <c r="E654" t="s">
        <v>149</v>
      </c>
      <c r="F654" t="s">
        <v>173</v>
      </c>
      <c r="G654">
        <v>1</v>
      </c>
      <c r="H654">
        <v>0.35</v>
      </c>
      <c r="I654">
        <v>26750</v>
      </c>
      <c r="J654">
        <v>0</v>
      </c>
      <c r="K654">
        <v>0</v>
      </c>
      <c r="L654">
        <v>0</v>
      </c>
      <c r="M654">
        <v>26750</v>
      </c>
    </row>
    <row r="655" spans="1:13" x14ac:dyDescent="0.35">
      <c r="A655" t="s">
        <v>192</v>
      </c>
      <c r="B655" t="s">
        <v>19</v>
      </c>
      <c r="C655" t="s">
        <v>179</v>
      </c>
      <c r="D655" t="s">
        <v>180</v>
      </c>
      <c r="E655" t="s">
        <v>150</v>
      </c>
      <c r="F655" t="s">
        <v>172</v>
      </c>
      <c r="G655">
        <v>411</v>
      </c>
      <c r="H655">
        <v>462.613</v>
      </c>
      <c r="I655">
        <v>9290125</v>
      </c>
      <c r="J655">
        <v>7500</v>
      </c>
      <c r="K655">
        <v>0</v>
      </c>
      <c r="L655">
        <v>0</v>
      </c>
      <c r="M655">
        <v>9297625</v>
      </c>
    </row>
    <row r="656" spans="1:13" x14ac:dyDescent="0.35">
      <c r="A656" t="s">
        <v>192</v>
      </c>
      <c r="B656" t="s">
        <v>19</v>
      </c>
      <c r="C656" t="s">
        <v>179</v>
      </c>
      <c r="D656" t="s">
        <v>180</v>
      </c>
      <c r="E656" t="s">
        <v>150</v>
      </c>
      <c r="F656" t="s">
        <v>173</v>
      </c>
      <c r="G656">
        <v>37</v>
      </c>
      <c r="H656">
        <v>38.99</v>
      </c>
      <c r="I656">
        <v>513000</v>
      </c>
      <c r="J656">
        <v>45000</v>
      </c>
      <c r="K656">
        <v>0</v>
      </c>
      <c r="L656">
        <v>0</v>
      </c>
      <c r="M656">
        <v>558000</v>
      </c>
    </row>
    <row r="657" spans="1:13" x14ac:dyDescent="0.35">
      <c r="A657" t="s">
        <v>192</v>
      </c>
      <c r="B657" t="s">
        <v>19</v>
      </c>
      <c r="C657" t="s">
        <v>179</v>
      </c>
      <c r="D657" t="s">
        <v>180</v>
      </c>
      <c r="E657" t="s">
        <v>150</v>
      </c>
      <c r="F657" t="s">
        <v>174</v>
      </c>
      <c r="G657">
        <v>17</v>
      </c>
      <c r="H657">
        <v>18.829999999999998</v>
      </c>
      <c r="I657">
        <v>300750</v>
      </c>
      <c r="J657">
        <v>0</v>
      </c>
      <c r="K657">
        <v>0</v>
      </c>
      <c r="L657">
        <v>0</v>
      </c>
      <c r="M657">
        <v>300750</v>
      </c>
    </row>
    <row r="658" spans="1:13" x14ac:dyDescent="0.35">
      <c r="A658" t="s">
        <v>192</v>
      </c>
      <c r="B658" t="s">
        <v>15</v>
      </c>
      <c r="C658" t="s">
        <v>42</v>
      </c>
      <c r="D658" t="s">
        <v>101</v>
      </c>
      <c r="E658" t="s">
        <v>140</v>
      </c>
      <c r="F658" t="s">
        <v>172</v>
      </c>
      <c r="G658">
        <v>25</v>
      </c>
      <c r="H658">
        <v>64.05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5">
      <c r="A659" t="s">
        <v>192</v>
      </c>
      <c r="B659" t="s">
        <v>15</v>
      </c>
      <c r="C659" t="s">
        <v>42</v>
      </c>
      <c r="D659" t="s">
        <v>101</v>
      </c>
      <c r="E659" t="s">
        <v>140</v>
      </c>
      <c r="F659" t="s">
        <v>173</v>
      </c>
      <c r="G659">
        <v>1</v>
      </c>
      <c r="H659">
        <v>0.35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5">
      <c r="A660" t="s">
        <v>192</v>
      </c>
      <c r="B660" t="s">
        <v>15</v>
      </c>
      <c r="C660" t="s">
        <v>42</v>
      </c>
      <c r="D660" t="s">
        <v>101</v>
      </c>
      <c r="E660" t="s">
        <v>141</v>
      </c>
      <c r="F660" t="s">
        <v>172</v>
      </c>
      <c r="G660">
        <v>25</v>
      </c>
      <c r="H660">
        <v>28.07</v>
      </c>
      <c r="I660">
        <v>113050</v>
      </c>
      <c r="J660">
        <v>87255</v>
      </c>
      <c r="K660">
        <v>0</v>
      </c>
      <c r="L660">
        <v>0</v>
      </c>
      <c r="M660">
        <v>200305</v>
      </c>
    </row>
    <row r="661" spans="1:13" x14ac:dyDescent="0.35">
      <c r="A661" t="s">
        <v>192</v>
      </c>
      <c r="B661" t="s">
        <v>15</v>
      </c>
      <c r="C661" t="s">
        <v>42</v>
      </c>
      <c r="D661" t="s">
        <v>101</v>
      </c>
      <c r="E661" t="s">
        <v>141</v>
      </c>
      <c r="F661" t="s">
        <v>174</v>
      </c>
      <c r="G661">
        <v>3</v>
      </c>
      <c r="H661">
        <v>1.05</v>
      </c>
      <c r="I661">
        <v>25225</v>
      </c>
      <c r="J661">
        <v>0</v>
      </c>
      <c r="K661">
        <v>0</v>
      </c>
      <c r="L661">
        <v>0</v>
      </c>
      <c r="M661">
        <v>25225</v>
      </c>
    </row>
    <row r="662" spans="1:13" x14ac:dyDescent="0.35">
      <c r="A662" t="s">
        <v>192</v>
      </c>
      <c r="B662" t="s">
        <v>15</v>
      </c>
      <c r="C662" t="s">
        <v>42</v>
      </c>
      <c r="D662" t="s">
        <v>101</v>
      </c>
      <c r="E662" t="s">
        <v>143</v>
      </c>
      <c r="F662" t="s">
        <v>172</v>
      </c>
      <c r="G662">
        <v>9</v>
      </c>
      <c r="H662">
        <v>94.43</v>
      </c>
      <c r="I662">
        <v>1208000</v>
      </c>
      <c r="J662">
        <v>0</v>
      </c>
      <c r="K662">
        <v>0</v>
      </c>
      <c r="L662">
        <v>0</v>
      </c>
      <c r="M662">
        <v>1208000</v>
      </c>
    </row>
    <row r="663" spans="1:13" x14ac:dyDescent="0.35">
      <c r="A663" t="s">
        <v>192</v>
      </c>
      <c r="B663" t="s">
        <v>15</v>
      </c>
      <c r="C663" t="s">
        <v>42</v>
      </c>
      <c r="D663" t="s">
        <v>101</v>
      </c>
      <c r="E663" t="s">
        <v>143</v>
      </c>
      <c r="F663" t="s">
        <v>174</v>
      </c>
      <c r="G663">
        <v>3</v>
      </c>
      <c r="H663">
        <v>25.2</v>
      </c>
      <c r="I663">
        <v>459875</v>
      </c>
      <c r="J663">
        <v>0</v>
      </c>
      <c r="K663">
        <v>0</v>
      </c>
      <c r="L663">
        <v>0</v>
      </c>
      <c r="M663">
        <v>459875</v>
      </c>
    </row>
    <row r="664" spans="1:13" x14ac:dyDescent="0.35">
      <c r="A664" t="s">
        <v>192</v>
      </c>
      <c r="B664" t="s">
        <v>15</v>
      </c>
      <c r="C664" t="s">
        <v>42</v>
      </c>
      <c r="D664" t="s">
        <v>101</v>
      </c>
      <c r="E664" t="s">
        <v>146</v>
      </c>
      <c r="F664" t="s">
        <v>172</v>
      </c>
      <c r="G664">
        <v>69</v>
      </c>
      <c r="H664">
        <v>178.417</v>
      </c>
      <c r="I664">
        <v>6099300</v>
      </c>
      <c r="J664">
        <v>75000</v>
      </c>
      <c r="K664">
        <v>0</v>
      </c>
      <c r="L664">
        <v>47250</v>
      </c>
      <c r="M664">
        <v>6221550</v>
      </c>
    </row>
    <row r="665" spans="1:13" x14ac:dyDescent="0.35">
      <c r="A665" t="s">
        <v>192</v>
      </c>
      <c r="B665" t="s">
        <v>15</v>
      </c>
      <c r="C665" t="s">
        <v>42</v>
      </c>
      <c r="D665" t="s">
        <v>101</v>
      </c>
      <c r="E665" t="s">
        <v>146</v>
      </c>
      <c r="F665" t="s">
        <v>173</v>
      </c>
      <c r="G665">
        <v>22</v>
      </c>
      <c r="H665">
        <v>50.323</v>
      </c>
      <c r="I665">
        <v>2545500</v>
      </c>
      <c r="J665">
        <v>17675</v>
      </c>
      <c r="K665">
        <v>0</v>
      </c>
      <c r="L665">
        <v>12000</v>
      </c>
      <c r="M665">
        <v>2575175</v>
      </c>
    </row>
    <row r="666" spans="1:13" x14ac:dyDescent="0.35">
      <c r="A666" t="s">
        <v>192</v>
      </c>
      <c r="B666" t="s">
        <v>15</v>
      </c>
      <c r="C666" t="s">
        <v>42</v>
      </c>
      <c r="D666" t="s">
        <v>101</v>
      </c>
      <c r="E666" t="s">
        <v>146</v>
      </c>
      <c r="F666" t="s">
        <v>174</v>
      </c>
      <c r="G666">
        <v>31</v>
      </c>
      <c r="H666">
        <v>66.356999999999999</v>
      </c>
      <c r="I666">
        <v>2947125</v>
      </c>
      <c r="J666">
        <v>0</v>
      </c>
      <c r="K666">
        <v>0</v>
      </c>
      <c r="L666">
        <v>0</v>
      </c>
      <c r="M666">
        <v>2947125</v>
      </c>
    </row>
    <row r="667" spans="1:13" x14ac:dyDescent="0.35">
      <c r="A667" t="s">
        <v>192</v>
      </c>
      <c r="B667" t="s">
        <v>15</v>
      </c>
      <c r="C667" t="s">
        <v>42</v>
      </c>
      <c r="D667" t="s">
        <v>101</v>
      </c>
      <c r="E667" t="s">
        <v>147</v>
      </c>
      <c r="F667" t="s">
        <v>172</v>
      </c>
      <c r="G667">
        <v>1449</v>
      </c>
      <c r="H667">
        <v>2053.3760000000002</v>
      </c>
      <c r="I667">
        <v>53761437.5</v>
      </c>
      <c r="J667">
        <v>5443657</v>
      </c>
      <c r="K667">
        <v>0</v>
      </c>
      <c r="L667">
        <v>160750</v>
      </c>
      <c r="M667">
        <v>59365844.5</v>
      </c>
    </row>
    <row r="668" spans="1:13" x14ac:dyDescent="0.35">
      <c r="A668" t="s">
        <v>192</v>
      </c>
      <c r="B668" t="s">
        <v>15</v>
      </c>
      <c r="C668" t="s">
        <v>42</v>
      </c>
      <c r="D668" t="s">
        <v>101</v>
      </c>
      <c r="E668" t="s">
        <v>147</v>
      </c>
      <c r="F668" t="s">
        <v>173</v>
      </c>
      <c r="G668">
        <v>227</v>
      </c>
      <c r="H668">
        <v>355.47800000000001</v>
      </c>
      <c r="I668">
        <v>9605962.5</v>
      </c>
      <c r="J668">
        <v>2130645</v>
      </c>
      <c r="K668">
        <v>0</v>
      </c>
      <c r="L668">
        <v>74250</v>
      </c>
      <c r="M668">
        <v>11810857.5</v>
      </c>
    </row>
    <row r="669" spans="1:13" x14ac:dyDescent="0.35">
      <c r="A669" t="s">
        <v>192</v>
      </c>
      <c r="B669" t="s">
        <v>15</v>
      </c>
      <c r="C669" t="s">
        <v>42</v>
      </c>
      <c r="D669" t="s">
        <v>101</v>
      </c>
      <c r="E669" t="s">
        <v>147</v>
      </c>
      <c r="F669" t="s">
        <v>174</v>
      </c>
      <c r="G669">
        <v>222</v>
      </c>
      <c r="H669">
        <v>317.95100000000002</v>
      </c>
      <c r="I669">
        <v>11222850</v>
      </c>
      <c r="J669">
        <v>1390995</v>
      </c>
      <c r="K669">
        <v>0</v>
      </c>
      <c r="L669">
        <v>53000</v>
      </c>
      <c r="M669">
        <v>12666845</v>
      </c>
    </row>
    <row r="670" spans="1:13" x14ac:dyDescent="0.35">
      <c r="A670" t="s">
        <v>192</v>
      </c>
      <c r="B670" t="s">
        <v>15</v>
      </c>
      <c r="C670" t="s">
        <v>42</v>
      </c>
      <c r="D670" t="s">
        <v>101</v>
      </c>
      <c r="E670" t="s">
        <v>147</v>
      </c>
      <c r="F670" t="s">
        <v>175</v>
      </c>
      <c r="G670">
        <v>9</v>
      </c>
      <c r="H670">
        <v>5.3550000000000004</v>
      </c>
      <c r="I670">
        <v>368000</v>
      </c>
      <c r="J670">
        <v>27000</v>
      </c>
      <c r="K670">
        <v>0</v>
      </c>
      <c r="L670">
        <v>0</v>
      </c>
      <c r="M670">
        <v>395000</v>
      </c>
    </row>
    <row r="671" spans="1:13" x14ac:dyDescent="0.35">
      <c r="A671" t="s">
        <v>192</v>
      </c>
      <c r="B671" t="s">
        <v>15</v>
      </c>
      <c r="C671" t="s">
        <v>42</v>
      </c>
      <c r="D671" t="s">
        <v>101</v>
      </c>
      <c r="E671" t="s">
        <v>152</v>
      </c>
      <c r="F671" t="s">
        <v>172</v>
      </c>
      <c r="G671">
        <v>6</v>
      </c>
      <c r="H671">
        <v>352.24400000000003</v>
      </c>
      <c r="I671">
        <v>6872062.5</v>
      </c>
      <c r="J671">
        <v>1401515</v>
      </c>
      <c r="K671">
        <v>0</v>
      </c>
      <c r="L671">
        <v>0</v>
      </c>
      <c r="M671">
        <v>8273577.5</v>
      </c>
    </row>
    <row r="672" spans="1:13" x14ac:dyDescent="0.35">
      <c r="A672" t="s">
        <v>192</v>
      </c>
      <c r="B672" t="s">
        <v>15</v>
      </c>
      <c r="C672" t="s">
        <v>42</v>
      </c>
      <c r="D672" t="s">
        <v>101</v>
      </c>
      <c r="E672" t="s">
        <v>152</v>
      </c>
      <c r="F672" t="s">
        <v>173</v>
      </c>
      <c r="G672">
        <v>1</v>
      </c>
      <c r="H672">
        <v>5.25</v>
      </c>
      <c r="I672">
        <v>191250</v>
      </c>
      <c r="J672">
        <v>0</v>
      </c>
      <c r="K672">
        <v>0</v>
      </c>
      <c r="L672">
        <v>0</v>
      </c>
      <c r="M672">
        <v>191250</v>
      </c>
    </row>
    <row r="673" spans="1:13" x14ac:dyDescent="0.35">
      <c r="A673" t="s">
        <v>192</v>
      </c>
      <c r="B673" t="s">
        <v>15</v>
      </c>
      <c r="C673" t="s">
        <v>42</v>
      </c>
      <c r="D673" t="s">
        <v>101</v>
      </c>
      <c r="E673" t="s">
        <v>152</v>
      </c>
      <c r="F673" t="s">
        <v>174</v>
      </c>
      <c r="G673">
        <v>4</v>
      </c>
      <c r="H673">
        <v>25.934999999999999</v>
      </c>
      <c r="I673">
        <v>1124750</v>
      </c>
      <c r="J673">
        <v>0</v>
      </c>
      <c r="K673">
        <v>0</v>
      </c>
      <c r="L673">
        <v>0</v>
      </c>
      <c r="M673">
        <v>1124750</v>
      </c>
    </row>
    <row r="674" spans="1:13" x14ac:dyDescent="0.35">
      <c r="A674" t="s">
        <v>192</v>
      </c>
      <c r="B674" t="s">
        <v>14</v>
      </c>
      <c r="C674" t="s">
        <v>43</v>
      </c>
      <c r="D674" t="s">
        <v>102</v>
      </c>
      <c r="E674" t="s">
        <v>140</v>
      </c>
      <c r="F674" t="s">
        <v>172</v>
      </c>
      <c r="G674">
        <v>184</v>
      </c>
      <c r="H674">
        <v>619.29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192</v>
      </c>
      <c r="B675" t="s">
        <v>14</v>
      </c>
      <c r="C675" t="s">
        <v>43</v>
      </c>
      <c r="D675" t="s">
        <v>102</v>
      </c>
      <c r="E675" t="s">
        <v>140</v>
      </c>
      <c r="F675" t="s">
        <v>173</v>
      </c>
      <c r="G675">
        <v>1</v>
      </c>
      <c r="H675">
        <v>0.35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192</v>
      </c>
      <c r="B676" t="s">
        <v>14</v>
      </c>
      <c r="C676" t="s">
        <v>43</v>
      </c>
      <c r="D676" t="s">
        <v>102</v>
      </c>
      <c r="E676" t="s">
        <v>141</v>
      </c>
      <c r="F676" t="s">
        <v>172</v>
      </c>
      <c r="G676">
        <v>1706</v>
      </c>
      <c r="H676">
        <v>1191.268</v>
      </c>
      <c r="I676">
        <v>6558525</v>
      </c>
      <c r="J676">
        <v>1164500</v>
      </c>
      <c r="K676">
        <v>0</v>
      </c>
      <c r="L676">
        <v>237000</v>
      </c>
      <c r="M676">
        <v>7960025</v>
      </c>
    </row>
    <row r="677" spans="1:13" x14ac:dyDescent="0.35">
      <c r="A677" t="s">
        <v>192</v>
      </c>
      <c r="B677" t="s">
        <v>14</v>
      </c>
      <c r="C677" t="s">
        <v>43</v>
      </c>
      <c r="D677" t="s">
        <v>102</v>
      </c>
      <c r="E677" t="s">
        <v>141</v>
      </c>
      <c r="F677" t="s">
        <v>173</v>
      </c>
      <c r="G677">
        <v>1676</v>
      </c>
      <c r="H677">
        <v>1687.818</v>
      </c>
      <c r="I677">
        <v>7387575</v>
      </c>
      <c r="J677">
        <v>535654.25</v>
      </c>
      <c r="K677">
        <v>0</v>
      </c>
      <c r="L677">
        <v>71000</v>
      </c>
      <c r="M677">
        <v>7994229.25</v>
      </c>
    </row>
    <row r="678" spans="1:13" x14ac:dyDescent="0.35">
      <c r="A678" t="s">
        <v>192</v>
      </c>
      <c r="B678" t="s">
        <v>14</v>
      </c>
      <c r="C678" t="s">
        <v>43</v>
      </c>
      <c r="D678" t="s">
        <v>102</v>
      </c>
      <c r="E678" t="s">
        <v>141</v>
      </c>
      <c r="F678" t="s">
        <v>174</v>
      </c>
      <c r="G678">
        <v>10097</v>
      </c>
      <c r="H678">
        <v>9812.7070000000003</v>
      </c>
      <c r="I678">
        <v>46989880.25</v>
      </c>
      <c r="J678">
        <v>2322709.5</v>
      </c>
      <c r="K678">
        <v>0</v>
      </c>
      <c r="L678">
        <v>984600</v>
      </c>
      <c r="M678">
        <v>50297189.75</v>
      </c>
    </row>
    <row r="679" spans="1:13" x14ac:dyDescent="0.35">
      <c r="A679" t="s">
        <v>192</v>
      </c>
      <c r="B679" t="s">
        <v>14</v>
      </c>
      <c r="C679" t="s">
        <v>43</v>
      </c>
      <c r="D679" t="s">
        <v>102</v>
      </c>
      <c r="E679" t="s">
        <v>162</v>
      </c>
      <c r="F679" t="s">
        <v>174</v>
      </c>
      <c r="G679">
        <v>1</v>
      </c>
      <c r="H679">
        <v>0.35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192</v>
      </c>
      <c r="B680" t="s">
        <v>14</v>
      </c>
      <c r="C680" t="s">
        <v>43</v>
      </c>
      <c r="D680" t="s">
        <v>102</v>
      </c>
      <c r="E680" t="s">
        <v>143</v>
      </c>
      <c r="F680" t="s">
        <v>172</v>
      </c>
      <c r="G680">
        <v>865</v>
      </c>
      <c r="H680">
        <v>12673.78</v>
      </c>
      <c r="I680">
        <v>46959500</v>
      </c>
      <c r="J680">
        <v>5287145.75</v>
      </c>
      <c r="K680">
        <v>0</v>
      </c>
      <c r="L680">
        <v>1562750</v>
      </c>
      <c r="M680">
        <v>53809395.75</v>
      </c>
    </row>
    <row r="681" spans="1:13" x14ac:dyDescent="0.35">
      <c r="A681" t="s">
        <v>192</v>
      </c>
      <c r="B681" t="s">
        <v>14</v>
      </c>
      <c r="C681" t="s">
        <v>43</v>
      </c>
      <c r="D681" t="s">
        <v>102</v>
      </c>
      <c r="E681" t="s">
        <v>143</v>
      </c>
      <c r="F681" t="s">
        <v>173</v>
      </c>
      <c r="G681">
        <v>312</v>
      </c>
      <c r="H681">
        <v>4328.4459999999999</v>
      </c>
      <c r="I681">
        <v>20638550</v>
      </c>
      <c r="J681">
        <v>1622665</v>
      </c>
      <c r="K681">
        <v>0</v>
      </c>
      <c r="L681">
        <v>463250</v>
      </c>
      <c r="M681">
        <v>22724465</v>
      </c>
    </row>
    <row r="682" spans="1:13" x14ac:dyDescent="0.35">
      <c r="A682" t="s">
        <v>192</v>
      </c>
      <c r="B682" t="s">
        <v>14</v>
      </c>
      <c r="C682" t="s">
        <v>43</v>
      </c>
      <c r="D682" t="s">
        <v>102</v>
      </c>
      <c r="E682" t="s">
        <v>143</v>
      </c>
      <c r="F682" t="s">
        <v>174</v>
      </c>
      <c r="G682">
        <v>353</v>
      </c>
      <c r="H682">
        <v>4782.83</v>
      </c>
      <c r="I682">
        <v>23564557.5</v>
      </c>
      <c r="J682">
        <v>2765720.5</v>
      </c>
      <c r="K682">
        <v>0</v>
      </c>
      <c r="L682">
        <v>352875</v>
      </c>
      <c r="M682">
        <v>26683153</v>
      </c>
    </row>
    <row r="683" spans="1:13" x14ac:dyDescent="0.35">
      <c r="A683" t="s">
        <v>192</v>
      </c>
      <c r="B683" t="s">
        <v>14</v>
      </c>
      <c r="C683" t="s">
        <v>43</v>
      </c>
      <c r="D683" t="s">
        <v>102</v>
      </c>
      <c r="E683" t="s">
        <v>143</v>
      </c>
      <c r="F683" t="s">
        <v>175</v>
      </c>
      <c r="G683">
        <v>3</v>
      </c>
      <c r="H683">
        <v>44.942999999999998</v>
      </c>
      <c r="I683">
        <v>488500</v>
      </c>
      <c r="J683">
        <v>62500</v>
      </c>
      <c r="K683">
        <v>0</v>
      </c>
      <c r="L683">
        <v>114000</v>
      </c>
      <c r="M683">
        <v>665000</v>
      </c>
    </row>
    <row r="684" spans="1:13" x14ac:dyDescent="0.35">
      <c r="A684" t="s">
        <v>192</v>
      </c>
      <c r="B684" t="s">
        <v>14</v>
      </c>
      <c r="C684" t="s">
        <v>43</v>
      </c>
      <c r="D684" t="s">
        <v>102</v>
      </c>
      <c r="E684" t="s">
        <v>144</v>
      </c>
      <c r="F684" t="s">
        <v>172</v>
      </c>
      <c r="G684">
        <v>4</v>
      </c>
      <c r="H684">
        <v>122.5</v>
      </c>
      <c r="I684">
        <v>609500</v>
      </c>
      <c r="J684">
        <v>466500</v>
      </c>
      <c r="K684">
        <v>0</v>
      </c>
      <c r="L684">
        <v>0</v>
      </c>
      <c r="M684">
        <v>1076000</v>
      </c>
    </row>
    <row r="685" spans="1:13" x14ac:dyDescent="0.35">
      <c r="A685" t="s">
        <v>192</v>
      </c>
      <c r="B685" t="s">
        <v>14</v>
      </c>
      <c r="C685" t="s">
        <v>43</v>
      </c>
      <c r="D685" t="s">
        <v>102</v>
      </c>
      <c r="E685" t="s">
        <v>190</v>
      </c>
      <c r="F685" t="s">
        <v>172</v>
      </c>
      <c r="G685">
        <v>126</v>
      </c>
      <c r="H685">
        <v>1114.605</v>
      </c>
      <c r="I685">
        <v>0</v>
      </c>
      <c r="J685">
        <v>5247125</v>
      </c>
      <c r="K685">
        <v>0</v>
      </c>
      <c r="L685">
        <v>0</v>
      </c>
      <c r="M685">
        <v>5247125</v>
      </c>
    </row>
    <row r="686" spans="1:13" x14ac:dyDescent="0.35">
      <c r="A686" t="s">
        <v>192</v>
      </c>
      <c r="B686" t="s">
        <v>14</v>
      </c>
      <c r="C686" t="s">
        <v>43</v>
      </c>
      <c r="D686" t="s">
        <v>102</v>
      </c>
      <c r="E686" t="s">
        <v>190</v>
      </c>
      <c r="F686" t="s">
        <v>173</v>
      </c>
      <c r="G686">
        <v>36</v>
      </c>
      <c r="H686">
        <v>277.17399999999998</v>
      </c>
      <c r="I686">
        <v>0</v>
      </c>
      <c r="J686">
        <v>1957750</v>
      </c>
      <c r="K686">
        <v>0</v>
      </c>
      <c r="L686">
        <v>0</v>
      </c>
      <c r="M686">
        <v>1957750</v>
      </c>
    </row>
    <row r="687" spans="1:13" x14ac:dyDescent="0.35">
      <c r="A687" t="s">
        <v>192</v>
      </c>
      <c r="B687" t="s">
        <v>14</v>
      </c>
      <c r="C687" t="s">
        <v>43</v>
      </c>
      <c r="D687" t="s">
        <v>102</v>
      </c>
      <c r="E687" t="s">
        <v>190</v>
      </c>
      <c r="F687" t="s">
        <v>174</v>
      </c>
      <c r="G687">
        <v>43</v>
      </c>
      <c r="H687">
        <v>347.64699999999999</v>
      </c>
      <c r="I687">
        <v>0</v>
      </c>
      <c r="J687">
        <v>2050750</v>
      </c>
      <c r="K687">
        <v>0</v>
      </c>
      <c r="L687">
        <v>0</v>
      </c>
      <c r="M687">
        <v>2050750</v>
      </c>
    </row>
    <row r="688" spans="1:13" x14ac:dyDescent="0.35">
      <c r="A688" t="s">
        <v>192</v>
      </c>
      <c r="B688" t="s">
        <v>14</v>
      </c>
      <c r="C688" t="s">
        <v>43</v>
      </c>
      <c r="D688" t="s">
        <v>102</v>
      </c>
      <c r="E688" t="s">
        <v>145</v>
      </c>
      <c r="F688" t="s">
        <v>172</v>
      </c>
      <c r="G688">
        <v>6</v>
      </c>
      <c r="H688">
        <v>217.7</v>
      </c>
      <c r="I688">
        <v>3138825</v>
      </c>
      <c r="J688">
        <v>139500</v>
      </c>
      <c r="K688">
        <v>0</v>
      </c>
      <c r="L688">
        <v>0</v>
      </c>
      <c r="M688">
        <v>3278325</v>
      </c>
    </row>
    <row r="689" spans="1:13" x14ac:dyDescent="0.35">
      <c r="A689" t="s">
        <v>192</v>
      </c>
      <c r="B689" t="s">
        <v>14</v>
      </c>
      <c r="C689" t="s">
        <v>43</v>
      </c>
      <c r="D689" t="s">
        <v>102</v>
      </c>
      <c r="E689" t="s">
        <v>145</v>
      </c>
      <c r="F689" t="s">
        <v>173</v>
      </c>
      <c r="G689">
        <v>6</v>
      </c>
      <c r="H689">
        <v>71.05</v>
      </c>
      <c r="I689">
        <v>560500</v>
      </c>
      <c r="J689">
        <v>226750</v>
      </c>
      <c r="K689">
        <v>0</v>
      </c>
      <c r="L689">
        <v>0</v>
      </c>
      <c r="M689">
        <v>787250</v>
      </c>
    </row>
    <row r="690" spans="1:13" x14ac:dyDescent="0.35">
      <c r="A690" t="s">
        <v>192</v>
      </c>
      <c r="B690" t="s">
        <v>14</v>
      </c>
      <c r="C690" t="s">
        <v>43</v>
      </c>
      <c r="D690" t="s">
        <v>102</v>
      </c>
      <c r="E690" t="s">
        <v>145</v>
      </c>
      <c r="F690" t="s">
        <v>174</v>
      </c>
      <c r="G690">
        <v>2</v>
      </c>
      <c r="H690">
        <v>10.85</v>
      </c>
      <c r="I690">
        <v>244000</v>
      </c>
      <c r="J690">
        <v>0</v>
      </c>
      <c r="K690">
        <v>0</v>
      </c>
      <c r="L690">
        <v>0</v>
      </c>
      <c r="M690">
        <v>244000</v>
      </c>
    </row>
    <row r="691" spans="1:13" x14ac:dyDescent="0.35">
      <c r="A691" t="s">
        <v>192</v>
      </c>
      <c r="B691" t="s">
        <v>14</v>
      </c>
      <c r="C691" t="s">
        <v>43</v>
      </c>
      <c r="D691" t="s">
        <v>102</v>
      </c>
      <c r="E691" t="s">
        <v>146</v>
      </c>
      <c r="F691" t="s">
        <v>172</v>
      </c>
      <c r="G691">
        <v>4241</v>
      </c>
      <c r="H691">
        <v>5496.3450000000003</v>
      </c>
      <c r="I691">
        <v>67740160</v>
      </c>
      <c r="J691">
        <v>2871750</v>
      </c>
      <c r="K691">
        <v>0</v>
      </c>
      <c r="L691">
        <v>3550325</v>
      </c>
      <c r="M691">
        <v>74162235</v>
      </c>
    </row>
    <row r="692" spans="1:13" x14ac:dyDescent="0.35">
      <c r="A692" t="s">
        <v>192</v>
      </c>
      <c r="B692" t="s">
        <v>14</v>
      </c>
      <c r="C692" t="s">
        <v>43</v>
      </c>
      <c r="D692" t="s">
        <v>102</v>
      </c>
      <c r="E692" t="s">
        <v>146</v>
      </c>
      <c r="F692" t="s">
        <v>173</v>
      </c>
      <c r="G692">
        <v>1138</v>
      </c>
      <c r="H692">
        <v>1447.1320000000001</v>
      </c>
      <c r="I692">
        <v>31000200</v>
      </c>
      <c r="J692">
        <v>1344250</v>
      </c>
      <c r="K692">
        <v>0</v>
      </c>
      <c r="L692">
        <v>978000</v>
      </c>
      <c r="M692">
        <v>33322450</v>
      </c>
    </row>
    <row r="693" spans="1:13" x14ac:dyDescent="0.35">
      <c r="A693" t="s">
        <v>192</v>
      </c>
      <c r="B693" t="s">
        <v>14</v>
      </c>
      <c r="C693" t="s">
        <v>43</v>
      </c>
      <c r="D693" t="s">
        <v>102</v>
      </c>
      <c r="E693" t="s">
        <v>146</v>
      </c>
      <c r="F693" t="s">
        <v>174</v>
      </c>
      <c r="G693">
        <v>2042</v>
      </c>
      <c r="H693">
        <v>2743.93</v>
      </c>
      <c r="I693">
        <v>51887600</v>
      </c>
      <c r="J693">
        <v>2456750</v>
      </c>
      <c r="K693">
        <v>0</v>
      </c>
      <c r="L693">
        <v>1689500</v>
      </c>
      <c r="M693">
        <v>56033850</v>
      </c>
    </row>
    <row r="694" spans="1:13" x14ac:dyDescent="0.35">
      <c r="A694" t="s">
        <v>192</v>
      </c>
      <c r="B694" t="s">
        <v>14</v>
      </c>
      <c r="C694" t="s">
        <v>43</v>
      </c>
      <c r="D694" t="s">
        <v>102</v>
      </c>
      <c r="E694" t="s">
        <v>147</v>
      </c>
      <c r="F694" t="s">
        <v>172</v>
      </c>
      <c r="G694">
        <v>23525</v>
      </c>
      <c r="H694">
        <v>31000.478999999999</v>
      </c>
      <c r="I694">
        <v>295307716.98000002</v>
      </c>
      <c r="J694">
        <v>113706389.25</v>
      </c>
      <c r="K694">
        <v>0</v>
      </c>
      <c r="L694">
        <v>8263650</v>
      </c>
      <c r="M694">
        <v>417277756.23000002</v>
      </c>
    </row>
    <row r="695" spans="1:13" x14ac:dyDescent="0.35">
      <c r="A695" t="s">
        <v>192</v>
      </c>
      <c r="B695" t="s">
        <v>14</v>
      </c>
      <c r="C695" t="s">
        <v>43</v>
      </c>
      <c r="D695" t="s">
        <v>102</v>
      </c>
      <c r="E695" t="s">
        <v>147</v>
      </c>
      <c r="F695" t="s">
        <v>173</v>
      </c>
      <c r="G695">
        <v>7018</v>
      </c>
      <c r="H695">
        <v>8833.0169999999998</v>
      </c>
      <c r="I695">
        <v>112160725.5</v>
      </c>
      <c r="J695">
        <v>36346916.25</v>
      </c>
      <c r="K695">
        <v>0</v>
      </c>
      <c r="L695">
        <v>3201725</v>
      </c>
      <c r="M695">
        <v>151709366.75</v>
      </c>
    </row>
    <row r="696" spans="1:13" x14ac:dyDescent="0.35">
      <c r="A696" t="s">
        <v>192</v>
      </c>
      <c r="B696" t="s">
        <v>14</v>
      </c>
      <c r="C696" t="s">
        <v>43</v>
      </c>
      <c r="D696" t="s">
        <v>102</v>
      </c>
      <c r="E696" t="s">
        <v>147</v>
      </c>
      <c r="F696" t="s">
        <v>174</v>
      </c>
      <c r="G696">
        <v>12192</v>
      </c>
      <c r="H696">
        <v>15782.532999999999</v>
      </c>
      <c r="I696">
        <v>192300241.28</v>
      </c>
      <c r="J696">
        <v>46163742</v>
      </c>
      <c r="K696">
        <v>42750</v>
      </c>
      <c r="L696">
        <v>4607975</v>
      </c>
      <c r="M696">
        <v>243114708.28</v>
      </c>
    </row>
    <row r="697" spans="1:13" x14ac:dyDescent="0.35">
      <c r="A697" t="s">
        <v>192</v>
      </c>
      <c r="B697" t="s">
        <v>14</v>
      </c>
      <c r="C697" t="s">
        <v>43</v>
      </c>
      <c r="D697" t="s">
        <v>102</v>
      </c>
      <c r="E697" t="s">
        <v>147</v>
      </c>
      <c r="F697" t="s">
        <v>175</v>
      </c>
      <c r="G697">
        <v>175</v>
      </c>
      <c r="H697">
        <v>250.06899999999999</v>
      </c>
      <c r="I697">
        <v>11601537.5</v>
      </c>
      <c r="J697">
        <v>664750</v>
      </c>
      <c r="K697">
        <v>0</v>
      </c>
      <c r="L697">
        <v>174000</v>
      </c>
      <c r="M697">
        <v>12440287.5</v>
      </c>
    </row>
    <row r="698" spans="1:13" x14ac:dyDescent="0.35">
      <c r="A698" t="s">
        <v>192</v>
      </c>
      <c r="B698" t="s">
        <v>14</v>
      </c>
      <c r="C698" t="s">
        <v>43</v>
      </c>
      <c r="D698" t="s">
        <v>102</v>
      </c>
      <c r="E698" t="s">
        <v>148</v>
      </c>
      <c r="F698" t="s">
        <v>172</v>
      </c>
      <c r="G698">
        <v>1</v>
      </c>
      <c r="H698">
        <v>0.35</v>
      </c>
      <c r="I698">
        <v>35750</v>
      </c>
      <c r="J698">
        <v>0</v>
      </c>
      <c r="K698">
        <v>0</v>
      </c>
      <c r="L698">
        <v>0</v>
      </c>
      <c r="M698">
        <v>35750</v>
      </c>
    </row>
    <row r="699" spans="1:13" x14ac:dyDescent="0.35">
      <c r="A699" t="s">
        <v>192</v>
      </c>
      <c r="B699" t="s">
        <v>14</v>
      </c>
      <c r="C699" t="s">
        <v>43</v>
      </c>
      <c r="D699" t="s">
        <v>102</v>
      </c>
      <c r="E699" t="s">
        <v>149</v>
      </c>
      <c r="F699" t="s">
        <v>172</v>
      </c>
      <c r="G699">
        <v>391</v>
      </c>
      <c r="H699">
        <v>405.137</v>
      </c>
      <c r="I699">
        <v>6006150</v>
      </c>
      <c r="J699">
        <v>7500</v>
      </c>
      <c r="K699">
        <v>0</v>
      </c>
      <c r="L699">
        <v>148000</v>
      </c>
      <c r="M699">
        <v>6161650</v>
      </c>
    </row>
    <row r="700" spans="1:13" x14ac:dyDescent="0.35">
      <c r="A700" t="s">
        <v>192</v>
      </c>
      <c r="B700" t="s">
        <v>14</v>
      </c>
      <c r="C700" t="s">
        <v>43</v>
      </c>
      <c r="D700" t="s">
        <v>102</v>
      </c>
      <c r="E700" t="s">
        <v>149</v>
      </c>
      <c r="F700" t="s">
        <v>173</v>
      </c>
      <c r="G700">
        <v>13</v>
      </c>
      <c r="H700">
        <v>12.32</v>
      </c>
      <c r="I700">
        <v>353550</v>
      </c>
      <c r="J700">
        <v>0</v>
      </c>
      <c r="K700">
        <v>0</v>
      </c>
      <c r="L700">
        <v>15500</v>
      </c>
      <c r="M700">
        <v>369050</v>
      </c>
    </row>
    <row r="701" spans="1:13" x14ac:dyDescent="0.35">
      <c r="A701" t="s">
        <v>192</v>
      </c>
      <c r="B701" t="s">
        <v>14</v>
      </c>
      <c r="C701" t="s">
        <v>43</v>
      </c>
      <c r="D701" t="s">
        <v>102</v>
      </c>
      <c r="E701" t="s">
        <v>149</v>
      </c>
      <c r="F701" t="s">
        <v>174</v>
      </c>
      <c r="G701">
        <v>10</v>
      </c>
      <c r="H701">
        <v>6.86</v>
      </c>
      <c r="I701">
        <v>91750</v>
      </c>
      <c r="J701">
        <v>0</v>
      </c>
      <c r="K701">
        <v>0</v>
      </c>
      <c r="L701">
        <v>77500</v>
      </c>
      <c r="M701">
        <v>169250</v>
      </c>
    </row>
    <row r="702" spans="1:13" x14ac:dyDescent="0.35">
      <c r="A702" t="s">
        <v>192</v>
      </c>
      <c r="B702" t="s">
        <v>14</v>
      </c>
      <c r="C702" t="s">
        <v>43</v>
      </c>
      <c r="D702" t="s">
        <v>102</v>
      </c>
      <c r="E702" t="s">
        <v>150</v>
      </c>
      <c r="F702" t="s">
        <v>172</v>
      </c>
      <c r="G702">
        <v>573</v>
      </c>
      <c r="H702">
        <v>690.22199999999998</v>
      </c>
      <c r="I702">
        <v>9952810</v>
      </c>
      <c r="J702">
        <v>353250</v>
      </c>
      <c r="K702">
        <v>0</v>
      </c>
      <c r="L702">
        <v>780725</v>
      </c>
      <c r="M702">
        <v>11086785</v>
      </c>
    </row>
    <row r="703" spans="1:13" x14ac:dyDescent="0.35">
      <c r="A703" t="s">
        <v>192</v>
      </c>
      <c r="B703" t="s">
        <v>14</v>
      </c>
      <c r="C703" t="s">
        <v>43</v>
      </c>
      <c r="D703" t="s">
        <v>102</v>
      </c>
      <c r="E703" t="s">
        <v>150</v>
      </c>
      <c r="F703" t="s">
        <v>173</v>
      </c>
      <c r="G703">
        <v>2</v>
      </c>
      <c r="H703">
        <v>0.38500000000000001</v>
      </c>
      <c r="I703">
        <v>16500</v>
      </c>
      <c r="J703">
        <v>0</v>
      </c>
      <c r="K703">
        <v>0</v>
      </c>
      <c r="L703">
        <v>0</v>
      </c>
      <c r="M703">
        <v>16500</v>
      </c>
    </row>
    <row r="704" spans="1:13" x14ac:dyDescent="0.35">
      <c r="A704" t="s">
        <v>192</v>
      </c>
      <c r="B704" t="s">
        <v>14</v>
      </c>
      <c r="C704" t="s">
        <v>43</v>
      </c>
      <c r="D704" t="s">
        <v>102</v>
      </c>
      <c r="E704" t="s">
        <v>150</v>
      </c>
      <c r="F704" t="s">
        <v>174</v>
      </c>
      <c r="G704">
        <v>1</v>
      </c>
      <c r="H704">
        <v>0.105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 x14ac:dyDescent="0.35">
      <c r="A705" t="s">
        <v>192</v>
      </c>
      <c r="B705" t="s">
        <v>21</v>
      </c>
      <c r="C705" t="s">
        <v>44</v>
      </c>
      <c r="D705" t="s">
        <v>103</v>
      </c>
      <c r="E705" t="s">
        <v>140</v>
      </c>
      <c r="F705" t="s">
        <v>172</v>
      </c>
      <c r="G705">
        <v>207</v>
      </c>
      <c r="H705">
        <v>577.99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192</v>
      </c>
      <c r="B706" t="s">
        <v>21</v>
      </c>
      <c r="C706" t="s">
        <v>44</v>
      </c>
      <c r="D706" t="s">
        <v>103</v>
      </c>
      <c r="E706" t="s">
        <v>140</v>
      </c>
      <c r="F706" t="s">
        <v>174</v>
      </c>
      <c r="G706">
        <v>3</v>
      </c>
      <c r="H706">
        <v>3.5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192</v>
      </c>
      <c r="B707" t="s">
        <v>21</v>
      </c>
      <c r="C707" t="s">
        <v>44</v>
      </c>
      <c r="D707" t="s">
        <v>103</v>
      </c>
      <c r="E707" t="s">
        <v>141</v>
      </c>
      <c r="F707" t="s">
        <v>172</v>
      </c>
      <c r="G707">
        <v>4268</v>
      </c>
      <c r="H707">
        <v>6513.49</v>
      </c>
      <c r="I707">
        <v>12141678</v>
      </c>
      <c r="J707">
        <v>9642600.5</v>
      </c>
      <c r="K707">
        <v>0</v>
      </c>
      <c r="L707">
        <v>531500</v>
      </c>
      <c r="M707">
        <v>22315778.5</v>
      </c>
    </row>
    <row r="708" spans="1:13" x14ac:dyDescent="0.35">
      <c r="A708" t="s">
        <v>192</v>
      </c>
      <c r="B708" t="s">
        <v>21</v>
      </c>
      <c r="C708" t="s">
        <v>44</v>
      </c>
      <c r="D708" t="s">
        <v>103</v>
      </c>
      <c r="E708" t="s">
        <v>141</v>
      </c>
      <c r="F708" t="s">
        <v>173</v>
      </c>
      <c r="G708">
        <v>7686</v>
      </c>
      <c r="H708">
        <v>8424.9549999999999</v>
      </c>
      <c r="I708">
        <v>30963687.25</v>
      </c>
      <c r="J708">
        <v>18548122.5</v>
      </c>
      <c r="K708">
        <v>0</v>
      </c>
      <c r="L708">
        <v>1290000</v>
      </c>
      <c r="M708">
        <v>50801809.75</v>
      </c>
    </row>
    <row r="709" spans="1:13" x14ac:dyDescent="0.35">
      <c r="A709" t="s">
        <v>192</v>
      </c>
      <c r="B709" t="s">
        <v>21</v>
      </c>
      <c r="C709" t="s">
        <v>44</v>
      </c>
      <c r="D709" t="s">
        <v>103</v>
      </c>
      <c r="E709" t="s">
        <v>141</v>
      </c>
      <c r="F709" t="s">
        <v>174</v>
      </c>
      <c r="G709">
        <v>306</v>
      </c>
      <c r="H709">
        <v>350.35199999999998</v>
      </c>
      <c r="I709">
        <v>1948810</v>
      </c>
      <c r="J709">
        <v>39180.25</v>
      </c>
      <c r="K709">
        <v>0</v>
      </c>
      <c r="L709">
        <v>2250</v>
      </c>
      <c r="M709">
        <v>1990240.25</v>
      </c>
    </row>
    <row r="710" spans="1:13" x14ac:dyDescent="0.35">
      <c r="A710" t="s">
        <v>192</v>
      </c>
      <c r="B710" t="s">
        <v>21</v>
      </c>
      <c r="C710" t="s">
        <v>44</v>
      </c>
      <c r="D710" t="s">
        <v>103</v>
      </c>
      <c r="E710" t="s">
        <v>154</v>
      </c>
      <c r="F710" t="s">
        <v>172</v>
      </c>
      <c r="G710">
        <v>3</v>
      </c>
      <c r="H710">
        <v>1.155</v>
      </c>
      <c r="I710">
        <v>12000</v>
      </c>
      <c r="J710">
        <v>0</v>
      </c>
      <c r="K710">
        <v>0</v>
      </c>
      <c r="L710">
        <v>0</v>
      </c>
      <c r="M710">
        <v>12000</v>
      </c>
    </row>
    <row r="711" spans="1:13" x14ac:dyDescent="0.35">
      <c r="A711" t="s">
        <v>192</v>
      </c>
      <c r="B711" t="s">
        <v>21</v>
      </c>
      <c r="C711" t="s">
        <v>44</v>
      </c>
      <c r="D711" t="s">
        <v>103</v>
      </c>
      <c r="E711" t="s">
        <v>162</v>
      </c>
      <c r="F711" t="s">
        <v>172</v>
      </c>
      <c r="G711">
        <v>7</v>
      </c>
      <c r="H711">
        <v>7.7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t="s">
        <v>192</v>
      </c>
      <c r="B712" t="s">
        <v>21</v>
      </c>
      <c r="C712" t="s">
        <v>44</v>
      </c>
      <c r="D712" t="s">
        <v>103</v>
      </c>
      <c r="E712" t="s">
        <v>162</v>
      </c>
      <c r="F712" t="s">
        <v>173</v>
      </c>
      <c r="G712">
        <v>4</v>
      </c>
      <c r="H712">
        <v>1.4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t="s">
        <v>192</v>
      </c>
      <c r="B713" t="s">
        <v>21</v>
      </c>
      <c r="C713" t="s">
        <v>44</v>
      </c>
      <c r="D713" t="s">
        <v>103</v>
      </c>
      <c r="E713" t="s">
        <v>142</v>
      </c>
      <c r="F713" t="s">
        <v>172</v>
      </c>
      <c r="G713">
        <v>504</v>
      </c>
      <c r="H713">
        <v>900.68200000000002</v>
      </c>
      <c r="I713">
        <v>5689446</v>
      </c>
      <c r="J713">
        <v>852500</v>
      </c>
      <c r="K713">
        <v>0</v>
      </c>
      <c r="L713">
        <v>105000</v>
      </c>
      <c r="M713">
        <v>6646946</v>
      </c>
    </row>
    <row r="714" spans="1:13" x14ac:dyDescent="0.35">
      <c r="A714" t="s">
        <v>192</v>
      </c>
      <c r="B714" t="s">
        <v>21</v>
      </c>
      <c r="C714" t="s">
        <v>44</v>
      </c>
      <c r="D714" t="s">
        <v>103</v>
      </c>
      <c r="E714" t="s">
        <v>142</v>
      </c>
      <c r="F714" t="s">
        <v>173</v>
      </c>
      <c r="G714">
        <v>958</v>
      </c>
      <c r="H714">
        <v>999.947</v>
      </c>
      <c r="I714">
        <v>8296736</v>
      </c>
      <c r="J714">
        <v>1654747</v>
      </c>
      <c r="K714">
        <v>0</v>
      </c>
      <c r="L714">
        <v>470500</v>
      </c>
      <c r="M714">
        <v>10421983</v>
      </c>
    </row>
    <row r="715" spans="1:13" x14ac:dyDescent="0.35">
      <c r="A715" t="s">
        <v>192</v>
      </c>
      <c r="B715" t="s">
        <v>21</v>
      </c>
      <c r="C715" t="s">
        <v>44</v>
      </c>
      <c r="D715" t="s">
        <v>103</v>
      </c>
      <c r="E715" t="s">
        <v>143</v>
      </c>
      <c r="F715" t="s">
        <v>172</v>
      </c>
      <c r="G715">
        <v>5451</v>
      </c>
      <c r="H715">
        <v>69343.797999999995</v>
      </c>
      <c r="I715">
        <v>252961624.5</v>
      </c>
      <c r="J715">
        <v>17814363</v>
      </c>
      <c r="K715">
        <v>0</v>
      </c>
      <c r="L715">
        <v>5522030</v>
      </c>
      <c r="M715">
        <v>276298017.5</v>
      </c>
    </row>
    <row r="716" spans="1:13" x14ac:dyDescent="0.35">
      <c r="A716" t="s">
        <v>192</v>
      </c>
      <c r="B716" t="s">
        <v>21</v>
      </c>
      <c r="C716" t="s">
        <v>44</v>
      </c>
      <c r="D716" t="s">
        <v>103</v>
      </c>
      <c r="E716" t="s">
        <v>143</v>
      </c>
      <c r="F716" t="s">
        <v>173</v>
      </c>
      <c r="G716">
        <v>1196</v>
      </c>
      <c r="H716">
        <v>14074.934999999999</v>
      </c>
      <c r="I716">
        <v>81011103.5</v>
      </c>
      <c r="J716">
        <v>6881319.75</v>
      </c>
      <c r="K716">
        <v>0</v>
      </c>
      <c r="L716">
        <v>1369900</v>
      </c>
      <c r="M716">
        <v>89262323.25</v>
      </c>
    </row>
    <row r="717" spans="1:13" x14ac:dyDescent="0.35">
      <c r="A717" t="s">
        <v>192</v>
      </c>
      <c r="B717" t="s">
        <v>21</v>
      </c>
      <c r="C717" t="s">
        <v>44</v>
      </c>
      <c r="D717" t="s">
        <v>103</v>
      </c>
      <c r="E717" t="s">
        <v>143</v>
      </c>
      <c r="F717" t="s">
        <v>174</v>
      </c>
      <c r="G717">
        <v>1114</v>
      </c>
      <c r="H717">
        <v>13156.603999999999</v>
      </c>
      <c r="I717">
        <v>73130198.5</v>
      </c>
      <c r="J717">
        <v>4610450.25</v>
      </c>
      <c r="K717">
        <v>0</v>
      </c>
      <c r="L717">
        <v>1340025</v>
      </c>
      <c r="M717">
        <v>79080673.75</v>
      </c>
    </row>
    <row r="718" spans="1:13" x14ac:dyDescent="0.35">
      <c r="A718" t="s">
        <v>192</v>
      </c>
      <c r="B718" t="s">
        <v>21</v>
      </c>
      <c r="C718" t="s">
        <v>44</v>
      </c>
      <c r="D718" t="s">
        <v>103</v>
      </c>
      <c r="E718" t="s">
        <v>143</v>
      </c>
      <c r="F718" t="s">
        <v>175</v>
      </c>
      <c r="G718">
        <v>8</v>
      </c>
      <c r="H718">
        <v>94.954999999999998</v>
      </c>
      <c r="I718">
        <v>1150125</v>
      </c>
      <c r="J718">
        <v>48000</v>
      </c>
      <c r="K718">
        <v>0</v>
      </c>
      <c r="L718">
        <v>0</v>
      </c>
      <c r="M718">
        <v>1198125</v>
      </c>
    </row>
    <row r="719" spans="1:13" x14ac:dyDescent="0.35">
      <c r="A719" t="s">
        <v>192</v>
      </c>
      <c r="B719" t="s">
        <v>21</v>
      </c>
      <c r="C719" t="s">
        <v>44</v>
      </c>
      <c r="D719" t="s">
        <v>103</v>
      </c>
      <c r="E719" t="s">
        <v>190</v>
      </c>
      <c r="F719" t="s">
        <v>172</v>
      </c>
      <c r="G719">
        <v>2214</v>
      </c>
      <c r="H719">
        <v>13731.924999999999</v>
      </c>
      <c r="I719">
        <v>0</v>
      </c>
      <c r="J719">
        <v>71210500</v>
      </c>
      <c r="K719">
        <v>0</v>
      </c>
      <c r="L719">
        <v>0</v>
      </c>
      <c r="M719">
        <v>71210500</v>
      </c>
    </row>
    <row r="720" spans="1:13" x14ac:dyDescent="0.35">
      <c r="A720" t="s">
        <v>192</v>
      </c>
      <c r="B720" t="s">
        <v>21</v>
      </c>
      <c r="C720" t="s">
        <v>44</v>
      </c>
      <c r="D720" t="s">
        <v>103</v>
      </c>
      <c r="E720" t="s">
        <v>190</v>
      </c>
      <c r="F720" t="s">
        <v>173</v>
      </c>
      <c r="G720">
        <v>534</v>
      </c>
      <c r="H720">
        <v>3306.4989999999998</v>
      </c>
      <c r="I720">
        <v>0</v>
      </c>
      <c r="J720">
        <v>25336000</v>
      </c>
      <c r="K720">
        <v>0</v>
      </c>
      <c r="L720">
        <v>0</v>
      </c>
      <c r="M720">
        <v>25336000</v>
      </c>
    </row>
    <row r="721" spans="1:13" x14ac:dyDescent="0.35">
      <c r="A721" t="s">
        <v>192</v>
      </c>
      <c r="B721" t="s">
        <v>21</v>
      </c>
      <c r="C721" t="s">
        <v>44</v>
      </c>
      <c r="D721" t="s">
        <v>103</v>
      </c>
      <c r="E721" t="s">
        <v>190</v>
      </c>
      <c r="F721" t="s">
        <v>174</v>
      </c>
      <c r="G721">
        <v>611</v>
      </c>
      <c r="H721">
        <v>3571.299</v>
      </c>
      <c r="I721">
        <v>0</v>
      </c>
      <c r="J721">
        <v>25249250</v>
      </c>
      <c r="K721">
        <v>0</v>
      </c>
      <c r="L721">
        <v>0</v>
      </c>
      <c r="M721">
        <v>25249250</v>
      </c>
    </row>
    <row r="722" spans="1:13" x14ac:dyDescent="0.35">
      <c r="A722" t="s">
        <v>192</v>
      </c>
      <c r="B722" t="s">
        <v>21</v>
      </c>
      <c r="C722" t="s">
        <v>44</v>
      </c>
      <c r="D722" t="s">
        <v>103</v>
      </c>
      <c r="E722" t="s">
        <v>190</v>
      </c>
      <c r="F722" t="s">
        <v>175</v>
      </c>
      <c r="G722">
        <v>5</v>
      </c>
      <c r="H722">
        <v>7.6340000000000003</v>
      </c>
      <c r="I722">
        <v>0</v>
      </c>
      <c r="J722">
        <v>86000</v>
      </c>
      <c r="K722">
        <v>0</v>
      </c>
      <c r="L722">
        <v>0</v>
      </c>
      <c r="M722">
        <v>86000</v>
      </c>
    </row>
    <row r="723" spans="1:13" x14ac:dyDescent="0.35">
      <c r="A723" t="s">
        <v>192</v>
      </c>
      <c r="B723" t="s">
        <v>21</v>
      </c>
      <c r="C723" t="s">
        <v>44</v>
      </c>
      <c r="D723" t="s">
        <v>103</v>
      </c>
      <c r="E723" t="s">
        <v>145</v>
      </c>
      <c r="F723" t="s">
        <v>172</v>
      </c>
      <c r="G723">
        <v>14</v>
      </c>
      <c r="H723">
        <v>192.5</v>
      </c>
      <c r="I723">
        <v>7894650</v>
      </c>
      <c r="J723">
        <v>0</v>
      </c>
      <c r="K723">
        <v>0</v>
      </c>
      <c r="L723">
        <v>0</v>
      </c>
      <c r="M723">
        <v>7894650</v>
      </c>
    </row>
    <row r="724" spans="1:13" x14ac:dyDescent="0.35">
      <c r="A724" t="s">
        <v>192</v>
      </c>
      <c r="B724" t="s">
        <v>21</v>
      </c>
      <c r="C724" t="s">
        <v>44</v>
      </c>
      <c r="D724" t="s">
        <v>103</v>
      </c>
      <c r="E724" t="s">
        <v>145</v>
      </c>
      <c r="F724" t="s">
        <v>173</v>
      </c>
      <c r="G724">
        <v>8</v>
      </c>
      <c r="H724">
        <v>94.85</v>
      </c>
      <c r="I724">
        <v>2783950</v>
      </c>
      <c r="J724">
        <v>0</v>
      </c>
      <c r="K724">
        <v>0</v>
      </c>
      <c r="L724">
        <v>0</v>
      </c>
      <c r="M724">
        <v>2783950</v>
      </c>
    </row>
    <row r="725" spans="1:13" x14ac:dyDescent="0.35">
      <c r="A725" t="s">
        <v>192</v>
      </c>
      <c r="B725" t="s">
        <v>21</v>
      </c>
      <c r="C725" t="s">
        <v>44</v>
      </c>
      <c r="D725" t="s">
        <v>103</v>
      </c>
      <c r="E725" t="s">
        <v>145</v>
      </c>
      <c r="F725" t="s">
        <v>174</v>
      </c>
      <c r="G725">
        <v>8</v>
      </c>
      <c r="H725">
        <v>2.8</v>
      </c>
      <c r="I725">
        <v>826850</v>
      </c>
      <c r="J725">
        <v>0</v>
      </c>
      <c r="K725">
        <v>0</v>
      </c>
      <c r="L725">
        <v>0</v>
      </c>
      <c r="M725">
        <v>826850</v>
      </c>
    </row>
    <row r="726" spans="1:13" x14ac:dyDescent="0.35">
      <c r="A726" t="s">
        <v>192</v>
      </c>
      <c r="B726" t="s">
        <v>21</v>
      </c>
      <c r="C726" t="s">
        <v>44</v>
      </c>
      <c r="D726" t="s">
        <v>103</v>
      </c>
      <c r="E726" t="s">
        <v>146</v>
      </c>
      <c r="F726" t="s">
        <v>172</v>
      </c>
      <c r="G726">
        <v>28098</v>
      </c>
      <c r="H726">
        <v>35719.784</v>
      </c>
      <c r="I726">
        <v>379701940.5</v>
      </c>
      <c r="J726">
        <v>32889716</v>
      </c>
      <c r="K726">
        <v>0</v>
      </c>
      <c r="L726">
        <v>12399725</v>
      </c>
      <c r="M726">
        <v>424991381.5</v>
      </c>
    </row>
    <row r="727" spans="1:13" x14ac:dyDescent="0.35">
      <c r="A727" t="s">
        <v>192</v>
      </c>
      <c r="B727" t="s">
        <v>21</v>
      </c>
      <c r="C727" t="s">
        <v>44</v>
      </c>
      <c r="D727" t="s">
        <v>103</v>
      </c>
      <c r="E727" t="s">
        <v>146</v>
      </c>
      <c r="F727" t="s">
        <v>173</v>
      </c>
      <c r="G727">
        <v>6318</v>
      </c>
      <c r="H727">
        <v>8256.0319999999992</v>
      </c>
      <c r="I727">
        <v>166730962.5</v>
      </c>
      <c r="J727">
        <v>12195604.5</v>
      </c>
      <c r="K727">
        <v>0</v>
      </c>
      <c r="L727">
        <v>4644675</v>
      </c>
      <c r="M727">
        <v>183571242</v>
      </c>
    </row>
    <row r="728" spans="1:13" x14ac:dyDescent="0.35">
      <c r="A728" t="s">
        <v>192</v>
      </c>
      <c r="B728" t="s">
        <v>21</v>
      </c>
      <c r="C728" t="s">
        <v>44</v>
      </c>
      <c r="D728" t="s">
        <v>103</v>
      </c>
      <c r="E728" t="s">
        <v>146</v>
      </c>
      <c r="F728" t="s">
        <v>174</v>
      </c>
      <c r="G728">
        <v>8242</v>
      </c>
      <c r="H728">
        <v>10642.983</v>
      </c>
      <c r="I728">
        <v>223652796.25</v>
      </c>
      <c r="J728">
        <v>12807572.5</v>
      </c>
      <c r="K728">
        <v>0</v>
      </c>
      <c r="L728">
        <v>4961050</v>
      </c>
      <c r="M728">
        <v>241421418.75</v>
      </c>
    </row>
    <row r="729" spans="1:13" x14ac:dyDescent="0.35">
      <c r="A729" t="s">
        <v>192</v>
      </c>
      <c r="B729" t="s">
        <v>21</v>
      </c>
      <c r="C729" t="s">
        <v>44</v>
      </c>
      <c r="D729" t="s">
        <v>103</v>
      </c>
      <c r="E729" t="s">
        <v>147</v>
      </c>
      <c r="F729" t="s">
        <v>172</v>
      </c>
      <c r="G729">
        <v>84587</v>
      </c>
      <c r="H729">
        <v>105988.314</v>
      </c>
      <c r="I729">
        <v>1137172514.25</v>
      </c>
      <c r="J729">
        <v>518118242.75</v>
      </c>
      <c r="K729">
        <v>0</v>
      </c>
      <c r="L729">
        <v>31614822.5</v>
      </c>
      <c r="M729">
        <v>1686905579.5</v>
      </c>
    </row>
    <row r="730" spans="1:13" x14ac:dyDescent="0.35">
      <c r="A730" t="s">
        <v>192</v>
      </c>
      <c r="B730" t="s">
        <v>21</v>
      </c>
      <c r="C730" t="s">
        <v>44</v>
      </c>
      <c r="D730" t="s">
        <v>103</v>
      </c>
      <c r="E730" t="s">
        <v>147</v>
      </c>
      <c r="F730" t="s">
        <v>173</v>
      </c>
      <c r="G730">
        <v>17683</v>
      </c>
      <c r="H730">
        <v>21230.866000000002</v>
      </c>
      <c r="I730">
        <v>382165660.25</v>
      </c>
      <c r="J730">
        <v>161183795.5</v>
      </c>
      <c r="K730">
        <v>0</v>
      </c>
      <c r="L730">
        <v>8749757.5</v>
      </c>
      <c r="M730">
        <v>552099213.25</v>
      </c>
    </row>
    <row r="731" spans="1:13" x14ac:dyDescent="0.35">
      <c r="A731" t="s">
        <v>192</v>
      </c>
      <c r="B731" t="s">
        <v>21</v>
      </c>
      <c r="C731" t="s">
        <v>44</v>
      </c>
      <c r="D731" t="s">
        <v>103</v>
      </c>
      <c r="E731" t="s">
        <v>147</v>
      </c>
      <c r="F731" t="s">
        <v>174</v>
      </c>
      <c r="G731">
        <v>24929</v>
      </c>
      <c r="H731">
        <v>28500.255000000001</v>
      </c>
      <c r="I731">
        <v>526019301.75</v>
      </c>
      <c r="J731">
        <v>188788356.25</v>
      </c>
      <c r="K731">
        <v>0</v>
      </c>
      <c r="L731">
        <v>11569024.5</v>
      </c>
      <c r="M731">
        <v>726376682.5</v>
      </c>
    </row>
    <row r="732" spans="1:13" x14ac:dyDescent="0.35">
      <c r="A732" t="s">
        <v>192</v>
      </c>
      <c r="B732" t="s">
        <v>21</v>
      </c>
      <c r="C732" t="s">
        <v>44</v>
      </c>
      <c r="D732" t="s">
        <v>103</v>
      </c>
      <c r="E732" t="s">
        <v>147</v>
      </c>
      <c r="F732" t="s">
        <v>175</v>
      </c>
      <c r="G732">
        <v>408</v>
      </c>
      <c r="H732">
        <v>564.76400000000001</v>
      </c>
      <c r="I732">
        <v>24090894</v>
      </c>
      <c r="J732">
        <v>6118967</v>
      </c>
      <c r="K732">
        <v>0</v>
      </c>
      <c r="L732">
        <v>418500</v>
      </c>
      <c r="M732">
        <v>30628361</v>
      </c>
    </row>
    <row r="733" spans="1:13" x14ac:dyDescent="0.35">
      <c r="A733" t="s">
        <v>192</v>
      </c>
      <c r="B733" t="s">
        <v>21</v>
      </c>
      <c r="C733" t="s">
        <v>44</v>
      </c>
      <c r="D733" t="s">
        <v>103</v>
      </c>
      <c r="E733" t="s">
        <v>148</v>
      </c>
      <c r="F733" t="s">
        <v>173</v>
      </c>
      <c r="G733">
        <v>3</v>
      </c>
      <c r="H733">
        <v>1.05</v>
      </c>
      <c r="I733">
        <v>39750</v>
      </c>
      <c r="J733">
        <v>0</v>
      </c>
      <c r="K733">
        <v>0</v>
      </c>
      <c r="L733">
        <v>0</v>
      </c>
      <c r="M733">
        <v>39750</v>
      </c>
    </row>
    <row r="734" spans="1:13" x14ac:dyDescent="0.35">
      <c r="A734" t="s">
        <v>192</v>
      </c>
      <c r="B734" t="s">
        <v>21</v>
      </c>
      <c r="C734" t="s">
        <v>44</v>
      </c>
      <c r="D734" t="s">
        <v>103</v>
      </c>
      <c r="E734" t="s">
        <v>152</v>
      </c>
      <c r="F734" t="s">
        <v>172</v>
      </c>
      <c r="G734">
        <v>4</v>
      </c>
      <c r="H734">
        <v>62.703000000000003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5">
      <c r="A735" t="s">
        <v>192</v>
      </c>
      <c r="B735" t="s">
        <v>21</v>
      </c>
      <c r="C735" t="s">
        <v>44</v>
      </c>
      <c r="D735" t="s">
        <v>103</v>
      </c>
      <c r="E735" t="s">
        <v>152</v>
      </c>
      <c r="F735" t="s">
        <v>173</v>
      </c>
      <c r="G735">
        <v>3</v>
      </c>
      <c r="H735">
        <v>53.55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192</v>
      </c>
      <c r="B736" t="s">
        <v>21</v>
      </c>
      <c r="C736" t="s">
        <v>44</v>
      </c>
      <c r="D736" t="s">
        <v>103</v>
      </c>
      <c r="E736" t="s">
        <v>152</v>
      </c>
      <c r="F736" t="s">
        <v>174</v>
      </c>
      <c r="G736">
        <v>6</v>
      </c>
      <c r="H736">
        <v>27.3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192</v>
      </c>
      <c r="B737" t="s">
        <v>21</v>
      </c>
      <c r="C737" t="s">
        <v>44</v>
      </c>
      <c r="D737" t="s">
        <v>103</v>
      </c>
      <c r="E737" t="s">
        <v>149</v>
      </c>
      <c r="F737" t="s">
        <v>172</v>
      </c>
      <c r="G737">
        <v>273</v>
      </c>
      <c r="H737">
        <v>366.47500000000002</v>
      </c>
      <c r="I737">
        <v>10694911</v>
      </c>
      <c r="J737">
        <v>0</v>
      </c>
      <c r="K737">
        <v>0</v>
      </c>
      <c r="L737">
        <v>274750</v>
      </c>
      <c r="M737">
        <v>10969661</v>
      </c>
    </row>
    <row r="738" spans="1:13" x14ac:dyDescent="0.35">
      <c r="A738" t="s">
        <v>192</v>
      </c>
      <c r="B738" t="s">
        <v>21</v>
      </c>
      <c r="C738" t="s">
        <v>44</v>
      </c>
      <c r="D738" t="s">
        <v>103</v>
      </c>
      <c r="E738" t="s">
        <v>149</v>
      </c>
      <c r="F738" t="s">
        <v>173</v>
      </c>
      <c r="G738">
        <v>100</v>
      </c>
      <c r="H738">
        <v>122.255</v>
      </c>
      <c r="I738">
        <v>1590120</v>
      </c>
      <c r="J738">
        <v>0</v>
      </c>
      <c r="K738">
        <v>0</v>
      </c>
      <c r="L738">
        <v>27000</v>
      </c>
      <c r="M738">
        <v>1617120</v>
      </c>
    </row>
    <row r="739" spans="1:13" x14ac:dyDescent="0.35">
      <c r="A739" t="s">
        <v>192</v>
      </c>
      <c r="B739" t="s">
        <v>21</v>
      </c>
      <c r="C739" t="s">
        <v>44</v>
      </c>
      <c r="D739" t="s">
        <v>103</v>
      </c>
      <c r="E739" t="s">
        <v>149</v>
      </c>
      <c r="F739" t="s">
        <v>174</v>
      </c>
      <c r="G739">
        <v>1</v>
      </c>
      <c r="H739">
        <v>0.7</v>
      </c>
      <c r="I739">
        <v>0</v>
      </c>
      <c r="J739">
        <v>0</v>
      </c>
      <c r="K739">
        <v>0</v>
      </c>
      <c r="L739">
        <v>12000</v>
      </c>
      <c r="M739">
        <v>12000</v>
      </c>
    </row>
    <row r="740" spans="1:13" x14ac:dyDescent="0.35">
      <c r="A740" t="s">
        <v>192</v>
      </c>
      <c r="B740" t="s">
        <v>21</v>
      </c>
      <c r="C740" t="s">
        <v>44</v>
      </c>
      <c r="D740" t="s">
        <v>103</v>
      </c>
      <c r="E740" t="s">
        <v>150</v>
      </c>
      <c r="F740" t="s">
        <v>172</v>
      </c>
      <c r="G740">
        <v>9206</v>
      </c>
      <c r="H740">
        <v>12551.977999999999</v>
      </c>
      <c r="I740">
        <v>271940207.25</v>
      </c>
      <c r="J740">
        <v>27111986.75</v>
      </c>
      <c r="K740">
        <v>0</v>
      </c>
      <c r="L740">
        <v>7582935</v>
      </c>
      <c r="M740">
        <v>306635129</v>
      </c>
    </row>
    <row r="741" spans="1:13" x14ac:dyDescent="0.35">
      <c r="A741" t="s">
        <v>192</v>
      </c>
      <c r="B741" t="s">
        <v>21</v>
      </c>
      <c r="C741" t="s">
        <v>44</v>
      </c>
      <c r="D741" t="s">
        <v>103</v>
      </c>
      <c r="E741" t="s">
        <v>150</v>
      </c>
      <c r="F741" t="s">
        <v>173</v>
      </c>
      <c r="G741">
        <v>750</v>
      </c>
      <c r="H741">
        <v>973.33500000000004</v>
      </c>
      <c r="I741">
        <v>10683333</v>
      </c>
      <c r="J741">
        <v>1150305.5</v>
      </c>
      <c r="K741">
        <v>0</v>
      </c>
      <c r="L741">
        <v>334100</v>
      </c>
      <c r="M741">
        <v>12167738.5</v>
      </c>
    </row>
    <row r="742" spans="1:13" x14ac:dyDescent="0.35">
      <c r="A742" t="s">
        <v>192</v>
      </c>
      <c r="B742" t="s">
        <v>21</v>
      </c>
      <c r="C742" t="s">
        <v>44</v>
      </c>
      <c r="D742" t="s">
        <v>103</v>
      </c>
      <c r="E742" t="s">
        <v>150</v>
      </c>
      <c r="F742" t="s">
        <v>174</v>
      </c>
      <c r="G742">
        <v>186</v>
      </c>
      <c r="H742">
        <v>253.31299999999999</v>
      </c>
      <c r="I742">
        <v>3420350</v>
      </c>
      <c r="J742">
        <v>364500</v>
      </c>
      <c r="K742">
        <v>0</v>
      </c>
      <c r="L742">
        <v>127600</v>
      </c>
      <c r="M742">
        <v>3912450</v>
      </c>
    </row>
    <row r="743" spans="1:13" x14ac:dyDescent="0.35">
      <c r="A743" t="s">
        <v>192</v>
      </c>
      <c r="B743" t="s">
        <v>15</v>
      </c>
      <c r="C743" t="s">
        <v>45</v>
      </c>
      <c r="D743" t="s">
        <v>104</v>
      </c>
      <c r="E743" t="s">
        <v>140</v>
      </c>
      <c r="F743" t="s">
        <v>172</v>
      </c>
      <c r="G743">
        <v>83</v>
      </c>
      <c r="H743">
        <v>215.215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192</v>
      </c>
      <c r="B744" t="s">
        <v>15</v>
      </c>
      <c r="C744" t="s">
        <v>45</v>
      </c>
      <c r="D744" t="s">
        <v>104</v>
      </c>
      <c r="E744" t="s">
        <v>140</v>
      </c>
      <c r="F744" t="s">
        <v>173</v>
      </c>
      <c r="G744">
        <v>19</v>
      </c>
      <c r="H744">
        <v>27.972000000000001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192</v>
      </c>
      <c r="B745" t="s">
        <v>15</v>
      </c>
      <c r="C745" t="s">
        <v>45</v>
      </c>
      <c r="D745" t="s">
        <v>104</v>
      </c>
      <c r="E745" t="s">
        <v>141</v>
      </c>
      <c r="F745" t="s">
        <v>172</v>
      </c>
      <c r="G745">
        <v>524</v>
      </c>
      <c r="H745">
        <v>530.14499999999998</v>
      </c>
      <c r="I745">
        <v>1105050</v>
      </c>
      <c r="J745">
        <v>1902144.5</v>
      </c>
      <c r="K745">
        <v>0</v>
      </c>
      <c r="L745">
        <v>0</v>
      </c>
      <c r="M745">
        <v>3007194.5</v>
      </c>
    </row>
    <row r="746" spans="1:13" x14ac:dyDescent="0.35">
      <c r="A746" t="s">
        <v>192</v>
      </c>
      <c r="B746" t="s">
        <v>15</v>
      </c>
      <c r="C746" t="s">
        <v>45</v>
      </c>
      <c r="D746" t="s">
        <v>104</v>
      </c>
      <c r="E746" t="s">
        <v>141</v>
      </c>
      <c r="F746" t="s">
        <v>173</v>
      </c>
      <c r="G746">
        <v>85</v>
      </c>
      <c r="H746">
        <v>112.333</v>
      </c>
      <c r="I746">
        <v>1287000</v>
      </c>
      <c r="J746">
        <v>38951.25</v>
      </c>
      <c r="K746">
        <v>0</v>
      </c>
      <c r="L746">
        <v>3500</v>
      </c>
      <c r="M746">
        <v>1329451.25</v>
      </c>
    </row>
    <row r="747" spans="1:13" x14ac:dyDescent="0.35">
      <c r="A747" t="s">
        <v>192</v>
      </c>
      <c r="B747" t="s">
        <v>15</v>
      </c>
      <c r="C747" t="s">
        <v>45</v>
      </c>
      <c r="D747" t="s">
        <v>104</v>
      </c>
      <c r="E747" t="s">
        <v>141</v>
      </c>
      <c r="F747" t="s">
        <v>174</v>
      </c>
      <c r="G747">
        <v>128</v>
      </c>
      <c r="H747">
        <v>160.00299999999999</v>
      </c>
      <c r="I747">
        <v>2476000.75</v>
      </c>
      <c r="J747">
        <v>105115</v>
      </c>
      <c r="K747">
        <v>44000</v>
      </c>
      <c r="L747">
        <v>0</v>
      </c>
      <c r="M747">
        <v>2625115.75</v>
      </c>
    </row>
    <row r="748" spans="1:13" x14ac:dyDescent="0.35">
      <c r="A748" t="s">
        <v>192</v>
      </c>
      <c r="B748" t="s">
        <v>15</v>
      </c>
      <c r="C748" t="s">
        <v>45</v>
      </c>
      <c r="D748" t="s">
        <v>104</v>
      </c>
      <c r="E748" t="s">
        <v>141</v>
      </c>
      <c r="F748" t="s">
        <v>175</v>
      </c>
      <c r="G748">
        <v>5</v>
      </c>
      <c r="H748">
        <v>5.5650000000000004</v>
      </c>
      <c r="I748">
        <v>115050</v>
      </c>
      <c r="J748">
        <v>12250</v>
      </c>
      <c r="K748">
        <v>0</v>
      </c>
      <c r="L748">
        <v>0</v>
      </c>
      <c r="M748">
        <v>127300</v>
      </c>
    </row>
    <row r="749" spans="1:13" x14ac:dyDescent="0.35">
      <c r="A749" t="s">
        <v>192</v>
      </c>
      <c r="B749" t="s">
        <v>15</v>
      </c>
      <c r="C749" t="s">
        <v>45</v>
      </c>
      <c r="D749" t="s">
        <v>104</v>
      </c>
      <c r="E749" t="s">
        <v>158</v>
      </c>
      <c r="F749" t="s">
        <v>173</v>
      </c>
      <c r="G749">
        <v>147</v>
      </c>
      <c r="H749">
        <v>6973.8670000000002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192</v>
      </c>
      <c r="B750" t="s">
        <v>15</v>
      </c>
      <c r="C750" t="s">
        <v>45</v>
      </c>
      <c r="D750" t="s">
        <v>104</v>
      </c>
      <c r="E750" t="s">
        <v>158</v>
      </c>
      <c r="F750" t="s">
        <v>174</v>
      </c>
      <c r="G750">
        <v>42</v>
      </c>
      <c r="H750">
        <v>731.96900000000005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192</v>
      </c>
      <c r="B751" t="s">
        <v>15</v>
      </c>
      <c r="C751" t="s">
        <v>45</v>
      </c>
      <c r="D751" t="s">
        <v>104</v>
      </c>
      <c r="E751" t="s">
        <v>158</v>
      </c>
      <c r="F751" t="s">
        <v>175</v>
      </c>
      <c r="G751">
        <v>4</v>
      </c>
      <c r="H751">
        <v>15.4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192</v>
      </c>
      <c r="B752" t="s">
        <v>15</v>
      </c>
      <c r="C752" t="s">
        <v>45</v>
      </c>
      <c r="D752" t="s">
        <v>104</v>
      </c>
      <c r="E752" t="s">
        <v>143</v>
      </c>
      <c r="F752" t="s">
        <v>172</v>
      </c>
      <c r="G752">
        <v>12</v>
      </c>
      <c r="H752">
        <v>414.55399999999997</v>
      </c>
      <c r="I752">
        <v>2750247</v>
      </c>
      <c r="J752">
        <v>877500</v>
      </c>
      <c r="K752">
        <v>1973750</v>
      </c>
      <c r="L752">
        <v>0</v>
      </c>
      <c r="M752">
        <v>5601497</v>
      </c>
    </row>
    <row r="753" spans="1:13" x14ac:dyDescent="0.35">
      <c r="A753" t="s">
        <v>192</v>
      </c>
      <c r="B753" t="s">
        <v>15</v>
      </c>
      <c r="C753" t="s">
        <v>45</v>
      </c>
      <c r="D753" t="s">
        <v>104</v>
      </c>
      <c r="E753" t="s">
        <v>143</v>
      </c>
      <c r="F753" t="s">
        <v>173</v>
      </c>
      <c r="G753">
        <v>5</v>
      </c>
      <c r="H753">
        <v>33.704999999999998</v>
      </c>
      <c r="I753">
        <v>338000</v>
      </c>
      <c r="J753">
        <v>85000</v>
      </c>
      <c r="K753">
        <v>0</v>
      </c>
      <c r="L753">
        <v>0</v>
      </c>
      <c r="M753">
        <v>423000</v>
      </c>
    </row>
    <row r="754" spans="1:13" x14ac:dyDescent="0.35">
      <c r="A754" t="s">
        <v>192</v>
      </c>
      <c r="B754" t="s">
        <v>15</v>
      </c>
      <c r="C754" t="s">
        <v>45</v>
      </c>
      <c r="D754" t="s">
        <v>104</v>
      </c>
      <c r="E754" t="s">
        <v>143</v>
      </c>
      <c r="F754" t="s">
        <v>174</v>
      </c>
      <c r="G754">
        <v>3</v>
      </c>
      <c r="H754">
        <v>184.24</v>
      </c>
      <c r="I754">
        <v>725000</v>
      </c>
      <c r="J754">
        <v>1775500</v>
      </c>
      <c r="K754">
        <v>0</v>
      </c>
      <c r="L754">
        <v>0</v>
      </c>
      <c r="M754">
        <v>2500500</v>
      </c>
    </row>
    <row r="755" spans="1:13" x14ac:dyDescent="0.35">
      <c r="A755" t="s">
        <v>192</v>
      </c>
      <c r="B755" t="s">
        <v>15</v>
      </c>
      <c r="C755" t="s">
        <v>45</v>
      </c>
      <c r="D755" t="s">
        <v>104</v>
      </c>
      <c r="E755" t="s">
        <v>145</v>
      </c>
      <c r="F755" t="s">
        <v>172</v>
      </c>
      <c r="G755">
        <v>2</v>
      </c>
      <c r="H755">
        <v>70</v>
      </c>
      <c r="I755">
        <v>1549750</v>
      </c>
      <c r="J755">
        <v>0</v>
      </c>
      <c r="K755">
        <v>0</v>
      </c>
      <c r="L755">
        <v>0</v>
      </c>
      <c r="M755">
        <v>1549750</v>
      </c>
    </row>
    <row r="756" spans="1:13" x14ac:dyDescent="0.35">
      <c r="A756" t="s">
        <v>192</v>
      </c>
      <c r="B756" t="s">
        <v>15</v>
      </c>
      <c r="C756" t="s">
        <v>45</v>
      </c>
      <c r="D756" t="s">
        <v>104</v>
      </c>
      <c r="E756" t="s">
        <v>146</v>
      </c>
      <c r="F756" t="s">
        <v>172</v>
      </c>
      <c r="G756">
        <v>53</v>
      </c>
      <c r="H756">
        <v>130.84800000000001</v>
      </c>
      <c r="I756">
        <v>4481750</v>
      </c>
      <c r="J756">
        <v>69750</v>
      </c>
      <c r="K756">
        <v>16750</v>
      </c>
      <c r="L756">
        <v>31250</v>
      </c>
      <c r="M756">
        <v>4599500</v>
      </c>
    </row>
    <row r="757" spans="1:13" x14ac:dyDescent="0.35">
      <c r="A757" t="s">
        <v>192</v>
      </c>
      <c r="B757" t="s">
        <v>15</v>
      </c>
      <c r="C757" t="s">
        <v>45</v>
      </c>
      <c r="D757" t="s">
        <v>104</v>
      </c>
      <c r="E757" t="s">
        <v>146</v>
      </c>
      <c r="F757" t="s">
        <v>173</v>
      </c>
      <c r="G757">
        <v>29</v>
      </c>
      <c r="H757">
        <v>89.74</v>
      </c>
      <c r="I757">
        <v>4143375</v>
      </c>
      <c r="J757">
        <v>0</v>
      </c>
      <c r="K757">
        <v>302750</v>
      </c>
      <c r="L757">
        <v>0</v>
      </c>
      <c r="M757">
        <v>4446125</v>
      </c>
    </row>
    <row r="758" spans="1:13" x14ac:dyDescent="0.35">
      <c r="A758" t="s">
        <v>192</v>
      </c>
      <c r="B758" t="s">
        <v>15</v>
      </c>
      <c r="C758" t="s">
        <v>45</v>
      </c>
      <c r="D758" t="s">
        <v>104</v>
      </c>
      <c r="E758" t="s">
        <v>146</v>
      </c>
      <c r="F758" t="s">
        <v>174</v>
      </c>
      <c r="G758">
        <v>45</v>
      </c>
      <c r="H758">
        <v>98.944999999999993</v>
      </c>
      <c r="I758">
        <v>3904425</v>
      </c>
      <c r="J758">
        <v>85000</v>
      </c>
      <c r="K758">
        <v>788500</v>
      </c>
      <c r="L758">
        <v>0</v>
      </c>
      <c r="M758">
        <v>4777925</v>
      </c>
    </row>
    <row r="759" spans="1:13" x14ac:dyDescent="0.35">
      <c r="A759" t="s">
        <v>192</v>
      </c>
      <c r="B759" t="s">
        <v>15</v>
      </c>
      <c r="C759" t="s">
        <v>45</v>
      </c>
      <c r="D759" t="s">
        <v>104</v>
      </c>
      <c r="E759" t="s">
        <v>147</v>
      </c>
      <c r="F759" t="s">
        <v>172</v>
      </c>
      <c r="G759">
        <v>2929</v>
      </c>
      <c r="H759">
        <v>4304.5569999999998</v>
      </c>
      <c r="I759">
        <v>79872724</v>
      </c>
      <c r="J759">
        <v>22796590.5</v>
      </c>
      <c r="K759">
        <v>1820100</v>
      </c>
      <c r="L759">
        <v>184250</v>
      </c>
      <c r="M759">
        <v>104673664.5</v>
      </c>
    </row>
    <row r="760" spans="1:13" x14ac:dyDescent="0.35">
      <c r="A760" t="s">
        <v>192</v>
      </c>
      <c r="B760" t="s">
        <v>15</v>
      </c>
      <c r="C760" t="s">
        <v>45</v>
      </c>
      <c r="D760" t="s">
        <v>104</v>
      </c>
      <c r="E760" t="s">
        <v>147</v>
      </c>
      <c r="F760" t="s">
        <v>173</v>
      </c>
      <c r="G760">
        <v>502</v>
      </c>
      <c r="H760">
        <v>756.45100000000002</v>
      </c>
      <c r="I760">
        <v>20711049</v>
      </c>
      <c r="J760">
        <v>4094975</v>
      </c>
      <c r="K760">
        <v>1534000</v>
      </c>
      <c r="L760">
        <v>120000</v>
      </c>
      <c r="M760">
        <v>26460024</v>
      </c>
    </row>
    <row r="761" spans="1:13" x14ac:dyDescent="0.35">
      <c r="A761" t="s">
        <v>192</v>
      </c>
      <c r="B761" t="s">
        <v>15</v>
      </c>
      <c r="C761" t="s">
        <v>45</v>
      </c>
      <c r="D761" t="s">
        <v>104</v>
      </c>
      <c r="E761" t="s">
        <v>147</v>
      </c>
      <c r="F761" t="s">
        <v>174</v>
      </c>
      <c r="G761">
        <v>1130</v>
      </c>
      <c r="H761">
        <v>1472.8530000000001</v>
      </c>
      <c r="I761">
        <v>32406440</v>
      </c>
      <c r="J761">
        <v>7471015</v>
      </c>
      <c r="K761">
        <v>1058000</v>
      </c>
      <c r="L761">
        <v>29000</v>
      </c>
      <c r="M761">
        <v>40964455</v>
      </c>
    </row>
    <row r="762" spans="1:13" x14ac:dyDescent="0.35">
      <c r="A762" t="s">
        <v>192</v>
      </c>
      <c r="B762" t="s">
        <v>15</v>
      </c>
      <c r="C762" t="s">
        <v>45</v>
      </c>
      <c r="D762" t="s">
        <v>104</v>
      </c>
      <c r="E762" t="s">
        <v>147</v>
      </c>
      <c r="F762" t="s">
        <v>175</v>
      </c>
      <c r="G762">
        <v>42</v>
      </c>
      <c r="H762">
        <v>64.855000000000004</v>
      </c>
      <c r="I762">
        <v>3307425</v>
      </c>
      <c r="J762">
        <v>191750</v>
      </c>
      <c r="K762">
        <v>357250</v>
      </c>
      <c r="L762">
        <v>0</v>
      </c>
      <c r="M762">
        <v>3856425</v>
      </c>
    </row>
    <row r="763" spans="1:13" x14ac:dyDescent="0.35">
      <c r="A763" t="s">
        <v>192</v>
      </c>
      <c r="B763" t="s">
        <v>15</v>
      </c>
      <c r="C763" t="s">
        <v>45</v>
      </c>
      <c r="D763" t="s">
        <v>104</v>
      </c>
      <c r="E763" t="s">
        <v>152</v>
      </c>
      <c r="F763" t="s">
        <v>174</v>
      </c>
      <c r="G763">
        <v>1</v>
      </c>
      <c r="H763">
        <v>51.8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192</v>
      </c>
      <c r="B764" t="s">
        <v>15</v>
      </c>
      <c r="C764" t="s">
        <v>45</v>
      </c>
      <c r="D764" t="s">
        <v>104</v>
      </c>
      <c r="E764" t="s">
        <v>150</v>
      </c>
      <c r="F764" t="s">
        <v>172</v>
      </c>
      <c r="G764">
        <v>10</v>
      </c>
      <c r="H764">
        <v>4.34</v>
      </c>
      <c r="I764">
        <v>37500</v>
      </c>
      <c r="J764">
        <v>43750</v>
      </c>
      <c r="K764">
        <v>0</v>
      </c>
      <c r="L764">
        <v>0</v>
      </c>
      <c r="M764">
        <v>81250</v>
      </c>
    </row>
    <row r="765" spans="1:13" x14ac:dyDescent="0.35">
      <c r="A765" t="s">
        <v>192</v>
      </c>
      <c r="B765" t="s">
        <v>15</v>
      </c>
      <c r="C765" t="s">
        <v>45</v>
      </c>
      <c r="D765" t="s">
        <v>104</v>
      </c>
      <c r="E765" t="s">
        <v>150</v>
      </c>
      <c r="F765" t="s">
        <v>173</v>
      </c>
      <c r="G765">
        <v>1</v>
      </c>
      <c r="H765">
        <v>0.35</v>
      </c>
      <c r="I765">
        <v>6250</v>
      </c>
      <c r="J765">
        <v>0</v>
      </c>
      <c r="K765">
        <v>0</v>
      </c>
      <c r="L765">
        <v>0</v>
      </c>
      <c r="M765">
        <v>6250</v>
      </c>
    </row>
    <row r="766" spans="1:13" x14ac:dyDescent="0.35">
      <c r="A766" t="s">
        <v>192</v>
      </c>
      <c r="B766" t="s">
        <v>14</v>
      </c>
      <c r="C766" t="s">
        <v>46</v>
      </c>
      <c r="D766" t="s">
        <v>105</v>
      </c>
      <c r="E766" t="s">
        <v>140</v>
      </c>
      <c r="F766" t="s">
        <v>172</v>
      </c>
      <c r="G766">
        <v>121</v>
      </c>
      <c r="H766">
        <v>241.423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192</v>
      </c>
      <c r="B767" t="s">
        <v>14</v>
      </c>
      <c r="C767" t="s">
        <v>46</v>
      </c>
      <c r="D767" t="s">
        <v>105</v>
      </c>
      <c r="E767" t="s">
        <v>140</v>
      </c>
      <c r="F767" t="s">
        <v>173</v>
      </c>
      <c r="G767">
        <v>8</v>
      </c>
      <c r="H767">
        <v>3.5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192</v>
      </c>
      <c r="B768" t="s">
        <v>14</v>
      </c>
      <c r="C768" t="s">
        <v>46</v>
      </c>
      <c r="D768" t="s">
        <v>105</v>
      </c>
      <c r="E768" t="s">
        <v>141</v>
      </c>
      <c r="F768" t="s">
        <v>172</v>
      </c>
      <c r="G768">
        <v>1356</v>
      </c>
      <c r="H768">
        <v>1443.2280000000001</v>
      </c>
      <c r="I768">
        <v>6282077.75</v>
      </c>
      <c r="J768">
        <v>844679</v>
      </c>
      <c r="K768">
        <v>0</v>
      </c>
      <c r="L768">
        <v>210000</v>
      </c>
      <c r="M768">
        <v>7336756.75</v>
      </c>
    </row>
    <row r="769" spans="1:13" x14ac:dyDescent="0.35">
      <c r="A769" t="s">
        <v>192</v>
      </c>
      <c r="B769" t="s">
        <v>14</v>
      </c>
      <c r="C769" t="s">
        <v>46</v>
      </c>
      <c r="D769" t="s">
        <v>105</v>
      </c>
      <c r="E769" t="s">
        <v>141</v>
      </c>
      <c r="F769" t="s">
        <v>174</v>
      </c>
      <c r="G769">
        <v>1935</v>
      </c>
      <c r="H769">
        <v>2169.8829999999998</v>
      </c>
      <c r="I769">
        <v>9864925</v>
      </c>
      <c r="J769">
        <v>1092129.25</v>
      </c>
      <c r="K769">
        <v>0</v>
      </c>
      <c r="L769">
        <v>218750</v>
      </c>
      <c r="M769">
        <v>11175804.25</v>
      </c>
    </row>
    <row r="770" spans="1:13" x14ac:dyDescent="0.35">
      <c r="A770" t="s">
        <v>192</v>
      </c>
      <c r="B770" t="s">
        <v>14</v>
      </c>
      <c r="C770" t="s">
        <v>46</v>
      </c>
      <c r="D770" t="s">
        <v>105</v>
      </c>
      <c r="E770" t="s">
        <v>142</v>
      </c>
      <c r="F770" t="s">
        <v>172</v>
      </c>
      <c r="G770">
        <v>13</v>
      </c>
      <c r="H770">
        <v>14.680999999999999</v>
      </c>
      <c r="I770">
        <v>67500</v>
      </c>
      <c r="J770">
        <v>37500</v>
      </c>
      <c r="K770">
        <v>0</v>
      </c>
      <c r="L770">
        <v>5000</v>
      </c>
      <c r="M770">
        <v>110000</v>
      </c>
    </row>
    <row r="771" spans="1:13" x14ac:dyDescent="0.35">
      <c r="A771" t="s">
        <v>192</v>
      </c>
      <c r="B771" t="s">
        <v>14</v>
      </c>
      <c r="C771" t="s">
        <v>46</v>
      </c>
      <c r="D771" t="s">
        <v>105</v>
      </c>
      <c r="E771" t="s">
        <v>143</v>
      </c>
      <c r="F771" t="s">
        <v>172</v>
      </c>
      <c r="G771">
        <v>1009</v>
      </c>
      <c r="H771">
        <v>14062.906000000001</v>
      </c>
      <c r="I771">
        <v>51089103.5</v>
      </c>
      <c r="J771">
        <v>3380484.75</v>
      </c>
      <c r="K771">
        <v>0</v>
      </c>
      <c r="L771">
        <v>1119500</v>
      </c>
      <c r="M771">
        <v>55589088.25</v>
      </c>
    </row>
    <row r="772" spans="1:13" x14ac:dyDescent="0.35">
      <c r="A772" t="s">
        <v>192</v>
      </c>
      <c r="B772" t="s">
        <v>14</v>
      </c>
      <c r="C772" t="s">
        <v>46</v>
      </c>
      <c r="D772" t="s">
        <v>105</v>
      </c>
      <c r="E772" t="s">
        <v>143</v>
      </c>
      <c r="F772" t="s">
        <v>173</v>
      </c>
      <c r="G772">
        <v>271</v>
      </c>
      <c r="H772">
        <v>3454.92</v>
      </c>
      <c r="I772">
        <v>19197445</v>
      </c>
      <c r="J772">
        <v>1966480</v>
      </c>
      <c r="K772">
        <v>0</v>
      </c>
      <c r="L772">
        <v>521250</v>
      </c>
      <c r="M772">
        <v>21685175</v>
      </c>
    </row>
    <row r="773" spans="1:13" x14ac:dyDescent="0.35">
      <c r="A773" t="s">
        <v>192</v>
      </c>
      <c r="B773" t="s">
        <v>14</v>
      </c>
      <c r="C773" t="s">
        <v>46</v>
      </c>
      <c r="D773" t="s">
        <v>105</v>
      </c>
      <c r="E773" t="s">
        <v>143</v>
      </c>
      <c r="F773" t="s">
        <v>174</v>
      </c>
      <c r="G773">
        <v>409</v>
      </c>
      <c r="H773">
        <v>5141.0150000000003</v>
      </c>
      <c r="I773">
        <v>27118950</v>
      </c>
      <c r="J773">
        <v>1627871</v>
      </c>
      <c r="K773">
        <v>0</v>
      </c>
      <c r="L773">
        <v>540875</v>
      </c>
      <c r="M773">
        <v>29287696</v>
      </c>
    </row>
    <row r="774" spans="1:13" x14ac:dyDescent="0.35">
      <c r="A774" t="s">
        <v>192</v>
      </c>
      <c r="B774" t="s">
        <v>14</v>
      </c>
      <c r="C774" t="s">
        <v>46</v>
      </c>
      <c r="D774" t="s">
        <v>105</v>
      </c>
      <c r="E774" t="s">
        <v>143</v>
      </c>
      <c r="F774" t="s">
        <v>175</v>
      </c>
      <c r="G774">
        <v>4</v>
      </c>
      <c r="H774">
        <v>13.86</v>
      </c>
      <c r="I774">
        <v>330500</v>
      </c>
      <c r="J774">
        <v>0</v>
      </c>
      <c r="K774">
        <v>0</v>
      </c>
      <c r="L774">
        <v>0</v>
      </c>
      <c r="M774">
        <v>330500</v>
      </c>
    </row>
    <row r="775" spans="1:13" x14ac:dyDescent="0.35">
      <c r="A775" t="s">
        <v>192</v>
      </c>
      <c r="B775" t="s">
        <v>14</v>
      </c>
      <c r="C775" t="s">
        <v>46</v>
      </c>
      <c r="D775" t="s">
        <v>105</v>
      </c>
      <c r="E775" t="s">
        <v>144</v>
      </c>
      <c r="F775" t="s">
        <v>172</v>
      </c>
      <c r="G775">
        <v>1</v>
      </c>
      <c r="H775">
        <v>17.5</v>
      </c>
      <c r="I775">
        <v>457500</v>
      </c>
      <c r="J775">
        <v>0</v>
      </c>
      <c r="K775">
        <v>0</v>
      </c>
      <c r="L775">
        <v>0</v>
      </c>
      <c r="M775">
        <v>457500</v>
      </c>
    </row>
    <row r="776" spans="1:13" x14ac:dyDescent="0.35">
      <c r="A776" t="s">
        <v>192</v>
      </c>
      <c r="B776" t="s">
        <v>14</v>
      </c>
      <c r="C776" t="s">
        <v>46</v>
      </c>
      <c r="D776" t="s">
        <v>105</v>
      </c>
      <c r="E776" t="s">
        <v>190</v>
      </c>
      <c r="F776" t="s">
        <v>172</v>
      </c>
      <c r="G776">
        <v>352</v>
      </c>
      <c r="H776">
        <v>2382.913</v>
      </c>
      <c r="I776">
        <v>0</v>
      </c>
      <c r="J776">
        <v>12284500</v>
      </c>
      <c r="K776">
        <v>0</v>
      </c>
      <c r="L776">
        <v>0</v>
      </c>
      <c r="M776">
        <v>12284500</v>
      </c>
    </row>
    <row r="777" spans="1:13" x14ac:dyDescent="0.35">
      <c r="A777" t="s">
        <v>192</v>
      </c>
      <c r="B777" t="s">
        <v>14</v>
      </c>
      <c r="C777" t="s">
        <v>46</v>
      </c>
      <c r="D777" t="s">
        <v>105</v>
      </c>
      <c r="E777" t="s">
        <v>190</v>
      </c>
      <c r="F777" t="s">
        <v>173</v>
      </c>
      <c r="G777">
        <v>114</v>
      </c>
      <c r="H777">
        <v>750.09100000000001</v>
      </c>
      <c r="I777">
        <v>0</v>
      </c>
      <c r="J777">
        <v>5018625</v>
      </c>
      <c r="K777">
        <v>0</v>
      </c>
      <c r="L777">
        <v>0</v>
      </c>
      <c r="M777">
        <v>5018625</v>
      </c>
    </row>
    <row r="778" spans="1:13" x14ac:dyDescent="0.35">
      <c r="A778" t="s">
        <v>192</v>
      </c>
      <c r="B778" t="s">
        <v>14</v>
      </c>
      <c r="C778" t="s">
        <v>46</v>
      </c>
      <c r="D778" t="s">
        <v>105</v>
      </c>
      <c r="E778" t="s">
        <v>190</v>
      </c>
      <c r="F778" t="s">
        <v>174</v>
      </c>
      <c r="G778">
        <v>164</v>
      </c>
      <c r="H778">
        <v>1080.855</v>
      </c>
      <c r="I778">
        <v>0</v>
      </c>
      <c r="J778">
        <v>7006875</v>
      </c>
      <c r="K778">
        <v>0</v>
      </c>
      <c r="L778">
        <v>0</v>
      </c>
      <c r="M778">
        <v>7006875</v>
      </c>
    </row>
    <row r="779" spans="1:13" x14ac:dyDescent="0.35">
      <c r="A779" t="s">
        <v>192</v>
      </c>
      <c r="B779" t="s">
        <v>14</v>
      </c>
      <c r="C779" t="s">
        <v>46</v>
      </c>
      <c r="D779" t="s">
        <v>105</v>
      </c>
      <c r="E779" t="s">
        <v>190</v>
      </c>
      <c r="F779" t="s">
        <v>175</v>
      </c>
      <c r="G779">
        <v>7</v>
      </c>
      <c r="H779">
        <v>42.228000000000002</v>
      </c>
      <c r="I779">
        <v>0</v>
      </c>
      <c r="J779">
        <v>355000</v>
      </c>
      <c r="K779">
        <v>0</v>
      </c>
      <c r="L779">
        <v>0</v>
      </c>
      <c r="M779">
        <v>355000</v>
      </c>
    </row>
    <row r="780" spans="1:13" x14ac:dyDescent="0.35">
      <c r="A780" t="s">
        <v>192</v>
      </c>
      <c r="B780" t="s">
        <v>14</v>
      </c>
      <c r="C780" t="s">
        <v>46</v>
      </c>
      <c r="D780" t="s">
        <v>105</v>
      </c>
      <c r="E780" t="s">
        <v>145</v>
      </c>
      <c r="F780" t="s">
        <v>172</v>
      </c>
      <c r="G780">
        <v>8</v>
      </c>
      <c r="H780">
        <v>2.8</v>
      </c>
      <c r="I780">
        <v>1175600</v>
      </c>
      <c r="J780">
        <v>0</v>
      </c>
      <c r="K780">
        <v>0</v>
      </c>
      <c r="L780">
        <v>0</v>
      </c>
      <c r="M780">
        <v>1175600</v>
      </c>
    </row>
    <row r="781" spans="1:13" x14ac:dyDescent="0.35">
      <c r="A781" t="s">
        <v>192</v>
      </c>
      <c r="B781" t="s">
        <v>14</v>
      </c>
      <c r="C781" t="s">
        <v>46</v>
      </c>
      <c r="D781" t="s">
        <v>105</v>
      </c>
      <c r="E781" t="s">
        <v>145</v>
      </c>
      <c r="F781" t="s">
        <v>173</v>
      </c>
      <c r="G781">
        <v>1</v>
      </c>
      <c r="H781">
        <v>0.35</v>
      </c>
      <c r="I781">
        <v>157250</v>
      </c>
      <c r="J781">
        <v>0</v>
      </c>
      <c r="K781">
        <v>0</v>
      </c>
      <c r="L781">
        <v>0</v>
      </c>
      <c r="M781">
        <v>157250</v>
      </c>
    </row>
    <row r="782" spans="1:13" x14ac:dyDescent="0.35">
      <c r="A782" t="s">
        <v>192</v>
      </c>
      <c r="B782" t="s">
        <v>14</v>
      </c>
      <c r="C782" t="s">
        <v>46</v>
      </c>
      <c r="D782" t="s">
        <v>105</v>
      </c>
      <c r="E782" t="s">
        <v>145</v>
      </c>
      <c r="F782" t="s">
        <v>174</v>
      </c>
      <c r="G782">
        <v>2</v>
      </c>
      <c r="H782">
        <v>0.7</v>
      </c>
      <c r="I782">
        <v>363250</v>
      </c>
      <c r="J782">
        <v>0</v>
      </c>
      <c r="K782">
        <v>0</v>
      </c>
      <c r="L782">
        <v>0</v>
      </c>
      <c r="M782">
        <v>363250</v>
      </c>
    </row>
    <row r="783" spans="1:13" x14ac:dyDescent="0.35">
      <c r="A783" t="s">
        <v>192</v>
      </c>
      <c r="B783" t="s">
        <v>14</v>
      </c>
      <c r="C783" t="s">
        <v>46</v>
      </c>
      <c r="D783" t="s">
        <v>105</v>
      </c>
      <c r="E783" t="s">
        <v>146</v>
      </c>
      <c r="F783" t="s">
        <v>172</v>
      </c>
      <c r="G783">
        <v>6378</v>
      </c>
      <c r="H783">
        <v>8840.6890000000003</v>
      </c>
      <c r="I783">
        <v>87354175</v>
      </c>
      <c r="J783">
        <v>3770250</v>
      </c>
      <c r="K783">
        <v>0</v>
      </c>
      <c r="L783">
        <v>4170600</v>
      </c>
      <c r="M783">
        <v>95295025</v>
      </c>
    </row>
    <row r="784" spans="1:13" x14ac:dyDescent="0.35">
      <c r="A784" t="s">
        <v>192</v>
      </c>
      <c r="B784" t="s">
        <v>14</v>
      </c>
      <c r="C784" t="s">
        <v>46</v>
      </c>
      <c r="D784" t="s">
        <v>105</v>
      </c>
      <c r="E784" t="s">
        <v>146</v>
      </c>
      <c r="F784" t="s">
        <v>173</v>
      </c>
      <c r="G784">
        <v>1936</v>
      </c>
      <c r="H784">
        <v>2774.7220000000002</v>
      </c>
      <c r="I784">
        <v>42409812.5</v>
      </c>
      <c r="J784">
        <v>1673500</v>
      </c>
      <c r="K784">
        <v>0</v>
      </c>
      <c r="L784">
        <v>1885175</v>
      </c>
      <c r="M784">
        <v>45968487.5</v>
      </c>
    </row>
    <row r="785" spans="1:13" x14ac:dyDescent="0.35">
      <c r="A785" t="s">
        <v>192</v>
      </c>
      <c r="B785" t="s">
        <v>14</v>
      </c>
      <c r="C785" t="s">
        <v>46</v>
      </c>
      <c r="D785" t="s">
        <v>105</v>
      </c>
      <c r="E785" t="s">
        <v>146</v>
      </c>
      <c r="F785" t="s">
        <v>174</v>
      </c>
      <c r="G785">
        <v>3852</v>
      </c>
      <c r="H785">
        <v>5044.2460000000001</v>
      </c>
      <c r="I785">
        <v>71903957.5</v>
      </c>
      <c r="J785">
        <v>1556000</v>
      </c>
      <c r="K785">
        <v>0</v>
      </c>
      <c r="L785">
        <v>2389874.5</v>
      </c>
      <c r="M785">
        <v>75849832</v>
      </c>
    </row>
    <row r="786" spans="1:13" x14ac:dyDescent="0.35">
      <c r="A786" t="s">
        <v>192</v>
      </c>
      <c r="B786" t="s">
        <v>14</v>
      </c>
      <c r="C786" t="s">
        <v>46</v>
      </c>
      <c r="D786" t="s">
        <v>105</v>
      </c>
      <c r="E786" t="s">
        <v>147</v>
      </c>
      <c r="F786" t="s">
        <v>172</v>
      </c>
      <c r="G786">
        <v>18569</v>
      </c>
      <c r="H786">
        <v>24924.46</v>
      </c>
      <c r="I786">
        <v>182765858.75</v>
      </c>
      <c r="J786">
        <v>143323284.75</v>
      </c>
      <c r="K786">
        <v>0</v>
      </c>
      <c r="L786">
        <v>6413209.5</v>
      </c>
      <c r="M786">
        <v>332502353</v>
      </c>
    </row>
    <row r="787" spans="1:13" x14ac:dyDescent="0.35">
      <c r="A787" t="s">
        <v>192</v>
      </c>
      <c r="B787" t="s">
        <v>14</v>
      </c>
      <c r="C787" t="s">
        <v>46</v>
      </c>
      <c r="D787" t="s">
        <v>105</v>
      </c>
      <c r="E787" t="s">
        <v>147</v>
      </c>
      <c r="F787" t="s">
        <v>173</v>
      </c>
      <c r="G787">
        <v>5038</v>
      </c>
      <c r="H787">
        <v>6727.9290000000001</v>
      </c>
      <c r="I787">
        <v>67414675</v>
      </c>
      <c r="J787">
        <v>71024425.5</v>
      </c>
      <c r="K787">
        <v>0</v>
      </c>
      <c r="L787">
        <v>2014895</v>
      </c>
      <c r="M787">
        <v>140453995.5</v>
      </c>
    </row>
    <row r="788" spans="1:13" x14ac:dyDescent="0.35">
      <c r="A788" t="s">
        <v>192</v>
      </c>
      <c r="B788" t="s">
        <v>14</v>
      </c>
      <c r="C788" t="s">
        <v>46</v>
      </c>
      <c r="D788" t="s">
        <v>105</v>
      </c>
      <c r="E788" t="s">
        <v>147</v>
      </c>
      <c r="F788" t="s">
        <v>174</v>
      </c>
      <c r="G788">
        <v>7878</v>
      </c>
      <c r="H788">
        <v>10224.419</v>
      </c>
      <c r="I788">
        <v>109818152.5</v>
      </c>
      <c r="J788">
        <v>84911639.5</v>
      </c>
      <c r="K788">
        <v>0</v>
      </c>
      <c r="L788">
        <v>3270467.5</v>
      </c>
      <c r="M788">
        <v>198000259.5</v>
      </c>
    </row>
    <row r="789" spans="1:13" x14ac:dyDescent="0.35">
      <c r="A789" t="s">
        <v>192</v>
      </c>
      <c r="B789" t="s">
        <v>14</v>
      </c>
      <c r="C789" t="s">
        <v>46</v>
      </c>
      <c r="D789" t="s">
        <v>105</v>
      </c>
      <c r="E789" t="s">
        <v>147</v>
      </c>
      <c r="F789" t="s">
        <v>175</v>
      </c>
      <c r="G789">
        <v>161</v>
      </c>
      <c r="H789">
        <v>253.56100000000001</v>
      </c>
      <c r="I789">
        <v>6825200.25</v>
      </c>
      <c r="J789">
        <v>4117682.5</v>
      </c>
      <c r="K789">
        <v>0</v>
      </c>
      <c r="L789">
        <v>160500</v>
      </c>
      <c r="M789">
        <v>11103382.75</v>
      </c>
    </row>
    <row r="790" spans="1:13" x14ac:dyDescent="0.35">
      <c r="A790" t="s">
        <v>192</v>
      </c>
      <c r="B790" t="s">
        <v>14</v>
      </c>
      <c r="C790" t="s">
        <v>46</v>
      </c>
      <c r="D790" t="s">
        <v>105</v>
      </c>
      <c r="E790" t="s">
        <v>149</v>
      </c>
      <c r="F790" t="s">
        <v>172</v>
      </c>
      <c r="G790">
        <v>176</v>
      </c>
      <c r="H790">
        <v>237.30099999999999</v>
      </c>
      <c r="I790">
        <v>2664087.5</v>
      </c>
      <c r="J790">
        <v>234000</v>
      </c>
      <c r="K790">
        <v>0</v>
      </c>
      <c r="L790">
        <v>160500</v>
      </c>
      <c r="M790">
        <v>3058587.5</v>
      </c>
    </row>
    <row r="791" spans="1:13" x14ac:dyDescent="0.35">
      <c r="A791" t="s">
        <v>192</v>
      </c>
      <c r="B791" t="s">
        <v>14</v>
      </c>
      <c r="C791" t="s">
        <v>46</v>
      </c>
      <c r="D791" t="s">
        <v>105</v>
      </c>
      <c r="E791" t="s">
        <v>149</v>
      </c>
      <c r="F791" t="s">
        <v>173</v>
      </c>
      <c r="G791">
        <v>11</v>
      </c>
      <c r="H791">
        <v>15.365</v>
      </c>
      <c r="I791">
        <v>335250</v>
      </c>
      <c r="J791">
        <v>7750</v>
      </c>
      <c r="K791">
        <v>0</v>
      </c>
      <c r="L791">
        <v>15500</v>
      </c>
      <c r="M791">
        <v>358500</v>
      </c>
    </row>
    <row r="792" spans="1:13" x14ac:dyDescent="0.35">
      <c r="A792" t="s">
        <v>192</v>
      </c>
      <c r="B792" t="s">
        <v>14</v>
      </c>
      <c r="C792" t="s">
        <v>46</v>
      </c>
      <c r="D792" t="s">
        <v>105</v>
      </c>
      <c r="E792" t="s">
        <v>149</v>
      </c>
      <c r="F792" t="s">
        <v>174</v>
      </c>
      <c r="G792">
        <v>3</v>
      </c>
      <c r="H792">
        <v>3.9550000000000001</v>
      </c>
      <c r="I792">
        <v>68750</v>
      </c>
      <c r="J792">
        <v>0</v>
      </c>
      <c r="K792">
        <v>0</v>
      </c>
      <c r="L792">
        <v>0</v>
      </c>
      <c r="M792">
        <v>68750</v>
      </c>
    </row>
    <row r="793" spans="1:13" x14ac:dyDescent="0.35">
      <c r="A793" t="s">
        <v>192</v>
      </c>
      <c r="B793" t="s">
        <v>14</v>
      </c>
      <c r="C793" t="s">
        <v>46</v>
      </c>
      <c r="D793" t="s">
        <v>105</v>
      </c>
      <c r="E793" t="s">
        <v>150</v>
      </c>
      <c r="F793" t="s">
        <v>172</v>
      </c>
      <c r="G793">
        <v>577</v>
      </c>
      <c r="H793">
        <v>721.86</v>
      </c>
      <c r="I793">
        <v>8052625</v>
      </c>
      <c r="J793">
        <v>539247</v>
      </c>
      <c r="K793">
        <v>0</v>
      </c>
      <c r="L793">
        <v>151000</v>
      </c>
      <c r="M793">
        <v>8742872</v>
      </c>
    </row>
    <row r="794" spans="1:13" x14ac:dyDescent="0.35">
      <c r="A794" t="s">
        <v>192</v>
      </c>
      <c r="B794" t="s">
        <v>14</v>
      </c>
      <c r="C794" t="s">
        <v>46</v>
      </c>
      <c r="D794" t="s">
        <v>105</v>
      </c>
      <c r="E794" t="s">
        <v>150</v>
      </c>
      <c r="F794" t="s">
        <v>173</v>
      </c>
      <c r="G794">
        <v>12</v>
      </c>
      <c r="H794">
        <v>13.5</v>
      </c>
      <c r="I794">
        <v>238500</v>
      </c>
      <c r="J794">
        <v>38750</v>
      </c>
      <c r="K794">
        <v>0</v>
      </c>
      <c r="L794">
        <v>38750</v>
      </c>
      <c r="M794">
        <v>316000</v>
      </c>
    </row>
    <row r="795" spans="1:13" x14ac:dyDescent="0.35">
      <c r="A795" t="s">
        <v>192</v>
      </c>
      <c r="B795" t="s">
        <v>14</v>
      </c>
      <c r="C795" t="s">
        <v>46</v>
      </c>
      <c r="D795" t="s">
        <v>105</v>
      </c>
      <c r="E795" t="s">
        <v>150</v>
      </c>
      <c r="F795" t="s">
        <v>174</v>
      </c>
      <c r="G795">
        <v>11</v>
      </c>
      <c r="H795">
        <v>13.99</v>
      </c>
      <c r="I795">
        <v>177500</v>
      </c>
      <c r="J795">
        <v>10000</v>
      </c>
      <c r="K795">
        <v>0</v>
      </c>
      <c r="L795">
        <v>15000</v>
      </c>
      <c r="M795">
        <v>202500</v>
      </c>
    </row>
    <row r="796" spans="1:13" x14ac:dyDescent="0.35">
      <c r="A796" t="s">
        <v>192</v>
      </c>
      <c r="B796" t="s">
        <v>14</v>
      </c>
      <c r="C796" t="s">
        <v>47</v>
      </c>
      <c r="D796" t="s">
        <v>106</v>
      </c>
      <c r="E796" t="s">
        <v>140</v>
      </c>
      <c r="F796" t="s">
        <v>172</v>
      </c>
      <c r="G796">
        <v>252</v>
      </c>
      <c r="H796">
        <v>818.18799999999999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192</v>
      </c>
      <c r="B797" t="s">
        <v>14</v>
      </c>
      <c r="C797" t="s">
        <v>47</v>
      </c>
      <c r="D797" t="s">
        <v>106</v>
      </c>
      <c r="E797" t="s">
        <v>140</v>
      </c>
      <c r="F797" t="s">
        <v>173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192</v>
      </c>
      <c r="B798" t="s">
        <v>14</v>
      </c>
      <c r="C798" t="s">
        <v>47</v>
      </c>
      <c r="D798" t="s">
        <v>106</v>
      </c>
      <c r="E798" t="s">
        <v>141</v>
      </c>
      <c r="F798" t="s">
        <v>172</v>
      </c>
      <c r="G798">
        <v>2123</v>
      </c>
      <c r="H798">
        <v>2231.8380000000002</v>
      </c>
      <c r="I798">
        <v>5769225</v>
      </c>
      <c r="J798">
        <v>8816500</v>
      </c>
      <c r="K798">
        <v>1450885</v>
      </c>
      <c r="L798">
        <v>0</v>
      </c>
      <c r="M798">
        <v>16036610</v>
      </c>
    </row>
    <row r="799" spans="1:13" x14ac:dyDescent="0.35">
      <c r="A799" t="s">
        <v>192</v>
      </c>
      <c r="B799" t="s">
        <v>14</v>
      </c>
      <c r="C799" t="s">
        <v>47</v>
      </c>
      <c r="D799" t="s">
        <v>106</v>
      </c>
      <c r="E799" t="s">
        <v>141</v>
      </c>
      <c r="F799" t="s">
        <v>173</v>
      </c>
      <c r="G799">
        <v>218</v>
      </c>
      <c r="H799">
        <v>227.92</v>
      </c>
      <c r="I799">
        <v>323500</v>
      </c>
      <c r="J799">
        <v>2810000</v>
      </c>
      <c r="K799">
        <v>496893.75</v>
      </c>
      <c r="L799">
        <v>0</v>
      </c>
      <c r="M799">
        <v>3630393.75</v>
      </c>
    </row>
    <row r="800" spans="1:13" x14ac:dyDescent="0.35">
      <c r="A800" t="s">
        <v>192</v>
      </c>
      <c r="B800" t="s">
        <v>14</v>
      </c>
      <c r="C800" t="s">
        <v>47</v>
      </c>
      <c r="D800" t="s">
        <v>106</v>
      </c>
      <c r="E800" t="s">
        <v>141</v>
      </c>
      <c r="F800" t="s">
        <v>174</v>
      </c>
      <c r="G800">
        <v>32</v>
      </c>
      <c r="H800">
        <v>33.704999999999998</v>
      </c>
      <c r="I800">
        <v>105000</v>
      </c>
      <c r="J800">
        <v>450000</v>
      </c>
      <c r="K800">
        <v>0</v>
      </c>
      <c r="L800">
        <v>0</v>
      </c>
      <c r="M800">
        <v>555000</v>
      </c>
    </row>
    <row r="801" spans="1:13" x14ac:dyDescent="0.35">
      <c r="A801" t="s">
        <v>192</v>
      </c>
      <c r="B801" t="s">
        <v>14</v>
      </c>
      <c r="C801" t="s">
        <v>47</v>
      </c>
      <c r="D801" t="s">
        <v>106</v>
      </c>
      <c r="E801" t="s">
        <v>141</v>
      </c>
      <c r="F801" t="s">
        <v>175</v>
      </c>
      <c r="G801">
        <v>180</v>
      </c>
      <c r="H801">
        <v>181.47499999999999</v>
      </c>
      <c r="I801">
        <v>137250</v>
      </c>
      <c r="J801">
        <v>4147000</v>
      </c>
      <c r="K801">
        <v>58250</v>
      </c>
      <c r="L801">
        <v>0</v>
      </c>
      <c r="M801">
        <v>4342500</v>
      </c>
    </row>
    <row r="802" spans="1:13" x14ac:dyDescent="0.35">
      <c r="A802" t="s">
        <v>192</v>
      </c>
      <c r="B802" t="s">
        <v>14</v>
      </c>
      <c r="C802" t="s">
        <v>47</v>
      </c>
      <c r="D802" t="s">
        <v>106</v>
      </c>
      <c r="E802" t="s">
        <v>142</v>
      </c>
      <c r="F802" t="s">
        <v>173</v>
      </c>
      <c r="G802">
        <v>4</v>
      </c>
      <c r="H802">
        <v>15.4</v>
      </c>
      <c r="I802">
        <v>0</v>
      </c>
      <c r="J802">
        <v>165000</v>
      </c>
      <c r="K802">
        <v>0</v>
      </c>
      <c r="L802">
        <v>0</v>
      </c>
      <c r="M802">
        <v>165000</v>
      </c>
    </row>
    <row r="803" spans="1:13" x14ac:dyDescent="0.35">
      <c r="A803" t="s">
        <v>192</v>
      </c>
      <c r="B803" t="s">
        <v>14</v>
      </c>
      <c r="C803" t="s">
        <v>47</v>
      </c>
      <c r="D803" t="s">
        <v>106</v>
      </c>
      <c r="E803" t="s">
        <v>143</v>
      </c>
      <c r="F803" t="s">
        <v>172</v>
      </c>
      <c r="G803">
        <v>28</v>
      </c>
      <c r="H803">
        <v>1169.1579999999999</v>
      </c>
      <c r="I803">
        <v>6592200</v>
      </c>
      <c r="J803">
        <v>2697505</v>
      </c>
      <c r="K803">
        <v>0</v>
      </c>
      <c r="L803">
        <v>0</v>
      </c>
      <c r="M803">
        <v>9289705</v>
      </c>
    </row>
    <row r="804" spans="1:13" x14ac:dyDescent="0.35">
      <c r="A804" t="s">
        <v>192</v>
      </c>
      <c r="B804" t="s">
        <v>14</v>
      </c>
      <c r="C804" t="s">
        <v>47</v>
      </c>
      <c r="D804" t="s">
        <v>106</v>
      </c>
      <c r="E804" t="s">
        <v>143</v>
      </c>
      <c r="F804" t="s">
        <v>173</v>
      </c>
      <c r="G804">
        <v>79</v>
      </c>
      <c r="H804">
        <v>1438.8150000000001</v>
      </c>
      <c r="I804">
        <v>6403650</v>
      </c>
      <c r="J804">
        <v>6241013.5</v>
      </c>
      <c r="K804">
        <v>70500</v>
      </c>
      <c r="L804">
        <v>192000</v>
      </c>
      <c r="M804">
        <v>12907163.5</v>
      </c>
    </row>
    <row r="805" spans="1:13" x14ac:dyDescent="0.35">
      <c r="A805" t="s">
        <v>192</v>
      </c>
      <c r="B805" t="s">
        <v>14</v>
      </c>
      <c r="C805" t="s">
        <v>47</v>
      </c>
      <c r="D805" t="s">
        <v>106</v>
      </c>
      <c r="E805" t="s">
        <v>143</v>
      </c>
      <c r="F805" t="s">
        <v>174</v>
      </c>
      <c r="G805">
        <v>15</v>
      </c>
      <c r="H805">
        <v>368.26</v>
      </c>
      <c r="I805">
        <v>3446650</v>
      </c>
      <c r="J805">
        <v>1086250</v>
      </c>
      <c r="K805">
        <v>0</v>
      </c>
      <c r="L805">
        <v>0</v>
      </c>
      <c r="M805">
        <v>4532900</v>
      </c>
    </row>
    <row r="806" spans="1:13" x14ac:dyDescent="0.35">
      <c r="A806" t="s">
        <v>192</v>
      </c>
      <c r="B806" t="s">
        <v>14</v>
      </c>
      <c r="C806" t="s">
        <v>47</v>
      </c>
      <c r="D806" t="s">
        <v>106</v>
      </c>
      <c r="E806" t="s">
        <v>143</v>
      </c>
      <c r="F806" t="s">
        <v>175</v>
      </c>
      <c r="G806">
        <v>5</v>
      </c>
      <c r="H806">
        <v>18.97</v>
      </c>
      <c r="I806">
        <v>45000</v>
      </c>
      <c r="J806">
        <v>94750</v>
      </c>
      <c r="K806">
        <v>0</v>
      </c>
      <c r="L806">
        <v>0</v>
      </c>
      <c r="M806">
        <v>139750</v>
      </c>
    </row>
    <row r="807" spans="1:13" x14ac:dyDescent="0.35">
      <c r="A807" t="s">
        <v>192</v>
      </c>
      <c r="B807" t="s">
        <v>14</v>
      </c>
      <c r="C807" t="s">
        <v>47</v>
      </c>
      <c r="D807" t="s">
        <v>106</v>
      </c>
      <c r="E807" t="s">
        <v>145</v>
      </c>
      <c r="F807" t="s">
        <v>173</v>
      </c>
      <c r="G807">
        <v>2</v>
      </c>
      <c r="H807">
        <v>0.7</v>
      </c>
      <c r="I807">
        <v>675000</v>
      </c>
      <c r="J807">
        <v>0</v>
      </c>
      <c r="K807">
        <v>0</v>
      </c>
      <c r="L807">
        <v>0</v>
      </c>
      <c r="M807">
        <v>675000</v>
      </c>
    </row>
    <row r="808" spans="1:13" x14ac:dyDescent="0.35">
      <c r="A808" t="s">
        <v>192</v>
      </c>
      <c r="B808" t="s">
        <v>14</v>
      </c>
      <c r="C808" t="s">
        <v>47</v>
      </c>
      <c r="D808" t="s">
        <v>106</v>
      </c>
      <c r="E808" t="s">
        <v>146</v>
      </c>
      <c r="F808" t="s">
        <v>172</v>
      </c>
      <c r="G808">
        <v>27</v>
      </c>
      <c r="H808">
        <v>114.464</v>
      </c>
      <c r="I808">
        <v>3726250</v>
      </c>
      <c r="J808">
        <v>0</v>
      </c>
      <c r="K808">
        <v>65000</v>
      </c>
      <c r="L808">
        <v>7500</v>
      </c>
      <c r="M808">
        <v>3798750</v>
      </c>
    </row>
    <row r="809" spans="1:13" x14ac:dyDescent="0.35">
      <c r="A809" t="s">
        <v>192</v>
      </c>
      <c r="B809" t="s">
        <v>14</v>
      </c>
      <c r="C809" t="s">
        <v>47</v>
      </c>
      <c r="D809" t="s">
        <v>106</v>
      </c>
      <c r="E809" t="s">
        <v>146</v>
      </c>
      <c r="F809" t="s">
        <v>173</v>
      </c>
      <c r="G809">
        <v>13</v>
      </c>
      <c r="H809">
        <v>48.545000000000002</v>
      </c>
      <c r="I809">
        <v>1459000</v>
      </c>
      <c r="J809">
        <v>0</v>
      </c>
      <c r="K809">
        <v>0</v>
      </c>
      <c r="L809">
        <v>0</v>
      </c>
      <c r="M809">
        <v>1459000</v>
      </c>
    </row>
    <row r="810" spans="1:13" x14ac:dyDescent="0.35">
      <c r="A810" t="s">
        <v>192</v>
      </c>
      <c r="B810" t="s">
        <v>14</v>
      </c>
      <c r="C810" t="s">
        <v>47</v>
      </c>
      <c r="D810" t="s">
        <v>106</v>
      </c>
      <c r="E810" t="s">
        <v>146</v>
      </c>
      <c r="F810" t="s">
        <v>174</v>
      </c>
      <c r="G810">
        <v>12</v>
      </c>
      <c r="H810">
        <v>28.594999999999999</v>
      </c>
      <c r="I810">
        <v>1355750</v>
      </c>
      <c r="J810">
        <v>7000</v>
      </c>
      <c r="K810">
        <v>0</v>
      </c>
      <c r="L810">
        <v>0</v>
      </c>
      <c r="M810">
        <v>1362750</v>
      </c>
    </row>
    <row r="811" spans="1:13" x14ac:dyDescent="0.35">
      <c r="A811" t="s">
        <v>192</v>
      </c>
      <c r="B811" t="s">
        <v>14</v>
      </c>
      <c r="C811" t="s">
        <v>47</v>
      </c>
      <c r="D811" t="s">
        <v>106</v>
      </c>
      <c r="E811" t="s">
        <v>147</v>
      </c>
      <c r="F811" t="s">
        <v>172</v>
      </c>
      <c r="G811">
        <v>5976</v>
      </c>
      <c r="H811">
        <v>8950.0789999999997</v>
      </c>
      <c r="I811">
        <v>217851082.83000001</v>
      </c>
      <c r="J811">
        <v>21497631</v>
      </c>
      <c r="K811">
        <v>5933225</v>
      </c>
      <c r="L811">
        <v>805250</v>
      </c>
      <c r="M811">
        <v>246087188.83000001</v>
      </c>
    </row>
    <row r="812" spans="1:13" x14ac:dyDescent="0.35">
      <c r="A812" t="s">
        <v>192</v>
      </c>
      <c r="B812" t="s">
        <v>14</v>
      </c>
      <c r="C812" t="s">
        <v>47</v>
      </c>
      <c r="D812" t="s">
        <v>106</v>
      </c>
      <c r="E812" t="s">
        <v>147</v>
      </c>
      <c r="F812" t="s">
        <v>173</v>
      </c>
      <c r="G812">
        <v>3564</v>
      </c>
      <c r="H812">
        <v>6926.7120000000004</v>
      </c>
      <c r="I812">
        <v>132418639.75</v>
      </c>
      <c r="J812">
        <v>23268692.5</v>
      </c>
      <c r="K812">
        <v>12653136</v>
      </c>
      <c r="L812">
        <v>486275</v>
      </c>
      <c r="M812">
        <v>168826743.25</v>
      </c>
    </row>
    <row r="813" spans="1:13" x14ac:dyDescent="0.35">
      <c r="A813" t="s">
        <v>192</v>
      </c>
      <c r="B813" t="s">
        <v>14</v>
      </c>
      <c r="C813" t="s">
        <v>47</v>
      </c>
      <c r="D813" t="s">
        <v>106</v>
      </c>
      <c r="E813" t="s">
        <v>147</v>
      </c>
      <c r="F813" t="s">
        <v>174</v>
      </c>
      <c r="G813">
        <v>1370</v>
      </c>
      <c r="H813">
        <v>2044.3</v>
      </c>
      <c r="I813">
        <v>56156656.5</v>
      </c>
      <c r="J813">
        <v>9804304</v>
      </c>
      <c r="K813">
        <v>5159847.5</v>
      </c>
      <c r="L813">
        <v>172200</v>
      </c>
      <c r="M813">
        <v>71293008</v>
      </c>
    </row>
    <row r="814" spans="1:13" x14ac:dyDescent="0.35">
      <c r="A814" t="s">
        <v>192</v>
      </c>
      <c r="B814" t="s">
        <v>14</v>
      </c>
      <c r="C814" t="s">
        <v>47</v>
      </c>
      <c r="D814" t="s">
        <v>106</v>
      </c>
      <c r="E814" t="s">
        <v>147</v>
      </c>
      <c r="F814" t="s">
        <v>175</v>
      </c>
      <c r="G814">
        <v>233</v>
      </c>
      <c r="H814">
        <v>264.577</v>
      </c>
      <c r="I814">
        <v>4369800</v>
      </c>
      <c r="J814">
        <v>5899000</v>
      </c>
      <c r="K814">
        <v>1058000</v>
      </c>
      <c r="L814">
        <v>68500</v>
      </c>
      <c r="M814">
        <v>11395300</v>
      </c>
    </row>
    <row r="815" spans="1:13" x14ac:dyDescent="0.35">
      <c r="A815" t="s">
        <v>192</v>
      </c>
      <c r="B815" t="s">
        <v>14</v>
      </c>
      <c r="C815" t="s">
        <v>47</v>
      </c>
      <c r="D815" t="s">
        <v>106</v>
      </c>
      <c r="E815" t="s">
        <v>152</v>
      </c>
      <c r="F815" t="s">
        <v>172</v>
      </c>
      <c r="G815">
        <v>1</v>
      </c>
      <c r="H815">
        <v>4.9000000000000004</v>
      </c>
      <c r="I815">
        <v>52500</v>
      </c>
      <c r="J815">
        <v>0</v>
      </c>
      <c r="K815">
        <v>0</v>
      </c>
      <c r="L815">
        <v>0</v>
      </c>
      <c r="M815">
        <v>52500</v>
      </c>
    </row>
    <row r="816" spans="1:13" x14ac:dyDescent="0.35">
      <c r="A816" t="s">
        <v>192</v>
      </c>
      <c r="B816" t="s">
        <v>14</v>
      </c>
      <c r="C816" t="s">
        <v>47</v>
      </c>
      <c r="D816" t="s">
        <v>106</v>
      </c>
      <c r="E816" t="s">
        <v>152</v>
      </c>
      <c r="F816" t="s">
        <v>174</v>
      </c>
      <c r="G816">
        <v>1</v>
      </c>
      <c r="H816">
        <v>0.35</v>
      </c>
      <c r="I816">
        <v>378750</v>
      </c>
      <c r="J816">
        <v>0</v>
      </c>
      <c r="K816">
        <v>0</v>
      </c>
      <c r="L816">
        <v>0</v>
      </c>
      <c r="M816">
        <v>378750</v>
      </c>
    </row>
    <row r="817" spans="1:13" x14ac:dyDescent="0.35">
      <c r="A817" t="s">
        <v>192</v>
      </c>
      <c r="B817" t="s">
        <v>14</v>
      </c>
      <c r="C817" t="s">
        <v>47</v>
      </c>
      <c r="D817" t="s">
        <v>106</v>
      </c>
      <c r="E817" t="s">
        <v>151</v>
      </c>
      <c r="F817" t="s">
        <v>172</v>
      </c>
      <c r="G817">
        <v>4</v>
      </c>
      <c r="H817">
        <v>110.25</v>
      </c>
      <c r="I817">
        <v>1262500</v>
      </c>
      <c r="J817">
        <v>0</v>
      </c>
      <c r="K817">
        <v>0</v>
      </c>
      <c r="L817">
        <v>0</v>
      </c>
      <c r="M817">
        <v>1262500</v>
      </c>
    </row>
    <row r="818" spans="1:13" x14ac:dyDescent="0.35">
      <c r="A818" t="s">
        <v>192</v>
      </c>
      <c r="B818" t="s">
        <v>14</v>
      </c>
      <c r="C818" t="s">
        <v>47</v>
      </c>
      <c r="D818" t="s">
        <v>106</v>
      </c>
      <c r="E818" t="s">
        <v>150</v>
      </c>
      <c r="F818" t="s">
        <v>173</v>
      </c>
      <c r="G818">
        <v>10</v>
      </c>
      <c r="H818">
        <v>12.25</v>
      </c>
      <c r="I818">
        <v>280500</v>
      </c>
      <c r="J818">
        <v>7500</v>
      </c>
      <c r="K818">
        <v>0</v>
      </c>
      <c r="L818">
        <v>0</v>
      </c>
      <c r="M818">
        <v>288000</v>
      </c>
    </row>
    <row r="819" spans="1:13" x14ac:dyDescent="0.35">
      <c r="A819" t="s">
        <v>192</v>
      </c>
      <c r="B819" t="s">
        <v>17</v>
      </c>
      <c r="C819" t="s">
        <v>48</v>
      </c>
      <c r="D819" t="s">
        <v>107</v>
      </c>
      <c r="E819" t="s">
        <v>140</v>
      </c>
      <c r="F819" t="s">
        <v>172</v>
      </c>
      <c r="G819">
        <v>317</v>
      </c>
      <c r="H819">
        <v>495.65600000000001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192</v>
      </c>
      <c r="B820" t="s">
        <v>17</v>
      </c>
      <c r="C820" t="s">
        <v>48</v>
      </c>
      <c r="D820" t="s">
        <v>107</v>
      </c>
      <c r="E820" t="s">
        <v>140</v>
      </c>
      <c r="F820" t="s">
        <v>173</v>
      </c>
      <c r="G820">
        <v>7</v>
      </c>
      <c r="H820">
        <v>7.35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192</v>
      </c>
      <c r="B821" t="s">
        <v>17</v>
      </c>
      <c r="C821" t="s">
        <v>48</v>
      </c>
      <c r="D821" t="s">
        <v>107</v>
      </c>
      <c r="E821" t="s">
        <v>141</v>
      </c>
      <c r="F821" t="s">
        <v>172</v>
      </c>
      <c r="G821">
        <v>3392</v>
      </c>
      <c r="H821">
        <v>3752.9360000000001</v>
      </c>
      <c r="I821">
        <v>18172505</v>
      </c>
      <c r="J821">
        <v>2797607.25</v>
      </c>
      <c r="K821">
        <v>0</v>
      </c>
      <c r="L821">
        <v>270000</v>
      </c>
      <c r="M821">
        <v>21240112.25</v>
      </c>
    </row>
    <row r="822" spans="1:13" x14ac:dyDescent="0.35">
      <c r="A822" t="s">
        <v>192</v>
      </c>
      <c r="B822" t="s">
        <v>17</v>
      </c>
      <c r="C822" t="s">
        <v>48</v>
      </c>
      <c r="D822" t="s">
        <v>107</v>
      </c>
      <c r="E822" t="s">
        <v>141</v>
      </c>
      <c r="F822" t="s">
        <v>174</v>
      </c>
      <c r="G822">
        <v>441</v>
      </c>
      <c r="H822">
        <v>512.65899999999999</v>
      </c>
      <c r="I822">
        <v>4101038</v>
      </c>
      <c r="J822">
        <v>274304</v>
      </c>
      <c r="K822">
        <v>0</v>
      </c>
      <c r="L822">
        <v>45000</v>
      </c>
      <c r="M822">
        <v>4420342</v>
      </c>
    </row>
    <row r="823" spans="1:13" x14ac:dyDescent="0.35">
      <c r="A823" t="s">
        <v>192</v>
      </c>
      <c r="B823" t="s">
        <v>17</v>
      </c>
      <c r="C823" t="s">
        <v>48</v>
      </c>
      <c r="D823" t="s">
        <v>107</v>
      </c>
      <c r="E823" t="s">
        <v>154</v>
      </c>
      <c r="F823" t="s">
        <v>172</v>
      </c>
      <c r="G823">
        <v>3</v>
      </c>
      <c r="H823">
        <v>1.05</v>
      </c>
      <c r="I823">
        <v>0</v>
      </c>
      <c r="J823">
        <v>22500</v>
      </c>
      <c r="K823">
        <v>0</v>
      </c>
      <c r="L823">
        <v>0</v>
      </c>
      <c r="M823">
        <v>22500</v>
      </c>
    </row>
    <row r="824" spans="1:13" x14ac:dyDescent="0.35">
      <c r="A824" t="s">
        <v>192</v>
      </c>
      <c r="B824" t="s">
        <v>17</v>
      </c>
      <c r="C824" t="s">
        <v>48</v>
      </c>
      <c r="D824" t="s">
        <v>107</v>
      </c>
      <c r="E824" t="s">
        <v>142</v>
      </c>
      <c r="F824" t="s">
        <v>172</v>
      </c>
      <c r="G824">
        <v>522</v>
      </c>
      <c r="H824">
        <v>538.51400000000001</v>
      </c>
      <c r="I824">
        <v>3562273.5</v>
      </c>
      <c r="J824">
        <v>367500</v>
      </c>
      <c r="K824">
        <v>0</v>
      </c>
      <c r="L824">
        <v>15000</v>
      </c>
      <c r="M824">
        <v>3944773.5</v>
      </c>
    </row>
    <row r="825" spans="1:13" x14ac:dyDescent="0.35">
      <c r="A825" t="s">
        <v>192</v>
      </c>
      <c r="B825" t="s">
        <v>17</v>
      </c>
      <c r="C825" t="s">
        <v>48</v>
      </c>
      <c r="D825" t="s">
        <v>107</v>
      </c>
      <c r="E825" t="s">
        <v>143</v>
      </c>
      <c r="F825" t="s">
        <v>172</v>
      </c>
      <c r="G825">
        <v>2059</v>
      </c>
      <c r="H825">
        <v>28427.181</v>
      </c>
      <c r="I825">
        <v>87015425</v>
      </c>
      <c r="J825">
        <v>3116495</v>
      </c>
      <c r="K825">
        <v>0</v>
      </c>
      <c r="L825">
        <v>1124750</v>
      </c>
      <c r="M825">
        <v>91256670</v>
      </c>
    </row>
    <row r="826" spans="1:13" x14ac:dyDescent="0.35">
      <c r="A826" t="s">
        <v>192</v>
      </c>
      <c r="B826" t="s">
        <v>17</v>
      </c>
      <c r="C826" t="s">
        <v>48</v>
      </c>
      <c r="D826" t="s">
        <v>107</v>
      </c>
      <c r="E826" t="s">
        <v>143</v>
      </c>
      <c r="F826" t="s">
        <v>173</v>
      </c>
      <c r="G826">
        <v>510</v>
      </c>
      <c r="H826">
        <v>7090.4430000000002</v>
      </c>
      <c r="I826">
        <v>37637287.5</v>
      </c>
      <c r="J826">
        <v>386584</v>
      </c>
      <c r="K826">
        <v>0</v>
      </c>
      <c r="L826">
        <v>475250</v>
      </c>
      <c r="M826">
        <v>38499121.5</v>
      </c>
    </row>
    <row r="827" spans="1:13" x14ac:dyDescent="0.35">
      <c r="A827" t="s">
        <v>192</v>
      </c>
      <c r="B827" t="s">
        <v>17</v>
      </c>
      <c r="C827" t="s">
        <v>48</v>
      </c>
      <c r="D827" t="s">
        <v>107</v>
      </c>
      <c r="E827" t="s">
        <v>143</v>
      </c>
      <c r="F827" t="s">
        <v>174</v>
      </c>
      <c r="G827">
        <v>714</v>
      </c>
      <c r="H827">
        <v>9114.91</v>
      </c>
      <c r="I827">
        <v>50147725</v>
      </c>
      <c r="J827">
        <v>771272.75</v>
      </c>
      <c r="K827">
        <v>0</v>
      </c>
      <c r="L827">
        <v>386500</v>
      </c>
      <c r="M827">
        <v>51305497.75</v>
      </c>
    </row>
    <row r="828" spans="1:13" x14ac:dyDescent="0.35">
      <c r="A828" t="s">
        <v>192</v>
      </c>
      <c r="B828" t="s">
        <v>17</v>
      </c>
      <c r="C828" t="s">
        <v>48</v>
      </c>
      <c r="D828" t="s">
        <v>107</v>
      </c>
      <c r="E828" t="s">
        <v>143</v>
      </c>
      <c r="F828" t="s">
        <v>175</v>
      </c>
      <c r="G828">
        <v>5</v>
      </c>
      <c r="H828">
        <v>73.605000000000004</v>
      </c>
      <c r="I828">
        <v>519000</v>
      </c>
      <c r="J828">
        <v>0</v>
      </c>
      <c r="K828">
        <v>0</v>
      </c>
      <c r="L828">
        <v>0</v>
      </c>
      <c r="M828">
        <v>519000</v>
      </c>
    </row>
    <row r="829" spans="1:13" x14ac:dyDescent="0.35">
      <c r="A829" t="s">
        <v>192</v>
      </c>
      <c r="B829" t="s">
        <v>17</v>
      </c>
      <c r="C829" t="s">
        <v>48</v>
      </c>
      <c r="D829" t="s">
        <v>107</v>
      </c>
      <c r="E829" t="s">
        <v>190</v>
      </c>
      <c r="F829" t="s">
        <v>172</v>
      </c>
      <c r="G829">
        <v>211</v>
      </c>
      <c r="H829">
        <v>1433.8910000000001</v>
      </c>
      <c r="I829">
        <v>0</v>
      </c>
      <c r="J829">
        <v>4967000</v>
      </c>
      <c r="K829">
        <v>0</v>
      </c>
      <c r="L829">
        <v>0</v>
      </c>
      <c r="M829">
        <v>4967000</v>
      </c>
    </row>
    <row r="830" spans="1:13" x14ac:dyDescent="0.35">
      <c r="A830" t="s">
        <v>192</v>
      </c>
      <c r="B830" t="s">
        <v>17</v>
      </c>
      <c r="C830" t="s">
        <v>48</v>
      </c>
      <c r="D830" t="s">
        <v>107</v>
      </c>
      <c r="E830" t="s">
        <v>190</v>
      </c>
      <c r="F830" t="s">
        <v>173</v>
      </c>
      <c r="G830">
        <v>46</v>
      </c>
      <c r="H830">
        <v>318.17700000000002</v>
      </c>
      <c r="I830">
        <v>0</v>
      </c>
      <c r="J830">
        <v>1858125</v>
      </c>
      <c r="K830">
        <v>0</v>
      </c>
      <c r="L830">
        <v>0</v>
      </c>
      <c r="M830">
        <v>1858125</v>
      </c>
    </row>
    <row r="831" spans="1:13" x14ac:dyDescent="0.35">
      <c r="A831" t="s">
        <v>192</v>
      </c>
      <c r="B831" t="s">
        <v>17</v>
      </c>
      <c r="C831" t="s">
        <v>48</v>
      </c>
      <c r="D831" t="s">
        <v>107</v>
      </c>
      <c r="E831" t="s">
        <v>190</v>
      </c>
      <c r="F831" t="s">
        <v>174</v>
      </c>
      <c r="G831">
        <v>71</v>
      </c>
      <c r="H831">
        <v>627.26</v>
      </c>
      <c r="I831">
        <v>0</v>
      </c>
      <c r="J831">
        <v>4060500</v>
      </c>
      <c r="K831">
        <v>0</v>
      </c>
      <c r="L831">
        <v>0</v>
      </c>
      <c r="M831">
        <v>4060500</v>
      </c>
    </row>
    <row r="832" spans="1:13" x14ac:dyDescent="0.35">
      <c r="A832" t="s">
        <v>192</v>
      </c>
      <c r="B832" t="s">
        <v>17</v>
      </c>
      <c r="C832" t="s">
        <v>48</v>
      </c>
      <c r="D832" t="s">
        <v>107</v>
      </c>
      <c r="E832" t="s">
        <v>190</v>
      </c>
      <c r="F832" t="s">
        <v>175</v>
      </c>
      <c r="G832">
        <v>3</v>
      </c>
      <c r="H832">
        <v>10.29</v>
      </c>
      <c r="I832">
        <v>0</v>
      </c>
      <c r="J832">
        <v>144000</v>
      </c>
      <c r="K832">
        <v>0</v>
      </c>
      <c r="L832">
        <v>0</v>
      </c>
      <c r="M832">
        <v>144000</v>
      </c>
    </row>
    <row r="833" spans="1:13" x14ac:dyDescent="0.35">
      <c r="A833" t="s">
        <v>192</v>
      </c>
      <c r="B833" t="s">
        <v>17</v>
      </c>
      <c r="C833" t="s">
        <v>48</v>
      </c>
      <c r="D833" t="s">
        <v>107</v>
      </c>
      <c r="E833" t="s">
        <v>145</v>
      </c>
      <c r="F833" t="s">
        <v>172</v>
      </c>
      <c r="G833">
        <v>5</v>
      </c>
      <c r="H833">
        <v>71.05</v>
      </c>
      <c r="I833">
        <v>571325</v>
      </c>
      <c r="J833">
        <v>0</v>
      </c>
      <c r="K833">
        <v>0</v>
      </c>
      <c r="L833">
        <v>0</v>
      </c>
      <c r="M833">
        <v>571325</v>
      </c>
    </row>
    <row r="834" spans="1:13" x14ac:dyDescent="0.35">
      <c r="A834" t="s">
        <v>192</v>
      </c>
      <c r="B834" t="s">
        <v>17</v>
      </c>
      <c r="C834" t="s">
        <v>48</v>
      </c>
      <c r="D834" t="s">
        <v>107</v>
      </c>
      <c r="E834" t="s">
        <v>145</v>
      </c>
      <c r="F834" t="s">
        <v>173</v>
      </c>
      <c r="G834">
        <v>2</v>
      </c>
      <c r="H834">
        <v>52.5</v>
      </c>
      <c r="I834">
        <v>779850</v>
      </c>
      <c r="J834">
        <v>0</v>
      </c>
      <c r="K834">
        <v>0</v>
      </c>
      <c r="L834">
        <v>0</v>
      </c>
      <c r="M834">
        <v>779850</v>
      </c>
    </row>
    <row r="835" spans="1:13" x14ac:dyDescent="0.35">
      <c r="A835" t="s">
        <v>192</v>
      </c>
      <c r="B835" t="s">
        <v>17</v>
      </c>
      <c r="C835" t="s">
        <v>48</v>
      </c>
      <c r="D835" t="s">
        <v>107</v>
      </c>
      <c r="E835" t="s">
        <v>145</v>
      </c>
      <c r="F835" t="s">
        <v>174</v>
      </c>
      <c r="G835">
        <v>5</v>
      </c>
      <c r="H835">
        <v>192.5</v>
      </c>
      <c r="I835">
        <v>1142850</v>
      </c>
      <c r="J835">
        <v>0</v>
      </c>
      <c r="K835">
        <v>0</v>
      </c>
      <c r="L835">
        <v>0</v>
      </c>
      <c r="M835">
        <v>1142850</v>
      </c>
    </row>
    <row r="836" spans="1:13" x14ac:dyDescent="0.35">
      <c r="A836" t="s">
        <v>192</v>
      </c>
      <c r="B836" t="s">
        <v>17</v>
      </c>
      <c r="C836" t="s">
        <v>48</v>
      </c>
      <c r="D836" t="s">
        <v>107</v>
      </c>
      <c r="E836" t="s">
        <v>146</v>
      </c>
      <c r="F836" t="s">
        <v>172</v>
      </c>
      <c r="G836">
        <v>5579</v>
      </c>
      <c r="H836">
        <v>7532.5190000000002</v>
      </c>
      <c r="I836">
        <v>62773832.5</v>
      </c>
      <c r="J836">
        <v>159000</v>
      </c>
      <c r="K836">
        <v>0</v>
      </c>
      <c r="L836">
        <v>606250</v>
      </c>
      <c r="M836">
        <v>63539082.5</v>
      </c>
    </row>
    <row r="837" spans="1:13" x14ac:dyDescent="0.35">
      <c r="A837" t="s">
        <v>192</v>
      </c>
      <c r="B837" t="s">
        <v>17</v>
      </c>
      <c r="C837" t="s">
        <v>48</v>
      </c>
      <c r="D837" t="s">
        <v>107</v>
      </c>
      <c r="E837" t="s">
        <v>146</v>
      </c>
      <c r="F837" t="s">
        <v>173</v>
      </c>
      <c r="G837">
        <v>1100</v>
      </c>
      <c r="H837">
        <v>1496.0940000000001</v>
      </c>
      <c r="I837">
        <v>26222880</v>
      </c>
      <c r="J837">
        <v>69000</v>
      </c>
      <c r="K837">
        <v>0</v>
      </c>
      <c r="L837">
        <v>202250</v>
      </c>
      <c r="M837">
        <v>26494130</v>
      </c>
    </row>
    <row r="838" spans="1:13" x14ac:dyDescent="0.35">
      <c r="A838" t="s">
        <v>192</v>
      </c>
      <c r="B838" t="s">
        <v>17</v>
      </c>
      <c r="C838" t="s">
        <v>48</v>
      </c>
      <c r="D838" t="s">
        <v>107</v>
      </c>
      <c r="E838" t="s">
        <v>146</v>
      </c>
      <c r="F838" t="s">
        <v>174</v>
      </c>
      <c r="G838">
        <v>2075</v>
      </c>
      <c r="H838">
        <v>3106.3229999999999</v>
      </c>
      <c r="I838">
        <v>55770715</v>
      </c>
      <c r="J838">
        <v>63750</v>
      </c>
      <c r="K838">
        <v>0</v>
      </c>
      <c r="L838">
        <v>264500</v>
      </c>
      <c r="M838">
        <v>56098965</v>
      </c>
    </row>
    <row r="839" spans="1:13" x14ac:dyDescent="0.35">
      <c r="A839" t="s">
        <v>192</v>
      </c>
      <c r="B839" t="s">
        <v>17</v>
      </c>
      <c r="C839" t="s">
        <v>48</v>
      </c>
      <c r="D839" t="s">
        <v>107</v>
      </c>
      <c r="E839" t="s">
        <v>147</v>
      </c>
      <c r="F839" t="s">
        <v>172</v>
      </c>
      <c r="G839">
        <v>38207</v>
      </c>
      <c r="H839">
        <v>48611.207000000002</v>
      </c>
      <c r="I839">
        <v>226513501.5</v>
      </c>
      <c r="J839">
        <v>161429759.25</v>
      </c>
      <c r="K839">
        <v>152794.5</v>
      </c>
      <c r="L839">
        <v>2894900</v>
      </c>
      <c r="M839">
        <v>390990955.25</v>
      </c>
    </row>
    <row r="840" spans="1:13" x14ac:dyDescent="0.35">
      <c r="A840" t="s">
        <v>192</v>
      </c>
      <c r="B840" t="s">
        <v>17</v>
      </c>
      <c r="C840" t="s">
        <v>48</v>
      </c>
      <c r="D840" t="s">
        <v>107</v>
      </c>
      <c r="E840" t="s">
        <v>147</v>
      </c>
      <c r="F840" t="s">
        <v>173</v>
      </c>
      <c r="G840">
        <v>4834</v>
      </c>
      <c r="H840">
        <v>6228.585</v>
      </c>
      <c r="I840">
        <v>72891623.25</v>
      </c>
      <c r="J840">
        <v>50424010.25</v>
      </c>
      <c r="K840">
        <v>0</v>
      </c>
      <c r="L840">
        <v>533250</v>
      </c>
      <c r="M840">
        <v>123848883.5</v>
      </c>
    </row>
    <row r="841" spans="1:13" x14ac:dyDescent="0.35">
      <c r="A841" t="s">
        <v>192</v>
      </c>
      <c r="B841" t="s">
        <v>17</v>
      </c>
      <c r="C841" t="s">
        <v>48</v>
      </c>
      <c r="D841" t="s">
        <v>107</v>
      </c>
      <c r="E841" t="s">
        <v>147</v>
      </c>
      <c r="F841" t="s">
        <v>174</v>
      </c>
      <c r="G841">
        <v>7914</v>
      </c>
      <c r="H841">
        <v>10684.234</v>
      </c>
      <c r="I841">
        <v>145041234.5</v>
      </c>
      <c r="J841">
        <v>61481191.25</v>
      </c>
      <c r="K841">
        <v>0</v>
      </c>
      <c r="L841">
        <v>1260025</v>
      </c>
      <c r="M841">
        <v>207782450.75</v>
      </c>
    </row>
    <row r="842" spans="1:13" x14ac:dyDescent="0.35">
      <c r="A842" t="s">
        <v>192</v>
      </c>
      <c r="B842" t="s">
        <v>17</v>
      </c>
      <c r="C842" t="s">
        <v>48</v>
      </c>
      <c r="D842" t="s">
        <v>107</v>
      </c>
      <c r="E842" t="s">
        <v>147</v>
      </c>
      <c r="F842" t="s">
        <v>175</v>
      </c>
      <c r="G842">
        <v>72</v>
      </c>
      <c r="H842">
        <v>103.842</v>
      </c>
      <c r="I842">
        <v>3161425</v>
      </c>
      <c r="J842">
        <v>2040408</v>
      </c>
      <c r="K842">
        <v>0</v>
      </c>
      <c r="L842">
        <v>0</v>
      </c>
      <c r="M842">
        <v>5201833</v>
      </c>
    </row>
    <row r="843" spans="1:13" x14ac:dyDescent="0.35">
      <c r="A843" t="s">
        <v>192</v>
      </c>
      <c r="B843" t="s">
        <v>17</v>
      </c>
      <c r="C843" t="s">
        <v>48</v>
      </c>
      <c r="D843" t="s">
        <v>107</v>
      </c>
      <c r="E843" t="s">
        <v>148</v>
      </c>
      <c r="F843" t="s">
        <v>172</v>
      </c>
      <c r="G843">
        <v>46</v>
      </c>
      <c r="H843">
        <v>52.658000000000001</v>
      </c>
      <c r="I843">
        <v>1361150</v>
      </c>
      <c r="J843">
        <v>795000</v>
      </c>
      <c r="K843">
        <v>0</v>
      </c>
      <c r="L843">
        <v>0</v>
      </c>
      <c r="M843">
        <v>2156150</v>
      </c>
    </row>
    <row r="844" spans="1:13" x14ac:dyDescent="0.35">
      <c r="A844" t="s">
        <v>192</v>
      </c>
      <c r="B844" t="s">
        <v>17</v>
      </c>
      <c r="C844" t="s">
        <v>48</v>
      </c>
      <c r="D844" t="s">
        <v>107</v>
      </c>
      <c r="E844" t="s">
        <v>149</v>
      </c>
      <c r="F844" t="s">
        <v>172</v>
      </c>
      <c r="G844">
        <v>572</v>
      </c>
      <c r="H844">
        <v>709.59900000000005</v>
      </c>
      <c r="I844">
        <v>8503857.5</v>
      </c>
      <c r="J844">
        <v>4500</v>
      </c>
      <c r="K844">
        <v>0</v>
      </c>
      <c r="L844">
        <v>105000</v>
      </c>
      <c r="M844">
        <v>8613357.5</v>
      </c>
    </row>
    <row r="845" spans="1:13" x14ac:dyDescent="0.35">
      <c r="A845" t="s">
        <v>192</v>
      </c>
      <c r="B845" t="s">
        <v>17</v>
      </c>
      <c r="C845" t="s">
        <v>48</v>
      </c>
      <c r="D845" t="s">
        <v>107</v>
      </c>
      <c r="E845" t="s">
        <v>149</v>
      </c>
      <c r="F845" t="s">
        <v>173</v>
      </c>
      <c r="G845">
        <v>4</v>
      </c>
      <c r="H845">
        <v>2.4500000000000002</v>
      </c>
      <c r="I845">
        <v>38500</v>
      </c>
      <c r="J845">
        <v>0</v>
      </c>
      <c r="K845">
        <v>0</v>
      </c>
      <c r="L845">
        <v>0</v>
      </c>
      <c r="M845">
        <v>38500</v>
      </c>
    </row>
    <row r="846" spans="1:13" x14ac:dyDescent="0.35">
      <c r="A846" t="s">
        <v>192</v>
      </c>
      <c r="B846" t="s">
        <v>17</v>
      </c>
      <c r="C846" t="s">
        <v>48</v>
      </c>
      <c r="D846" t="s">
        <v>107</v>
      </c>
      <c r="E846" t="s">
        <v>150</v>
      </c>
      <c r="F846" t="s">
        <v>172</v>
      </c>
      <c r="G846">
        <v>5917</v>
      </c>
      <c r="H846">
        <v>7221.66</v>
      </c>
      <c r="I846">
        <v>73351101</v>
      </c>
      <c r="J846">
        <v>16700700</v>
      </c>
      <c r="K846">
        <v>0</v>
      </c>
      <c r="L846">
        <v>536750</v>
      </c>
      <c r="M846">
        <v>90588551</v>
      </c>
    </row>
    <row r="847" spans="1:13" x14ac:dyDescent="0.35">
      <c r="A847" t="s">
        <v>192</v>
      </c>
      <c r="B847" t="s">
        <v>17</v>
      </c>
      <c r="C847" t="s">
        <v>48</v>
      </c>
      <c r="D847" t="s">
        <v>107</v>
      </c>
      <c r="E847" t="s">
        <v>150</v>
      </c>
      <c r="F847" t="s">
        <v>173</v>
      </c>
      <c r="G847">
        <v>37</v>
      </c>
      <c r="H847">
        <v>45.85</v>
      </c>
      <c r="I847">
        <v>740475</v>
      </c>
      <c r="J847">
        <v>22000</v>
      </c>
      <c r="K847">
        <v>0</v>
      </c>
      <c r="L847">
        <v>0</v>
      </c>
      <c r="M847">
        <v>762475</v>
      </c>
    </row>
    <row r="848" spans="1:13" x14ac:dyDescent="0.35">
      <c r="A848" t="s">
        <v>192</v>
      </c>
      <c r="B848" t="s">
        <v>15</v>
      </c>
      <c r="C848" t="s">
        <v>49</v>
      </c>
      <c r="D848" t="s">
        <v>108</v>
      </c>
      <c r="E848" t="s">
        <v>140</v>
      </c>
      <c r="F848" t="s">
        <v>172</v>
      </c>
      <c r="G848">
        <v>71</v>
      </c>
      <c r="H848">
        <v>124.824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192</v>
      </c>
      <c r="B849" t="s">
        <v>15</v>
      </c>
      <c r="C849" t="s">
        <v>49</v>
      </c>
      <c r="D849" t="s">
        <v>108</v>
      </c>
      <c r="E849" t="s">
        <v>140</v>
      </c>
      <c r="F849" t="s">
        <v>173</v>
      </c>
      <c r="G849">
        <v>3</v>
      </c>
      <c r="H849">
        <v>1.05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192</v>
      </c>
      <c r="B850" t="s">
        <v>15</v>
      </c>
      <c r="C850" t="s">
        <v>49</v>
      </c>
      <c r="D850" t="s">
        <v>108</v>
      </c>
      <c r="E850" t="s">
        <v>141</v>
      </c>
      <c r="F850" t="s">
        <v>172</v>
      </c>
      <c r="G850">
        <v>339</v>
      </c>
      <c r="H850">
        <v>316.63900000000001</v>
      </c>
      <c r="I850">
        <v>960500</v>
      </c>
      <c r="J850">
        <v>906447.5</v>
      </c>
      <c r="K850">
        <v>0</v>
      </c>
      <c r="L850">
        <v>29750</v>
      </c>
      <c r="M850">
        <v>1896697.5</v>
      </c>
    </row>
    <row r="851" spans="1:13" x14ac:dyDescent="0.35">
      <c r="A851" t="s">
        <v>192</v>
      </c>
      <c r="B851" t="s">
        <v>15</v>
      </c>
      <c r="C851" t="s">
        <v>49</v>
      </c>
      <c r="D851" t="s">
        <v>108</v>
      </c>
      <c r="E851" t="s">
        <v>141</v>
      </c>
      <c r="F851" t="s">
        <v>173</v>
      </c>
      <c r="G851">
        <v>7</v>
      </c>
      <c r="H851">
        <v>8.5399999999999991</v>
      </c>
      <c r="I851">
        <v>98250</v>
      </c>
      <c r="J851">
        <v>87750</v>
      </c>
      <c r="K851">
        <v>0</v>
      </c>
      <c r="L851">
        <v>0</v>
      </c>
      <c r="M851">
        <v>186000</v>
      </c>
    </row>
    <row r="852" spans="1:13" x14ac:dyDescent="0.35">
      <c r="A852" t="s">
        <v>192</v>
      </c>
      <c r="B852" t="s">
        <v>15</v>
      </c>
      <c r="C852" t="s">
        <v>49</v>
      </c>
      <c r="D852" t="s">
        <v>108</v>
      </c>
      <c r="E852" t="s">
        <v>141</v>
      </c>
      <c r="F852" t="s">
        <v>174</v>
      </c>
      <c r="G852">
        <v>18</v>
      </c>
      <c r="H852">
        <v>20.419</v>
      </c>
      <c r="I852">
        <v>379500</v>
      </c>
      <c r="J852">
        <v>85750</v>
      </c>
      <c r="K852">
        <v>0</v>
      </c>
      <c r="L852">
        <v>0</v>
      </c>
      <c r="M852">
        <v>465250</v>
      </c>
    </row>
    <row r="853" spans="1:13" x14ac:dyDescent="0.35">
      <c r="A853" t="s">
        <v>192</v>
      </c>
      <c r="B853" t="s">
        <v>15</v>
      </c>
      <c r="C853" t="s">
        <v>49</v>
      </c>
      <c r="D853" t="s">
        <v>108</v>
      </c>
      <c r="E853" t="s">
        <v>154</v>
      </c>
      <c r="F853" t="s">
        <v>172</v>
      </c>
      <c r="G853">
        <v>2</v>
      </c>
      <c r="H853">
        <v>1.4350000000000001</v>
      </c>
      <c r="I853">
        <v>23000</v>
      </c>
      <c r="J853">
        <v>0</v>
      </c>
      <c r="K853">
        <v>0</v>
      </c>
      <c r="L853">
        <v>0</v>
      </c>
      <c r="M853">
        <v>23000</v>
      </c>
    </row>
    <row r="854" spans="1:13" x14ac:dyDescent="0.35">
      <c r="A854" t="s">
        <v>192</v>
      </c>
      <c r="B854" t="s">
        <v>15</v>
      </c>
      <c r="C854" t="s">
        <v>49</v>
      </c>
      <c r="D854" t="s">
        <v>108</v>
      </c>
      <c r="E854" t="s">
        <v>162</v>
      </c>
      <c r="F854" t="s">
        <v>172</v>
      </c>
      <c r="G854">
        <v>4</v>
      </c>
      <c r="H854">
        <v>23.1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192</v>
      </c>
      <c r="B855" t="s">
        <v>15</v>
      </c>
      <c r="C855" t="s">
        <v>49</v>
      </c>
      <c r="D855" t="s">
        <v>108</v>
      </c>
      <c r="E855" t="s">
        <v>162</v>
      </c>
      <c r="F855" t="s">
        <v>173</v>
      </c>
      <c r="G855">
        <v>18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192</v>
      </c>
      <c r="B856" t="s">
        <v>15</v>
      </c>
      <c r="C856" t="s">
        <v>49</v>
      </c>
      <c r="D856" t="s">
        <v>108</v>
      </c>
      <c r="E856" t="s">
        <v>162</v>
      </c>
      <c r="F856" t="s">
        <v>174</v>
      </c>
      <c r="G856">
        <v>1</v>
      </c>
      <c r="H856">
        <v>0.35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192</v>
      </c>
      <c r="B857" t="s">
        <v>15</v>
      </c>
      <c r="C857" t="s">
        <v>49</v>
      </c>
      <c r="D857" t="s">
        <v>108</v>
      </c>
      <c r="E857" t="s">
        <v>142</v>
      </c>
      <c r="F857" t="s">
        <v>172</v>
      </c>
      <c r="G857">
        <v>56</v>
      </c>
      <c r="H857">
        <v>41.99</v>
      </c>
      <c r="I857">
        <v>485500</v>
      </c>
      <c r="J857">
        <v>68250</v>
      </c>
      <c r="K857">
        <v>0</v>
      </c>
      <c r="L857">
        <v>13000</v>
      </c>
      <c r="M857">
        <v>566750</v>
      </c>
    </row>
    <row r="858" spans="1:13" x14ac:dyDescent="0.35">
      <c r="A858" t="s">
        <v>192</v>
      </c>
      <c r="B858" t="s">
        <v>15</v>
      </c>
      <c r="C858" t="s">
        <v>49</v>
      </c>
      <c r="D858" t="s">
        <v>108</v>
      </c>
      <c r="E858" t="s">
        <v>143</v>
      </c>
      <c r="F858" t="s">
        <v>172</v>
      </c>
      <c r="G858">
        <v>11</v>
      </c>
      <c r="H858">
        <v>1004.693</v>
      </c>
      <c r="I858">
        <v>2947250</v>
      </c>
      <c r="J858">
        <v>6072763.25</v>
      </c>
      <c r="K858">
        <v>0</v>
      </c>
      <c r="L858">
        <v>0</v>
      </c>
      <c r="M858">
        <v>9020013.25</v>
      </c>
    </row>
    <row r="859" spans="1:13" x14ac:dyDescent="0.35">
      <c r="A859" t="s">
        <v>192</v>
      </c>
      <c r="B859" t="s">
        <v>15</v>
      </c>
      <c r="C859" t="s">
        <v>49</v>
      </c>
      <c r="D859" t="s">
        <v>108</v>
      </c>
      <c r="E859" t="s">
        <v>143</v>
      </c>
      <c r="F859" t="s">
        <v>173</v>
      </c>
      <c r="G859">
        <v>1</v>
      </c>
      <c r="H859">
        <v>22.54</v>
      </c>
      <c r="I859">
        <v>352500</v>
      </c>
      <c r="J859">
        <v>0</v>
      </c>
      <c r="K859">
        <v>0</v>
      </c>
      <c r="L859">
        <v>0</v>
      </c>
      <c r="M859">
        <v>352500</v>
      </c>
    </row>
    <row r="860" spans="1:13" x14ac:dyDescent="0.35">
      <c r="A860" t="s">
        <v>192</v>
      </c>
      <c r="B860" t="s">
        <v>15</v>
      </c>
      <c r="C860" t="s">
        <v>49</v>
      </c>
      <c r="D860" t="s">
        <v>108</v>
      </c>
      <c r="E860" t="s">
        <v>146</v>
      </c>
      <c r="F860" t="s">
        <v>172</v>
      </c>
      <c r="G860">
        <v>360</v>
      </c>
      <c r="H860">
        <v>1197.357</v>
      </c>
      <c r="I860">
        <v>32870035</v>
      </c>
      <c r="J860">
        <v>5372000</v>
      </c>
      <c r="K860">
        <v>0</v>
      </c>
      <c r="L860">
        <v>439750</v>
      </c>
      <c r="M860">
        <v>38681785</v>
      </c>
    </row>
    <row r="861" spans="1:13" x14ac:dyDescent="0.35">
      <c r="A861" t="s">
        <v>192</v>
      </c>
      <c r="B861" t="s">
        <v>15</v>
      </c>
      <c r="C861" t="s">
        <v>49</v>
      </c>
      <c r="D861" t="s">
        <v>108</v>
      </c>
      <c r="E861" t="s">
        <v>146</v>
      </c>
      <c r="F861" t="s">
        <v>173</v>
      </c>
      <c r="G861">
        <v>115</v>
      </c>
      <c r="H861">
        <v>246.834</v>
      </c>
      <c r="I861">
        <v>10523255</v>
      </c>
      <c r="J861">
        <v>843600</v>
      </c>
      <c r="K861">
        <v>0</v>
      </c>
      <c r="L861">
        <v>221750</v>
      </c>
      <c r="M861">
        <v>11588605</v>
      </c>
    </row>
    <row r="862" spans="1:13" x14ac:dyDescent="0.35">
      <c r="A862" t="s">
        <v>192</v>
      </c>
      <c r="B862" t="s">
        <v>15</v>
      </c>
      <c r="C862" t="s">
        <v>49</v>
      </c>
      <c r="D862" t="s">
        <v>108</v>
      </c>
      <c r="E862" t="s">
        <v>146</v>
      </c>
      <c r="F862" t="s">
        <v>174</v>
      </c>
      <c r="G862">
        <v>161</v>
      </c>
      <c r="H862">
        <v>329.17</v>
      </c>
      <c r="I862">
        <v>12603275</v>
      </c>
      <c r="J862">
        <v>364000</v>
      </c>
      <c r="K862">
        <v>0</v>
      </c>
      <c r="L862">
        <v>250000</v>
      </c>
      <c r="M862">
        <v>13217275</v>
      </c>
    </row>
    <row r="863" spans="1:13" x14ac:dyDescent="0.35">
      <c r="A863" t="s">
        <v>192</v>
      </c>
      <c r="B863" t="s">
        <v>15</v>
      </c>
      <c r="C863" t="s">
        <v>49</v>
      </c>
      <c r="D863" t="s">
        <v>108</v>
      </c>
      <c r="E863" t="s">
        <v>147</v>
      </c>
      <c r="F863" t="s">
        <v>172</v>
      </c>
      <c r="G863">
        <v>6501</v>
      </c>
      <c r="H863">
        <v>10776.152</v>
      </c>
      <c r="I863">
        <v>245230239.25</v>
      </c>
      <c r="J863">
        <v>58483532</v>
      </c>
      <c r="K863">
        <v>4692000</v>
      </c>
      <c r="L863">
        <v>3122250</v>
      </c>
      <c r="M863">
        <v>311528021.25</v>
      </c>
    </row>
    <row r="864" spans="1:13" x14ac:dyDescent="0.35">
      <c r="A864" t="s">
        <v>192</v>
      </c>
      <c r="B864" t="s">
        <v>15</v>
      </c>
      <c r="C864" t="s">
        <v>49</v>
      </c>
      <c r="D864" t="s">
        <v>108</v>
      </c>
      <c r="E864" t="s">
        <v>147</v>
      </c>
      <c r="F864" t="s">
        <v>173</v>
      </c>
      <c r="G864">
        <v>1436</v>
      </c>
      <c r="H864">
        <v>2358.9090000000001</v>
      </c>
      <c r="I864">
        <v>46727102</v>
      </c>
      <c r="J864">
        <v>25684038</v>
      </c>
      <c r="K864">
        <v>679500</v>
      </c>
      <c r="L864">
        <v>554400</v>
      </c>
      <c r="M864">
        <v>73645040</v>
      </c>
    </row>
    <row r="865" spans="1:13" x14ac:dyDescent="0.35">
      <c r="A865" t="s">
        <v>192</v>
      </c>
      <c r="B865" t="s">
        <v>15</v>
      </c>
      <c r="C865" t="s">
        <v>49</v>
      </c>
      <c r="D865" t="s">
        <v>108</v>
      </c>
      <c r="E865" t="s">
        <v>147</v>
      </c>
      <c r="F865" t="s">
        <v>174</v>
      </c>
      <c r="G865">
        <v>1976</v>
      </c>
      <c r="H865">
        <v>2718.7069999999999</v>
      </c>
      <c r="I865">
        <v>54718824</v>
      </c>
      <c r="J865">
        <v>29817399.75</v>
      </c>
      <c r="K865">
        <v>14750</v>
      </c>
      <c r="L865">
        <v>841874.5</v>
      </c>
      <c r="M865">
        <v>85392848.25</v>
      </c>
    </row>
    <row r="866" spans="1:13" x14ac:dyDescent="0.35">
      <c r="A866" t="s">
        <v>192</v>
      </c>
      <c r="B866" t="s">
        <v>15</v>
      </c>
      <c r="C866" t="s">
        <v>49</v>
      </c>
      <c r="D866" t="s">
        <v>108</v>
      </c>
      <c r="E866" t="s">
        <v>147</v>
      </c>
      <c r="F866" t="s">
        <v>175</v>
      </c>
      <c r="G866">
        <v>74</v>
      </c>
      <c r="H866">
        <v>149.41200000000001</v>
      </c>
      <c r="I866">
        <v>3844925</v>
      </c>
      <c r="J866">
        <v>5609000</v>
      </c>
      <c r="K866">
        <v>0</v>
      </c>
      <c r="L866">
        <v>0</v>
      </c>
      <c r="M866">
        <v>9453925</v>
      </c>
    </row>
    <row r="867" spans="1:13" x14ac:dyDescent="0.35">
      <c r="A867" t="s">
        <v>192</v>
      </c>
      <c r="B867" t="s">
        <v>15</v>
      </c>
      <c r="C867" t="s">
        <v>49</v>
      </c>
      <c r="D867" t="s">
        <v>108</v>
      </c>
      <c r="E867" t="s">
        <v>148</v>
      </c>
      <c r="F867" t="s">
        <v>174</v>
      </c>
      <c r="G867">
        <v>4</v>
      </c>
      <c r="H867">
        <v>1.085</v>
      </c>
      <c r="I867">
        <v>37500</v>
      </c>
      <c r="J867">
        <v>0</v>
      </c>
      <c r="K867">
        <v>0</v>
      </c>
      <c r="L867">
        <v>12500</v>
      </c>
      <c r="M867">
        <v>50000</v>
      </c>
    </row>
    <row r="868" spans="1:13" x14ac:dyDescent="0.35">
      <c r="A868" t="s">
        <v>192</v>
      </c>
      <c r="B868" t="s">
        <v>15</v>
      </c>
      <c r="C868" t="s">
        <v>49</v>
      </c>
      <c r="D868" t="s">
        <v>108</v>
      </c>
      <c r="E868" t="s">
        <v>152</v>
      </c>
      <c r="F868" t="s">
        <v>172</v>
      </c>
      <c r="G868">
        <v>4</v>
      </c>
      <c r="H868">
        <v>111.05500000000001</v>
      </c>
      <c r="I868">
        <v>21250</v>
      </c>
      <c r="J868">
        <v>0</v>
      </c>
      <c r="K868">
        <v>0</v>
      </c>
      <c r="L868">
        <v>0</v>
      </c>
      <c r="M868">
        <v>21250</v>
      </c>
    </row>
    <row r="869" spans="1:13" x14ac:dyDescent="0.35">
      <c r="A869" t="s">
        <v>192</v>
      </c>
      <c r="B869" t="s">
        <v>14</v>
      </c>
      <c r="C869" t="s">
        <v>50</v>
      </c>
      <c r="D869" t="s">
        <v>109</v>
      </c>
      <c r="E869" t="s">
        <v>140</v>
      </c>
      <c r="F869" t="s">
        <v>172</v>
      </c>
      <c r="G869">
        <v>198</v>
      </c>
      <c r="H869">
        <v>490.42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t="s">
        <v>192</v>
      </c>
      <c r="B870" t="s">
        <v>14</v>
      </c>
      <c r="C870" t="s">
        <v>50</v>
      </c>
      <c r="D870" t="s">
        <v>109</v>
      </c>
      <c r="E870" t="s">
        <v>140</v>
      </c>
      <c r="F870" t="s">
        <v>173</v>
      </c>
      <c r="G870">
        <v>1</v>
      </c>
      <c r="H870">
        <v>0.35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192</v>
      </c>
      <c r="B871" t="s">
        <v>14</v>
      </c>
      <c r="C871" t="s">
        <v>50</v>
      </c>
      <c r="D871" t="s">
        <v>109</v>
      </c>
      <c r="E871" t="s">
        <v>140</v>
      </c>
      <c r="F871" t="s">
        <v>174</v>
      </c>
      <c r="G871">
        <v>1</v>
      </c>
      <c r="H871">
        <v>17.5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192</v>
      </c>
      <c r="B872" t="s">
        <v>14</v>
      </c>
      <c r="C872" t="s">
        <v>50</v>
      </c>
      <c r="D872" t="s">
        <v>109</v>
      </c>
      <c r="E872" t="s">
        <v>141</v>
      </c>
      <c r="F872" t="s">
        <v>172</v>
      </c>
      <c r="G872">
        <v>298</v>
      </c>
      <c r="H872">
        <v>299.346</v>
      </c>
      <c r="I872">
        <v>1359750</v>
      </c>
      <c r="J872">
        <v>258178</v>
      </c>
      <c r="K872">
        <v>0</v>
      </c>
      <c r="L872">
        <v>10500</v>
      </c>
      <c r="M872">
        <v>1628428</v>
      </c>
    </row>
    <row r="873" spans="1:13" x14ac:dyDescent="0.35">
      <c r="A873" t="s">
        <v>192</v>
      </c>
      <c r="B873" t="s">
        <v>14</v>
      </c>
      <c r="C873" t="s">
        <v>50</v>
      </c>
      <c r="D873" t="s">
        <v>109</v>
      </c>
      <c r="E873" t="s">
        <v>141</v>
      </c>
      <c r="F873" t="s">
        <v>173</v>
      </c>
      <c r="G873">
        <v>308</v>
      </c>
      <c r="H873">
        <v>306.87200000000001</v>
      </c>
      <c r="I873">
        <v>1543500</v>
      </c>
      <c r="J873">
        <v>78750</v>
      </c>
      <c r="K873">
        <v>0</v>
      </c>
      <c r="L873">
        <v>10500</v>
      </c>
      <c r="M873">
        <v>1632750</v>
      </c>
    </row>
    <row r="874" spans="1:13" x14ac:dyDescent="0.35">
      <c r="A874" t="s">
        <v>192</v>
      </c>
      <c r="B874" t="s">
        <v>14</v>
      </c>
      <c r="C874" t="s">
        <v>50</v>
      </c>
      <c r="D874" t="s">
        <v>109</v>
      </c>
      <c r="E874" t="s">
        <v>141</v>
      </c>
      <c r="F874" t="s">
        <v>174</v>
      </c>
      <c r="G874">
        <v>2212</v>
      </c>
      <c r="H874">
        <v>2356.5790000000002</v>
      </c>
      <c r="I874">
        <v>11936620</v>
      </c>
      <c r="J874">
        <v>440623</v>
      </c>
      <c r="K874">
        <v>0</v>
      </c>
      <c r="L874">
        <v>131250</v>
      </c>
      <c r="M874">
        <v>12508493</v>
      </c>
    </row>
    <row r="875" spans="1:13" x14ac:dyDescent="0.35">
      <c r="A875" t="s">
        <v>192</v>
      </c>
      <c r="B875" t="s">
        <v>14</v>
      </c>
      <c r="C875" t="s">
        <v>50</v>
      </c>
      <c r="D875" t="s">
        <v>109</v>
      </c>
      <c r="E875" t="s">
        <v>162</v>
      </c>
      <c r="F875" t="s">
        <v>172</v>
      </c>
      <c r="G875">
        <v>3</v>
      </c>
      <c r="H875">
        <v>1.05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192</v>
      </c>
      <c r="B876" t="s">
        <v>14</v>
      </c>
      <c r="C876" t="s">
        <v>50</v>
      </c>
      <c r="D876" t="s">
        <v>109</v>
      </c>
      <c r="E876" t="s">
        <v>143</v>
      </c>
      <c r="F876" t="s">
        <v>172</v>
      </c>
      <c r="G876">
        <v>730</v>
      </c>
      <c r="H876">
        <v>10328.755999999999</v>
      </c>
      <c r="I876">
        <v>39006673.75</v>
      </c>
      <c r="J876">
        <v>3114197.25</v>
      </c>
      <c r="K876">
        <v>0</v>
      </c>
      <c r="L876">
        <v>1194700</v>
      </c>
      <c r="M876">
        <v>43315571</v>
      </c>
    </row>
    <row r="877" spans="1:13" x14ac:dyDescent="0.35">
      <c r="A877" t="s">
        <v>192</v>
      </c>
      <c r="B877" t="s">
        <v>14</v>
      </c>
      <c r="C877" t="s">
        <v>50</v>
      </c>
      <c r="D877" t="s">
        <v>109</v>
      </c>
      <c r="E877" t="s">
        <v>143</v>
      </c>
      <c r="F877" t="s">
        <v>173</v>
      </c>
      <c r="G877">
        <v>181</v>
      </c>
      <c r="H877">
        <v>2685.2489999999998</v>
      </c>
      <c r="I877">
        <v>13370075</v>
      </c>
      <c r="J877">
        <v>714768.75</v>
      </c>
      <c r="K877">
        <v>0</v>
      </c>
      <c r="L877">
        <v>129225</v>
      </c>
      <c r="M877">
        <v>14214068.75</v>
      </c>
    </row>
    <row r="878" spans="1:13" x14ac:dyDescent="0.35">
      <c r="A878" t="s">
        <v>192</v>
      </c>
      <c r="B878" t="s">
        <v>14</v>
      </c>
      <c r="C878" t="s">
        <v>50</v>
      </c>
      <c r="D878" t="s">
        <v>109</v>
      </c>
      <c r="E878" t="s">
        <v>143</v>
      </c>
      <c r="F878" t="s">
        <v>174</v>
      </c>
      <c r="G878">
        <v>353</v>
      </c>
      <c r="H878">
        <v>5009.8100000000004</v>
      </c>
      <c r="I878">
        <v>20684473</v>
      </c>
      <c r="J878">
        <v>1794451.5</v>
      </c>
      <c r="K878">
        <v>0</v>
      </c>
      <c r="L878">
        <v>403500</v>
      </c>
      <c r="M878">
        <v>22882424.5</v>
      </c>
    </row>
    <row r="879" spans="1:13" x14ac:dyDescent="0.35">
      <c r="A879" t="s">
        <v>192</v>
      </c>
      <c r="B879" t="s">
        <v>14</v>
      </c>
      <c r="C879" t="s">
        <v>50</v>
      </c>
      <c r="D879" t="s">
        <v>109</v>
      </c>
      <c r="E879" t="s">
        <v>143</v>
      </c>
      <c r="F879" t="s">
        <v>175</v>
      </c>
      <c r="G879">
        <v>9</v>
      </c>
      <c r="H879">
        <v>53.515000000000001</v>
      </c>
      <c r="I879">
        <v>647000</v>
      </c>
      <c r="J879">
        <v>0</v>
      </c>
      <c r="K879">
        <v>0</v>
      </c>
      <c r="L879">
        <v>0</v>
      </c>
      <c r="M879">
        <v>647000</v>
      </c>
    </row>
    <row r="880" spans="1:13" x14ac:dyDescent="0.35">
      <c r="A880" t="s">
        <v>192</v>
      </c>
      <c r="B880" t="s">
        <v>14</v>
      </c>
      <c r="C880" t="s">
        <v>50</v>
      </c>
      <c r="D880" t="s">
        <v>109</v>
      </c>
      <c r="E880" t="s">
        <v>190</v>
      </c>
      <c r="F880" t="s">
        <v>172</v>
      </c>
      <c r="G880">
        <v>116</v>
      </c>
      <c r="H880">
        <v>775.03200000000004</v>
      </c>
      <c r="I880">
        <v>0</v>
      </c>
      <c r="J880">
        <v>4134250</v>
      </c>
      <c r="K880">
        <v>0</v>
      </c>
      <c r="L880">
        <v>0</v>
      </c>
      <c r="M880">
        <v>4134250</v>
      </c>
    </row>
    <row r="881" spans="1:13" x14ac:dyDescent="0.35">
      <c r="A881" t="s">
        <v>192</v>
      </c>
      <c r="B881" t="s">
        <v>14</v>
      </c>
      <c r="C881" t="s">
        <v>50</v>
      </c>
      <c r="D881" t="s">
        <v>109</v>
      </c>
      <c r="E881" t="s">
        <v>190</v>
      </c>
      <c r="F881" t="s">
        <v>173</v>
      </c>
      <c r="G881">
        <v>36</v>
      </c>
      <c r="H881">
        <v>283.08100000000002</v>
      </c>
      <c r="I881">
        <v>0</v>
      </c>
      <c r="J881">
        <v>1889000</v>
      </c>
      <c r="K881">
        <v>0</v>
      </c>
      <c r="L881">
        <v>0</v>
      </c>
      <c r="M881">
        <v>1889000</v>
      </c>
    </row>
    <row r="882" spans="1:13" x14ac:dyDescent="0.35">
      <c r="A882" t="s">
        <v>192</v>
      </c>
      <c r="B882" t="s">
        <v>14</v>
      </c>
      <c r="C882" t="s">
        <v>50</v>
      </c>
      <c r="D882" t="s">
        <v>109</v>
      </c>
      <c r="E882" t="s">
        <v>190</v>
      </c>
      <c r="F882" t="s">
        <v>174</v>
      </c>
      <c r="G882">
        <v>42</v>
      </c>
      <c r="H882">
        <v>256.875</v>
      </c>
      <c r="I882">
        <v>0</v>
      </c>
      <c r="J882">
        <v>1698000</v>
      </c>
      <c r="K882">
        <v>0</v>
      </c>
      <c r="L882">
        <v>0</v>
      </c>
      <c r="M882">
        <v>1698000</v>
      </c>
    </row>
    <row r="883" spans="1:13" x14ac:dyDescent="0.35">
      <c r="A883" t="s">
        <v>192</v>
      </c>
      <c r="B883" t="s">
        <v>14</v>
      </c>
      <c r="C883" t="s">
        <v>50</v>
      </c>
      <c r="D883" t="s">
        <v>109</v>
      </c>
      <c r="E883" t="s">
        <v>190</v>
      </c>
      <c r="F883" t="s">
        <v>175</v>
      </c>
      <c r="G883">
        <v>1</v>
      </c>
      <c r="H883">
        <v>6.3</v>
      </c>
      <c r="I883">
        <v>0</v>
      </c>
      <c r="J883">
        <v>38000</v>
      </c>
      <c r="K883">
        <v>0</v>
      </c>
      <c r="L883">
        <v>0</v>
      </c>
      <c r="M883">
        <v>38000</v>
      </c>
    </row>
    <row r="884" spans="1:13" x14ac:dyDescent="0.35">
      <c r="A884" t="s">
        <v>192</v>
      </c>
      <c r="B884" t="s">
        <v>14</v>
      </c>
      <c r="C884" t="s">
        <v>50</v>
      </c>
      <c r="D884" t="s">
        <v>109</v>
      </c>
      <c r="E884" t="s">
        <v>145</v>
      </c>
      <c r="F884" t="s">
        <v>172</v>
      </c>
      <c r="G884">
        <v>1</v>
      </c>
      <c r="H884">
        <v>0.35</v>
      </c>
      <c r="I884">
        <v>215750</v>
      </c>
      <c r="J884">
        <v>0</v>
      </c>
      <c r="K884">
        <v>0</v>
      </c>
      <c r="L884">
        <v>0</v>
      </c>
      <c r="M884">
        <v>215750</v>
      </c>
    </row>
    <row r="885" spans="1:13" x14ac:dyDescent="0.35">
      <c r="A885" t="s">
        <v>192</v>
      </c>
      <c r="B885" t="s">
        <v>14</v>
      </c>
      <c r="C885" t="s">
        <v>50</v>
      </c>
      <c r="D885" t="s">
        <v>109</v>
      </c>
      <c r="E885" t="s">
        <v>146</v>
      </c>
      <c r="F885" t="s">
        <v>172</v>
      </c>
      <c r="G885">
        <v>4320</v>
      </c>
      <c r="H885">
        <v>7190.05</v>
      </c>
      <c r="I885">
        <v>100332050</v>
      </c>
      <c r="J885">
        <v>1170250</v>
      </c>
      <c r="K885">
        <v>0</v>
      </c>
      <c r="L885">
        <v>1855750</v>
      </c>
      <c r="M885">
        <v>103358050</v>
      </c>
    </row>
    <row r="886" spans="1:13" x14ac:dyDescent="0.35">
      <c r="A886" t="s">
        <v>192</v>
      </c>
      <c r="B886" t="s">
        <v>14</v>
      </c>
      <c r="C886" t="s">
        <v>50</v>
      </c>
      <c r="D886" t="s">
        <v>109</v>
      </c>
      <c r="E886" t="s">
        <v>146</v>
      </c>
      <c r="F886" t="s">
        <v>173</v>
      </c>
      <c r="G886">
        <v>1042</v>
      </c>
      <c r="H886">
        <v>1585.2370000000001</v>
      </c>
      <c r="I886">
        <v>40891077.25</v>
      </c>
      <c r="J886">
        <v>499750</v>
      </c>
      <c r="K886">
        <v>39750</v>
      </c>
      <c r="L886">
        <v>642500</v>
      </c>
      <c r="M886">
        <v>42073077.25</v>
      </c>
    </row>
    <row r="887" spans="1:13" x14ac:dyDescent="0.35">
      <c r="A887" t="s">
        <v>192</v>
      </c>
      <c r="B887" t="s">
        <v>14</v>
      </c>
      <c r="C887" t="s">
        <v>50</v>
      </c>
      <c r="D887" t="s">
        <v>109</v>
      </c>
      <c r="E887" t="s">
        <v>146</v>
      </c>
      <c r="F887" t="s">
        <v>174</v>
      </c>
      <c r="G887">
        <v>2021</v>
      </c>
      <c r="H887">
        <v>2992.1669999999999</v>
      </c>
      <c r="I887">
        <v>62816071.5</v>
      </c>
      <c r="J887">
        <v>296000</v>
      </c>
      <c r="K887">
        <v>256250</v>
      </c>
      <c r="L887">
        <v>578500</v>
      </c>
      <c r="M887">
        <v>63946821.5</v>
      </c>
    </row>
    <row r="888" spans="1:13" x14ac:dyDescent="0.35">
      <c r="A888" t="s">
        <v>192</v>
      </c>
      <c r="B888" t="s">
        <v>14</v>
      </c>
      <c r="C888" t="s">
        <v>50</v>
      </c>
      <c r="D888" t="s">
        <v>109</v>
      </c>
      <c r="E888" t="s">
        <v>147</v>
      </c>
      <c r="F888" t="s">
        <v>172</v>
      </c>
      <c r="G888">
        <v>16899</v>
      </c>
      <c r="H888">
        <v>24870.341</v>
      </c>
      <c r="I888">
        <v>271003977.25</v>
      </c>
      <c r="J888">
        <v>32460116.5</v>
      </c>
      <c r="K888">
        <v>126750</v>
      </c>
      <c r="L888">
        <v>4141950</v>
      </c>
      <c r="M888">
        <v>307732793.75</v>
      </c>
    </row>
    <row r="889" spans="1:13" x14ac:dyDescent="0.35">
      <c r="A889" t="s">
        <v>192</v>
      </c>
      <c r="B889" t="s">
        <v>14</v>
      </c>
      <c r="C889" t="s">
        <v>50</v>
      </c>
      <c r="D889" t="s">
        <v>109</v>
      </c>
      <c r="E889" t="s">
        <v>147</v>
      </c>
      <c r="F889" t="s">
        <v>173</v>
      </c>
      <c r="G889">
        <v>3845</v>
      </c>
      <c r="H889">
        <v>5327.4059999999999</v>
      </c>
      <c r="I889">
        <v>67177831.25</v>
      </c>
      <c r="J889">
        <v>10901722.25</v>
      </c>
      <c r="K889">
        <v>68500</v>
      </c>
      <c r="L889">
        <v>1328250</v>
      </c>
      <c r="M889">
        <v>79476303.5</v>
      </c>
    </row>
    <row r="890" spans="1:13" x14ac:dyDescent="0.35">
      <c r="A890" t="s">
        <v>192</v>
      </c>
      <c r="B890" t="s">
        <v>14</v>
      </c>
      <c r="C890" t="s">
        <v>50</v>
      </c>
      <c r="D890" t="s">
        <v>109</v>
      </c>
      <c r="E890" t="s">
        <v>147</v>
      </c>
      <c r="F890" t="s">
        <v>174</v>
      </c>
      <c r="G890">
        <v>10183</v>
      </c>
      <c r="H890">
        <v>13270.553</v>
      </c>
      <c r="I890">
        <v>138939360</v>
      </c>
      <c r="J890">
        <v>11568534</v>
      </c>
      <c r="K890">
        <v>55250</v>
      </c>
      <c r="L890">
        <v>2207782</v>
      </c>
      <c r="M890">
        <v>152770926</v>
      </c>
    </row>
    <row r="891" spans="1:13" x14ac:dyDescent="0.35">
      <c r="A891" t="s">
        <v>192</v>
      </c>
      <c r="B891" t="s">
        <v>14</v>
      </c>
      <c r="C891" t="s">
        <v>50</v>
      </c>
      <c r="D891" t="s">
        <v>109</v>
      </c>
      <c r="E891" t="s">
        <v>147</v>
      </c>
      <c r="F891" t="s">
        <v>175</v>
      </c>
      <c r="G891">
        <v>63</v>
      </c>
      <c r="H891">
        <v>82.457999999999998</v>
      </c>
      <c r="I891">
        <v>3888875</v>
      </c>
      <c r="J891">
        <v>606750</v>
      </c>
      <c r="K891">
        <v>0</v>
      </c>
      <c r="L891">
        <v>49500</v>
      </c>
      <c r="M891">
        <v>4545125</v>
      </c>
    </row>
    <row r="892" spans="1:13" x14ac:dyDescent="0.35">
      <c r="A892" t="s">
        <v>192</v>
      </c>
      <c r="B892" t="s">
        <v>14</v>
      </c>
      <c r="C892" t="s">
        <v>50</v>
      </c>
      <c r="D892" t="s">
        <v>109</v>
      </c>
      <c r="E892" t="s">
        <v>149</v>
      </c>
      <c r="F892" t="s">
        <v>172</v>
      </c>
      <c r="G892">
        <v>11</v>
      </c>
      <c r="H892">
        <v>18.375</v>
      </c>
      <c r="I892">
        <v>351500</v>
      </c>
      <c r="J892">
        <v>0</v>
      </c>
      <c r="K892">
        <v>0</v>
      </c>
      <c r="L892">
        <v>0</v>
      </c>
      <c r="M892">
        <v>351500</v>
      </c>
    </row>
    <row r="893" spans="1:13" x14ac:dyDescent="0.35">
      <c r="A893" t="s">
        <v>192</v>
      </c>
      <c r="B893" t="s">
        <v>14</v>
      </c>
      <c r="C893" t="s">
        <v>50</v>
      </c>
      <c r="D893" t="s">
        <v>109</v>
      </c>
      <c r="E893" t="s">
        <v>149</v>
      </c>
      <c r="F893" t="s">
        <v>173</v>
      </c>
      <c r="G893">
        <v>5</v>
      </c>
      <c r="H893">
        <v>1.75</v>
      </c>
      <c r="I893">
        <v>43750</v>
      </c>
      <c r="J893">
        <v>0</v>
      </c>
      <c r="K893">
        <v>0</v>
      </c>
      <c r="L893">
        <v>0</v>
      </c>
      <c r="M893">
        <v>43750</v>
      </c>
    </row>
    <row r="894" spans="1:13" x14ac:dyDescent="0.35">
      <c r="A894" t="s">
        <v>192</v>
      </c>
      <c r="B894" t="s">
        <v>14</v>
      </c>
      <c r="C894" t="s">
        <v>50</v>
      </c>
      <c r="D894" t="s">
        <v>109</v>
      </c>
      <c r="E894" t="s">
        <v>149</v>
      </c>
      <c r="F894" t="s">
        <v>174</v>
      </c>
      <c r="G894">
        <v>1</v>
      </c>
      <c r="H894">
        <v>1.05</v>
      </c>
      <c r="I894">
        <v>23250</v>
      </c>
      <c r="J894">
        <v>0</v>
      </c>
      <c r="K894">
        <v>0</v>
      </c>
      <c r="L894">
        <v>0</v>
      </c>
      <c r="M894">
        <v>23250</v>
      </c>
    </row>
    <row r="895" spans="1:13" x14ac:dyDescent="0.35">
      <c r="A895" t="s">
        <v>192</v>
      </c>
      <c r="B895" t="s">
        <v>14</v>
      </c>
      <c r="C895" t="s">
        <v>50</v>
      </c>
      <c r="D895" t="s">
        <v>109</v>
      </c>
      <c r="E895" t="s">
        <v>150</v>
      </c>
      <c r="F895" t="s">
        <v>172</v>
      </c>
      <c r="G895">
        <v>346</v>
      </c>
      <c r="H895">
        <v>535.18200000000002</v>
      </c>
      <c r="I895">
        <v>6284100</v>
      </c>
      <c r="J895">
        <v>332000</v>
      </c>
      <c r="K895">
        <v>0</v>
      </c>
      <c r="L895">
        <v>152000</v>
      </c>
      <c r="M895">
        <v>6768100</v>
      </c>
    </row>
    <row r="896" spans="1:13" x14ac:dyDescent="0.35">
      <c r="A896" t="s">
        <v>192</v>
      </c>
      <c r="B896" t="s">
        <v>14</v>
      </c>
      <c r="C896" t="s">
        <v>50</v>
      </c>
      <c r="D896" t="s">
        <v>109</v>
      </c>
      <c r="E896" t="s">
        <v>150</v>
      </c>
      <c r="F896" t="s">
        <v>173</v>
      </c>
      <c r="G896">
        <v>14</v>
      </c>
      <c r="H896">
        <v>23.838999999999999</v>
      </c>
      <c r="I896">
        <v>555350</v>
      </c>
      <c r="J896">
        <v>16500</v>
      </c>
      <c r="K896">
        <v>0</v>
      </c>
      <c r="L896">
        <v>8750</v>
      </c>
      <c r="M896">
        <v>580600</v>
      </c>
    </row>
    <row r="897" spans="1:13" x14ac:dyDescent="0.35">
      <c r="A897" t="s">
        <v>192</v>
      </c>
      <c r="B897" t="s">
        <v>14</v>
      </c>
      <c r="C897" t="s">
        <v>50</v>
      </c>
      <c r="D897" t="s">
        <v>109</v>
      </c>
      <c r="E897" t="s">
        <v>150</v>
      </c>
      <c r="F897" t="s">
        <v>174</v>
      </c>
      <c r="G897">
        <v>1</v>
      </c>
      <c r="H897">
        <v>0.35</v>
      </c>
      <c r="I897">
        <v>8750</v>
      </c>
      <c r="J897">
        <v>0</v>
      </c>
      <c r="K897">
        <v>0</v>
      </c>
      <c r="L897">
        <v>0</v>
      </c>
      <c r="M897">
        <v>8750</v>
      </c>
    </row>
    <row r="898" spans="1:13" x14ac:dyDescent="0.35">
      <c r="A898" t="s">
        <v>192</v>
      </c>
      <c r="B898" t="s">
        <v>19</v>
      </c>
      <c r="C898" t="s">
        <v>51</v>
      </c>
      <c r="D898" t="s">
        <v>110</v>
      </c>
      <c r="E898" t="s">
        <v>140</v>
      </c>
      <c r="F898" t="s">
        <v>172</v>
      </c>
      <c r="G898">
        <v>729</v>
      </c>
      <c r="H898">
        <v>2729.8180000000002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192</v>
      </c>
      <c r="B899" t="s">
        <v>19</v>
      </c>
      <c r="C899" t="s">
        <v>51</v>
      </c>
      <c r="D899" t="s">
        <v>110</v>
      </c>
      <c r="E899" t="s">
        <v>140</v>
      </c>
      <c r="F899" t="s">
        <v>173</v>
      </c>
      <c r="G899">
        <v>153</v>
      </c>
      <c r="H899">
        <v>890.05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192</v>
      </c>
      <c r="B900" t="s">
        <v>19</v>
      </c>
      <c r="C900" t="s">
        <v>51</v>
      </c>
      <c r="D900" t="s">
        <v>110</v>
      </c>
      <c r="E900" t="s">
        <v>140</v>
      </c>
      <c r="F900" t="s">
        <v>174</v>
      </c>
      <c r="G900">
        <v>18</v>
      </c>
      <c r="H900">
        <v>37.450000000000003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192</v>
      </c>
      <c r="B901" t="s">
        <v>19</v>
      </c>
      <c r="C901" t="s">
        <v>51</v>
      </c>
      <c r="D901" t="s">
        <v>110</v>
      </c>
      <c r="E901" t="s">
        <v>141</v>
      </c>
      <c r="F901" t="s">
        <v>172</v>
      </c>
      <c r="G901">
        <v>25064</v>
      </c>
      <c r="H901">
        <v>28353.366999999998</v>
      </c>
      <c r="I901">
        <v>115516180.25</v>
      </c>
      <c r="J901">
        <v>27412717</v>
      </c>
      <c r="K901">
        <v>0</v>
      </c>
      <c r="L901">
        <v>5611399.5</v>
      </c>
      <c r="M901">
        <v>148540296.75</v>
      </c>
    </row>
    <row r="902" spans="1:13" x14ac:dyDescent="0.35">
      <c r="A902" t="s">
        <v>192</v>
      </c>
      <c r="B902" t="s">
        <v>19</v>
      </c>
      <c r="C902" t="s">
        <v>51</v>
      </c>
      <c r="D902" t="s">
        <v>110</v>
      </c>
      <c r="E902" t="s">
        <v>141</v>
      </c>
      <c r="F902" t="s">
        <v>173</v>
      </c>
      <c r="G902">
        <v>448</v>
      </c>
      <c r="H902">
        <v>455.56200000000001</v>
      </c>
      <c r="I902">
        <v>2077175</v>
      </c>
      <c r="J902">
        <v>152503.5</v>
      </c>
      <c r="K902">
        <v>0</v>
      </c>
      <c r="L902">
        <v>59500</v>
      </c>
      <c r="M902">
        <v>2289178.5</v>
      </c>
    </row>
    <row r="903" spans="1:13" x14ac:dyDescent="0.35">
      <c r="A903" t="s">
        <v>192</v>
      </c>
      <c r="B903" t="s">
        <v>19</v>
      </c>
      <c r="C903" t="s">
        <v>51</v>
      </c>
      <c r="D903" t="s">
        <v>110</v>
      </c>
      <c r="E903" t="s">
        <v>141</v>
      </c>
      <c r="F903" t="s">
        <v>174</v>
      </c>
      <c r="G903">
        <v>2378</v>
      </c>
      <c r="H903">
        <v>2618.7759999999998</v>
      </c>
      <c r="I903">
        <v>16516000.25</v>
      </c>
      <c r="J903">
        <v>2512909.25</v>
      </c>
      <c r="K903">
        <v>0</v>
      </c>
      <c r="L903">
        <v>737500</v>
      </c>
      <c r="M903">
        <v>19766409.5</v>
      </c>
    </row>
    <row r="904" spans="1:13" x14ac:dyDescent="0.35">
      <c r="A904" t="s">
        <v>192</v>
      </c>
      <c r="B904" t="s">
        <v>19</v>
      </c>
      <c r="C904" t="s">
        <v>51</v>
      </c>
      <c r="D904" t="s">
        <v>110</v>
      </c>
      <c r="E904" t="s">
        <v>141</v>
      </c>
      <c r="F904" t="s">
        <v>175</v>
      </c>
      <c r="G904">
        <v>3</v>
      </c>
      <c r="H904">
        <v>1.05</v>
      </c>
      <c r="I904">
        <v>18750</v>
      </c>
      <c r="J904">
        <v>0</v>
      </c>
      <c r="K904">
        <v>0</v>
      </c>
      <c r="L904">
        <v>0</v>
      </c>
      <c r="M904">
        <v>18750</v>
      </c>
    </row>
    <row r="905" spans="1:13" x14ac:dyDescent="0.35">
      <c r="A905" t="s">
        <v>192</v>
      </c>
      <c r="B905" t="s">
        <v>19</v>
      </c>
      <c r="C905" t="s">
        <v>51</v>
      </c>
      <c r="D905" t="s">
        <v>110</v>
      </c>
      <c r="E905" t="s">
        <v>154</v>
      </c>
      <c r="F905" t="s">
        <v>172</v>
      </c>
      <c r="G905">
        <v>4</v>
      </c>
      <c r="H905">
        <v>0.81200000000000006</v>
      </c>
      <c r="I905">
        <v>19000</v>
      </c>
      <c r="J905">
        <v>275000</v>
      </c>
      <c r="K905">
        <v>0</v>
      </c>
      <c r="L905">
        <v>0</v>
      </c>
      <c r="M905">
        <v>294000</v>
      </c>
    </row>
    <row r="906" spans="1:13" x14ac:dyDescent="0.35">
      <c r="A906" t="s">
        <v>192</v>
      </c>
      <c r="B906" t="s">
        <v>19</v>
      </c>
      <c r="C906" t="s">
        <v>51</v>
      </c>
      <c r="D906" t="s">
        <v>110</v>
      </c>
      <c r="E906" t="s">
        <v>158</v>
      </c>
      <c r="F906" t="s">
        <v>172</v>
      </c>
      <c r="G906">
        <v>9</v>
      </c>
      <c r="H906">
        <v>119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192</v>
      </c>
      <c r="B907" t="s">
        <v>19</v>
      </c>
      <c r="C907" t="s">
        <v>51</v>
      </c>
      <c r="D907" t="s">
        <v>110</v>
      </c>
      <c r="E907" t="s">
        <v>142</v>
      </c>
      <c r="F907" t="s">
        <v>172</v>
      </c>
      <c r="G907">
        <v>1908</v>
      </c>
      <c r="H907">
        <v>1951.866</v>
      </c>
      <c r="I907">
        <v>10914864.5</v>
      </c>
      <c r="J907">
        <v>3022316.75</v>
      </c>
      <c r="K907">
        <v>0</v>
      </c>
      <c r="L907">
        <v>902500</v>
      </c>
      <c r="M907">
        <v>14839681.25</v>
      </c>
    </row>
    <row r="908" spans="1:13" x14ac:dyDescent="0.35">
      <c r="A908" t="s">
        <v>192</v>
      </c>
      <c r="B908" t="s">
        <v>19</v>
      </c>
      <c r="C908" t="s">
        <v>51</v>
      </c>
      <c r="D908" t="s">
        <v>110</v>
      </c>
      <c r="E908" t="s">
        <v>142</v>
      </c>
      <c r="F908" t="s">
        <v>173</v>
      </c>
      <c r="G908">
        <v>4</v>
      </c>
      <c r="H908">
        <v>4.55</v>
      </c>
      <c r="I908">
        <v>32000</v>
      </c>
      <c r="J908">
        <v>0</v>
      </c>
      <c r="K908">
        <v>0</v>
      </c>
      <c r="L908">
        <v>0</v>
      </c>
      <c r="M908">
        <v>32000</v>
      </c>
    </row>
    <row r="909" spans="1:13" x14ac:dyDescent="0.35">
      <c r="A909" t="s">
        <v>192</v>
      </c>
      <c r="B909" t="s">
        <v>19</v>
      </c>
      <c r="C909" t="s">
        <v>51</v>
      </c>
      <c r="D909" t="s">
        <v>110</v>
      </c>
      <c r="E909" t="s">
        <v>142</v>
      </c>
      <c r="F909" t="s">
        <v>174</v>
      </c>
      <c r="G909">
        <v>108</v>
      </c>
      <c r="H909">
        <v>112.35299999999999</v>
      </c>
      <c r="I909">
        <v>1083350</v>
      </c>
      <c r="J909">
        <v>87575</v>
      </c>
      <c r="K909">
        <v>0</v>
      </c>
      <c r="L909">
        <v>63750</v>
      </c>
      <c r="M909">
        <v>1234675</v>
      </c>
    </row>
    <row r="910" spans="1:13" x14ac:dyDescent="0.35">
      <c r="A910" t="s">
        <v>192</v>
      </c>
      <c r="B910" t="s">
        <v>19</v>
      </c>
      <c r="C910" t="s">
        <v>51</v>
      </c>
      <c r="D910" t="s">
        <v>110</v>
      </c>
      <c r="E910" t="s">
        <v>143</v>
      </c>
      <c r="F910" t="s">
        <v>172</v>
      </c>
      <c r="G910">
        <v>2979</v>
      </c>
      <c r="H910">
        <v>48710.565000000002</v>
      </c>
      <c r="I910">
        <v>271394967.25</v>
      </c>
      <c r="J910">
        <v>27001162.25</v>
      </c>
      <c r="K910">
        <v>0</v>
      </c>
      <c r="L910">
        <v>10020435</v>
      </c>
      <c r="M910">
        <v>308416564.5</v>
      </c>
    </row>
    <row r="911" spans="1:13" x14ac:dyDescent="0.35">
      <c r="A911" t="s">
        <v>192</v>
      </c>
      <c r="B911" t="s">
        <v>19</v>
      </c>
      <c r="C911" t="s">
        <v>51</v>
      </c>
      <c r="D911" t="s">
        <v>110</v>
      </c>
      <c r="E911" t="s">
        <v>143</v>
      </c>
      <c r="F911" t="s">
        <v>173</v>
      </c>
      <c r="G911">
        <v>653</v>
      </c>
      <c r="H911">
        <v>7531.7929999999997</v>
      </c>
      <c r="I911">
        <v>51181615</v>
      </c>
      <c r="J911">
        <v>9236335.25</v>
      </c>
      <c r="K911">
        <v>0</v>
      </c>
      <c r="L911">
        <v>2279475</v>
      </c>
      <c r="M911">
        <v>62697425.25</v>
      </c>
    </row>
    <row r="912" spans="1:13" x14ac:dyDescent="0.35">
      <c r="A912" t="s">
        <v>192</v>
      </c>
      <c r="B912" t="s">
        <v>19</v>
      </c>
      <c r="C912" t="s">
        <v>51</v>
      </c>
      <c r="D912" t="s">
        <v>110</v>
      </c>
      <c r="E912" t="s">
        <v>143</v>
      </c>
      <c r="F912" t="s">
        <v>174</v>
      </c>
      <c r="G912">
        <v>532</v>
      </c>
      <c r="H912">
        <v>5695.24</v>
      </c>
      <c r="I912">
        <v>43202820</v>
      </c>
      <c r="J912">
        <v>3905453.5</v>
      </c>
      <c r="K912">
        <v>0</v>
      </c>
      <c r="L912">
        <v>1955625</v>
      </c>
      <c r="M912">
        <v>49063898.5</v>
      </c>
    </row>
    <row r="913" spans="1:13" x14ac:dyDescent="0.35">
      <c r="A913" t="s">
        <v>192</v>
      </c>
      <c r="B913" t="s">
        <v>19</v>
      </c>
      <c r="C913" t="s">
        <v>51</v>
      </c>
      <c r="D913" t="s">
        <v>110</v>
      </c>
      <c r="E913" t="s">
        <v>143</v>
      </c>
      <c r="F913" t="s">
        <v>175</v>
      </c>
      <c r="G913">
        <v>10</v>
      </c>
      <c r="H913">
        <v>105.35</v>
      </c>
      <c r="I913">
        <v>1271650</v>
      </c>
      <c r="J913">
        <v>530498.5</v>
      </c>
      <c r="K913">
        <v>0</v>
      </c>
      <c r="L913">
        <v>0</v>
      </c>
      <c r="M913">
        <v>1802148.5</v>
      </c>
    </row>
    <row r="914" spans="1:13" x14ac:dyDescent="0.35">
      <c r="A914" t="s">
        <v>192</v>
      </c>
      <c r="B914" t="s">
        <v>19</v>
      </c>
      <c r="C914" t="s">
        <v>51</v>
      </c>
      <c r="D914" t="s">
        <v>110</v>
      </c>
      <c r="E914" t="s">
        <v>144</v>
      </c>
      <c r="F914" t="s">
        <v>172</v>
      </c>
      <c r="G914">
        <v>1</v>
      </c>
      <c r="H914">
        <v>0.35</v>
      </c>
      <c r="I914">
        <v>724750</v>
      </c>
      <c r="J914">
        <v>0</v>
      </c>
      <c r="K914">
        <v>0</v>
      </c>
      <c r="L914">
        <v>0</v>
      </c>
      <c r="M914">
        <v>724750</v>
      </c>
    </row>
    <row r="915" spans="1:13" x14ac:dyDescent="0.35">
      <c r="A915" t="s">
        <v>192</v>
      </c>
      <c r="B915" t="s">
        <v>19</v>
      </c>
      <c r="C915" t="s">
        <v>51</v>
      </c>
      <c r="D915" t="s">
        <v>110</v>
      </c>
      <c r="E915" t="s">
        <v>190</v>
      </c>
      <c r="F915" t="s">
        <v>172</v>
      </c>
      <c r="G915">
        <v>607</v>
      </c>
      <c r="H915">
        <v>5705.3860000000004</v>
      </c>
      <c r="I915">
        <v>0</v>
      </c>
      <c r="J915">
        <v>34366875</v>
      </c>
      <c r="K915">
        <v>0</v>
      </c>
      <c r="L915">
        <v>0</v>
      </c>
      <c r="M915">
        <v>34366875</v>
      </c>
    </row>
    <row r="916" spans="1:13" x14ac:dyDescent="0.35">
      <c r="A916" t="s">
        <v>192</v>
      </c>
      <c r="B916" t="s">
        <v>19</v>
      </c>
      <c r="C916" t="s">
        <v>51</v>
      </c>
      <c r="D916" t="s">
        <v>110</v>
      </c>
      <c r="E916" t="s">
        <v>190</v>
      </c>
      <c r="F916" t="s">
        <v>173</v>
      </c>
      <c r="G916">
        <v>245</v>
      </c>
      <c r="H916">
        <v>1951.85</v>
      </c>
      <c r="I916">
        <v>0</v>
      </c>
      <c r="J916">
        <v>15298749.970000001</v>
      </c>
      <c r="K916">
        <v>0</v>
      </c>
      <c r="L916">
        <v>0</v>
      </c>
      <c r="M916">
        <v>15298749.970000001</v>
      </c>
    </row>
    <row r="917" spans="1:13" x14ac:dyDescent="0.35">
      <c r="A917" t="s">
        <v>192</v>
      </c>
      <c r="B917" t="s">
        <v>19</v>
      </c>
      <c r="C917" t="s">
        <v>51</v>
      </c>
      <c r="D917" t="s">
        <v>110</v>
      </c>
      <c r="E917" t="s">
        <v>190</v>
      </c>
      <c r="F917" t="s">
        <v>174</v>
      </c>
      <c r="G917">
        <v>166</v>
      </c>
      <c r="H917">
        <v>1293.6199999999999</v>
      </c>
      <c r="I917">
        <v>0</v>
      </c>
      <c r="J917">
        <v>11220375</v>
      </c>
      <c r="K917">
        <v>0</v>
      </c>
      <c r="L917">
        <v>0</v>
      </c>
      <c r="M917">
        <v>11220375</v>
      </c>
    </row>
    <row r="918" spans="1:13" x14ac:dyDescent="0.35">
      <c r="A918" t="s">
        <v>192</v>
      </c>
      <c r="B918" t="s">
        <v>19</v>
      </c>
      <c r="C918" t="s">
        <v>51</v>
      </c>
      <c r="D918" t="s">
        <v>110</v>
      </c>
      <c r="E918" t="s">
        <v>190</v>
      </c>
      <c r="F918" t="s">
        <v>175</v>
      </c>
      <c r="G918">
        <v>3</v>
      </c>
      <c r="H918">
        <v>20.329999999999998</v>
      </c>
      <c r="I918">
        <v>0</v>
      </c>
      <c r="J918">
        <v>173750</v>
      </c>
      <c r="K918">
        <v>0</v>
      </c>
      <c r="L918">
        <v>0</v>
      </c>
      <c r="M918">
        <v>173750</v>
      </c>
    </row>
    <row r="919" spans="1:13" x14ac:dyDescent="0.35">
      <c r="A919" t="s">
        <v>192</v>
      </c>
      <c r="B919" t="s">
        <v>19</v>
      </c>
      <c r="C919" t="s">
        <v>51</v>
      </c>
      <c r="D919" t="s">
        <v>110</v>
      </c>
      <c r="E919" t="s">
        <v>145</v>
      </c>
      <c r="F919" t="s">
        <v>172</v>
      </c>
      <c r="G919">
        <v>1</v>
      </c>
      <c r="H919">
        <v>0.35</v>
      </c>
      <c r="I919">
        <v>459500</v>
      </c>
      <c r="J919">
        <v>0</v>
      </c>
      <c r="K919">
        <v>0</v>
      </c>
      <c r="L919">
        <v>0</v>
      </c>
      <c r="M919">
        <v>459500</v>
      </c>
    </row>
    <row r="920" spans="1:13" x14ac:dyDescent="0.35">
      <c r="A920" t="s">
        <v>192</v>
      </c>
      <c r="B920" t="s">
        <v>19</v>
      </c>
      <c r="C920" t="s">
        <v>51</v>
      </c>
      <c r="D920" t="s">
        <v>110</v>
      </c>
      <c r="E920" t="s">
        <v>145</v>
      </c>
      <c r="F920" t="s">
        <v>173</v>
      </c>
      <c r="G920">
        <v>2</v>
      </c>
      <c r="H920">
        <v>0.7</v>
      </c>
      <c r="I920">
        <v>662000</v>
      </c>
      <c r="J920">
        <v>0</v>
      </c>
      <c r="K920">
        <v>0</v>
      </c>
      <c r="L920">
        <v>0</v>
      </c>
      <c r="M920">
        <v>662000</v>
      </c>
    </row>
    <row r="921" spans="1:13" x14ac:dyDescent="0.35">
      <c r="A921" t="s">
        <v>192</v>
      </c>
      <c r="B921" t="s">
        <v>19</v>
      </c>
      <c r="C921" t="s">
        <v>51</v>
      </c>
      <c r="D921" t="s">
        <v>110</v>
      </c>
      <c r="E921" t="s">
        <v>146</v>
      </c>
      <c r="F921" t="s">
        <v>172</v>
      </c>
      <c r="G921">
        <v>13553</v>
      </c>
      <c r="H921">
        <v>19825.405999999999</v>
      </c>
      <c r="I921">
        <v>374798210.5</v>
      </c>
      <c r="J921">
        <v>20322614</v>
      </c>
      <c r="K921">
        <v>13000</v>
      </c>
      <c r="L921">
        <v>15092615.25</v>
      </c>
      <c r="M921">
        <v>410226439.75</v>
      </c>
    </row>
    <row r="922" spans="1:13" x14ac:dyDescent="0.35">
      <c r="A922" t="s">
        <v>192</v>
      </c>
      <c r="B922" t="s">
        <v>19</v>
      </c>
      <c r="C922" t="s">
        <v>51</v>
      </c>
      <c r="D922" t="s">
        <v>110</v>
      </c>
      <c r="E922" t="s">
        <v>146</v>
      </c>
      <c r="F922" t="s">
        <v>173</v>
      </c>
      <c r="G922">
        <v>3445</v>
      </c>
      <c r="H922">
        <v>4661.076</v>
      </c>
      <c r="I922">
        <v>131588138</v>
      </c>
      <c r="J922">
        <v>2418179.5</v>
      </c>
      <c r="K922">
        <v>0</v>
      </c>
      <c r="L922">
        <v>2949502.5</v>
      </c>
      <c r="M922">
        <v>136955820</v>
      </c>
    </row>
    <row r="923" spans="1:13" x14ac:dyDescent="0.35">
      <c r="A923" t="s">
        <v>192</v>
      </c>
      <c r="B923" t="s">
        <v>19</v>
      </c>
      <c r="C923" t="s">
        <v>51</v>
      </c>
      <c r="D923" t="s">
        <v>110</v>
      </c>
      <c r="E923" t="s">
        <v>146</v>
      </c>
      <c r="F923" t="s">
        <v>174</v>
      </c>
      <c r="G923">
        <v>5111</v>
      </c>
      <c r="H923">
        <v>6674.8050000000003</v>
      </c>
      <c r="I923">
        <v>181796137.75</v>
      </c>
      <c r="J923">
        <v>1759000</v>
      </c>
      <c r="K923">
        <v>0</v>
      </c>
      <c r="L923">
        <v>4019000</v>
      </c>
      <c r="M923">
        <v>187574137.75</v>
      </c>
    </row>
    <row r="924" spans="1:13" x14ac:dyDescent="0.35">
      <c r="A924" t="s">
        <v>192</v>
      </c>
      <c r="B924" t="s">
        <v>19</v>
      </c>
      <c r="C924" t="s">
        <v>51</v>
      </c>
      <c r="D924" t="s">
        <v>110</v>
      </c>
      <c r="E924" t="s">
        <v>147</v>
      </c>
      <c r="F924" t="s">
        <v>172</v>
      </c>
      <c r="G924">
        <v>60249</v>
      </c>
      <c r="H924">
        <v>87386.847999999998</v>
      </c>
      <c r="I924">
        <v>1461693761.75</v>
      </c>
      <c r="J924">
        <v>400252725</v>
      </c>
      <c r="K924">
        <v>481750</v>
      </c>
      <c r="L924">
        <v>48224301.5</v>
      </c>
      <c r="M924">
        <v>1910652538.25</v>
      </c>
    </row>
    <row r="925" spans="1:13" x14ac:dyDescent="0.35">
      <c r="A925" t="s">
        <v>192</v>
      </c>
      <c r="B925" t="s">
        <v>19</v>
      </c>
      <c r="C925" t="s">
        <v>51</v>
      </c>
      <c r="D925" t="s">
        <v>110</v>
      </c>
      <c r="E925" t="s">
        <v>147</v>
      </c>
      <c r="F925" t="s">
        <v>173</v>
      </c>
      <c r="G925">
        <v>37851</v>
      </c>
      <c r="H925">
        <v>47574.461000000003</v>
      </c>
      <c r="I925">
        <v>527537569.5</v>
      </c>
      <c r="J925">
        <v>178141044</v>
      </c>
      <c r="K925">
        <v>80750</v>
      </c>
      <c r="L925">
        <v>17004304.5</v>
      </c>
      <c r="M925">
        <v>722763668</v>
      </c>
    </row>
    <row r="926" spans="1:13" x14ac:dyDescent="0.35">
      <c r="A926" t="s">
        <v>192</v>
      </c>
      <c r="B926" t="s">
        <v>19</v>
      </c>
      <c r="C926" t="s">
        <v>51</v>
      </c>
      <c r="D926" t="s">
        <v>110</v>
      </c>
      <c r="E926" t="s">
        <v>147</v>
      </c>
      <c r="F926" t="s">
        <v>174</v>
      </c>
      <c r="G926">
        <v>29319</v>
      </c>
      <c r="H926">
        <v>36611.033000000003</v>
      </c>
      <c r="I926">
        <v>578884616.5</v>
      </c>
      <c r="J926">
        <v>161825880.75</v>
      </c>
      <c r="K926">
        <v>58000</v>
      </c>
      <c r="L926">
        <v>16633395</v>
      </c>
      <c r="M926">
        <v>757401892.25</v>
      </c>
    </row>
    <row r="927" spans="1:13" x14ac:dyDescent="0.35">
      <c r="A927" t="s">
        <v>192</v>
      </c>
      <c r="B927" t="s">
        <v>19</v>
      </c>
      <c r="C927" t="s">
        <v>51</v>
      </c>
      <c r="D927" t="s">
        <v>110</v>
      </c>
      <c r="E927" t="s">
        <v>147</v>
      </c>
      <c r="F927" t="s">
        <v>175</v>
      </c>
      <c r="G927">
        <v>1172</v>
      </c>
      <c r="H927">
        <v>1601.7739999999999</v>
      </c>
      <c r="I927">
        <v>34612321</v>
      </c>
      <c r="J927">
        <v>11058111.75</v>
      </c>
      <c r="K927">
        <v>0</v>
      </c>
      <c r="L927">
        <v>510159.5</v>
      </c>
      <c r="M927">
        <v>46180592.25</v>
      </c>
    </row>
    <row r="928" spans="1:13" x14ac:dyDescent="0.35">
      <c r="A928" t="s">
        <v>192</v>
      </c>
      <c r="B928" t="s">
        <v>19</v>
      </c>
      <c r="C928" t="s">
        <v>51</v>
      </c>
      <c r="D928" t="s">
        <v>110</v>
      </c>
      <c r="E928" t="s">
        <v>152</v>
      </c>
      <c r="F928" t="s">
        <v>172</v>
      </c>
      <c r="G928">
        <v>1</v>
      </c>
      <c r="H928">
        <v>3.5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192</v>
      </c>
      <c r="B929" t="s">
        <v>19</v>
      </c>
      <c r="C929" t="s">
        <v>51</v>
      </c>
      <c r="D929" t="s">
        <v>110</v>
      </c>
      <c r="E929" t="s">
        <v>152</v>
      </c>
      <c r="F929" t="s">
        <v>174</v>
      </c>
      <c r="G929">
        <v>4</v>
      </c>
      <c r="H929">
        <v>17.5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192</v>
      </c>
      <c r="B930" t="s">
        <v>19</v>
      </c>
      <c r="C930" t="s">
        <v>51</v>
      </c>
      <c r="D930" t="s">
        <v>110</v>
      </c>
      <c r="E930" t="s">
        <v>149</v>
      </c>
      <c r="F930" t="s">
        <v>172</v>
      </c>
      <c r="G930">
        <v>2133</v>
      </c>
      <c r="H930">
        <v>3175.694</v>
      </c>
      <c r="I930">
        <v>120382345</v>
      </c>
      <c r="J930">
        <v>0</v>
      </c>
      <c r="K930">
        <v>0</v>
      </c>
      <c r="L930">
        <v>4788450</v>
      </c>
      <c r="M930">
        <v>125170795</v>
      </c>
    </row>
    <row r="931" spans="1:13" x14ac:dyDescent="0.35">
      <c r="A931" t="s">
        <v>192</v>
      </c>
      <c r="B931" t="s">
        <v>19</v>
      </c>
      <c r="C931" t="s">
        <v>51</v>
      </c>
      <c r="D931" t="s">
        <v>110</v>
      </c>
      <c r="E931" t="s">
        <v>149</v>
      </c>
      <c r="F931" t="s">
        <v>173</v>
      </c>
      <c r="G931">
        <v>4</v>
      </c>
      <c r="H931">
        <v>7.875</v>
      </c>
      <c r="I931">
        <v>176850</v>
      </c>
      <c r="J931">
        <v>0</v>
      </c>
      <c r="K931">
        <v>0</v>
      </c>
      <c r="L931">
        <v>0</v>
      </c>
      <c r="M931">
        <v>176850</v>
      </c>
    </row>
    <row r="932" spans="1:13" x14ac:dyDescent="0.35">
      <c r="A932" t="s">
        <v>192</v>
      </c>
      <c r="B932" t="s">
        <v>19</v>
      </c>
      <c r="C932" t="s">
        <v>51</v>
      </c>
      <c r="D932" t="s">
        <v>110</v>
      </c>
      <c r="E932" t="s">
        <v>149</v>
      </c>
      <c r="F932" t="s">
        <v>174</v>
      </c>
      <c r="G932">
        <v>4</v>
      </c>
      <c r="H932">
        <v>1.4</v>
      </c>
      <c r="I932">
        <v>22150</v>
      </c>
      <c r="J932">
        <v>0</v>
      </c>
      <c r="K932">
        <v>0</v>
      </c>
      <c r="L932">
        <v>5000</v>
      </c>
      <c r="M932">
        <v>27150</v>
      </c>
    </row>
    <row r="933" spans="1:13" x14ac:dyDescent="0.35">
      <c r="A933" t="s">
        <v>192</v>
      </c>
      <c r="B933" t="s">
        <v>19</v>
      </c>
      <c r="C933" t="s">
        <v>51</v>
      </c>
      <c r="D933" t="s">
        <v>110</v>
      </c>
      <c r="E933" t="s">
        <v>150</v>
      </c>
      <c r="F933" t="s">
        <v>172</v>
      </c>
      <c r="G933">
        <v>4163</v>
      </c>
      <c r="H933">
        <v>7033.0479999999998</v>
      </c>
      <c r="I933">
        <v>200281549.5</v>
      </c>
      <c r="J933">
        <v>30073841</v>
      </c>
      <c r="K933">
        <v>78500</v>
      </c>
      <c r="L933">
        <v>8173425</v>
      </c>
      <c r="M933">
        <v>238607315.5</v>
      </c>
    </row>
    <row r="934" spans="1:13" x14ac:dyDescent="0.35">
      <c r="A934" t="s">
        <v>192</v>
      </c>
      <c r="B934" t="s">
        <v>19</v>
      </c>
      <c r="C934" t="s">
        <v>51</v>
      </c>
      <c r="D934" t="s">
        <v>110</v>
      </c>
      <c r="E934" t="s">
        <v>150</v>
      </c>
      <c r="F934" t="s">
        <v>173</v>
      </c>
      <c r="G934">
        <v>1582</v>
      </c>
      <c r="H934">
        <v>2099.069</v>
      </c>
      <c r="I934">
        <v>20388832</v>
      </c>
      <c r="J934">
        <v>2912339.5</v>
      </c>
      <c r="K934">
        <v>0</v>
      </c>
      <c r="L934">
        <v>1141200</v>
      </c>
      <c r="M934">
        <v>24442371.5</v>
      </c>
    </row>
    <row r="935" spans="1:13" x14ac:dyDescent="0.35">
      <c r="A935" t="s">
        <v>192</v>
      </c>
      <c r="B935" t="s">
        <v>19</v>
      </c>
      <c r="C935" t="s">
        <v>51</v>
      </c>
      <c r="D935" t="s">
        <v>110</v>
      </c>
      <c r="E935" t="s">
        <v>150</v>
      </c>
      <c r="F935" t="s">
        <v>174</v>
      </c>
      <c r="G935">
        <v>764</v>
      </c>
      <c r="H935">
        <v>985.07799999999997</v>
      </c>
      <c r="I935">
        <v>10392937</v>
      </c>
      <c r="J935">
        <v>1502650</v>
      </c>
      <c r="K935">
        <v>37500</v>
      </c>
      <c r="L935">
        <v>493875</v>
      </c>
      <c r="M935">
        <v>12426962</v>
      </c>
    </row>
    <row r="936" spans="1:13" x14ac:dyDescent="0.35">
      <c r="A936" t="s">
        <v>192</v>
      </c>
      <c r="B936" t="s">
        <v>21</v>
      </c>
      <c r="C936" t="s">
        <v>52</v>
      </c>
      <c r="D936" t="s">
        <v>111</v>
      </c>
      <c r="E936" t="s">
        <v>140</v>
      </c>
      <c r="F936" t="s">
        <v>172</v>
      </c>
      <c r="G936">
        <v>308</v>
      </c>
      <c r="H936">
        <v>576.89499999999998</v>
      </c>
      <c r="I936">
        <v>3750</v>
      </c>
      <c r="J936">
        <v>0</v>
      </c>
      <c r="K936">
        <v>0</v>
      </c>
      <c r="L936">
        <v>0</v>
      </c>
      <c r="M936">
        <v>3750</v>
      </c>
    </row>
    <row r="937" spans="1:13" x14ac:dyDescent="0.35">
      <c r="A937" t="s">
        <v>192</v>
      </c>
      <c r="B937" t="s">
        <v>21</v>
      </c>
      <c r="C937" t="s">
        <v>52</v>
      </c>
      <c r="D937" t="s">
        <v>111</v>
      </c>
      <c r="E937" t="s">
        <v>140</v>
      </c>
      <c r="F937" t="s">
        <v>173</v>
      </c>
      <c r="G937">
        <v>8</v>
      </c>
      <c r="H937">
        <v>23.1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192</v>
      </c>
      <c r="B938" t="s">
        <v>21</v>
      </c>
      <c r="C938" t="s">
        <v>52</v>
      </c>
      <c r="D938" t="s">
        <v>111</v>
      </c>
      <c r="E938" t="s">
        <v>140</v>
      </c>
      <c r="F938" t="s">
        <v>174</v>
      </c>
      <c r="G938">
        <v>1</v>
      </c>
      <c r="H938">
        <v>13.3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t="s">
        <v>192</v>
      </c>
      <c r="B939" t="s">
        <v>21</v>
      </c>
      <c r="C939" t="s">
        <v>52</v>
      </c>
      <c r="D939" t="s">
        <v>111</v>
      </c>
      <c r="E939" t="s">
        <v>141</v>
      </c>
      <c r="F939" t="s">
        <v>172</v>
      </c>
      <c r="G939">
        <v>224</v>
      </c>
      <c r="H939">
        <v>236.18199999999999</v>
      </c>
      <c r="I939">
        <v>1137237.5</v>
      </c>
      <c r="J939">
        <v>94099.75</v>
      </c>
      <c r="K939">
        <v>0</v>
      </c>
      <c r="L939">
        <v>3500</v>
      </c>
      <c r="M939">
        <v>1234837.25</v>
      </c>
    </row>
    <row r="940" spans="1:13" x14ac:dyDescent="0.35">
      <c r="A940" t="s">
        <v>192</v>
      </c>
      <c r="B940" t="s">
        <v>21</v>
      </c>
      <c r="C940" t="s">
        <v>52</v>
      </c>
      <c r="D940" t="s">
        <v>111</v>
      </c>
      <c r="E940" t="s">
        <v>141</v>
      </c>
      <c r="F940" t="s">
        <v>173</v>
      </c>
      <c r="G940">
        <v>63</v>
      </c>
      <c r="H940">
        <v>73.168999999999997</v>
      </c>
      <c r="I940">
        <v>411000</v>
      </c>
      <c r="J940">
        <v>24500</v>
      </c>
      <c r="K940">
        <v>0</v>
      </c>
      <c r="L940">
        <v>0</v>
      </c>
      <c r="M940">
        <v>435500</v>
      </c>
    </row>
    <row r="941" spans="1:13" x14ac:dyDescent="0.35">
      <c r="A941" t="s">
        <v>192</v>
      </c>
      <c r="B941" t="s">
        <v>21</v>
      </c>
      <c r="C941" t="s">
        <v>52</v>
      </c>
      <c r="D941" t="s">
        <v>111</v>
      </c>
      <c r="E941" t="s">
        <v>141</v>
      </c>
      <c r="F941" t="s">
        <v>174</v>
      </c>
      <c r="G941">
        <v>361</v>
      </c>
      <c r="H941">
        <v>400.69799999999998</v>
      </c>
      <c r="I941">
        <v>2177925</v>
      </c>
      <c r="J941">
        <v>186780.25</v>
      </c>
      <c r="K941">
        <v>7500</v>
      </c>
      <c r="L941">
        <v>0</v>
      </c>
      <c r="M941">
        <v>2372205.25</v>
      </c>
    </row>
    <row r="942" spans="1:13" x14ac:dyDescent="0.35">
      <c r="A942" t="s">
        <v>192</v>
      </c>
      <c r="B942" t="s">
        <v>21</v>
      </c>
      <c r="C942" t="s">
        <v>52</v>
      </c>
      <c r="D942" t="s">
        <v>111</v>
      </c>
      <c r="E942" t="s">
        <v>162</v>
      </c>
      <c r="F942" t="s">
        <v>172</v>
      </c>
      <c r="G942">
        <v>4</v>
      </c>
      <c r="H942">
        <v>11.2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t="s">
        <v>192</v>
      </c>
      <c r="B943" t="s">
        <v>21</v>
      </c>
      <c r="C943" t="s">
        <v>52</v>
      </c>
      <c r="D943" t="s">
        <v>111</v>
      </c>
      <c r="E943" t="s">
        <v>162</v>
      </c>
      <c r="F943" t="s">
        <v>173</v>
      </c>
      <c r="G943">
        <v>24</v>
      </c>
      <c r="H943">
        <v>30.45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 t="s">
        <v>192</v>
      </c>
      <c r="B944" t="s">
        <v>21</v>
      </c>
      <c r="C944" t="s">
        <v>52</v>
      </c>
      <c r="D944" t="s">
        <v>111</v>
      </c>
      <c r="E944" t="s">
        <v>162</v>
      </c>
      <c r="F944" t="s">
        <v>174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192</v>
      </c>
      <c r="B945" t="s">
        <v>21</v>
      </c>
      <c r="C945" t="s">
        <v>52</v>
      </c>
      <c r="D945" t="s">
        <v>111</v>
      </c>
      <c r="E945" t="s">
        <v>142</v>
      </c>
      <c r="F945" t="s">
        <v>172</v>
      </c>
      <c r="G945">
        <v>16</v>
      </c>
      <c r="H945">
        <v>16.091000000000001</v>
      </c>
      <c r="I945">
        <v>134400</v>
      </c>
      <c r="J945">
        <v>9000</v>
      </c>
      <c r="K945">
        <v>0</v>
      </c>
      <c r="L945">
        <v>0</v>
      </c>
      <c r="M945">
        <v>143400</v>
      </c>
    </row>
    <row r="946" spans="1:13" x14ac:dyDescent="0.35">
      <c r="A946" t="s">
        <v>192</v>
      </c>
      <c r="B946" t="s">
        <v>21</v>
      </c>
      <c r="C946" t="s">
        <v>52</v>
      </c>
      <c r="D946" t="s">
        <v>111</v>
      </c>
      <c r="E946" t="s">
        <v>143</v>
      </c>
      <c r="F946" t="s">
        <v>172</v>
      </c>
      <c r="G946">
        <v>1622</v>
      </c>
      <c r="H946">
        <v>19396.155999999999</v>
      </c>
      <c r="I946">
        <v>71482985</v>
      </c>
      <c r="J946">
        <v>7492336</v>
      </c>
      <c r="K946">
        <v>65000</v>
      </c>
      <c r="L946">
        <v>52500</v>
      </c>
      <c r="M946">
        <v>79092821</v>
      </c>
    </row>
    <row r="947" spans="1:13" x14ac:dyDescent="0.35">
      <c r="A947" t="s">
        <v>192</v>
      </c>
      <c r="B947" t="s">
        <v>21</v>
      </c>
      <c r="C947" t="s">
        <v>52</v>
      </c>
      <c r="D947" t="s">
        <v>111</v>
      </c>
      <c r="E947" t="s">
        <v>143</v>
      </c>
      <c r="F947" t="s">
        <v>173</v>
      </c>
      <c r="G947">
        <v>330</v>
      </c>
      <c r="H947">
        <v>3838.76</v>
      </c>
      <c r="I947">
        <v>22254100</v>
      </c>
      <c r="J947">
        <v>1271915.75</v>
      </c>
      <c r="K947">
        <v>40750</v>
      </c>
      <c r="L947">
        <v>0</v>
      </c>
      <c r="M947">
        <v>23566765.75</v>
      </c>
    </row>
    <row r="948" spans="1:13" x14ac:dyDescent="0.35">
      <c r="A948" t="s">
        <v>192</v>
      </c>
      <c r="B948" t="s">
        <v>21</v>
      </c>
      <c r="C948" t="s">
        <v>52</v>
      </c>
      <c r="D948" t="s">
        <v>111</v>
      </c>
      <c r="E948" t="s">
        <v>143</v>
      </c>
      <c r="F948" t="s">
        <v>174</v>
      </c>
      <c r="G948">
        <v>374</v>
      </c>
      <c r="H948">
        <v>4563.2569999999996</v>
      </c>
      <c r="I948">
        <v>26566662.5</v>
      </c>
      <c r="J948">
        <v>749809.75</v>
      </c>
      <c r="K948">
        <v>0</v>
      </c>
      <c r="L948">
        <v>30000</v>
      </c>
      <c r="M948">
        <v>27346472.25</v>
      </c>
    </row>
    <row r="949" spans="1:13" x14ac:dyDescent="0.35">
      <c r="A949" t="s">
        <v>192</v>
      </c>
      <c r="B949" t="s">
        <v>21</v>
      </c>
      <c r="C949" t="s">
        <v>52</v>
      </c>
      <c r="D949" t="s">
        <v>111</v>
      </c>
      <c r="E949" t="s">
        <v>143</v>
      </c>
      <c r="F949" t="s">
        <v>175</v>
      </c>
      <c r="G949">
        <v>3</v>
      </c>
      <c r="H949">
        <v>11.9</v>
      </c>
      <c r="I949">
        <v>267500</v>
      </c>
      <c r="J949">
        <v>0</v>
      </c>
      <c r="K949">
        <v>0</v>
      </c>
      <c r="L949">
        <v>0</v>
      </c>
      <c r="M949">
        <v>267500</v>
      </c>
    </row>
    <row r="950" spans="1:13" x14ac:dyDescent="0.35">
      <c r="A950" t="s">
        <v>192</v>
      </c>
      <c r="B950" t="s">
        <v>21</v>
      </c>
      <c r="C950" t="s">
        <v>52</v>
      </c>
      <c r="D950" t="s">
        <v>111</v>
      </c>
      <c r="E950" t="s">
        <v>144</v>
      </c>
      <c r="F950" t="s">
        <v>172</v>
      </c>
      <c r="G950">
        <v>6</v>
      </c>
      <c r="H950">
        <v>212.45</v>
      </c>
      <c r="I950">
        <v>1933750</v>
      </c>
      <c r="J950">
        <v>0</v>
      </c>
      <c r="K950">
        <v>0</v>
      </c>
      <c r="L950">
        <v>0</v>
      </c>
      <c r="M950">
        <v>1933750</v>
      </c>
    </row>
    <row r="951" spans="1:13" x14ac:dyDescent="0.35">
      <c r="A951" t="s">
        <v>192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214</v>
      </c>
      <c r="H951">
        <v>1794.2529999999999</v>
      </c>
      <c r="I951">
        <v>0</v>
      </c>
      <c r="J951">
        <v>7858625</v>
      </c>
      <c r="K951">
        <v>0</v>
      </c>
      <c r="L951">
        <v>0</v>
      </c>
      <c r="M951">
        <v>7858625</v>
      </c>
    </row>
    <row r="952" spans="1:13" x14ac:dyDescent="0.35">
      <c r="A952" t="s">
        <v>192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61</v>
      </c>
      <c r="H952">
        <v>513.43399999999997</v>
      </c>
      <c r="I952">
        <v>0</v>
      </c>
      <c r="J952">
        <v>3110250</v>
      </c>
      <c r="K952">
        <v>0</v>
      </c>
      <c r="L952">
        <v>0</v>
      </c>
      <c r="M952">
        <v>3110250</v>
      </c>
    </row>
    <row r="953" spans="1:13" x14ac:dyDescent="0.35">
      <c r="A953" t="s">
        <v>192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91</v>
      </c>
      <c r="H953">
        <v>784.66499999999996</v>
      </c>
      <c r="I953">
        <v>0</v>
      </c>
      <c r="J953">
        <v>4962750</v>
      </c>
      <c r="K953">
        <v>0</v>
      </c>
      <c r="L953">
        <v>0</v>
      </c>
      <c r="M953">
        <v>4962750</v>
      </c>
    </row>
    <row r="954" spans="1:13" x14ac:dyDescent="0.35">
      <c r="A954" t="s">
        <v>192</v>
      </c>
      <c r="B954" t="s">
        <v>21</v>
      </c>
      <c r="C954" t="s">
        <v>52</v>
      </c>
      <c r="D954" t="s">
        <v>111</v>
      </c>
      <c r="E954" t="s">
        <v>145</v>
      </c>
      <c r="F954" t="s">
        <v>172</v>
      </c>
      <c r="G954">
        <v>6</v>
      </c>
      <c r="H954">
        <v>234.15</v>
      </c>
      <c r="I954">
        <v>3227000</v>
      </c>
      <c r="J954">
        <v>0</v>
      </c>
      <c r="K954">
        <v>0</v>
      </c>
      <c r="L954">
        <v>0</v>
      </c>
      <c r="M954">
        <v>3227000</v>
      </c>
    </row>
    <row r="955" spans="1:13" x14ac:dyDescent="0.35">
      <c r="A955" t="s">
        <v>192</v>
      </c>
      <c r="B955" t="s">
        <v>21</v>
      </c>
      <c r="C955" t="s">
        <v>52</v>
      </c>
      <c r="D955" t="s">
        <v>111</v>
      </c>
      <c r="E955" t="s">
        <v>145</v>
      </c>
      <c r="F955" t="s">
        <v>173</v>
      </c>
      <c r="G955">
        <v>4</v>
      </c>
      <c r="H955">
        <v>53.2</v>
      </c>
      <c r="I955">
        <v>707000</v>
      </c>
      <c r="J955">
        <v>0</v>
      </c>
      <c r="K955">
        <v>0</v>
      </c>
      <c r="L955">
        <v>0</v>
      </c>
      <c r="M955">
        <v>707000</v>
      </c>
    </row>
    <row r="956" spans="1:13" x14ac:dyDescent="0.35">
      <c r="A956" t="s">
        <v>192</v>
      </c>
      <c r="B956" t="s">
        <v>21</v>
      </c>
      <c r="C956" t="s">
        <v>52</v>
      </c>
      <c r="D956" t="s">
        <v>111</v>
      </c>
      <c r="E956" t="s">
        <v>145</v>
      </c>
      <c r="F956" t="s">
        <v>174</v>
      </c>
      <c r="G956">
        <v>4</v>
      </c>
      <c r="H956">
        <v>4.55</v>
      </c>
      <c r="I956">
        <v>742250</v>
      </c>
      <c r="J956">
        <v>0</v>
      </c>
      <c r="K956">
        <v>0</v>
      </c>
      <c r="L956">
        <v>0</v>
      </c>
      <c r="M956">
        <v>742250</v>
      </c>
    </row>
    <row r="957" spans="1:13" x14ac:dyDescent="0.35">
      <c r="A957" t="s">
        <v>192</v>
      </c>
      <c r="B957" t="s">
        <v>21</v>
      </c>
      <c r="C957" t="s">
        <v>52</v>
      </c>
      <c r="D957" t="s">
        <v>111</v>
      </c>
      <c r="E957" t="s">
        <v>160</v>
      </c>
      <c r="F957" t="s">
        <v>172</v>
      </c>
      <c r="G957">
        <v>1</v>
      </c>
      <c r="H957">
        <v>0.35</v>
      </c>
      <c r="I957">
        <v>681500</v>
      </c>
      <c r="J957">
        <v>0</v>
      </c>
      <c r="K957">
        <v>0</v>
      </c>
      <c r="L957">
        <v>0</v>
      </c>
      <c r="M957">
        <v>681500</v>
      </c>
    </row>
    <row r="958" spans="1:13" x14ac:dyDescent="0.35">
      <c r="A958" t="s">
        <v>192</v>
      </c>
      <c r="B958" t="s">
        <v>21</v>
      </c>
      <c r="C958" t="s">
        <v>52</v>
      </c>
      <c r="D958" t="s">
        <v>111</v>
      </c>
      <c r="E958" t="s">
        <v>160</v>
      </c>
      <c r="F958" t="s">
        <v>173</v>
      </c>
      <c r="G958">
        <v>1</v>
      </c>
      <c r="H958">
        <v>0.35</v>
      </c>
      <c r="I958">
        <v>342000</v>
      </c>
      <c r="J958">
        <v>0</v>
      </c>
      <c r="K958">
        <v>0</v>
      </c>
      <c r="L958">
        <v>0</v>
      </c>
      <c r="M958">
        <v>342000</v>
      </c>
    </row>
    <row r="959" spans="1:13" x14ac:dyDescent="0.35">
      <c r="A959" t="s">
        <v>192</v>
      </c>
      <c r="B959" t="s">
        <v>21</v>
      </c>
      <c r="C959" t="s">
        <v>52</v>
      </c>
      <c r="D959" t="s">
        <v>111</v>
      </c>
      <c r="E959" t="s">
        <v>146</v>
      </c>
      <c r="F959" t="s">
        <v>172</v>
      </c>
      <c r="G959">
        <v>4528</v>
      </c>
      <c r="H959">
        <v>7011.8119999999999</v>
      </c>
      <c r="I959">
        <v>94709600</v>
      </c>
      <c r="J959">
        <v>96500</v>
      </c>
      <c r="K959">
        <v>0</v>
      </c>
      <c r="L959">
        <v>284750</v>
      </c>
      <c r="M959">
        <v>95090850</v>
      </c>
    </row>
    <row r="960" spans="1:13" x14ac:dyDescent="0.35">
      <c r="A960" t="s">
        <v>192</v>
      </c>
      <c r="B960" t="s">
        <v>21</v>
      </c>
      <c r="C960" t="s">
        <v>52</v>
      </c>
      <c r="D960" t="s">
        <v>111</v>
      </c>
      <c r="E960" t="s">
        <v>146</v>
      </c>
      <c r="F960" t="s">
        <v>173</v>
      </c>
      <c r="G960">
        <v>1254</v>
      </c>
      <c r="H960">
        <v>1784.1479999999999</v>
      </c>
      <c r="I960">
        <v>34965990</v>
      </c>
      <c r="J960">
        <v>108500</v>
      </c>
      <c r="K960">
        <v>45000</v>
      </c>
      <c r="L960">
        <v>65750</v>
      </c>
      <c r="M960">
        <v>35185240</v>
      </c>
    </row>
    <row r="961" spans="1:13" x14ac:dyDescent="0.35">
      <c r="A961" t="s">
        <v>192</v>
      </c>
      <c r="B961" t="s">
        <v>21</v>
      </c>
      <c r="C961" t="s">
        <v>52</v>
      </c>
      <c r="D961" t="s">
        <v>111</v>
      </c>
      <c r="E961" t="s">
        <v>146</v>
      </c>
      <c r="F961" t="s">
        <v>174</v>
      </c>
      <c r="G961">
        <v>2049</v>
      </c>
      <c r="H961">
        <v>2884.373</v>
      </c>
      <c r="I961">
        <v>58980805.75</v>
      </c>
      <c r="J961">
        <v>76250</v>
      </c>
      <c r="K961">
        <v>18750</v>
      </c>
      <c r="L961">
        <v>164600</v>
      </c>
      <c r="M961">
        <v>59240405.75</v>
      </c>
    </row>
    <row r="962" spans="1:13" x14ac:dyDescent="0.35">
      <c r="A962" t="s">
        <v>192</v>
      </c>
      <c r="B962" t="s">
        <v>21</v>
      </c>
      <c r="C962" t="s">
        <v>52</v>
      </c>
      <c r="D962" t="s">
        <v>111</v>
      </c>
      <c r="E962" t="s">
        <v>147</v>
      </c>
      <c r="F962" t="s">
        <v>172</v>
      </c>
      <c r="G962">
        <v>15759</v>
      </c>
      <c r="H962">
        <v>22190.587</v>
      </c>
      <c r="I962">
        <v>259862409.25</v>
      </c>
      <c r="J962">
        <v>50683651.25</v>
      </c>
      <c r="K962">
        <v>329250</v>
      </c>
      <c r="L962">
        <v>487175</v>
      </c>
      <c r="M962">
        <v>311362485.5</v>
      </c>
    </row>
    <row r="963" spans="1:13" x14ac:dyDescent="0.35">
      <c r="A963" t="s">
        <v>192</v>
      </c>
      <c r="B963" t="s">
        <v>21</v>
      </c>
      <c r="C963" t="s">
        <v>52</v>
      </c>
      <c r="D963" t="s">
        <v>111</v>
      </c>
      <c r="E963" t="s">
        <v>147</v>
      </c>
      <c r="F963" t="s">
        <v>173</v>
      </c>
      <c r="G963">
        <v>3277</v>
      </c>
      <c r="H963">
        <v>4243.3509999999997</v>
      </c>
      <c r="I963">
        <v>73860387.5</v>
      </c>
      <c r="J963">
        <v>17556014</v>
      </c>
      <c r="K963">
        <v>61750</v>
      </c>
      <c r="L963">
        <v>110000</v>
      </c>
      <c r="M963">
        <v>91588151.5</v>
      </c>
    </row>
    <row r="964" spans="1:13" x14ac:dyDescent="0.35">
      <c r="A964" t="s">
        <v>192</v>
      </c>
      <c r="B964" t="s">
        <v>21</v>
      </c>
      <c r="C964" t="s">
        <v>52</v>
      </c>
      <c r="D964" t="s">
        <v>111</v>
      </c>
      <c r="E964" t="s">
        <v>147</v>
      </c>
      <c r="F964" t="s">
        <v>174</v>
      </c>
      <c r="G964">
        <v>4543</v>
      </c>
      <c r="H964">
        <v>5866.1239999999998</v>
      </c>
      <c r="I964">
        <v>106282230</v>
      </c>
      <c r="J964">
        <v>16119507.25</v>
      </c>
      <c r="K964">
        <v>305000</v>
      </c>
      <c r="L964">
        <v>150000</v>
      </c>
      <c r="M964">
        <v>122856737.25</v>
      </c>
    </row>
    <row r="965" spans="1:13" x14ac:dyDescent="0.35">
      <c r="A965" t="s">
        <v>192</v>
      </c>
      <c r="B965" t="s">
        <v>21</v>
      </c>
      <c r="C965" t="s">
        <v>52</v>
      </c>
      <c r="D965" t="s">
        <v>111</v>
      </c>
      <c r="E965" t="s">
        <v>147</v>
      </c>
      <c r="F965" t="s">
        <v>175</v>
      </c>
      <c r="G965">
        <v>52</v>
      </c>
      <c r="H965">
        <v>81.069999999999993</v>
      </c>
      <c r="I965">
        <v>4109525</v>
      </c>
      <c r="J965">
        <v>656912.75</v>
      </c>
      <c r="K965">
        <v>0</v>
      </c>
      <c r="L965">
        <v>35000</v>
      </c>
      <c r="M965">
        <v>4801437.75</v>
      </c>
    </row>
    <row r="966" spans="1:13" x14ac:dyDescent="0.35">
      <c r="A966" t="s">
        <v>192</v>
      </c>
      <c r="B966" t="s">
        <v>21</v>
      </c>
      <c r="C966" t="s">
        <v>52</v>
      </c>
      <c r="D966" t="s">
        <v>111</v>
      </c>
      <c r="E966" t="s">
        <v>148</v>
      </c>
      <c r="F966" t="s">
        <v>173</v>
      </c>
      <c r="G966">
        <v>2</v>
      </c>
      <c r="H966">
        <v>0.7</v>
      </c>
      <c r="I966">
        <v>12500</v>
      </c>
      <c r="J966">
        <v>0</v>
      </c>
      <c r="K966">
        <v>0</v>
      </c>
      <c r="L966">
        <v>0</v>
      </c>
      <c r="M966">
        <v>12500</v>
      </c>
    </row>
    <row r="967" spans="1:13" x14ac:dyDescent="0.35">
      <c r="A967" t="s">
        <v>192</v>
      </c>
      <c r="B967" t="s">
        <v>21</v>
      </c>
      <c r="C967" t="s">
        <v>52</v>
      </c>
      <c r="D967" t="s">
        <v>111</v>
      </c>
      <c r="E967" t="s">
        <v>149</v>
      </c>
      <c r="F967" t="s">
        <v>172</v>
      </c>
      <c r="G967">
        <v>143</v>
      </c>
      <c r="H967">
        <v>166.87299999999999</v>
      </c>
      <c r="I967">
        <v>3336045.45</v>
      </c>
      <c r="J967">
        <v>0</v>
      </c>
      <c r="K967">
        <v>0</v>
      </c>
      <c r="L967">
        <v>3000</v>
      </c>
      <c r="M967">
        <v>3339045.45</v>
      </c>
    </row>
    <row r="968" spans="1:13" x14ac:dyDescent="0.35">
      <c r="A968" t="s">
        <v>192</v>
      </c>
      <c r="B968" t="s">
        <v>21</v>
      </c>
      <c r="C968" t="s">
        <v>52</v>
      </c>
      <c r="D968" t="s">
        <v>111</v>
      </c>
      <c r="E968" t="s">
        <v>149</v>
      </c>
      <c r="F968" t="s">
        <v>173</v>
      </c>
      <c r="G968">
        <v>67</v>
      </c>
      <c r="H968">
        <v>80.185000000000002</v>
      </c>
      <c r="I968">
        <v>883825</v>
      </c>
      <c r="J968">
        <v>0</v>
      </c>
      <c r="K968">
        <v>0</v>
      </c>
      <c r="L968">
        <v>6500</v>
      </c>
      <c r="M968">
        <v>890325</v>
      </c>
    </row>
    <row r="969" spans="1:13" x14ac:dyDescent="0.35">
      <c r="A969" t="s">
        <v>192</v>
      </c>
      <c r="B969" t="s">
        <v>21</v>
      </c>
      <c r="C969" t="s">
        <v>52</v>
      </c>
      <c r="D969" t="s">
        <v>111</v>
      </c>
      <c r="E969" t="s">
        <v>149</v>
      </c>
      <c r="F969" t="s">
        <v>174</v>
      </c>
      <c r="G969">
        <v>121</v>
      </c>
      <c r="H969">
        <v>149.85599999999999</v>
      </c>
      <c r="I969">
        <v>1541400</v>
      </c>
      <c r="J969">
        <v>0</v>
      </c>
      <c r="K969">
        <v>0</v>
      </c>
      <c r="L969">
        <v>0</v>
      </c>
      <c r="M969">
        <v>1541400</v>
      </c>
    </row>
    <row r="970" spans="1:13" x14ac:dyDescent="0.35">
      <c r="A970" t="s">
        <v>192</v>
      </c>
      <c r="B970" t="s">
        <v>21</v>
      </c>
      <c r="C970" t="s">
        <v>52</v>
      </c>
      <c r="D970" t="s">
        <v>111</v>
      </c>
      <c r="E970" t="s">
        <v>150</v>
      </c>
      <c r="F970" t="s">
        <v>172</v>
      </c>
      <c r="G970">
        <v>1438</v>
      </c>
      <c r="H970">
        <v>1924.8920000000001</v>
      </c>
      <c r="I970">
        <v>45924659</v>
      </c>
      <c r="J970">
        <v>2594749.5</v>
      </c>
      <c r="K970">
        <v>98750</v>
      </c>
      <c r="L970">
        <v>190750</v>
      </c>
      <c r="M970">
        <v>48808908.5</v>
      </c>
    </row>
    <row r="971" spans="1:13" x14ac:dyDescent="0.35">
      <c r="A971" t="s">
        <v>192</v>
      </c>
      <c r="B971" t="s">
        <v>21</v>
      </c>
      <c r="C971" t="s">
        <v>52</v>
      </c>
      <c r="D971" t="s">
        <v>111</v>
      </c>
      <c r="E971" t="s">
        <v>150</v>
      </c>
      <c r="F971" t="s">
        <v>173</v>
      </c>
      <c r="G971">
        <v>227</v>
      </c>
      <c r="H971">
        <v>282.27499999999998</v>
      </c>
      <c r="I971">
        <v>4199825</v>
      </c>
      <c r="J971">
        <v>145000</v>
      </c>
      <c r="K971">
        <v>18750</v>
      </c>
      <c r="L971">
        <v>11000</v>
      </c>
      <c r="M971">
        <v>4374575</v>
      </c>
    </row>
    <row r="972" spans="1:13" x14ac:dyDescent="0.35">
      <c r="A972" t="s">
        <v>192</v>
      </c>
      <c r="B972" t="s">
        <v>21</v>
      </c>
      <c r="C972" t="s">
        <v>52</v>
      </c>
      <c r="D972" t="s">
        <v>111</v>
      </c>
      <c r="E972" t="s">
        <v>150</v>
      </c>
      <c r="F972" t="s">
        <v>174</v>
      </c>
      <c r="G972">
        <v>44</v>
      </c>
      <c r="H972">
        <v>61.396999999999998</v>
      </c>
      <c r="I972">
        <v>864500</v>
      </c>
      <c r="J972">
        <v>43500</v>
      </c>
      <c r="K972">
        <v>0</v>
      </c>
      <c r="L972">
        <v>20000</v>
      </c>
      <c r="M972">
        <v>928000</v>
      </c>
    </row>
    <row r="973" spans="1:13" x14ac:dyDescent="0.35">
      <c r="A973" t="s">
        <v>192</v>
      </c>
      <c r="B973" t="s">
        <v>14</v>
      </c>
      <c r="C973" t="s">
        <v>53</v>
      </c>
      <c r="D973" t="s">
        <v>112</v>
      </c>
      <c r="E973" t="s">
        <v>140</v>
      </c>
      <c r="F973" t="s">
        <v>172</v>
      </c>
      <c r="G973">
        <v>201</v>
      </c>
      <c r="H973">
        <v>468.86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5">
      <c r="A974" t="s">
        <v>192</v>
      </c>
      <c r="B974" t="s">
        <v>14</v>
      </c>
      <c r="C974" t="s">
        <v>53</v>
      </c>
      <c r="D974" t="s">
        <v>112</v>
      </c>
      <c r="E974" t="s">
        <v>140</v>
      </c>
      <c r="F974" t="s">
        <v>173</v>
      </c>
      <c r="G974">
        <v>7</v>
      </c>
      <c r="H974">
        <v>18.2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 t="s">
        <v>192</v>
      </c>
      <c r="B975" t="s">
        <v>14</v>
      </c>
      <c r="C975" t="s">
        <v>53</v>
      </c>
      <c r="D975" t="s">
        <v>112</v>
      </c>
      <c r="E975" t="s">
        <v>141</v>
      </c>
      <c r="F975" t="s">
        <v>172</v>
      </c>
      <c r="G975">
        <v>4423</v>
      </c>
      <c r="H975">
        <v>4459.0010000000002</v>
      </c>
      <c r="I975">
        <v>2761500</v>
      </c>
      <c r="J975">
        <v>9632354.25</v>
      </c>
      <c r="K975">
        <v>0</v>
      </c>
      <c r="L975">
        <v>33250</v>
      </c>
      <c r="M975">
        <v>12427104.25</v>
      </c>
    </row>
    <row r="976" spans="1:13" x14ac:dyDescent="0.35">
      <c r="A976" t="s">
        <v>192</v>
      </c>
      <c r="B976" t="s">
        <v>14</v>
      </c>
      <c r="C976" t="s">
        <v>53</v>
      </c>
      <c r="D976" t="s">
        <v>112</v>
      </c>
      <c r="E976" t="s">
        <v>141</v>
      </c>
      <c r="F976" t="s">
        <v>173</v>
      </c>
      <c r="G976">
        <v>149</v>
      </c>
      <c r="H976">
        <v>102.99</v>
      </c>
      <c r="I976">
        <v>747500</v>
      </c>
      <c r="J976">
        <v>51580.75</v>
      </c>
      <c r="K976">
        <v>0</v>
      </c>
      <c r="L976">
        <v>1750</v>
      </c>
      <c r="M976">
        <v>800830.75</v>
      </c>
    </row>
    <row r="977" spans="1:13" x14ac:dyDescent="0.35">
      <c r="A977" t="s">
        <v>192</v>
      </c>
      <c r="B977" t="s">
        <v>14</v>
      </c>
      <c r="C977" t="s">
        <v>53</v>
      </c>
      <c r="D977" t="s">
        <v>112</v>
      </c>
      <c r="E977" t="s">
        <v>141</v>
      </c>
      <c r="F977" t="s">
        <v>174</v>
      </c>
      <c r="G977">
        <v>2509</v>
      </c>
      <c r="H977">
        <v>2610.6219999999998</v>
      </c>
      <c r="I977">
        <v>13171300</v>
      </c>
      <c r="J977">
        <v>935918.75</v>
      </c>
      <c r="K977">
        <v>1750</v>
      </c>
      <c r="L977">
        <v>113750</v>
      </c>
      <c r="M977">
        <v>14222718.75</v>
      </c>
    </row>
    <row r="978" spans="1:13" x14ac:dyDescent="0.35">
      <c r="A978" t="s">
        <v>192</v>
      </c>
      <c r="B978" t="s">
        <v>14</v>
      </c>
      <c r="C978" t="s">
        <v>53</v>
      </c>
      <c r="D978" t="s">
        <v>112</v>
      </c>
      <c r="E978" t="s">
        <v>162</v>
      </c>
      <c r="F978" t="s">
        <v>172</v>
      </c>
      <c r="G978">
        <v>1</v>
      </c>
      <c r="H978">
        <v>5.6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192</v>
      </c>
      <c r="B979" t="s">
        <v>14</v>
      </c>
      <c r="C979" t="s">
        <v>53</v>
      </c>
      <c r="D979" t="s">
        <v>112</v>
      </c>
      <c r="E979" t="s">
        <v>142</v>
      </c>
      <c r="F979" t="s">
        <v>172</v>
      </c>
      <c r="G979">
        <v>18</v>
      </c>
      <c r="H979">
        <v>18.925000000000001</v>
      </c>
      <c r="I979">
        <v>20000</v>
      </c>
      <c r="J979">
        <v>117500</v>
      </c>
      <c r="K979">
        <v>0</v>
      </c>
      <c r="L979">
        <v>0</v>
      </c>
      <c r="M979">
        <v>137500</v>
      </c>
    </row>
    <row r="980" spans="1:13" x14ac:dyDescent="0.35">
      <c r="A980" t="s">
        <v>192</v>
      </c>
      <c r="B980" t="s">
        <v>14</v>
      </c>
      <c r="C980" t="s">
        <v>53</v>
      </c>
      <c r="D980" t="s">
        <v>112</v>
      </c>
      <c r="E980" t="s">
        <v>142</v>
      </c>
      <c r="F980" t="s">
        <v>173</v>
      </c>
      <c r="G980">
        <v>5</v>
      </c>
      <c r="H980">
        <v>1.365</v>
      </c>
      <c r="I980">
        <v>10000</v>
      </c>
      <c r="J980">
        <v>2500</v>
      </c>
      <c r="K980">
        <v>0</v>
      </c>
      <c r="L980">
        <v>0</v>
      </c>
      <c r="M980">
        <v>12500</v>
      </c>
    </row>
    <row r="981" spans="1:13" x14ac:dyDescent="0.35">
      <c r="A981" t="s">
        <v>192</v>
      </c>
      <c r="B981" t="s">
        <v>14</v>
      </c>
      <c r="C981" t="s">
        <v>53</v>
      </c>
      <c r="D981" t="s">
        <v>112</v>
      </c>
      <c r="E981" t="s">
        <v>143</v>
      </c>
      <c r="F981" t="s">
        <v>172</v>
      </c>
      <c r="G981">
        <v>810</v>
      </c>
      <c r="H981">
        <v>11243.218999999999</v>
      </c>
      <c r="I981">
        <v>38132250</v>
      </c>
      <c r="J981">
        <v>6517175</v>
      </c>
      <c r="K981">
        <v>0</v>
      </c>
      <c r="L981">
        <v>427000</v>
      </c>
      <c r="M981">
        <v>45076425</v>
      </c>
    </row>
    <row r="982" spans="1:13" x14ac:dyDescent="0.35">
      <c r="A982" t="s">
        <v>192</v>
      </c>
      <c r="B982" t="s">
        <v>14</v>
      </c>
      <c r="C982" t="s">
        <v>53</v>
      </c>
      <c r="D982" t="s">
        <v>112</v>
      </c>
      <c r="E982" t="s">
        <v>143</v>
      </c>
      <c r="F982" t="s">
        <v>173</v>
      </c>
      <c r="G982">
        <v>206</v>
      </c>
      <c r="H982">
        <v>2641.6660000000002</v>
      </c>
      <c r="I982">
        <v>14074560</v>
      </c>
      <c r="J982">
        <v>1527904.75</v>
      </c>
      <c r="K982">
        <v>0</v>
      </c>
      <c r="L982">
        <v>98000</v>
      </c>
      <c r="M982">
        <v>15700464.75</v>
      </c>
    </row>
    <row r="983" spans="1:13" x14ac:dyDescent="0.35">
      <c r="A983" t="s">
        <v>192</v>
      </c>
      <c r="B983" t="s">
        <v>14</v>
      </c>
      <c r="C983" t="s">
        <v>53</v>
      </c>
      <c r="D983" t="s">
        <v>112</v>
      </c>
      <c r="E983" t="s">
        <v>143</v>
      </c>
      <c r="F983" t="s">
        <v>174</v>
      </c>
      <c r="G983">
        <v>281</v>
      </c>
      <c r="H983">
        <v>3848.797</v>
      </c>
      <c r="I983">
        <v>19938125</v>
      </c>
      <c r="J983">
        <v>953250.5</v>
      </c>
      <c r="K983">
        <v>0</v>
      </c>
      <c r="L983">
        <v>112250</v>
      </c>
      <c r="M983">
        <v>21003625.5</v>
      </c>
    </row>
    <row r="984" spans="1:13" x14ac:dyDescent="0.35">
      <c r="A984" t="s">
        <v>192</v>
      </c>
      <c r="B984" t="s">
        <v>14</v>
      </c>
      <c r="C984" t="s">
        <v>53</v>
      </c>
      <c r="D984" t="s">
        <v>112</v>
      </c>
      <c r="E984" t="s">
        <v>143</v>
      </c>
      <c r="F984" t="s">
        <v>175</v>
      </c>
      <c r="G984">
        <v>4</v>
      </c>
      <c r="H984">
        <v>28.84</v>
      </c>
      <c r="I984">
        <v>298250</v>
      </c>
      <c r="J984">
        <v>0</v>
      </c>
      <c r="K984">
        <v>0</v>
      </c>
      <c r="L984">
        <v>0</v>
      </c>
      <c r="M984">
        <v>298250</v>
      </c>
    </row>
    <row r="985" spans="1:13" x14ac:dyDescent="0.35">
      <c r="A985" t="s">
        <v>192</v>
      </c>
      <c r="B985" t="s">
        <v>14</v>
      </c>
      <c r="C985" t="s">
        <v>53</v>
      </c>
      <c r="D985" t="s">
        <v>112</v>
      </c>
      <c r="E985" t="s">
        <v>190</v>
      </c>
      <c r="F985" t="s">
        <v>172</v>
      </c>
      <c r="G985">
        <v>586</v>
      </c>
      <c r="H985">
        <v>4164.8590000000004</v>
      </c>
      <c r="I985">
        <v>0</v>
      </c>
      <c r="J985">
        <v>18955125</v>
      </c>
      <c r="K985">
        <v>0</v>
      </c>
      <c r="L985">
        <v>0</v>
      </c>
      <c r="M985">
        <v>18955125</v>
      </c>
    </row>
    <row r="986" spans="1:13" x14ac:dyDescent="0.35">
      <c r="A986" t="s">
        <v>192</v>
      </c>
      <c r="B986" t="s">
        <v>14</v>
      </c>
      <c r="C986" t="s">
        <v>53</v>
      </c>
      <c r="D986" t="s">
        <v>112</v>
      </c>
      <c r="E986" t="s">
        <v>190</v>
      </c>
      <c r="F986" t="s">
        <v>173</v>
      </c>
      <c r="G986">
        <v>176</v>
      </c>
      <c r="H986">
        <v>1223.81</v>
      </c>
      <c r="I986">
        <v>0</v>
      </c>
      <c r="J986">
        <v>6993250</v>
      </c>
      <c r="K986">
        <v>0</v>
      </c>
      <c r="L986">
        <v>0</v>
      </c>
      <c r="M986">
        <v>6993250</v>
      </c>
    </row>
    <row r="987" spans="1:13" x14ac:dyDescent="0.35">
      <c r="A987" t="s">
        <v>192</v>
      </c>
      <c r="B987" t="s">
        <v>14</v>
      </c>
      <c r="C987" t="s">
        <v>53</v>
      </c>
      <c r="D987" t="s">
        <v>112</v>
      </c>
      <c r="E987" t="s">
        <v>190</v>
      </c>
      <c r="F987" t="s">
        <v>174</v>
      </c>
      <c r="G987">
        <v>165</v>
      </c>
      <c r="H987">
        <v>973.99800000000005</v>
      </c>
      <c r="I987">
        <v>0</v>
      </c>
      <c r="J987">
        <v>6693500</v>
      </c>
      <c r="K987">
        <v>0</v>
      </c>
      <c r="L987">
        <v>0</v>
      </c>
      <c r="M987">
        <v>6693500</v>
      </c>
    </row>
    <row r="988" spans="1:13" x14ac:dyDescent="0.35">
      <c r="A988" t="s">
        <v>192</v>
      </c>
      <c r="B988" t="s">
        <v>14</v>
      </c>
      <c r="C988" t="s">
        <v>53</v>
      </c>
      <c r="D988" t="s">
        <v>112</v>
      </c>
      <c r="E988" t="s">
        <v>190</v>
      </c>
      <c r="F988" t="s">
        <v>175</v>
      </c>
      <c r="G988">
        <v>5</v>
      </c>
      <c r="H988">
        <v>3.5640000000000001</v>
      </c>
      <c r="I988">
        <v>0</v>
      </c>
      <c r="J988">
        <v>63000</v>
      </c>
      <c r="K988">
        <v>0</v>
      </c>
      <c r="L988">
        <v>0</v>
      </c>
      <c r="M988">
        <v>63000</v>
      </c>
    </row>
    <row r="989" spans="1:13" x14ac:dyDescent="0.35">
      <c r="A989" t="s">
        <v>192</v>
      </c>
      <c r="B989" t="s">
        <v>14</v>
      </c>
      <c r="C989" t="s">
        <v>53</v>
      </c>
      <c r="D989" t="s">
        <v>112</v>
      </c>
      <c r="E989" t="s">
        <v>145</v>
      </c>
      <c r="F989" t="s">
        <v>172</v>
      </c>
      <c r="G989">
        <v>2</v>
      </c>
      <c r="H989">
        <v>0.7</v>
      </c>
      <c r="I989">
        <v>412250</v>
      </c>
      <c r="J989">
        <v>0</v>
      </c>
      <c r="K989">
        <v>0</v>
      </c>
      <c r="L989">
        <v>0</v>
      </c>
      <c r="M989">
        <v>412250</v>
      </c>
    </row>
    <row r="990" spans="1:13" x14ac:dyDescent="0.35">
      <c r="A990" t="s">
        <v>192</v>
      </c>
      <c r="B990" t="s">
        <v>14</v>
      </c>
      <c r="C990" t="s">
        <v>53</v>
      </c>
      <c r="D990" t="s">
        <v>112</v>
      </c>
      <c r="E990" t="s">
        <v>145</v>
      </c>
      <c r="F990" t="s">
        <v>173</v>
      </c>
      <c r="G990">
        <v>1</v>
      </c>
      <c r="H990">
        <v>35</v>
      </c>
      <c r="I990">
        <v>314500</v>
      </c>
      <c r="J990">
        <v>0</v>
      </c>
      <c r="K990">
        <v>0</v>
      </c>
      <c r="L990">
        <v>0</v>
      </c>
      <c r="M990">
        <v>314500</v>
      </c>
    </row>
    <row r="991" spans="1:13" x14ac:dyDescent="0.35">
      <c r="A991" t="s">
        <v>192</v>
      </c>
      <c r="B991" t="s">
        <v>14</v>
      </c>
      <c r="C991" t="s">
        <v>53</v>
      </c>
      <c r="D991" t="s">
        <v>112</v>
      </c>
      <c r="E991" t="s">
        <v>145</v>
      </c>
      <c r="F991" t="s">
        <v>174</v>
      </c>
      <c r="G991">
        <v>1</v>
      </c>
      <c r="H991">
        <v>0.35</v>
      </c>
      <c r="I991">
        <v>180500</v>
      </c>
      <c r="J991">
        <v>0</v>
      </c>
      <c r="K991">
        <v>0</v>
      </c>
      <c r="L991">
        <v>0</v>
      </c>
      <c r="M991">
        <v>180500</v>
      </c>
    </row>
    <row r="992" spans="1:13" x14ac:dyDescent="0.35">
      <c r="A992" t="s">
        <v>192</v>
      </c>
      <c r="B992" t="s">
        <v>14</v>
      </c>
      <c r="C992" t="s">
        <v>53</v>
      </c>
      <c r="D992" t="s">
        <v>112</v>
      </c>
      <c r="E992" t="s">
        <v>146</v>
      </c>
      <c r="F992" t="s">
        <v>172</v>
      </c>
      <c r="G992">
        <v>5354</v>
      </c>
      <c r="H992">
        <v>7397.5810000000001</v>
      </c>
      <c r="I992">
        <v>78484878.5</v>
      </c>
      <c r="J992">
        <v>11773599.5</v>
      </c>
      <c r="K992">
        <v>0</v>
      </c>
      <c r="L992">
        <v>1378750</v>
      </c>
      <c r="M992">
        <v>91637228</v>
      </c>
    </row>
    <row r="993" spans="1:13" x14ac:dyDescent="0.35">
      <c r="A993" t="s">
        <v>192</v>
      </c>
      <c r="B993" t="s">
        <v>14</v>
      </c>
      <c r="C993" t="s">
        <v>53</v>
      </c>
      <c r="D993" t="s">
        <v>112</v>
      </c>
      <c r="E993" t="s">
        <v>146</v>
      </c>
      <c r="F993" t="s">
        <v>173</v>
      </c>
      <c r="G993">
        <v>1470</v>
      </c>
      <c r="H993">
        <v>2145.7049999999999</v>
      </c>
      <c r="I993">
        <v>37385918</v>
      </c>
      <c r="J993">
        <v>6538384.25</v>
      </c>
      <c r="K993">
        <v>0</v>
      </c>
      <c r="L993">
        <v>508000</v>
      </c>
      <c r="M993">
        <v>44432302.25</v>
      </c>
    </row>
    <row r="994" spans="1:13" x14ac:dyDescent="0.35">
      <c r="A994" t="s">
        <v>192</v>
      </c>
      <c r="B994" t="s">
        <v>14</v>
      </c>
      <c r="C994" t="s">
        <v>53</v>
      </c>
      <c r="D994" t="s">
        <v>112</v>
      </c>
      <c r="E994" t="s">
        <v>146</v>
      </c>
      <c r="F994" t="s">
        <v>174</v>
      </c>
      <c r="G994">
        <v>2761</v>
      </c>
      <c r="H994">
        <v>3764.1979999999999</v>
      </c>
      <c r="I994">
        <v>58481033.75</v>
      </c>
      <c r="J994">
        <v>7086981.25</v>
      </c>
      <c r="K994">
        <v>0</v>
      </c>
      <c r="L994">
        <v>814925</v>
      </c>
      <c r="M994">
        <v>66382940</v>
      </c>
    </row>
    <row r="995" spans="1:13" x14ac:dyDescent="0.35">
      <c r="A995" t="s">
        <v>192</v>
      </c>
      <c r="B995" t="s">
        <v>14</v>
      </c>
      <c r="C995" t="s">
        <v>53</v>
      </c>
      <c r="D995" t="s">
        <v>112</v>
      </c>
      <c r="E995" t="s">
        <v>147</v>
      </c>
      <c r="F995" t="s">
        <v>172</v>
      </c>
      <c r="G995">
        <v>22060</v>
      </c>
      <c r="H995">
        <v>26244.342000000001</v>
      </c>
      <c r="I995">
        <v>214570509.75</v>
      </c>
      <c r="J995">
        <v>133965080</v>
      </c>
      <c r="K995">
        <v>46000</v>
      </c>
      <c r="L995">
        <v>3482157.5</v>
      </c>
      <c r="M995">
        <v>352063747.25</v>
      </c>
    </row>
    <row r="996" spans="1:13" x14ac:dyDescent="0.35">
      <c r="A996" t="s">
        <v>192</v>
      </c>
      <c r="B996" t="s">
        <v>14</v>
      </c>
      <c r="C996" t="s">
        <v>53</v>
      </c>
      <c r="D996" t="s">
        <v>112</v>
      </c>
      <c r="E996" t="s">
        <v>147</v>
      </c>
      <c r="F996" t="s">
        <v>173</v>
      </c>
      <c r="G996">
        <v>5102</v>
      </c>
      <c r="H996">
        <v>6096.027</v>
      </c>
      <c r="I996">
        <v>70894992</v>
      </c>
      <c r="J996">
        <v>49516548.75</v>
      </c>
      <c r="K996">
        <v>0</v>
      </c>
      <c r="L996">
        <v>1218775</v>
      </c>
      <c r="M996">
        <v>121630315.75</v>
      </c>
    </row>
    <row r="997" spans="1:13" x14ac:dyDescent="0.35">
      <c r="A997" t="s">
        <v>192</v>
      </c>
      <c r="B997" t="s">
        <v>14</v>
      </c>
      <c r="C997" t="s">
        <v>53</v>
      </c>
      <c r="D997" t="s">
        <v>112</v>
      </c>
      <c r="E997" t="s">
        <v>147</v>
      </c>
      <c r="F997" t="s">
        <v>174</v>
      </c>
      <c r="G997">
        <v>8738</v>
      </c>
      <c r="H997">
        <v>10063.885</v>
      </c>
      <c r="I997">
        <v>118887002.25</v>
      </c>
      <c r="J997">
        <v>48537450.5</v>
      </c>
      <c r="K997">
        <v>3000</v>
      </c>
      <c r="L997">
        <v>1616437.5</v>
      </c>
      <c r="M997">
        <v>169043890.25</v>
      </c>
    </row>
    <row r="998" spans="1:13" x14ac:dyDescent="0.35">
      <c r="A998" t="s">
        <v>192</v>
      </c>
      <c r="B998" t="s">
        <v>14</v>
      </c>
      <c r="C998" t="s">
        <v>53</v>
      </c>
      <c r="D998" t="s">
        <v>112</v>
      </c>
      <c r="E998" t="s">
        <v>147</v>
      </c>
      <c r="F998" t="s">
        <v>175</v>
      </c>
      <c r="G998">
        <v>118</v>
      </c>
      <c r="H998">
        <v>187.08</v>
      </c>
      <c r="I998">
        <v>7140125</v>
      </c>
      <c r="J998">
        <v>1756162</v>
      </c>
      <c r="K998">
        <v>0</v>
      </c>
      <c r="L998">
        <v>48475</v>
      </c>
      <c r="M998">
        <v>8944762</v>
      </c>
    </row>
    <row r="999" spans="1:13" x14ac:dyDescent="0.35">
      <c r="A999" t="s">
        <v>192</v>
      </c>
      <c r="B999" t="s">
        <v>14</v>
      </c>
      <c r="C999" t="s">
        <v>53</v>
      </c>
      <c r="D999" t="s">
        <v>112</v>
      </c>
      <c r="E999" t="s">
        <v>148</v>
      </c>
      <c r="F999" t="s">
        <v>172</v>
      </c>
      <c r="G999">
        <v>2</v>
      </c>
      <c r="H999">
        <v>1.05</v>
      </c>
      <c r="I999">
        <v>85250</v>
      </c>
      <c r="J999">
        <v>0</v>
      </c>
      <c r="K999">
        <v>0</v>
      </c>
      <c r="L999">
        <v>0</v>
      </c>
      <c r="M999">
        <v>85250</v>
      </c>
    </row>
    <row r="1000" spans="1:13" x14ac:dyDescent="0.35">
      <c r="A1000" t="s">
        <v>192</v>
      </c>
      <c r="B1000" t="s">
        <v>14</v>
      </c>
      <c r="C1000" t="s">
        <v>53</v>
      </c>
      <c r="D1000" t="s">
        <v>112</v>
      </c>
      <c r="E1000" t="s">
        <v>157</v>
      </c>
      <c r="F1000" t="s">
        <v>173</v>
      </c>
      <c r="G1000">
        <v>1</v>
      </c>
      <c r="H1000">
        <v>24.5</v>
      </c>
      <c r="I1000">
        <v>300000</v>
      </c>
      <c r="J1000">
        <v>0</v>
      </c>
      <c r="K1000">
        <v>0</v>
      </c>
      <c r="L1000">
        <v>0</v>
      </c>
      <c r="M1000">
        <v>300000</v>
      </c>
    </row>
    <row r="1001" spans="1:13" x14ac:dyDescent="0.35">
      <c r="A1001" t="s">
        <v>192</v>
      </c>
      <c r="B1001" t="s">
        <v>14</v>
      </c>
      <c r="C1001" t="s">
        <v>53</v>
      </c>
      <c r="D1001" t="s">
        <v>112</v>
      </c>
      <c r="E1001" t="s">
        <v>149</v>
      </c>
      <c r="F1001" t="s">
        <v>172</v>
      </c>
      <c r="G1001">
        <v>80</v>
      </c>
      <c r="H1001">
        <v>85.025999999999996</v>
      </c>
      <c r="I1001">
        <v>1259675</v>
      </c>
      <c r="J1001">
        <v>10500</v>
      </c>
      <c r="K1001">
        <v>0</v>
      </c>
      <c r="L1001">
        <v>24500</v>
      </c>
      <c r="M1001">
        <v>1294675</v>
      </c>
    </row>
    <row r="1002" spans="1:13" x14ac:dyDescent="0.35">
      <c r="A1002" t="s">
        <v>192</v>
      </c>
      <c r="B1002" t="s">
        <v>14</v>
      </c>
      <c r="C1002" t="s">
        <v>53</v>
      </c>
      <c r="D1002" t="s">
        <v>112</v>
      </c>
      <c r="E1002" t="s">
        <v>149</v>
      </c>
      <c r="F1002" t="s">
        <v>173</v>
      </c>
      <c r="G1002">
        <v>8</v>
      </c>
      <c r="H1002">
        <v>6.4790000000000001</v>
      </c>
      <c r="I1002">
        <v>230750</v>
      </c>
      <c r="J1002">
        <v>0</v>
      </c>
      <c r="K1002">
        <v>0</v>
      </c>
      <c r="L1002">
        <v>0</v>
      </c>
      <c r="M1002">
        <v>230750</v>
      </c>
    </row>
    <row r="1003" spans="1:13" x14ac:dyDescent="0.35">
      <c r="A1003" t="s">
        <v>192</v>
      </c>
      <c r="B1003" t="s">
        <v>14</v>
      </c>
      <c r="C1003" t="s">
        <v>53</v>
      </c>
      <c r="D1003" t="s">
        <v>112</v>
      </c>
      <c r="E1003" t="s">
        <v>149</v>
      </c>
      <c r="F1003" t="s">
        <v>174</v>
      </c>
      <c r="G1003">
        <v>5</v>
      </c>
      <c r="H1003">
        <v>1.085</v>
      </c>
      <c r="I1003">
        <v>45750</v>
      </c>
      <c r="J1003">
        <v>0</v>
      </c>
      <c r="K1003">
        <v>0</v>
      </c>
      <c r="L1003">
        <v>0</v>
      </c>
      <c r="M1003">
        <v>45750</v>
      </c>
    </row>
    <row r="1004" spans="1:13" x14ac:dyDescent="0.35">
      <c r="A1004" t="s">
        <v>192</v>
      </c>
      <c r="B1004" t="s">
        <v>14</v>
      </c>
      <c r="C1004" t="s">
        <v>53</v>
      </c>
      <c r="D1004" t="s">
        <v>112</v>
      </c>
      <c r="E1004" t="s">
        <v>150</v>
      </c>
      <c r="F1004" t="s">
        <v>172</v>
      </c>
      <c r="G1004">
        <v>705</v>
      </c>
      <c r="H1004">
        <v>814.13699999999994</v>
      </c>
      <c r="I1004">
        <v>8941825</v>
      </c>
      <c r="J1004">
        <v>631122</v>
      </c>
      <c r="K1004">
        <v>0</v>
      </c>
      <c r="L1004">
        <v>100750</v>
      </c>
      <c r="M1004">
        <v>9673697</v>
      </c>
    </row>
    <row r="1005" spans="1:13" x14ac:dyDescent="0.35">
      <c r="A1005" t="s">
        <v>192</v>
      </c>
      <c r="B1005" t="s">
        <v>14</v>
      </c>
      <c r="C1005" t="s">
        <v>53</v>
      </c>
      <c r="D1005" t="s">
        <v>112</v>
      </c>
      <c r="E1005" t="s">
        <v>150</v>
      </c>
      <c r="F1005" t="s">
        <v>173</v>
      </c>
      <c r="G1005">
        <v>11</v>
      </c>
      <c r="H1005">
        <v>11.55</v>
      </c>
      <c r="I1005">
        <v>285325</v>
      </c>
      <c r="J1005">
        <v>0</v>
      </c>
      <c r="K1005">
        <v>0</v>
      </c>
      <c r="L1005">
        <v>0</v>
      </c>
      <c r="M1005">
        <v>285325</v>
      </c>
    </row>
    <row r="1006" spans="1:13" x14ac:dyDescent="0.35">
      <c r="A1006" t="s">
        <v>192</v>
      </c>
      <c r="B1006" t="s">
        <v>14</v>
      </c>
      <c r="C1006" t="s">
        <v>53</v>
      </c>
      <c r="D1006" t="s">
        <v>112</v>
      </c>
      <c r="E1006" t="s">
        <v>150</v>
      </c>
      <c r="F1006" t="s">
        <v>174</v>
      </c>
      <c r="G1006">
        <v>4</v>
      </c>
      <c r="H1006">
        <v>1.82</v>
      </c>
      <c r="I1006">
        <v>15500</v>
      </c>
      <c r="J1006">
        <v>23250</v>
      </c>
      <c r="K1006">
        <v>0</v>
      </c>
      <c r="L1006">
        <v>0</v>
      </c>
      <c r="M1006">
        <v>38750</v>
      </c>
    </row>
    <row r="1007" spans="1:13" x14ac:dyDescent="0.35">
      <c r="A1007" t="s">
        <v>192</v>
      </c>
      <c r="B1007" t="s">
        <v>14</v>
      </c>
      <c r="C1007" t="s">
        <v>54</v>
      </c>
      <c r="D1007" t="s">
        <v>113</v>
      </c>
      <c r="E1007" t="s">
        <v>140</v>
      </c>
      <c r="F1007" t="s">
        <v>172</v>
      </c>
      <c r="G1007">
        <v>165</v>
      </c>
      <c r="H1007">
        <v>524.58000000000004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192</v>
      </c>
      <c r="B1008" t="s">
        <v>14</v>
      </c>
      <c r="C1008" t="s">
        <v>54</v>
      </c>
      <c r="D1008" t="s">
        <v>113</v>
      </c>
      <c r="E1008" t="s">
        <v>140</v>
      </c>
      <c r="F1008" t="s">
        <v>173</v>
      </c>
      <c r="G1008">
        <v>1</v>
      </c>
      <c r="H1008">
        <v>0.35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192</v>
      </c>
      <c r="B1009" t="s">
        <v>14</v>
      </c>
      <c r="C1009" t="s">
        <v>54</v>
      </c>
      <c r="D1009" t="s">
        <v>113</v>
      </c>
      <c r="E1009" t="s">
        <v>141</v>
      </c>
      <c r="F1009" t="s">
        <v>172</v>
      </c>
      <c r="G1009">
        <v>1847</v>
      </c>
      <c r="H1009">
        <v>1903.9280000000001</v>
      </c>
      <c r="I1009">
        <v>7241197</v>
      </c>
      <c r="J1009">
        <v>2563094</v>
      </c>
      <c r="K1009">
        <v>0</v>
      </c>
      <c r="L1009">
        <v>152250</v>
      </c>
      <c r="M1009">
        <v>9956541</v>
      </c>
    </row>
    <row r="1010" spans="1:13" x14ac:dyDescent="0.35">
      <c r="A1010" t="s">
        <v>192</v>
      </c>
      <c r="B1010" t="s">
        <v>14</v>
      </c>
      <c r="C1010" t="s">
        <v>54</v>
      </c>
      <c r="D1010" t="s">
        <v>113</v>
      </c>
      <c r="E1010" t="s">
        <v>141</v>
      </c>
      <c r="F1010" t="s">
        <v>173</v>
      </c>
      <c r="G1010">
        <v>126</v>
      </c>
      <c r="H1010">
        <v>113.836</v>
      </c>
      <c r="I1010">
        <v>593250</v>
      </c>
      <c r="J1010">
        <v>98000</v>
      </c>
      <c r="K1010">
        <v>0</v>
      </c>
      <c r="L1010">
        <v>1750</v>
      </c>
      <c r="M1010">
        <v>693000</v>
      </c>
    </row>
    <row r="1011" spans="1:13" x14ac:dyDescent="0.35">
      <c r="A1011" t="s">
        <v>192</v>
      </c>
      <c r="B1011" t="s">
        <v>14</v>
      </c>
      <c r="C1011" t="s">
        <v>54</v>
      </c>
      <c r="D1011" t="s">
        <v>113</v>
      </c>
      <c r="E1011" t="s">
        <v>141</v>
      </c>
      <c r="F1011" t="s">
        <v>174</v>
      </c>
      <c r="G1011">
        <v>1</v>
      </c>
      <c r="H1011">
        <v>0.35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192</v>
      </c>
      <c r="B1012" t="s">
        <v>14</v>
      </c>
      <c r="C1012" t="s">
        <v>54</v>
      </c>
      <c r="D1012" t="s">
        <v>113</v>
      </c>
      <c r="E1012" t="s">
        <v>142</v>
      </c>
      <c r="F1012" t="s">
        <v>172</v>
      </c>
      <c r="G1012">
        <v>135</v>
      </c>
      <c r="H1012">
        <v>145.399</v>
      </c>
      <c r="I1012">
        <v>797500</v>
      </c>
      <c r="J1012">
        <v>310000</v>
      </c>
      <c r="K1012">
        <v>0</v>
      </c>
      <c r="L1012">
        <v>7500</v>
      </c>
      <c r="M1012">
        <v>1115000</v>
      </c>
    </row>
    <row r="1013" spans="1:13" x14ac:dyDescent="0.35">
      <c r="A1013" t="s">
        <v>192</v>
      </c>
      <c r="B1013" t="s">
        <v>14</v>
      </c>
      <c r="C1013" t="s">
        <v>54</v>
      </c>
      <c r="D1013" t="s">
        <v>113</v>
      </c>
      <c r="E1013" t="s">
        <v>143</v>
      </c>
      <c r="F1013" t="s">
        <v>172</v>
      </c>
      <c r="G1013">
        <v>2230</v>
      </c>
      <c r="H1013">
        <v>29763.842000000001</v>
      </c>
      <c r="I1013">
        <v>106991619</v>
      </c>
      <c r="J1013">
        <v>17662149</v>
      </c>
      <c r="K1013">
        <v>0</v>
      </c>
      <c r="L1013">
        <v>1428375</v>
      </c>
      <c r="M1013">
        <v>126082143</v>
      </c>
    </row>
    <row r="1014" spans="1:13" x14ac:dyDescent="0.35">
      <c r="A1014" t="s">
        <v>192</v>
      </c>
      <c r="B1014" t="s">
        <v>14</v>
      </c>
      <c r="C1014" t="s">
        <v>54</v>
      </c>
      <c r="D1014" t="s">
        <v>113</v>
      </c>
      <c r="E1014" t="s">
        <v>143</v>
      </c>
      <c r="F1014" t="s">
        <v>173</v>
      </c>
      <c r="G1014">
        <v>537</v>
      </c>
      <c r="H1014">
        <v>7293.0739999999996</v>
      </c>
      <c r="I1014">
        <v>39173604.5</v>
      </c>
      <c r="J1014">
        <v>5162327.25</v>
      </c>
      <c r="K1014">
        <v>0</v>
      </c>
      <c r="L1014">
        <v>669730</v>
      </c>
      <c r="M1014">
        <v>45005661.75</v>
      </c>
    </row>
    <row r="1015" spans="1:13" x14ac:dyDescent="0.35">
      <c r="A1015" t="s">
        <v>192</v>
      </c>
      <c r="B1015" t="s">
        <v>14</v>
      </c>
      <c r="C1015" t="s">
        <v>54</v>
      </c>
      <c r="D1015" t="s">
        <v>113</v>
      </c>
      <c r="E1015" t="s">
        <v>143</v>
      </c>
      <c r="F1015" t="s">
        <v>174</v>
      </c>
      <c r="G1015">
        <v>599</v>
      </c>
      <c r="H1015">
        <v>8194.4050000000007</v>
      </c>
      <c r="I1015">
        <v>39460000</v>
      </c>
      <c r="J1015">
        <v>5791585</v>
      </c>
      <c r="K1015">
        <v>0</v>
      </c>
      <c r="L1015">
        <v>224625</v>
      </c>
      <c r="M1015">
        <v>45476210</v>
      </c>
    </row>
    <row r="1016" spans="1:13" x14ac:dyDescent="0.35">
      <c r="A1016" t="s">
        <v>192</v>
      </c>
      <c r="B1016" t="s">
        <v>14</v>
      </c>
      <c r="C1016" t="s">
        <v>54</v>
      </c>
      <c r="D1016" t="s">
        <v>113</v>
      </c>
      <c r="E1016" t="s">
        <v>143</v>
      </c>
      <c r="F1016" t="s">
        <v>175</v>
      </c>
      <c r="G1016">
        <v>4</v>
      </c>
      <c r="H1016">
        <v>66.64</v>
      </c>
      <c r="I1016">
        <v>1093750</v>
      </c>
      <c r="J1016">
        <v>57500</v>
      </c>
      <c r="K1016">
        <v>0</v>
      </c>
      <c r="L1016">
        <v>0</v>
      </c>
      <c r="M1016">
        <v>1151250</v>
      </c>
    </row>
    <row r="1017" spans="1:13" x14ac:dyDescent="0.35">
      <c r="A1017" t="s">
        <v>192</v>
      </c>
      <c r="B1017" t="s">
        <v>14</v>
      </c>
      <c r="C1017" t="s">
        <v>54</v>
      </c>
      <c r="D1017" t="s">
        <v>113</v>
      </c>
      <c r="E1017" t="s">
        <v>143</v>
      </c>
      <c r="G1017">
        <v>1</v>
      </c>
      <c r="H1017">
        <v>3.5</v>
      </c>
      <c r="I1017">
        <v>16250</v>
      </c>
      <c r="J1017">
        <v>0</v>
      </c>
      <c r="K1017">
        <v>0</v>
      </c>
      <c r="L1017">
        <v>0</v>
      </c>
      <c r="M1017">
        <v>16250</v>
      </c>
    </row>
    <row r="1018" spans="1:13" x14ac:dyDescent="0.35">
      <c r="A1018" t="s">
        <v>192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52.5</v>
      </c>
      <c r="I1018">
        <v>373500</v>
      </c>
      <c r="J1018">
        <v>0</v>
      </c>
      <c r="K1018">
        <v>0</v>
      </c>
      <c r="L1018">
        <v>0</v>
      </c>
      <c r="M1018">
        <v>373500</v>
      </c>
    </row>
    <row r="1019" spans="1:13" x14ac:dyDescent="0.35">
      <c r="A1019" t="s">
        <v>192</v>
      </c>
      <c r="B1019" t="s">
        <v>14</v>
      </c>
      <c r="C1019" t="s">
        <v>54</v>
      </c>
      <c r="D1019" t="s">
        <v>113</v>
      </c>
      <c r="E1019" t="s">
        <v>144</v>
      </c>
      <c r="F1019" t="s">
        <v>173</v>
      </c>
      <c r="G1019">
        <v>2</v>
      </c>
      <c r="H1019">
        <v>79.099999999999994</v>
      </c>
      <c r="I1019">
        <v>997000</v>
      </c>
      <c r="J1019">
        <v>0</v>
      </c>
      <c r="K1019">
        <v>0</v>
      </c>
      <c r="L1019">
        <v>0</v>
      </c>
      <c r="M1019">
        <v>997000</v>
      </c>
    </row>
    <row r="1020" spans="1:13" x14ac:dyDescent="0.35">
      <c r="A1020" t="s">
        <v>192</v>
      </c>
      <c r="B1020" t="s">
        <v>14</v>
      </c>
      <c r="C1020" t="s">
        <v>54</v>
      </c>
      <c r="D1020" t="s">
        <v>113</v>
      </c>
      <c r="E1020" t="s">
        <v>190</v>
      </c>
      <c r="F1020" t="s">
        <v>172</v>
      </c>
      <c r="G1020">
        <v>934</v>
      </c>
      <c r="H1020">
        <v>6983.2879999999996</v>
      </c>
      <c r="I1020">
        <v>0</v>
      </c>
      <c r="J1020">
        <v>33700375</v>
      </c>
      <c r="K1020">
        <v>0</v>
      </c>
      <c r="L1020">
        <v>0</v>
      </c>
      <c r="M1020">
        <v>33700375</v>
      </c>
    </row>
    <row r="1021" spans="1:13" x14ac:dyDescent="0.35">
      <c r="A1021" t="s">
        <v>192</v>
      </c>
      <c r="B1021" t="s">
        <v>14</v>
      </c>
      <c r="C1021" t="s">
        <v>54</v>
      </c>
      <c r="D1021" t="s">
        <v>113</v>
      </c>
      <c r="E1021" t="s">
        <v>190</v>
      </c>
      <c r="F1021" t="s">
        <v>173</v>
      </c>
      <c r="G1021">
        <v>280</v>
      </c>
      <c r="H1021">
        <v>2023.097</v>
      </c>
      <c r="I1021">
        <v>0</v>
      </c>
      <c r="J1021">
        <v>13280125</v>
      </c>
      <c r="K1021">
        <v>0</v>
      </c>
      <c r="L1021">
        <v>0</v>
      </c>
      <c r="M1021">
        <v>13280125</v>
      </c>
    </row>
    <row r="1022" spans="1:13" x14ac:dyDescent="0.35">
      <c r="A1022" t="s">
        <v>192</v>
      </c>
      <c r="B1022" t="s">
        <v>14</v>
      </c>
      <c r="C1022" t="s">
        <v>54</v>
      </c>
      <c r="D1022" t="s">
        <v>113</v>
      </c>
      <c r="E1022" t="s">
        <v>190</v>
      </c>
      <c r="F1022" t="s">
        <v>174</v>
      </c>
      <c r="G1022">
        <v>302</v>
      </c>
      <c r="H1022">
        <v>2400.5659999999998</v>
      </c>
      <c r="I1022">
        <v>0</v>
      </c>
      <c r="J1022">
        <v>14848750</v>
      </c>
      <c r="K1022">
        <v>0</v>
      </c>
      <c r="L1022">
        <v>0</v>
      </c>
      <c r="M1022">
        <v>14848750</v>
      </c>
    </row>
    <row r="1023" spans="1:13" x14ac:dyDescent="0.35">
      <c r="A1023" t="s">
        <v>192</v>
      </c>
      <c r="B1023" t="s">
        <v>14</v>
      </c>
      <c r="C1023" t="s">
        <v>54</v>
      </c>
      <c r="D1023" t="s">
        <v>113</v>
      </c>
      <c r="E1023" t="s">
        <v>190</v>
      </c>
      <c r="F1023" t="s">
        <v>175</v>
      </c>
      <c r="G1023">
        <v>1</v>
      </c>
      <c r="H1023">
        <v>0.40300000000000002</v>
      </c>
      <c r="I1023">
        <v>0</v>
      </c>
      <c r="J1023">
        <v>30000</v>
      </c>
      <c r="K1023">
        <v>0</v>
      </c>
      <c r="L1023">
        <v>0</v>
      </c>
      <c r="M1023">
        <v>30000</v>
      </c>
    </row>
    <row r="1024" spans="1:13" x14ac:dyDescent="0.35">
      <c r="A1024" t="s">
        <v>192</v>
      </c>
      <c r="B1024" t="s">
        <v>14</v>
      </c>
      <c r="C1024" t="s">
        <v>54</v>
      </c>
      <c r="D1024" t="s">
        <v>113</v>
      </c>
      <c r="E1024" t="s">
        <v>145</v>
      </c>
      <c r="F1024" t="s">
        <v>172</v>
      </c>
      <c r="G1024">
        <v>8</v>
      </c>
      <c r="H1024">
        <v>296.8</v>
      </c>
      <c r="I1024">
        <v>1683500</v>
      </c>
      <c r="J1024">
        <v>0</v>
      </c>
      <c r="K1024">
        <v>0</v>
      </c>
      <c r="L1024">
        <v>0</v>
      </c>
      <c r="M1024">
        <v>1683500</v>
      </c>
    </row>
    <row r="1025" spans="1:13" x14ac:dyDescent="0.35">
      <c r="A1025" t="s">
        <v>192</v>
      </c>
      <c r="B1025" t="s">
        <v>14</v>
      </c>
      <c r="C1025" t="s">
        <v>54</v>
      </c>
      <c r="D1025" t="s">
        <v>113</v>
      </c>
      <c r="E1025" t="s">
        <v>145</v>
      </c>
      <c r="F1025" t="s">
        <v>173</v>
      </c>
      <c r="G1025">
        <v>6</v>
      </c>
      <c r="H1025">
        <v>207.9</v>
      </c>
      <c r="I1025">
        <v>1164500</v>
      </c>
      <c r="J1025">
        <v>0</v>
      </c>
      <c r="K1025">
        <v>0</v>
      </c>
      <c r="L1025">
        <v>0</v>
      </c>
      <c r="M1025">
        <v>1164500</v>
      </c>
    </row>
    <row r="1026" spans="1:13" x14ac:dyDescent="0.35">
      <c r="A1026" t="s">
        <v>192</v>
      </c>
      <c r="B1026" t="s">
        <v>14</v>
      </c>
      <c r="C1026" t="s">
        <v>54</v>
      </c>
      <c r="D1026" t="s">
        <v>113</v>
      </c>
      <c r="E1026" t="s">
        <v>146</v>
      </c>
      <c r="F1026" t="s">
        <v>172</v>
      </c>
      <c r="G1026">
        <v>8713</v>
      </c>
      <c r="H1026">
        <v>11555.789000000001</v>
      </c>
      <c r="I1026">
        <v>124943999.5</v>
      </c>
      <c r="J1026">
        <v>15223250</v>
      </c>
      <c r="K1026">
        <v>0</v>
      </c>
      <c r="L1026">
        <v>2363500</v>
      </c>
      <c r="M1026">
        <v>142530749.5</v>
      </c>
    </row>
    <row r="1027" spans="1:13" x14ac:dyDescent="0.35">
      <c r="A1027" t="s">
        <v>192</v>
      </c>
      <c r="B1027" t="s">
        <v>14</v>
      </c>
      <c r="C1027" t="s">
        <v>54</v>
      </c>
      <c r="D1027" t="s">
        <v>113</v>
      </c>
      <c r="E1027" t="s">
        <v>146</v>
      </c>
      <c r="F1027" t="s">
        <v>173</v>
      </c>
      <c r="G1027">
        <v>2023</v>
      </c>
      <c r="H1027">
        <v>2945.1559999999999</v>
      </c>
      <c r="I1027">
        <v>55486112.5</v>
      </c>
      <c r="J1027">
        <v>5920250</v>
      </c>
      <c r="K1027">
        <v>0</v>
      </c>
      <c r="L1027">
        <v>698500</v>
      </c>
      <c r="M1027">
        <v>62104862.5</v>
      </c>
    </row>
    <row r="1028" spans="1:13" x14ac:dyDescent="0.35">
      <c r="A1028" t="s">
        <v>192</v>
      </c>
      <c r="B1028" t="s">
        <v>14</v>
      </c>
      <c r="C1028" t="s">
        <v>54</v>
      </c>
      <c r="D1028" t="s">
        <v>113</v>
      </c>
      <c r="E1028" t="s">
        <v>146</v>
      </c>
      <c r="F1028" t="s">
        <v>174</v>
      </c>
      <c r="G1028">
        <v>2863</v>
      </c>
      <c r="H1028">
        <v>3836.8139999999999</v>
      </c>
      <c r="I1028">
        <v>68154575</v>
      </c>
      <c r="J1028">
        <v>6665500</v>
      </c>
      <c r="K1028">
        <v>0</v>
      </c>
      <c r="L1028">
        <v>1015000</v>
      </c>
      <c r="M1028">
        <v>75835075</v>
      </c>
    </row>
    <row r="1029" spans="1:13" x14ac:dyDescent="0.35">
      <c r="A1029" t="s">
        <v>192</v>
      </c>
      <c r="B1029" t="s">
        <v>14</v>
      </c>
      <c r="C1029" t="s">
        <v>54</v>
      </c>
      <c r="D1029" t="s">
        <v>113</v>
      </c>
      <c r="E1029" t="s">
        <v>147</v>
      </c>
      <c r="F1029" t="s">
        <v>172</v>
      </c>
      <c r="G1029">
        <v>49941</v>
      </c>
      <c r="H1029">
        <v>65112.254999999997</v>
      </c>
      <c r="I1029">
        <v>650469934</v>
      </c>
      <c r="J1029">
        <v>237540305.25</v>
      </c>
      <c r="K1029">
        <v>0</v>
      </c>
      <c r="L1029">
        <v>9978449.5</v>
      </c>
      <c r="M1029">
        <v>897988688.75</v>
      </c>
    </row>
    <row r="1030" spans="1:13" x14ac:dyDescent="0.35">
      <c r="A1030" t="s">
        <v>192</v>
      </c>
      <c r="B1030" t="s">
        <v>14</v>
      </c>
      <c r="C1030" t="s">
        <v>54</v>
      </c>
      <c r="D1030" t="s">
        <v>113</v>
      </c>
      <c r="E1030" t="s">
        <v>147</v>
      </c>
      <c r="F1030" t="s">
        <v>173</v>
      </c>
      <c r="G1030">
        <v>13301</v>
      </c>
      <c r="H1030">
        <v>17583.181</v>
      </c>
      <c r="I1030">
        <v>234309466</v>
      </c>
      <c r="J1030">
        <v>99697788.25</v>
      </c>
      <c r="K1030">
        <v>0</v>
      </c>
      <c r="L1030">
        <v>3334650</v>
      </c>
      <c r="M1030">
        <v>337341904.25</v>
      </c>
    </row>
    <row r="1031" spans="1:13" x14ac:dyDescent="0.35">
      <c r="A1031" t="s">
        <v>192</v>
      </c>
      <c r="B1031" t="s">
        <v>14</v>
      </c>
      <c r="C1031" t="s">
        <v>54</v>
      </c>
      <c r="D1031" t="s">
        <v>113</v>
      </c>
      <c r="E1031" t="s">
        <v>147</v>
      </c>
      <c r="F1031" t="s">
        <v>174</v>
      </c>
      <c r="G1031">
        <v>22344</v>
      </c>
      <c r="H1031">
        <v>27975.037</v>
      </c>
      <c r="I1031">
        <v>333881523.5</v>
      </c>
      <c r="J1031">
        <v>102522466.75</v>
      </c>
      <c r="K1031">
        <v>0</v>
      </c>
      <c r="L1031">
        <v>4354075</v>
      </c>
      <c r="M1031">
        <v>440758065.25</v>
      </c>
    </row>
    <row r="1032" spans="1:13" x14ac:dyDescent="0.35">
      <c r="A1032" t="s">
        <v>192</v>
      </c>
      <c r="B1032" t="s">
        <v>14</v>
      </c>
      <c r="C1032" t="s">
        <v>54</v>
      </c>
      <c r="D1032" t="s">
        <v>113</v>
      </c>
      <c r="E1032" t="s">
        <v>147</v>
      </c>
      <c r="F1032" t="s">
        <v>175</v>
      </c>
      <c r="G1032">
        <v>283</v>
      </c>
      <c r="H1032">
        <v>424.75</v>
      </c>
      <c r="I1032">
        <v>14055320</v>
      </c>
      <c r="J1032">
        <v>3895000</v>
      </c>
      <c r="K1032">
        <v>0</v>
      </c>
      <c r="L1032">
        <v>268250</v>
      </c>
      <c r="M1032">
        <v>18218570</v>
      </c>
    </row>
    <row r="1033" spans="1:13" x14ac:dyDescent="0.35">
      <c r="A1033" t="s">
        <v>192</v>
      </c>
      <c r="B1033" t="s">
        <v>14</v>
      </c>
      <c r="C1033" t="s">
        <v>54</v>
      </c>
      <c r="D1033" t="s">
        <v>113</v>
      </c>
      <c r="E1033" t="s">
        <v>148</v>
      </c>
      <c r="F1033" t="s">
        <v>172</v>
      </c>
      <c r="G1033">
        <v>5</v>
      </c>
      <c r="H1033">
        <v>12.25</v>
      </c>
      <c r="I1033">
        <v>585000</v>
      </c>
      <c r="J1033">
        <v>0</v>
      </c>
      <c r="K1033">
        <v>0</v>
      </c>
      <c r="L1033">
        <v>0</v>
      </c>
      <c r="M1033">
        <v>585000</v>
      </c>
    </row>
    <row r="1034" spans="1:13" x14ac:dyDescent="0.35">
      <c r="A1034" t="s">
        <v>192</v>
      </c>
      <c r="B1034" t="s">
        <v>14</v>
      </c>
      <c r="C1034" t="s">
        <v>54</v>
      </c>
      <c r="D1034" t="s">
        <v>113</v>
      </c>
      <c r="E1034" t="s">
        <v>152</v>
      </c>
      <c r="F1034" t="s">
        <v>172</v>
      </c>
      <c r="G1034">
        <v>2</v>
      </c>
      <c r="H1034">
        <v>5.2610000000000001</v>
      </c>
      <c r="I1034">
        <v>0</v>
      </c>
      <c r="J1034">
        <v>18000</v>
      </c>
      <c r="K1034">
        <v>0</v>
      </c>
      <c r="L1034">
        <v>0</v>
      </c>
      <c r="M1034">
        <v>18000</v>
      </c>
    </row>
    <row r="1035" spans="1:13" x14ac:dyDescent="0.35">
      <c r="A1035" t="s">
        <v>192</v>
      </c>
      <c r="B1035" t="s">
        <v>14</v>
      </c>
      <c r="C1035" t="s">
        <v>54</v>
      </c>
      <c r="D1035" t="s">
        <v>113</v>
      </c>
      <c r="E1035" t="s">
        <v>152</v>
      </c>
      <c r="F1035" t="s">
        <v>173</v>
      </c>
      <c r="G1035">
        <v>1</v>
      </c>
      <c r="H1035">
        <v>3.5</v>
      </c>
      <c r="I1035">
        <v>0</v>
      </c>
      <c r="J1035">
        <v>12375</v>
      </c>
      <c r="K1035">
        <v>0</v>
      </c>
      <c r="L1035">
        <v>0</v>
      </c>
      <c r="M1035">
        <v>12375</v>
      </c>
    </row>
    <row r="1036" spans="1:13" x14ac:dyDescent="0.35">
      <c r="A1036" t="s">
        <v>192</v>
      </c>
      <c r="B1036" t="s">
        <v>14</v>
      </c>
      <c r="C1036" t="s">
        <v>54</v>
      </c>
      <c r="D1036" t="s">
        <v>113</v>
      </c>
      <c r="E1036" t="s">
        <v>152</v>
      </c>
      <c r="F1036" t="s">
        <v>174</v>
      </c>
      <c r="G1036">
        <v>1</v>
      </c>
      <c r="H1036">
        <v>3.5</v>
      </c>
      <c r="I1036">
        <v>0</v>
      </c>
      <c r="J1036">
        <v>22000</v>
      </c>
      <c r="K1036">
        <v>0</v>
      </c>
      <c r="L1036">
        <v>0</v>
      </c>
      <c r="M1036">
        <v>22000</v>
      </c>
    </row>
    <row r="1037" spans="1:13" x14ac:dyDescent="0.35">
      <c r="A1037" t="s">
        <v>192</v>
      </c>
      <c r="B1037" t="s">
        <v>14</v>
      </c>
      <c r="C1037" t="s">
        <v>54</v>
      </c>
      <c r="D1037" t="s">
        <v>113</v>
      </c>
      <c r="E1037" t="s">
        <v>157</v>
      </c>
      <c r="F1037" t="s">
        <v>172</v>
      </c>
      <c r="G1037">
        <v>5</v>
      </c>
      <c r="H1037">
        <v>43.75</v>
      </c>
      <c r="I1037">
        <v>0</v>
      </c>
      <c r="J1037">
        <v>16250000</v>
      </c>
      <c r="K1037">
        <v>0</v>
      </c>
      <c r="L1037">
        <v>0</v>
      </c>
      <c r="M1037">
        <v>16250000</v>
      </c>
    </row>
    <row r="1038" spans="1:13" x14ac:dyDescent="0.35">
      <c r="A1038" t="s">
        <v>192</v>
      </c>
      <c r="B1038" t="s">
        <v>14</v>
      </c>
      <c r="C1038" t="s">
        <v>54</v>
      </c>
      <c r="D1038" t="s">
        <v>113</v>
      </c>
      <c r="E1038" t="s">
        <v>149</v>
      </c>
      <c r="F1038" t="s">
        <v>172</v>
      </c>
      <c r="G1038">
        <v>425</v>
      </c>
      <c r="H1038">
        <v>547.19399999999996</v>
      </c>
      <c r="I1038">
        <v>7967347.5</v>
      </c>
      <c r="J1038">
        <v>0</v>
      </c>
      <c r="K1038">
        <v>0</v>
      </c>
      <c r="L1038">
        <v>102500</v>
      </c>
      <c r="M1038">
        <v>8069847.5</v>
      </c>
    </row>
    <row r="1039" spans="1:13" x14ac:dyDescent="0.35">
      <c r="A1039" t="s">
        <v>192</v>
      </c>
      <c r="B1039" t="s">
        <v>14</v>
      </c>
      <c r="C1039" t="s">
        <v>54</v>
      </c>
      <c r="D1039" t="s">
        <v>113</v>
      </c>
      <c r="E1039" t="s">
        <v>149</v>
      </c>
      <c r="F1039" t="s">
        <v>173</v>
      </c>
      <c r="G1039">
        <v>61</v>
      </c>
      <c r="H1039">
        <v>81.97</v>
      </c>
      <c r="I1039">
        <v>1784297.5</v>
      </c>
      <c r="J1039">
        <v>0</v>
      </c>
      <c r="K1039">
        <v>0</v>
      </c>
      <c r="L1039">
        <v>106000</v>
      </c>
      <c r="M1039">
        <v>1890297.5</v>
      </c>
    </row>
    <row r="1040" spans="1:13" x14ac:dyDescent="0.35">
      <c r="A1040" t="s">
        <v>192</v>
      </c>
      <c r="B1040" t="s">
        <v>14</v>
      </c>
      <c r="C1040" t="s">
        <v>54</v>
      </c>
      <c r="D1040" t="s">
        <v>113</v>
      </c>
      <c r="E1040" t="s">
        <v>149</v>
      </c>
      <c r="F1040" t="s">
        <v>174</v>
      </c>
      <c r="G1040">
        <v>11</v>
      </c>
      <c r="H1040">
        <v>15.936</v>
      </c>
      <c r="I1040">
        <v>352750</v>
      </c>
      <c r="J1040">
        <v>0</v>
      </c>
      <c r="K1040">
        <v>0</v>
      </c>
      <c r="L1040">
        <v>7750</v>
      </c>
      <c r="M1040">
        <v>360500</v>
      </c>
    </row>
    <row r="1041" spans="1:13" x14ac:dyDescent="0.35">
      <c r="A1041" t="s">
        <v>192</v>
      </c>
      <c r="B1041" t="s">
        <v>14</v>
      </c>
      <c r="C1041" t="s">
        <v>54</v>
      </c>
      <c r="D1041" t="s">
        <v>113</v>
      </c>
      <c r="E1041" t="s">
        <v>150</v>
      </c>
      <c r="F1041" t="s">
        <v>172</v>
      </c>
      <c r="G1041">
        <v>2357</v>
      </c>
      <c r="H1041">
        <v>3144.6149999999998</v>
      </c>
      <c r="I1041">
        <v>35007486.25</v>
      </c>
      <c r="J1041">
        <v>3489500</v>
      </c>
      <c r="K1041">
        <v>0</v>
      </c>
      <c r="L1041">
        <v>462000</v>
      </c>
      <c r="M1041">
        <v>38958986.25</v>
      </c>
    </row>
    <row r="1042" spans="1:13" x14ac:dyDescent="0.35">
      <c r="A1042" t="s">
        <v>192</v>
      </c>
      <c r="B1042" t="s">
        <v>14</v>
      </c>
      <c r="C1042" t="s">
        <v>54</v>
      </c>
      <c r="D1042" t="s">
        <v>113</v>
      </c>
      <c r="E1042" t="s">
        <v>150</v>
      </c>
      <c r="F1042" t="s">
        <v>173</v>
      </c>
      <c r="G1042">
        <v>58</v>
      </c>
      <c r="H1042">
        <v>76.838999999999999</v>
      </c>
      <c r="I1042">
        <v>1548150</v>
      </c>
      <c r="J1042">
        <v>263500</v>
      </c>
      <c r="K1042">
        <v>0</v>
      </c>
      <c r="L1042">
        <v>0</v>
      </c>
      <c r="M1042">
        <v>1811650</v>
      </c>
    </row>
    <row r="1043" spans="1:13" x14ac:dyDescent="0.35">
      <c r="A1043" t="s">
        <v>192</v>
      </c>
      <c r="B1043" t="s">
        <v>14</v>
      </c>
      <c r="C1043" t="s">
        <v>54</v>
      </c>
      <c r="D1043" t="s">
        <v>113</v>
      </c>
      <c r="E1043" t="s">
        <v>150</v>
      </c>
      <c r="F1043" t="s">
        <v>174</v>
      </c>
      <c r="G1043">
        <v>4</v>
      </c>
      <c r="H1043">
        <v>7.5949999999999998</v>
      </c>
      <c r="I1043">
        <v>158750</v>
      </c>
      <c r="J1043">
        <v>15500</v>
      </c>
      <c r="K1043">
        <v>0</v>
      </c>
      <c r="L1043">
        <v>0</v>
      </c>
      <c r="M1043">
        <v>174250</v>
      </c>
    </row>
    <row r="1044" spans="1:13" x14ac:dyDescent="0.35">
      <c r="A1044" t="s">
        <v>192</v>
      </c>
      <c r="B1044" t="s">
        <v>14</v>
      </c>
      <c r="C1044" t="s">
        <v>55</v>
      </c>
      <c r="D1044" t="s">
        <v>114</v>
      </c>
      <c r="E1044" t="s">
        <v>140</v>
      </c>
      <c r="F1044" t="s">
        <v>172</v>
      </c>
      <c r="G1044">
        <v>86</v>
      </c>
      <c r="H1044">
        <v>257.42500000000001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192</v>
      </c>
      <c r="B1045" t="s">
        <v>14</v>
      </c>
      <c r="C1045" t="s">
        <v>55</v>
      </c>
      <c r="D1045" t="s">
        <v>114</v>
      </c>
      <c r="E1045" t="s">
        <v>140</v>
      </c>
      <c r="F1045" t="s">
        <v>173</v>
      </c>
      <c r="G1045">
        <v>2</v>
      </c>
      <c r="H1045">
        <v>0.7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192</v>
      </c>
      <c r="B1046" t="s">
        <v>14</v>
      </c>
      <c r="C1046" t="s">
        <v>55</v>
      </c>
      <c r="D1046" t="s">
        <v>114</v>
      </c>
      <c r="E1046" t="s">
        <v>141</v>
      </c>
      <c r="F1046" t="s">
        <v>172</v>
      </c>
      <c r="G1046">
        <v>1657</v>
      </c>
      <c r="H1046">
        <v>872.15</v>
      </c>
      <c r="I1046">
        <v>3257375</v>
      </c>
      <c r="J1046">
        <v>2685725</v>
      </c>
      <c r="K1046">
        <v>0</v>
      </c>
      <c r="L1046">
        <v>52500</v>
      </c>
      <c r="M1046">
        <v>5995600</v>
      </c>
    </row>
    <row r="1047" spans="1:13" x14ac:dyDescent="0.35">
      <c r="A1047" t="s">
        <v>192</v>
      </c>
      <c r="B1047" t="s">
        <v>14</v>
      </c>
      <c r="C1047" t="s">
        <v>55</v>
      </c>
      <c r="D1047" t="s">
        <v>114</v>
      </c>
      <c r="E1047" t="s">
        <v>141</v>
      </c>
      <c r="F1047" t="s">
        <v>173</v>
      </c>
      <c r="G1047">
        <v>546</v>
      </c>
      <c r="H1047">
        <v>514.78099999999995</v>
      </c>
      <c r="I1047">
        <v>2294750</v>
      </c>
      <c r="J1047">
        <v>649750</v>
      </c>
      <c r="K1047">
        <v>3000</v>
      </c>
      <c r="L1047">
        <v>52500</v>
      </c>
      <c r="M1047">
        <v>3000000</v>
      </c>
    </row>
    <row r="1048" spans="1:13" x14ac:dyDescent="0.35">
      <c r="A1048" t="s">
        <v>192</v>
      </c>
      <c r="B1048" t="s">
        <v>14</v>
      </c>
      <c r="C1048" t="s">
        <v>55</v>
      </c>
      <c r="D1048" t="s">
        <v>114</v>
      </c>
      <c r="E1048" t="s">
        <v>141</v>
      </c>
      <c r="F1048" t="s">
        <v>174</v>
      </c>
      <c r="G1048">
        <v>2095</v>
      </c>
      <c r="H1048">
        <v>1868.6469999999999</v>
      </c>
      <c r="I1048">
        <v>9240500</v>
      </c>
      <c r="J1048">
        <v>1944625</v>
      </c>
      <c r="K1048">
        <v>4500</v>
      </c>
      <c r="L1048">
        <v>180250</v>
      </c>
      <c r="M1048">
        <v>11369875</v>
      </c>
    </row>
    <row r="1049" spans="1:13" x14ac:dyDescent="0.35">
      <c r="A1049" t="s">
        <v>192</v>
      </c>
      <c r="B1049" t="s">
        <v>14</v>
      </c>
      <c r="C1049" t="s">
        <v>55</v>
      </c>
      <c r="D1049" t="s">
        <v>114</v>
      </c>
      <c r="E1049" t="s">
        <v>162</v>
      </c>
      <c r="F1049" t="s">
        <v>174</v>
      </c>
      <c r="G1049">
        <v>3</v>
      </c>
      <c r="H1049">
        <v>1.05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192</v>
      </c>
      <c r="B1050" t="s">
        <v>14</v>
      </c>
      <c r="C1050" t="s">
        <v>55</v>
      </c>
      <c r="D1050" t="s">
        <v>114</v>
      </c>
      <c r="E1050" t="s">
        <v>142</v>
      </c>
      <c r="F1050" t="s">
        <v>172</v>
      </c>
      <c r="G1050">
        <v>11</v>
      </c>
      <c r="H1050">
        <v>10.066000000000001</v>
      </c>
      <c r="I1050">
        <v>35500</v>
      </c>
      <c r="J1050">
        <v>63000</v>
      </c>
      <c r="K1050">
        <v>0</v>
      </c>
      <c r="L1050">
        <v>3000</v>
      </c>
      <c r="M1050">
        <v>101500</v>
      </c>
    </row>
    <row r="1051" spans="1:13" x14ac:dyDescent="0.35">
      <c r="A1051" t="s">
        <v>192</v>
      </c>
      <c r="B1051" t="s">
        <v>14</v>
      </c>
      <c r="C1051" t="s">
        <v>55</v>
      </c>
      <c r="D1051" t="s">
        <v>114</v>
      </c>
      <c r="E1051" t="s">
        <v>143</v>
      </c>
      <c r="F1051" t="s">
        <v>172</v>
      </c>
      <c r="G1051">
        <v>452</v>
      </c>
      <c r="H1051">
        <v>6627.5360000000001</v>
      </c>
      <c r="I1051">
        <v>26654325</v>
      </c>
      <c r="J1051">
        <v>440469.75</v>
      </c>
      <c r="K1051">
        <v>0</v>
      </c>
      <c r="L1051">
        <v>496500</v>
      </c>
      <c r="M1051">
        <v>27591294.75</v>
      </c>
    </row>
    <row r="1052" spans="1:13" x14ac:dyDescent="0.35">
      <c r="A1052" t="s">
        <v>192</v>
      </c>
      <c r="B1052" t="s">
        <v>14</v>
      </c>
      <c r="C1052" t="s">
        <v>55</v>
      </c>
      <c r="D1052" t="s">
        <v>114</v>
      </c>
      <c r="E1052" t="s">
        <v>143</v>
      </c>
      <c r="F1052" t="s">
        <v>173</v>
      </c>
      <c r="G1052">
        <v>127</v>
      </c>
      <c r="H1052">
        <v>1889.741</v>
      </c>
      <c r="I1052">
        <v>9377250</v>
      </c>
      <c r="J1052">
        <v>102500</v>
      </c>
      <c r="K1052">
        <v>0</v>
      </c>
      <c r="L1052">
        <v>96000</v>
      </c>
      <c r="M1052">
        <v>9575750</v>
      </c>
    </row>
    <row r="1053" spans="1:13" x14ac:dyDescent="0.35">
      <c r="A1053" t="s">
        <v>192</v>
      </c>
      <c r="B1053" t="s">
        <v>14</v>
      </c>
      <c r="C1053" t="s">
        <v>55</v>
      </c>
      <c r="D1053" t="s">
        <v>114</v>
      </c>
      <c r="E1053" t="s">
        <v>143</v>
      </c>
      <c r="F1053" t="s">
        <v>174</v>
      </c>
      <c r="G1053">
        <v>147</v>
      </c>
      <c r="H1053">
        <v>2090.1689999999999</v>
      </c>
      <c r="I1053">
        <v>10927675</v>
      </c>
      <c r="J1053">
        <v>0</v>
      </c>
      <c r="K1053">
        <v>0</v>
      </c>
      <c r="L1053">
        <v>102000</v>
      </c>
      <c r="M1053">
        <v>11029675</v>
      </c>
    </row>
    <row r="1054" spans="1:13" x14ac:dyDescent="0.35">
      <c r="A1054" t="s">
        <v>192</v>
      </c>
      <c r="B1054" t="s">
        <v>14</v>
      </c>
      <c r="C1054" t="s">
        <v>55</v>
      </c>
      <c r="D1054" t="s">
        <v>114</v>
      </c>
      <c r="E1054" t="s">
        <v>143</v>
      </c>
      <c r="F1054" t="s">
        <v>175</v>
      </c>
      <c r="G1054">
        <v>3</v>
      </c>
      <c r="H1054">
        <v>13.615</v>
      </c>
      <c r="I1054">
        <v>288250</v>
      </c>
      <c r="J1054">
        <v>0</v>
      </c>
      <c r="K1054">
        <v>0</v>
      </c>
      <c r="L1054">
        <v>0</v>
      </c>
      <c r="M1054">
        <v>288250</v>
      </c>
    </row>
    <row r="1055" spans="1:13" x14ac:dyDescent="0.35">
      <c r="A1055" t="s">
        <v>192</v>
      </c>
      <c r="B1055" t="s">
        <v>14</v>
      </c>
      <c r="C1055" t="s">
        <v>55</v>
      </c>
      <c r="D1055" t="s">
        <v>114</v>
      </c>
      <c r="E1055" t="s">
        <v>190</v>
      </c>
      <c r="F1055" t="s">
        <v>172</v>
      </c>
      <c r="G1055">
        <v>215</v>
      </c>
      <c r="H1055">
        <v>1301.1379999999999</v>
      </c>
      <c r="I1055">
        <v>0</v>
      </c>
      <c r="J1055">
        <v>7114125</v>
      </c>
      <c r="K1055">
        <v>0</v>
      </c>
      <c r="L1055">
        <v>0</v>
      </c>
      <c r="M1055">
        <v>7114125</v>
      </c>
    </row>
    <row r="1056" spans="1:13" x14ac:dyDescent="0.35">
      <c r="A1056" t="s">
        <v>192</v>
      </c>
      <c r="B1056" t="s">
        <v>14</v>
      </c>
      <c r="C1056" t="s">
        <v>55</v>
      </c>
      <c r="D1056" t="s">
        <v>114</v>
      </c>
      <c r="E1056" t="s">
        <v>190</v>
      </c>
      <c r="F1056" t="s">
        <v>173</v>
      </c>
      <c r="G1056">
        <v>63</v>
      </c>
      <c r="H1056">
        <v>427.74599999999998</v>
      </c>
      <c r="I1056">
        <v>0</v>
      </c>
      <c r="J1056">
        <v>2903625</v>
      </c>
      <c r="K1056">
        <v>0</v>
      </c>
      <c r="L1056">
        <v>0</v>
      </c>
      <c r="M1056">
        <v>2903625</v>
      </c>
    </row>
    <row r="1057" spans="1:13" x14ac:dyDescent="0.35">
      <c r="A1057" t="s">
        <v>192</v>
      </c>
      <c r="B1057" t="s">
        <v>14</v>
      </c>
      <c r="C1057" t="s">
        <v>55</v>
      </c>
      <c r="D1057" t="s">
        <v>114</v>
      </c>
      <c r="E1057" t="s">
        <v>190</v>
      </c>
      <c r="F1057" t="s">
        <v>174</v>
      </c>
      <c r="G1057">
        <v>65</v>
      </c>
      <c r="H1057">
        <v>452.35399999999998</v>
      </c>
      <c r="I1057">
        <v>0</v>
      </c>
      <c r="J1057">
        <v>2860125</v>
      </c>
      <c r="K1057">
        <v>0</v>
      </c>
      <c r="L1057">
        <v>0</v>
      </c>
      <c r="M1057">
        <v>2860125</v>
      </c>
    </row>
    <row r="1058" spans="1:13" x14ac:dyDescent="0.35">
      <c r="A1058" t="s">
        <v>192</v>
      </c>
      <c r="B1058" t="s">
        <v>14</v>
      </c>
      <c r="C1058" t="s">
        <v>55</v>
      </c>
      <c r="D1058" t="s">
        <v>114</v>
      </c>
      <c r="E1058" t="s">
        <v>146</v>
      </c>
      <c r="F1058" t="s">
        <v>172</v>
      </c>
      <c r="G1058">
        <v>2041</v>
      </c>
      <c r="H1058">
        <v>2594.27</v>
      </c>
      <c r="I1058">
        <v>31241825</v>
      </c>
      <c r="J1058">
        <v>126000</v>
      </c>
      <c r="K1058">
        <v>0</v>
      </c>
      <c r="L1058">
        <v>1194250</v>
      </c>
      <c r="M1058">
        <v>32562075</v>
      </c>
    </row>
    <row r="1059" spans="1:13" x14ac:dyDescent="0.35">
      <c r="A1059" t="s">
        <v>192</v>
      </c>
      <c r="B1059" t="s">
        <v>14</v>
      </c>
      <c r="C1059" t="s">
        <v>55</v>
      </c>
      <c r="D1059" t="s">
        <v>114</v>
      </c>
      <c r="E1059" t="s">
        <v>146</v>
      </c>
      <c r="F1059" t="s">
        <v>173</v>
      </c>
      <c r="G1059">
        <v>522</v>
      </c>
      <c r="H1059">
        <v>724.24099999999999</v>
      </c>
      <c r="I1059">
        <v>16143612.5</v>
      </c>
      <c r="J1059">
        <v>44000</v>
      </c>
      <c r="K1059">
        <v>0</v>
      </c>
      <c r="L1059">
        <v>186250</v>
      </c>
      <c r="M1059">
        <v>16373862.5</v>
      </c>
    </row>
    <row r="1060" spans="1:13" x14ac:dyDescent="0.35">
      <c r="A1060" t="s">
        <v>192</v>
      </c>
      <c r="B1060" t="s">
        <v>14</v>
      </c>
      <c r="C1060" t="s">
        <v>55</v>
      </c>
      <c r="D1060" t="s">
        <v>114</v>
      </c>
      <c r="E1060" t="s">
        <v>146</v>
      </c>
      <c r="F1060" t="s">
        <v>174</v>
      </c>
      <c r="G1060">
        <v>877</v>
      </c>
      <c r="H1060">
        <v>1151.105</v>
      </c>
      <c r="I1060">
        <v>22711850</v>
      </c>
      <c r="J1060">
        <v>49000</v>
      </c>
      <c r="K1060">
        <v>0</v>
      </c>
      <c r="L1060">
        <v>576000</v>
      </c>
      <c r="M1060">
        <v>23336850</v>
      </c>
    </row>
    <row r="1061" spans="1:13" x14ac:dyDescent="0.35">
      <c r="A1061" t="s">
        <v>192</v>
      </c>
      <c r="B1061" t="s">
        <v>14</v>
      </c>
      <c r="C1061" t="s">
        <v>55</v>
      </c>
      <c r="D1061" t="s">
        <v>114</v>
      </c>
      <c r="E1061" t="s">
        <v>147</v>
      </c>
      <c r="F1061" t="s">
        <v>172</v>
      </c>
      <c r="G1061">
        <v>10221</v>
      </c>
      <c r="H1061">
        <v>12207.076999999999</v>
      </c>
      <c r="I1061">
        <v>124059566</v>
      </c>
      <c r="J1061">
        <v>26143130.25</v>
      </c>
      <c r="K1061">
        <v>106250</v>
      </c>
      <c r="L1061">
        <v>2220000</v>
      </c>
      <c r="M1061">
        <v>152528946.25</v>
      </c>
    </row>
    <row r="1062" spans="1:13" x14ac:dyDescent="0.35">
      <c r="A1062" t="s">
        <v>192</v>
      </c>
      <c r="B1062" t="s">
        <v>14</v>
      </c>
      <c r="C1062" t="s">
        <v>55</v>
      </c>
      <c r="D1062" t="s">
        <v>114</v>
      </c>
      <c r="E1062" t="s">
        <v>147</v>
      </c>
      <c r="F1062" t="s">
        <v>173</v>
      </c>
      <c r="G1062">
        <v>2144</v>
      </c>
      <c r="H1062">
        <v>2709.2649999999999</v>
      </c>
      <c r="I1062">
        <v>46991300</v>
      </c>
      <c r="J1062">
        <v>7776423.75</v>
      </c>
      <c r="K1062">
        <v>0</v>
      </c>
      <c r="L1062">
        <v>857000</v>
      </c>
      <c r="M1062">
        <v>55624723.75</v>
      </c>
    </row>
    <row r="1063" spans="1:13" x14ac:dyDescent="0.35">
      <c r="A1063" t="s">
        <v>192</v>
      </c>
      <c r="B1063" t="s">
        <v>14</v>
      </c>
      <c r="C1063" t="s">
        <v>55</v>
      </c>
      <c r="D1063" t="s">
        <v>114</v>
      </c>
      <c r="E1063" t="s">
        <v>147</v>
      </c>
      <c r="F1063" t="s">
        <v>174</v>
      </c>
      <c r="G1063">
        <v>3619</v>
      </c>
      <c r="H1063">
        <v>4185.0820000000003</v>
      </c>
      <c r="I1063">
        <v>64780775.049999997</v>
      </c>
      <c r="J1063">
        <v>8163355.5</v>
      </c>
      <c r="K1063">
        <v>0</v>
      </c>
      <c r="L1063">
        <v>1171500</v>
      </c>
      <c r="M1063">
        <v>74115630.549999997</v>
      </c>
    </row>
    <row r="1064" spans="1:13" x14ac:dyDescent="0.35">
      <c r="A1064" t="s">
        <v>192</v>
      </c>
      <c r="B1064" t="s">
        <v>14</v>
      </c>
      <c r="C1064" t="s">
        <v>55</v>
      </c>
      <c r="D1064" t="s">
        <v>114</v>
      </c>
      <c r="E1064" t="s">
        <v>147</v>
      </c>
      <c r="F1064" t="s">
        <v>175</v>
      </c>
      <c r="G1064">
        <v>58</v>
      </c>
      <c r="H1064">
        <v>74.195999999999998</v>
      </c>
      <c r="I1064">
        <v>2502250</v>
      </c>
      <c r="J1064">
        <v>370250</v>
      </c>
      <c r="K1064">
        <v>0</v>
      </c>
      <c r="L1064">
        <v>0</v>
      </c>
      <c r="M1064">
        <v>2872500</v>
      </c>
    </row>
    <row r="1065" spans="1:13" x14ac:dyDescent="0.35">
      <c r="A1065" t="s">
        <v>192</v>
      </c>
      <c r="B1065" t="s">
        <v>14</v>
      </c>
      <c r="C1065" t="s">
        <v>55</v>
      </c>
      <c r="D1065" t="s">
        <v>114</v>
      </c>
      <c r="E1065" t="s">
        <v>157</v>
      </c>
      <c r="F1065" t="s">
        <v>173</v>
      </c>
      <c r="G1065">
        <v>1</v>
      </c>
      <c r="H1065">
        <v>70</v>
      </c>
      <c r="I1065">
        <v>250000</v>
      </c>
      <c r="J1065">
        <v>0</v>
      </c>
      <c r="K1065">
        <v>0</v>
      </c>
      <c r="L1065">
        <v>0</v>
      </c>
      <c r="M1065">
        <v>250000</v>
      </c>
    </row>
    <row r="1066" spans="1:13" x14ac:dyDescent="0.35">
      <c r="A1066" t="s">
        <v>192</v>
      </c>
      <c r="B1066" t="s">
        <v>14</v>
      </c>
      <c r="C1066" t="s">
        <v>55</v>
      </c>
      <c r="D1066" t="s">
        <v>114</v>
      </c>
      <c r="E1066" t="s">
        <v>149</v>
      </c>
      <c r="F1066" t="s">
        <v>172</v>
      </c>
      <c r="G1066">
        <v>15</v>
      </c>
      <c r="H1066">
        <v>18.585000000000001</v>
      </c>
      <c r="I1066">
        <v>367250</v>
      </c>
      <c r="J1066">
        <v>7000</v>
      </c>
      <c r="K1066">
        <v>0</v>
      </c>
      <c r="L1066">
        <v>30750</v>
      </c>
      <c r="M1066">
        <v>405000</v>
      </c>
    </row>
    <row r="1067" spans="1:13" x14ac:dyDescent="0.35">
      <c r="A1067" t="s">
        <v>192</v>
      </c>
      <c r="B1067" t="s">
        <v>14</v>
      </c>
      <c r="C1067" t="s">
        <v>55</v>
      </c>
      <c r="D1067" t="s">
        <v>114</v>
      </c>
      <c r="E1067" t="s">
        <v>149</v>
      </c>
      <c r="F1067" t="s">
        <v>173</v>
      </c>
      <c r="G1067">
        <v>7</v>
      </c>
      <c r="H1067">
        <v>1.649</v>
      </c>
      <c r="I1067">
        <v>54250</v>
      </c>
      <c r="J1067">
        <v>0</v>
      </c>
      <c r="K1067">
        <v>0</v>
      </c>
      <c r="L1067">
        <v>0</v>
      </c>
      <c r="M1067">
        <v>54250</v>
      </c>
    </row>
    <row r="1068" spans="1:13" x14ac:dyDescent="0.35">
      <c r="A1068" t="s">
        <v>192</v>
      </c>
      <c r="B1068" t="s">
        <v>14</v>
      </c>
      <c r="C1068" t="s">
        <v>55</v>
      </c>
      <c r="D1068" t="s">
        <v>114</v>
      </c>
      <c r="E1068" t="s">
        <v>149</v>
      </c>
      <c r="F1068" t="s">
        <v>174</v>
      </c>
      <c r="G1068">
        <v>1</v>
      </c>
      <c r="H1068">
        <v>0.44800000000000001</v>
      </c>
      <c r="I1068">
        <v>7750</v>
      </c>
      <c r="J1068">
        <v>0</v>
      </c>
      <c r="K1068">
        <v>0</v>
      </c>
      <c r="L1068">
        <v>0</v>
      </c>
      <c r="M1068">
        <v>7750</v>
      </c>
    </row>
    <row r="1069" spans="1:13" x14ac:dyDescent="0.35">
      <c r="A1069" t="s">
        <v>192</v>
      </c>
      <c r="B1069" t="s">
        <v>14</v>
      </c>
      <c r="C1069" t="s">
        <v>55</v>
      </c>
      <c r="D1069" t="s">
        <v>114</v>
      </c>
      <c r="E1069" t="s">
        <v>150</v>
      </c>
      <c r="F1069" t="s">
        <v>172</v>
      </c>
      <c r="G1069">
        <v>413</v>
      </c>
      <c r="H1069">
        <v>467.19</v>
      </c>
      <c r="I1069">
        <v>5726050</v>
      </c>
      <c r="J1069">
        <v>420500</v>
      </c>
      <c r="K1069">
        <v>0</v>
      </c>
      <c r="L1069">
        <v>183250</v>
      </c>
      <c r="M1069">
        <v>6329800</v>
      </c>
    </row>
    <row r="1070" spans="1:13" x14ac:dyDescent="0.35">
      <c r="A1070" t="s">
        <v>192</v>
      </c>
      <c r="B1070" t="s">
        <v>14</v>
      </c>
      <c r="C1070" t="s">
        <v>55</v>
      </c>
      <c r="D1070" t="s">
        <v>114</v>
      </c>
      <c r="E1070" t="s">
        <v>150</v>
      </c>
      <c r="F1070" t="s">
        <v>173</v>
      </c>
      <c r="G1070">
        <v>4</v>
      </c>
      <c r="H1070">
        <v>2.5339999999999998</v>
      </c>
      <c r="I1070">
        <v>94425</v>
      </c>
      <c r="J1070">
        <v>0</v>
      </c>
      <c r="K1070">
        <v>0</v>
      </c>
      <c r="L1070">
        <v>7750</v>
      </c>
      <c r="M1070">
        <v>102175</v>
      </c>
    </row>
    <row r="1071" spans="1:13" x14ac:dyDescent="0.35">
      <c r="A1071" t="s">
        <v>192</v>
      </c>
      <c r="B1071" t="s">
        <v>14</v>
      </c>
      <c r="C1071" t="s">
        <v>55</v>
      </c>
      <c r="D1071" t="s">
        <v>114</v>
      </c>
      <c r="E1071" t="s">
        <v>150</v>
      </c>
      <c r="F1071" t="s">
        <v>174</v>
      </c>
      <c r="G1071">
        <v>3</v>
      </c>
      <c r="H1071">
        <v>1.05</v>
      </c>
      <c r="I1071">
        <v>15500</v>
      </c>
      <c r="J1071">
        <v>0</v>
      </c>
      <c r="K1071">
        <v>0</v>
      </c>
      <c r="L1071">
        <v>7750</v>
      </c>
      <c r="M1071">
        <v>23250</v>
      </c>
    </row>
    <row r="1072" spans="1:13" x14ac:dyDescent="0.35">
      <c r="A1072" t="s">
        <v>192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130</v>
      </c>
      <c r="H1072">
        <v>356.79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192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33</v>
      </c>
      <c r="H1073">
        <v>48.3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192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6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192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2147</v>
      </c>
      <c r="H1075">
        <v>2180.0770000000002</v>
      </c>
      <c r="I1075">
        <v>5718750</v>
      </c>
      <c r="J1075">
        <v>3548408.5</v>
      </c>
      <c r="K1075">
        <v>0</v>
      </c>
      <c r="L1075">
        <v>142500</v>
      </c>
      <c r="M1075">
        <v>9409658.5</v>
      </c>
    </row>
    <row r="1076" spans="1:13" x14ac:dyDescent="0.35">
      <c r="A1076" t="s">
        <v>192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93</v>
      </c>
      <c r="H1076">
        <v>97.594999999999999</v>
      </c>
      <c r="I1076">
        <v>293000</v>
      </c>
      <c r="J1076">
        <v>145500</v>
      </c>
      <c r="K1076">
        <v>0</v>
      </c>
      <c r="L1076">
        <v>0</v>
      </c>
      <c r="M1076">
        <v>438500</v>
      </c>
    </row>
    <row r="1077" spans="1:13" x14ac:dyDescent="0.35">
      <c r="A1077" t="s">
        <v>192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186</v>
      </c>
      <c r="H1077">
        <v>203.61500000000001</v>
      </c>
      <c r="I1077">
        <v>1392000</v>
      </c>
      <c r="J1077">
        <v>140000</v>
      </c>
      <c r="K1077">
        <v>0</v>
      </c>
      <c r="L1077">
        <v>0</v>
      </c>
      <c r="M1077">
        <v>1532000</v>
      </c>
    </row>
    <row r="1078" spans="1:13" x14ac:dyDescent="0.35">
      <c r="A1078" t="s">
        <v>192</v>
      </c>
      <c r="B1078" t="s">
        <v>19</v>
      </c>
      <c r="C1078" t="s">
        <v>56</v>
      </c>
      <c r="D1078" t="s">
        <v>115</v>
      </c>
      <c r="E1078" t="s">
        <v>158</v>
      </c>
      <c r="F1078" t="s">
        <v>172</v>
      </c>
      <c r="G1078">
        <v>8</v>
      </c>
      <c r="H1078">
        <v>3.15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192</v>
      </c>
      <c r="B1079" t="s">
        <v>19</v>
      </c>
      <c r="C1079" t="s">
        <v>56</v>
      </c>
      <c r="D1079" t="s">
        <v>115</v>
      </c>
      <c r="E1079" t="s">
        <v>158</v>
      </c>
      <c r="F1079" t="s">
        <v>173</v>
      </c>
      <c r="G1079">
        <v>8</v>
      </c>
      <c r="H1079">
        <v>3.15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192</v>
      </c>
      <c r="B1080" t="s">
        <v>19</v>
      </c>
      <c r="C1080" t="s">
        <v>56</v>
      </c>
      <c r="D1080" t="s">
        <v>115</v>
      </c>
      <c r="E1080" t="s">
        <v>158</v>
      </c>
      <c r="F1080" t="s">
        <v>174</v>
      </c>
      <c r="G1080">
        <v>5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192</v>
      </c>
      <c r="B1081" t="s">
        <v>19</v>
      </c>
      <c r="C1081" t="s">
        <v>56</v>
      </c>
      <c r="D1081" t="s">
        <v>115</v>
      </c>
      <c r="E1081" t="s">
        <v>142</v>
      </c>
      <c r="F1081" t="s">
        <v>172</v>
      </c>
      <c r="G1081">
        <v>24</v>
      </c>
      <c r="H1081">
        <v>25.951000000000001</v>
      </c>
      <c r="I1081">
        <v>95000</v>
      </c>
      <c r="J1081">
        <v>97500</v>
      </c>
      <c r="K1081">
        <v>0</v>
      </c>
      <c r="L1081">
        <v>2500</v>
      </c>
      <c r="M1081">
        <v>195000</v>
      </c>
    </row>
    <row r="1082" spans="1:13" x14ac:dyDescent="0.35">
      <c r="A1082" t="s">
        <v>192</v>
      </c>
      <c r="B1082" t="s">
        <v>19</v>
      </c>
      <c r="C1082" t="s">
        <v>56</v>
      </c>
      <c r="D1082" t="s">
        <v>115</v>
      </c>
      <c r="E1082" t="s">
        <v>142</v>
      </c>
      <c r="F1082" t="s">
        <v>173</v>
      </c>
      <c r="G1082">
        <v>2</v>
      </c>
      <c r="H1082">
        <v>0.7</v>
      </c>
      <c r="I1082">
        <v>4250</v>
      </c>
      <c r="J1082">
        <v>4250</v>
      </c>
      <c r="K1082">
        <v>0</v>
      </c>
      <c r="L1082">
        <v>0</v>
      </c>
      <c r="M1082">
        <v>8500</v>
      </c>
    </row>
    <row r="1083" spans="1:13" x14ac:dyDescent="0.35">
      <c r="A1083" t="s">
        <v>192</v>
      </c>
      <c r="B1083" t="s">
        <v>19</v>
      </c>
      <c r="C1083" t="s">
        <v>56</v>
      </c>
      <c r="D1083" t="s">
        <v>115</v>
      </c>
      <c r="E1083" t="s">
        <v>143</v>
      </c>
      <c r="F1083" t="s">
        <v>172</v>
      </c>
      <c r="G1083">
        <v>284</v>
      </c>
      <c r="H1083">
        <v>3856.096</v>
      </c>
      <c r="I1083">
        <v>21369614.5</v>
      </c>
      <c r="J1083">
        <v>3187992</v>
      </c>
      <c r="K1083">
        <v>181750</v>
      </c>
      <c r="L1083">
        <v>302000</v>
      </c>
      <c r="M1083">
        <v>25041356.5</v>
      </c>
    </row>
    <row r="1084" spans="1:13" x14ac:dyDescent="0.35">
      <c r="A1084" t="s">
        <v>192</v>
      </c>
      <c r="B1084" t="s">
        <v>19</v>
      </c>
      <c r="C1084" t="s">
        <v>56</v>
      </c>
      <c r="D1084" t="s">
        <v>115</v>
      </c>
      <c r="E1084" t="s">
        <v>143</v>
      </c>
      <c r="F1084" t="s">
        <v>173</v>
      </c>
      <c r="G1084">
        <v>252</v>
      </c>
      <c r="H1084">
        <v>2596.8710000000001</v>
      </c>
      <c r="I1084">
        <v>9209725</v>
      </c>
      <c r="J1084">
        <v>1217150</v>
      </c>
      <c r="K1084">
        <v>111250</v>
      </c>
      <c r="L1084">
        <v>38500</v>
      </c>
      <c r="M1084">
        <v>10576625</v>
      </c>
    </row>
    <row r="1085" spans="1:13" x14ac:dyDescent="0.35">
      <c r="A1085" t="s">
        <v>192</v>
      </c>
      <c r="B1085" t="s">
        <v>19</v>
      </c>
      <c r="C1085" t="s">
        <v>56</v>
      </c>
      <c r="D1085" t="s">
        <v>115</v>
      </c>
      <c r="E1085" t="s">
        <v>143</v>
      </c>
      <c r="F1085" t="s">
        <v>174</v>
      </c>
      <c r="G1085">
        <v>96</v>
      </c>
      <c r="H1085">
        <v>1116.2380000000001</v>
      </c>
      <c r="I1085">
        <v>6507457.5</v>
      </c>
      <c r="J1085">
        <v>764568.75</v>
      </c>
      <c r="K1085">
        <v>162500</v>
      </c>
      <c r="L1085">
        <v>13750</v>
      </c>
      <c r="M1085">
        <v>7448276.25</v>
      </c>
    </row>
    <row r="1086" spans="1:13" x14ac:dyDescent="0.35">
      <c r="A1086" t="s">
        <v>192</v>
      </c>
      <c r="B1086" t="s">
        <v>19</v>
      </c>
      <c r="C1086" t="s">
        <v>56</v>
      </c>
      <c r="D1086" t="s">
        <v>115</v>
      </c>
      <c r="E1086" t="s">
        <v>143</v>
      </c>
      <c r="F1086" t="s">
        <v>175</v>
      </c>
      <c r="G1086">
        <v>2</v>
      </c>
      <c r="H1086">
        <v>7.35</v>
      </c>
      <c r="I1086">
        <v>127750</v>
      </c>
      <c r="J1086">
        <v>0</v>
      </c>
      <c r="K1086">
        <v>0</v>
      </c>
      <c r="L1086">
        <v>0</v>
      </c>
      <c r="M1086">
        <v>127750</v>
      </c>
    </row>
    <row r="1087" spans="1:13" x14ac:dyDescent="0.35">
      <c r="A1087" t="s">
        <v>192</v>
      </c>
      <c r="B1087" t="s">
        <v>19</v>
      </c>
      <c r="C1087" t="s">
        <v>56</v>
      </c>
      <c r="D1087" t="s">
        <v>115</v>
      </c>
      <c r="E1087" t="s">
        <v>144</v>
      </c>
      <c r="F1087" t="s">
        <v>172</v>
      </c>
      <c r="G1087">
        <v>1</v>
      </c>
      <c r="H1087">
        <v>0.35</v>
      </c>
      <c r="I1087">
        <v>334750</v>
      </c>
      <c r="J1087">
        <v>0</v>
      </c>
      <c r="K1087">
        <v>0</v>
      </c>
      <c r="L1087">
        <v>0</v>
      </c>
      <c r="M1087">
        <v>334750</v>
      </c>
    </row>
    <row r="1088" spans="1:13" x14ac:dyDescent="0.35">
      <c r="A1088" t="s">
        <v>192</v>
      </c>
      <c r="B1088" t="s">
        <v>19</v>
      </c>
      <c r="C1088" t="s">
        <v>56</v>
      </c>
      <c r="D1088" t="s">
        <v>115</v>
      </c>
      <c r="E1088" t="s">
        <v>190</v>
      </c>
      <c r="F1088" t="s">
        <v>172</v>
      </c>
      <c r="G1088">
        <v>52</v>
      </c>
      <c r="H1088">
        <v>244.24100000000001</v>
      </c>
      <c r="I1088">
        <v>0</v>
      </c>
      <c r="J1088">
        <v>2108250</v>
      </c>
      <c r="K1088">
        <v>0</v>
      </c>
      <c r="L1088">
        <v>0</v>
      </c>
      <c r="M1088">
        <v>2108250</v>
      </c>
    </row>
    <row r="1089" spans="1:13" x14ac:dyDescent="0.35">
      <c r="A1089" t="s">
        <v>192</v>
      </c>
      <c r="B1089" t="s">
        <v>19</v>
      </c>
      <c r="C1089" t="s">
        <v>56</v>
      </c>
      <c r="D1089" t="s">
        <v>115</v>
      </c>
      <c r="E1089" t="s">
        <v>190</v>
      </c>
      <c r="F1089" t="s">
        <v>173</v>
      </c>
      <c r="G1089">
        <v>16</v>
      </c>
      <c r="H1089">
        <v>73.813999999999993</v>
      </c>
      <c r="I1089">
        <v>0</v>
      </c>
      <c r="J1089">
        <v>651375</v>
      </c>
      <c r="K1089">
        <v>0</v>
      </c>
      <c r="L1089">
        <v>0</v>
      </c>
      <c r="M1089">
        <v>651375</v>
      </c>
    </row>
    <row r="1090" spans="1:13" x14ac:dyDescent="0.35">
      <c r="A1090" t="s">
        <v>192</v>
      </c>
      <c r="B1090" t="s">
        <v>19</v>
      </c>
      <c r="C1090" t="s">
        <v>56</v>
      </c>
      <c r="D1090" t="s">
        <v>115</v>
      </c>
      <c r="E1090" t="s">
        <v>190</v>
      </c>
      <c r="F1090" t="s">
        <v>174</v>
      </c>
      <c r="G1090">
        <v>17</v>
      </c>
      <c r="H1090">
        <v>72.602999999999994</v>
      </c>
      <c r="I1090">
        <v>0</v>
      </c>
      <c r="J1090">
        <v>545250</v>
      </c>
      <c r="K1090">
        <v>0</v>
      </c>
      <c r="L1090">
        <v>0</v>
      </c>
      <c r="M1090">
        <v>545250</v>
      </c>
    </row>
    <row r="1091" spans="1:13" x14ac:dyDescent="0.35">
      <c r="A1091" t="s">
        <v>192</v>
      </c>
      <c r="B1091" t="s">
        <v>19</v>
      </c>
      <c r="C1091" t="s">
        <v>56</v>
      </c>
      <c r="D1091" t="s">
        <v>115</v>
      </c>
      <c r="E1091" t="s">
        <v>190</v>
      </c>
      <c r="F1091" t="s">
        <v>175</v>
      </c>
      <c r="G1091">
        <v>1</v>
      </c>
      <c r="H1091">
        <v>1.575</v>
      </c>
      <c r="I1091">
        <v>0</v>
      </c>
      <c r="J1091">
        <v>87000</v>
      </c>
      <c r="K1091">
        <v>0</v>
      </c>
      <c r="L1091">
        <v>0</v>
      </c>
      <c r="M1091">
        <v>87000</v>
      </c>
    </row>
    <row r="1092" spans="1:13" x14ac:dyDescent="0.35">
      <c r="A1092" t="s">
        <v>192</v>
      </c>
      <c r="B1092" t="s">
        <v>19</v>
      </c>
      <c r="C1092" t="s">
        <v>56</v>
      </c>
      <c r="D1092" t="s">
        <v>115</v>
      </c>
      <c r="E1092" t="s">
        <v>145</v>
      </c>
      <c r="F1092" t="s">
        <v>172</v>
      </c>
      <c r="G1092">
        <v>5</v>
      </c>
      <c r="H1092">
        <v>268.45</v>
      </c>
      <c r="I1092">
        <v>2066000</v>
      </c>
      <c r="J1092">
        <v>0</v>
      </c>
      <c r="K1092">
        <v>0</v>
      </c>
      <c r="L1092">
        <v>0</v>
      </c>
      <c r="M1092">
        <v>2066000</v>
      </c>
    </row>
    <row r="1093" spans="1:13" x14ac:dyDescent="0.35">
      <c r="A1093" t="s">
        <v>192</v>
      </c>
      <c r="B1093" t="s">
        <v>19</v>
      </c>
      <c r="C1093" t="s">
        <v>56</v>
      </c>
      <c r="D1093" t="s">
        <v>115</v>
      </c>
      <c r="E1093" t="s">
        <v>145</v>
      </c>
      <c r="F1093" t="s">
        <v>173</v>
      </c>
      <c r="G1093">
        <v>6</v>
      </c>
      <c r="H1093">
        <v>113.05</v>
      </c>
      <c r="I1093">
        <v>508500</v>
      </c>
      <c r="J1093">
        <v>0</v>
      </c>
      <c r="K1093">
        <v>0</v>
      </c>
      <c r="L1093">
        <v>0</v>
      </c>
      <c r="M1093">
        <v>508500</v>
      </c>
    </row>
    <row r="1094" spans="1:13" x14ac:dyDescent="0.35">
      <c r="A1094" t="s">
        <v>192</v>
      </c>
      <c r="B1094" t="s">
        <v>19</v>
      </c>
      <c r="C1094" t="s">
        <v>56</v>
      </c>
      <c r="D1094" t="s">
        <v>115</v>
      </c>
      <c r="E1094" t="s">
        <v>146</v>
      </c>
      <c r="F1094" t="s">
        <v>172</v>
      </c>
      <c r="G1094">
        <v>3555</v>
      </c>
      <c r="H1094">
        <v>6503.9070000000002</v>
      </c>
      <c r="I1094">
        <v>99394378</v>
      </c>
      <c r="J1094">
        <v>8722273.5</v>
      </c>
      <c r="K1094">
        <v>669000</v>
      </c>
      <c r="L1094">
        <v>1386500</v>
      </c>
      <c r="M1094">
        <v>110172151.5</v>
      </c>
    </row>
    <row r="1095" spans="1:13" x14ac:dyDescent="0.35">
      <c r="A1095" t="s">
        <v>192</v>
      </c>
      <c r="B1095" t="s">
        <v>19</v>
      </c>
      <c r="C1095" t="s">
        <v>56</v>
      </c>
      <c r="D1095" t="s">
        <v>115</v>
      </c>
      <c r="E1095" t="s">
        <v>146</v>
      </c>
      <c r="F1095" t="s">
        <v>173</v>
      </c>
      <c r="G1095">
        <v>785</v>
      </c>
      <c r="H1095">
        <v>1220.3030000000001</v>
      </c>
      <c r="I1095">
        <v>31150175</v>
      </c>
      <c r="J1095">
        <v>2982409</v>
      </c>
      <c r="K1095">
        <v>112750</v>
      </c>
      <c r="L1095">
        <v>239000</v>
      </c>
      <c r="M1095">
        <v>34484334</v>
      </c>
    </row>
    <row r="1096" spans="1:13" x14ac:dyDescent="0.35">
      <c r="A1096" t="s">
        <v>192</v>
      </c>
      <c r="B1096" t="s">
        <v>19</v>
      </c>
      <c r="C1096" t="s">
        <v>56</v>
      </c>
      <c r="D1096" t="s">
        <v>115</v>
      </c>
      <c r="E1096" t="s">
        <v>146</v>
      </c>
      <c r="F1096" t="s">
        <v>174</v>
      </c>
      <c r="G1096">
        <v>1130</v>
      </c>
      <c r="H1096">
        <v>1587.712</v>
      </c>
      <c r="I1096">
        <v>39221925</v>
      </c>
      <c r="J1096">
        <v>3879250</v>
      </c>
      <c r="K1096">
        <v>283750</v>
      </c>
      <c r="L1096">
        <v>429865</v>
      </c>
      <c r="M1096">
        <v>43814790</v>
      </c>
    </row>
    <row r="1097" spans="1:13" x14ac:dyDescent="0.35">
      <c r="A1097" t="s">
        <v>192</v>
      </c>
      <c r="B1097" t="s">
        <v>19</v>
      </c>
      <c r="C1097" t="s">
        <v>56</v>
      </c>
      <c r="D1097" t="s">
        <v>115</v>
      </c>
      <c r="E1097" t="s">
        <v>147</v>
      </c>
      <c r="F1097" t="s">
        <v>172</v>
      </c>
      <c r="G1097">
        <v>23106</v>
      </c>
      <c r="H1097">
        <v>39468.207999999999</v>
      </c>
      <c r="I1097">
        <v>533474538.5</v>
      </c>
      <c r="J1097">
        <v>78492089.25</v>
      </c>
      <c r="K1097">
        <v>2821750</v>
      </c>
      <c r="L1097">
        <v>5507050</v>
      </c>
      <c r="M1097">
        <v>620295427.75</v>
      </c>
    </row>
    <row r="1098" spans="1:13" x14ac:dyDescent="0.35">
      <c r="A1098" t="s">
        <v>192</v>
      </c>
      <c r="B1098" t="s">
        <v>19</v>
      </c>
      <c r="C1098" t="s">
        <v>56</v>
      </c>
      <c r="D1098" t="s">
        <v>115</v>
      </c>
      <c r="E1098" t="s">
        <v>147</v>
      </c>
      <c r="F1098" t="s">
        <v>173</v>
      </c>
      <c r="G1098">
        <v>6830</v>
      </c>
      <c r="H1098">
        <v>8685.0439999999999</v>
      </c>
      <c r="I1098">
        <v>105611824.5</v>
      </c>
      <c r="J1098">
        <v>25599572.75</v>
      </c>
      <c r="K1098">
        <v>484450</v>
      </c>
      <c r="L1098">
        <v>1075150</v>
      </c>
      <c r="M1098">
        <v>132770997.25</v>
      </c>
    </row>
    <row r="1099" spans="1:13" x14ac:dyDescent="0.35">
      <c r="A1099" t="s">
        <v>192</v>
      </c>
      <c r="B1099" t="s">
        <v>19</v>
      </c>
      <c r="C1099" t="s">
        <v>56</v>
      </c>
      <c r="D1099" t="s">
        <v>115</v>
      </c>
      <c r="E1099" t="s">
        <v>147</v>
      </c>
      <c r="F1099" t="s">
        <v>174</v>
      </c>
      <c r="G1099">
        <v>12395</v>
      </c>
      <c r="H1099">
        <v>15652.911</v>
      </c>
      <c r="I1099">
        <v>183234516.5</v>
      </c>
      <c r="J1099">
        <v>24758215.75</v>
      </c>
      <c r="K1099">
        <v>442000</v>
      </c>
      <c r="L1099">
        <v>1808250</v>
      </c>
      <c r="M1099">
        <v>210242982.25</v>
      </c>
    </row>
    <row r="1100" spans="1:13" x14ac:dyDescent="0.35">
      <c r="A1100" t="s">
        <v>192</v>
      </c>
      <c r="B1100" t="s">
        <v>19</v>
      </c>
      <c r="C1100" t="s">
        <v>56</v>
      </c>
      <c r="D1100" t="s">
        <v>115</v>
      </c>
      <c r="E1100" t="s">
        <v>147</v>
      </c>
      <c r="F1100" t="s">
        <v>175</v>
      </c>
      <c r="G1100">
        <v>95</v>
      </c>
      <c r="H1100">
        <v>160.01499999999999</v>
      </c>
      <c r="I1100">
        <v>4961625</v>
      </c>
      <c r="J1100">
        <v>1106750</v>
      </c>
      <c r="K1100">
        <v>0</v>
      </c>
      <c r="L1100">
        <v>48750</v>
      </c>
      <c r="M1100">
        <v>6117125</v>
      </c>
    </row>
    <row r="1101" spans="1:13" x14ac:dyDescent="0.35">
      <c r="A1101" t="s">
        <v>192</v>
      </c>
      <c r="B1101" t="s">
        <v>19</v>
      </c>
      <c r="C1101" t="s">
        <v>56</v>
      </c>
      <c r="D1101" t="s">
        <v>115</v>
      </c>
      <c r="E1101" t="s">
        <v>152</v>
      </c>
      <c r="F1101" t="s">
        <v>172</v>
      </c>
      <c r="G1101">
        <v>3</v>
      </c>
      <c r="H1101">
        <v>9.8000000000000007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192</v>
      </c>
      <c r="B1102" t="s">
        <v>19</v>
      </c>
      <c r="C1102" t="s">
        <v>56</v>
      </c>
      <c r="D1102" t="s">
        <v>115</v>
      </c>
      <c r="E1102" t="s">
        <v>152</v>
      </c>
      <c r="F1102" t="s">
        <v>173</v>
      </c>
      <c r="G1102">
        <v>1</v>
      </c>
      <c r="H1102">
        <v>11.9</v>
      </c>
      <c r="I1102">
        <v>0</v>
      </c>
      <c r="J1102">
        <v>2000</v>
      </c>
      <c r="K1102">
        <v>0</v>
      </c>
      <c r="L1102">
        <v>0</v>
      </c>
      <c r="M1102">
        <v>2000</v>
      </c>
    </row>
    <row r="1103" spans="1:13" x14ac:dyDescent="0.35">
      <c r="A1103" t="s">
        <v>192</v>
      </c>
      <c r="B1103" t="s">
        <v>19</v>
      </c>
      <c r="C1103" t="s">
        <v>56</v>
      </c>
      <c r="D1103" t="s">
        <v>115</v>
      </c>
      <c r="E1103" t="s">
        <v>149</v>
      </c>
      <c r="F1103" t="s">
        <v>172</v>
      </c>
      <c r="G1103">
        <v>65</v>
      </c>
      <c r="H1103">
        <v>80.825999999999993</v>
      </c>
      <c r="I1103">
        <v>1683900</v>
      </c>
      <c r="J1103">
        <v>0</v>
      </c>
      <c r="K1103">
        <v>0</v>
      </c>
      <c r="L1103">
        <v>6250</v>
      </c>
      <c r="M1103">
        <v>1690150</v>
      </c>
    </row>
    <row r="1104" spans="1:13" x14ac:dyDescent="0.35">
      <c r="A1104" t="s">
        <v>192</v>
      </c>
      <c r="B1104" t="s">
        <v>19</v>
      </c>
      <c r="C1104" t="s">
        <v>56</v>
      </c>
      <c r="D1104" t="s">
        <v>115</v>
      </c>
      <c r="E1104" t="s">
        <v>150</v>
      </c>
      <c r="F1104" t="s">
        <v>172</v>
      </c>
      <c r="G1104">
        <v>95</v>
      </c>
      <c r="H1104">
        <v>124.611</v>
      </c>
      <c r="I1104">
        <v>2142950</v>
      </c>
      <c r="J1104">
        <v>274750</v>
      </c>
      <c r="K1104">
        <v>0</v>
      </c>
      <c r="L1104">
        <v>6250</v>
      </c>
      <c r="M1104">
        <v>2423950</v>
      </c>
    </row>
    <row r="1105" spans="1:13" x14ac:dyDescent="0.35">
      <c r="A1105" t="s">
        <v>192</v>
      </c>
      <c r="B1105" t="s">
        <v>19</v>
      </c>
      <c r="C1105" t="s">
        <v>56</v>
      </c>
      <c r="D1105" t="s">
        <v>115</v>
      </c>
      <c r="E1105" t="s">
        <v>150</v>
      </c>
      <c r="F1105" t="s">
        <v>173</v>
      </c>
      <c r="G1105">
        <v>8</v>
      </c>
      <c r="H1105">
        <v>7.718</v>
      </c>
      <c r="I1105">
        <v>60625</v>
      </c>
      <c r="J1105">
        <v>20500</v>
      </c>
      <c r="K1105">
        <v>0</v>
      </c>
      <c r="L1105">
        <v>0</v>
      </c>
      <c r="M1105">
        <v>81125</v>
      </c>
    </row>
    <row r="1106" spans="1:13" x14ac:dyDescent="0.35">
      <c r="A1106" t="s">
        <v>192</v>
      </c>
      <c r="B1106" t="s">
        <v>19</v>
      </c>
      <c r="C1106" t="s">
        <v>57</v>
      </c>
      <c r="D1106" t="s">
        <v>116</v>
      </c>
      <c r="E1106" t="s">
        <v>140</v>
      </c>
      <c r="F1106" t="s">
        <v>172</v>
      </c>
      <c r="G1106">
        <v>102</v>
      </c>
      <c r="H1106">
        <v>156.625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t="s">
        <v>192</v>
      </c>
      <c r="B1107" t="s">
        <v>19</v>
      </c>
      <c r="C1107" t="s">
        <v>57</v>
      </c>
      <c r="D1107" t="s">
        <v>116</v>
      </c>
      <c r="E1107" t="s">
        <v>141</v>
      </c>
      <c r="F1107" t="s">
        <v>172</v>
      </c>
      <c r="G1107">
        <v>346</v>
      </c>
      <c r="H1107">
        <v>162.16300000000001</v>
      </c>
      <c r="I1107">
        <v>1042500</v>
      </c>
      <c r="J1107">
        <v>1514250</v>
      </c>
      <c r="K1107">
        <v>0</v>
      </c>
      <c r="L1107">
        <v>11250</v>
      </c>
      <c r="M1107">
        <v>2568000</v>
      </c>
    </row>
    <row r="1108" spans="1:13" x14ac:dyDescent="0.35">
      <c r="A1108" t="s">
        <v>192</v>
      </c>
      <c r="B1108" t="s">
        <v>19</v>
      </c>
      <c r="C1108" t="s">
        <v>57</v>
      </c>
      <c r="D1108" t="s">
        <v>116</v>
      </c>
      <c r="E1108" t="s">
        <v>141</v>
      </c>
      <c r="F1108" t="s">
        <v>173</v>
      </c>
      <c r="G1108">
        <v>12</v>
      </c>
      <c r="H1108">
        <v>12.688000000000001</v>
      </c>
      <c r="I1108">
        <v>115175</v>
      </c>
      <c r="J1108">
        <v>2750</v>
      </c>
      <c r="K1108">
        <v>0</v>
      </c>
      <c r="L1108">
        <v>0</v>
      </c>
      <c r="M1108">
        <v>117925</v>
      </c>
    </row>
    <row r="1109" spans="1:13" x14ac:dyDescent="0.35">
      <c r="A1109" t="s">
        <v>192</v>
      </c>
      <c r="B1109" t="s">
        <v>19</v>
      </c>
      <c r="C1109" t="s">
        <v>57</v>
      </c>
      <c r="D1109" t="s">
        <v>116</v>
      </c>
      <c r="E1109" t="s">
        <v>141</v>
      </c>
      <c r="F1109" t="s">
        <v>174</v>
      </c>
      <c r="G1109">
        <v>5</v>
      </c>
      <c r="H1109">
        <v>1.75</v>
      </c>
      <c r="I1109">
        <v>26250</v>
      </c>
      <c r="J1109">
        <v>0</v>
      </c>
      <c r="K1109">
        <v>0</v>
      </c>
      <c r="L1109">
        <v>0</v>
      </c>
      <c r="M1109">
        <v>26250</v>
      </c>
    </row>
    <row r="1110" spans="1:13" x14ac:dyDescent="0.35">
      <c r="A1110" t="s">
        <v>192</v>
      </c>
      <c r="B1110" t="s">
        <v>19</v>
      </c>
      <c r="C1110" t="s">
        <v>57</v>
      </c>
      <c r="D1110" t="s">
        <v>116</v>
      </c>
      <c r="E1110" t="s">
        <v>162</v>
      </c>
      <c r="F1110" t="s">
        <v>173</v>
      </c>
      <c r="G1110">
        <v>1</v>
      </c>
      <c r="H1110">
        <v>0.35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192</v>
      </c>
      <c r="B1111" t="s">
        <v>19</v>
      </c>
      <c r="C1111" t="s">
        <v>57</v>
      </c>
      <c r="D1111" t="s">
        <v>116</v>
      </c>
      <c r="E1111" t="s">
        <v>158</v>
      </c>
      <c r="F1111" t="s">
        <v>172</v>
      </c>
      <c r="G1111">
        <v>3</v>
      </c>
      <c r="H1111">
        <v>11.025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38</v>
      </c>
      <c r="H1112">
        <v>37.03</v>
      </c>
      <c r="I1112">
        <v>387500</v>
      </c>
      <c r="J1112">
        <v>111000</v>
      </c>
      <c r="K1112">
        <v>0</v>
      </c>
      <c r="L1112">
        <v>0</v>
      </c>
      <c r="M1112">
        <v>498500</v>
      </c>
    </row>
    <row r="1113" spans="1:13" x14ac:dyDescent="0.35">
      <c r="A1113" t="s">
        <v>192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1</v>
      </c>
      <c r="H1113">
        <v>0.35</v>
      </c>
      <c r="I1113">
        <v>0</v>
      </c>
      <c r="J1113">
        <v>3750</v>
      </c>
      <c r="K1113">
        <v>0</v>
      </c>
      <c r="L1113">
        <v>0</v>
      </c>
      <c r="M1113">
        <v>3750</v>
      </c>
    </row>
    <row r="1114" spans="1:13" x14ac:dyDescent="0.35">
      <c r="A1114" t="s">
        <v>192</v>
      </c>
      <c r="B1114" t="s">
        <v>19</v>
      </c>
      <c r="C1114" t="s">
        <v>57</v>
      </c>
      <c r="D1114" t="s">
        <v>116</v>
      </c>
      <c r="E1114" t="s">
        <v>142</v>
      </c>
      <c r="F1114" t="s">
        <v>174</v>
      </c>
      <c r="G1114">
        <v>1</v>
      </c>
      <c r="H1114">
        <v>0.7</v>
      </c>
      <c r="I1114">
        <v>12500</v>
      </c>
      <c r="J1114">
        <v>0</v>
      </c>
      <c r="K1114">
        <v>0</v>
      </c>
      <c r="L1114">
        <v>0</v>
      </c>
      <c r="M1114">
        <v>12500</v>
      </c>
    </row>
    <row r="1115" spans="1:13" x14ac:dyDescent="0.35">
      <c r="A1115" t="s">
        <v>192</v>
      </c>
      <c r="B1115" t="s">
        <v>19</v>
      </c>
      <c r="C1115" t="s">
        <v>57</v>
      </c>
      <c r="D1115" t="s">
        <v>116</v>
      </c>
      <c r="E1115" t="s">
        <v>143</v>
      </c>
      <c r="F1115" t="s">
        <v>172</v>
      </c>
      <c r="G1115">
        <v>63</v>
      </c>
      <c r="H1115">
        <v>1251.0050000000001</v>
      </c>
      <c r="I1115">
        <v>9922210</v>
      </c>
      <c r="J1115">
        <v>2417750</v>
      </c>
      <c r="K1115">
        <v>0</v>
      </c>
      <c r="L1115">
        <v>73000</v>
      </c>
      <c r="M1115">
        <v>12412960</v>
      </c>
    </row>
    <row r="1116" spans="1:13" x14ac:dyDescent="0.35">
      <c r="A1116" t="s">
        <v>192</v>
      </c>
      <c r="B1116" t="s">
        <v>19</v>
      </c>
      <c r="C1116" t="s">
        <v>57</v>
      </c>
      <c r="D1116" t="s">
        <v>116</v>
      </c>
      <c r="E1116" t="s">
        <v>143</v>
      </c>
      <c r="F1116" t="s">
        <v>173</v>
      </c>
      <c r="G1116">
        <v>14</v>
      </c>
      <c r="H1116">
        <v>222.74</v>
      </c>
      <c r="I1116">
        <v>2003500</v>
      </c>
      <c r="J1116">
        <v>373375</v>
      </c>
      <c r="K1116">
        <v>0</v>
      </c>
      <c r="L1116">
        <v>0</v>
      </c>
      <c r="M1116">
        <v>2376875</v>
      </c>
    </row>
    <row r="1117" spans="1:13" x14ac:dyDescent="0.35">
      <c r="A1117" t="s">
        <v>192</v>
      </c>
      <c r="B1117" t="s">
        <v>19</v>
      </c>
      <c r="C1117" t="s">
        <v>57</v>
      </c>
      <c r="D1117" t="s">
        <v>116</v>
      </c>
      <c r="E1117" t="s">
        <v>143</v>
      </c>
      <c r="F1117" t="s">
        <v>174</v>
      </c>
      <c r="G1117">
        <v>14</v>
      </c>
      <c r="H1117">
        <v>294.63</v>
      </c>
      <c r="I1117">
        <v>3352900</v>
      </c>
      <c r="J1117">
        <v>179500</v>
      </c>
      <c r="K1117">
        <v>0</v>
      </c>
      <c r="L1117">
        <v>0</v>
      </c>
      <c r="M1117">
        <v>3532400</v>
      </c>
    </row>
    <row r="1118" spans="1:13" x14ac:dyDescent="0.35">
      <c r="A1118" t="s">
        <v>192</v>
      </c>
      <c r="B1118" t="s">
        <v>19</v>
      </c>
      <c r="C1118" t="s">
        <v>57</v>
      </c>
      <c r="D1118" t="s">
        <v>116</v>
      </c>
      <c r="E1118" t="s">
        <v>190</v>
      </c>
      <c r="F1118" t="s">
        <v>172</v>
      </c>
      <c r="G1118">
        <v>8</v>
      </c>
      <c r="H1118">
        <v>18.847999999999999</v>
      </c>
      <c r="I1118">
        <v>0</v>
      </c>
      <c r="J1118">
        <v>245250</v>
      </c>
      <c r="K1118">
        <v>0</v>
      </c>
      <c r="L1118">
        <v>0</v>
      </c>
      <c r="M1118">
        <v>245250</v>
      </c>
    </row>
    <row r="1119" spans="1:13" x14ac:dyDescent="0.35">
      <c r="A1119" t="s">
        <v>192</v>
      </c>
      <c r="B1119" t="s">
        <v>19</v>
      </c>
      <c r="C1119" t="s">
        <v>57</v>
      </c>
      <c r="D1119" t="s">
        <v>116</v>
      </c>
      <c r="E1119" t="s">
        <v>190</v>
      </c>
      <c r="F1119" t="s">
        <v>173</v>
      </c>
      <c r="G1119">
        <v>2</v>
      </c>
      <c r="H1119">
        <v>9.1</v>
      </c>
      <c r="I1119">
        <v>0</v>
      </c>
      <c r="J1119">
        <v>106500</v>
      </c>
      <c r="K1119">
        <v>0</v>
      </c>
      <c r="L1119">
        <v>0</v>
      </c>
      <c r="M1119">
        <v>106500</v>
      </c>
    </row>
    <row r="1120" spans="1:13" x14ac:dyDescent="0.35">
      <c r="A1120" t="s">
        <v>192</v>
      </c>
      <c r="B1120" t="s">
        <v>19</v>
      </c>
      <c r="C1120" t="s">
        <v>57</v>
      </c>
      <c r="D1120" t="s">
        <v>116</v>
      </c>
      <c r="E1120" t="s">
        <v>145</v>
      </c>
      <c r="F1120" t="s">
        <v>172</v>
      </c>
      <c r="G1120">
        <v>4</v>
      </c>
      <c r="H1120">
        <v>70.7</v>
      </c>
      <c r="I1120">
        <v>925250</v>
      </c>
      <c r="J1120">
        <v>306250</v>
      </c>
      <c r="K1120">
        <v>0</v>
      </c>
      <c r="L1120">
        <v>0</v>
      </c>
      <c r="M1120">
        <v>1231500</v>
      </c>
    </row>
    <row r="1121" spans="1:13" x14ac:dyDescent="0.35">
      <c r="A1121" t="s">
        <v>192</v>
      </c>
      <c r="B1121" t="s">
        <v>19</v>
      </c>
      <c r="C1121" t="s">
        <v>57</v>
      </c>
      <c r="D1121" t="s">
        <v>116</v>
      </c>
      <c r="E1121" t="s">
        <v>145</v>
      </c>
      <c r="F1121" t="s">
        <v>173</v>
      </c>
      <c r="G1121">
        <v>2</v>
      </c>
      <c r="H1121">
        <v>0.7</v>
      </c>
      <c r="I1121">
        <v>355750</v>
      </c>
      <c r="J1121">
        <v>327750</v>
      </c>
      <c r="K1121">
        <v>0</v>
      </c>
      <c r="L1121">
        <v>0</v>
      </c>
      <c r="M1121">
        <v>683500</v>
      </c>
    </row>
    <row r="1122" spans="1:13" x14ac:dyDescent="0.35">
      <c r="A1122" t="s">
        <v>192</v>
      </c>
      <c r="B1122" t="s">
        <v>19</v>
      </c>
      <c r="C1122" t="s">
        <v>57</v>
      </c>
      <c r="D1122" t="s">
        <v>116</v>
      </c>
      <c r="E1122" t="s">
        <v>146</v>
      </c>
      <c r="F1122" t="s">
        <v>172</v>
      </c>
      <c r="G1122">
        <v>683</v>
      </c>
      <c r="H1122">
        <v>1586.8019999999999</v>
      </c>
      <c r="I1122">
        <v>26790150</v>
      </c>
      <c r="J1122">
        <v>9417084.5</v>
      </c>
      <c r="K1122">
        <v>0</v>
      </c>
      <c r="L1122">
        <v>1090750</v>
      </c>
      <c r="M1122">
        <v>37297984.5</v>
      </c>
    </row>
    <row r="1123" spans="1:13" x14ac:dyDescent="0.35">
      <c r="A1123" t="s">
        <v>192</v>
      </c>
      <c r="B1123" t="s">
        <v>19</v>
      </c>
      <c r="C1123" t="s">
        <v>57</v>
      </c>
      <c r="D1123" t="s">
        <v>116</v>
      </c>
      <c r="E1123" t="s">
        <v>146</v>
      </c>
      <c r="F1123" t="s">
        <v>173</v>
      </c>
      <c r="G1123">
        <v>257</v>
      </c>
      <c r="H1123">
        <v>412.16</v>
      </c>
      <c r="I1123">
        <v>7173275</v>
      </c>
      <c r="J1123">
        <v>2923721.5</v>
      </c>
      <c r="K1123">
        <v>0</v>
      </c>
      <c r="L1123">
        <v>451000</v>
      </c>
      <c r="M1123">
        <v>10547996.5</v>
      </c>
    </row>
    <row r="1124" spans="1:13" x14ac:dyDescent="0.35">
      <c r="A1124" t="s">
        <v>192</v>
      </c>
      <c r="B1124" t="s">
        <v>19</v>
      </c>
      <c r="C1124" t="s">
        <v>57</v>
      </c>
      <c r="D1124" t="s">
        <v>116</v>
      </c>
      <c r="E1124" t="s">
        <v>146</v>
      </c>
      <c r="F1124" t="s">
        <v>174</v>
      </c>
      <c r="G1124">
        <v>250</v>
      </c>
      <c r="H1124">
        <v>438.505</v>
      </c>
      <c r="I1124">
        <v>10268512.5</v>
      </c>
      <c r="J1124">
        <v>3752705</v>
      </c>
      <c r="K1124">
        <v>0</v>
      </c>
      <c r="L1124">
        <v>213000</v>
      </c>
      <c r="M1124">
        <v>14234217.5</v>
      </c>
    </row>
    <row r="1125" spans="1:13" x14ac:dyDescent="0.35">
      <c r="A1125" t="s">
        <v>192</v>
      </c>
      <c r="B1125" t="s">
        <v>19</v>
      </c>
      <c r="C1125" t="s">
        <v>57</v>
      </c>
      <c r="D1125" t="s">
        <v>116</v>
      </c>
      <c r="E1125" t="s">
        <v>147</v>
      </c>
      <c r="F1125" t="s">
        <v>172</v>
      </c>
      <c r="G1125">
        <v>6419</v>
      </c>
      <c r="H1125">
        <v>12473.073</v>
      </c>
      <c r="I1125">
        <v>209770223</v>
      </c>
      <c r="J1125">
        <v>60946209</v>
      </c>
      <c r="K1125">
        <v>0</v>
      </c>
      <c r="L1125">
        <v>3929500</v>
      </c>
      <c r="M1125">
        <v>274645932</v>
      </c>
    </row>
    <row r="1126" spans="1:13" x14ac:dyDescent="0.35">
      <c r="A1126" t="s">
        <v>192</v>
      </c>
      <c r="B1126" t="s">
        <v>19</v>
      </c>
      <c r="C1126" t="s">
        <v>57</v>
      </c>
      <c r="D1126" t="s">
        <v>116</v>
      </c>
      <c r="E1126" t="s">
        <v>147</v>
      </c>
      <c r="F1126" t="s">
        <v>173</v>
      </c>
      <c r="G1126">
        <v>1286</v>
      </c>
      <c r="H1126">
        <v>1699.942</v>
      </c>
      <c r="I1126">
        <v>34682412.5</v>
      </c>
      <c r="J1126">
        <v>7866700</v>
      </c>
      <c r="K1126">
        <v>0</v>
      </c>
      <c r="L1126">
        <v>496000</v>
      </c>
      <c r="M1126">
        <v>43045112.5</v>
      </c>
    </row>
    <row r="1127" spans="1:13" x14ac:dyDescent="0.35">
      <c r="A1127" t="s">
        <v>192</v>
      </c>
      <c r="B1127" t="s">
        <v>19</v>
      </c>
      <c r="C1127" t="s">
        <v>57</v>
      </c>
      <c r="D1127" t="s">
        <v>116</v>
      </c>
      <c r="E1127" t="s">
        <v>147</v>
      </c>
      <c r="F1127" t="s">
        <v>174</v>
      </c>
      <c r="G1127">
        <v>789</v>
      </c>
      <c r="H1127">
        <v>1283.2090000000001</v>
      </c>
      <c r="I1127">
        <v>37301474.5</v>
      </c>
      <c r="J1127">
        <v>8445937.5</v>
      </c>
      <c r="K1127">
        <v>0</v>
      </c>
      <c r="L1127">
        <v>405000</v>
      </c>
      <c r="M1127">
        <v>46152412</v>
      </c>
    </row>
    <row r="1128" spans="1:13" x14ac:dyDescent="0.35">
      <c r="A1128" t="s">
        <v>192</v>
      </c>
      <c r="B1128" t="s">
        <v>19</v>
      </c>
      <c r="C1128" t="s">
        <v>57</v>
      </c>
      <c r="D1128" t="s">
        <v>116</v>
      </c>
      <c r="E1128" t="s">
        <v>147</v>
      </c>
      <c r="F1128" t="s">
        <v>175</v>
      </c>
      <c r="G1128">
        <v>9</v>
      </c>
      <c r="H1128">
        <v>11.654999999999999</v>
      </c>
      <c r="I1128">
        <v>461000</v>
      </c>
      <c r="J1128">
        <v>96500</v>
      </c>
      <c r="K1128">
        <v>0</v>
      </c>
      <c r="L1128">
        <v>91750</v>
      </c>
      <c r="M1128">
        <v>649250</v>
      </c>
    </row>
    <row r="1129" spans="1:13" x14ac:dyDescent="0.35">
      <c r="A1129" t="s">
        <v>192</v>
      </c>
      <c r="B1129" t="s">
        <v>19</v>
      </c>
      <c r="C1129" t="s">
        <v>57</v>
      </c>
      <c r="D1129" t="s">
        <v>116</v>
      </c>
      <c r="E1129" t="s">
        <v>148</v>
      </c>
      <c r="F1129" t="s">
        <v>172</v>
      </c>
      <c r="G1129">
        <v>1</v>
      </c>
      <c r="H1129">
        <v>6.5449999999999999</v>
      </c>
      <c r="I1129">
        <v>301000</v>
      </c>
      <c r="J1129">
        <v>0</v>
      </c>
      <c r="K1129">
        <v>0</v>
      </c>
      <c r="L1129">
        <v>0</v>
      </c>
      <c r="M1129">
        <v>301000</v>
      </c>
    </row>
    <row r="1130" spans="1:13" x14ac:dyDescent="0.35">
      <c r="A1130" t="s">
        <v>192</v>
      </c>
      <c r="B1130" t="s">
        <v>19</v>
      </c>
      <c r="C1130" t="s">
        <v>57</v>
      </c>
      <c r="D1130" t="s">
        <v>116</v>
      </c>
      <c r="E1130" t="s">
        <v>152</v>
      </c>
      <c r="F1130" t="s">
        <v>172</v>
      </c>
      <c r="G1130">
        <v>1</v>
      </c>
      <c r="H1130">
        <v>3.5000000000000003E-2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192</v>
      </c>
      <c r="B1131" t="s">
        <v>19</v>
      </c>
      <c r="C1131" t="s">
        <v>57</v>
      </c>
      <c r="D1131" t="s">
        <v>116</v>
      </c>
      <c r="E1131" t="s">
        <v>150</v>
      </c>
      <c r="F1131" t="s">
        <v>172</v>
      </c>
      <c r="G1131">
        <v>12</v>
      </c>
      <c r="H1131">
        <v>13.685</v>
      </c>
      <c r="I1131">
        <v>140000</v>
      </c>
      <c r="J1131">
        <v>60000</v>
      </c>
      <c r="K1131">
        <v>0</v>
      </c>
      <c r="L1131">
        <v>0</v>
      </c>
      <c r="M1131">
        <v>200000</v>
      </c>
    </row>
    <row r="1132" spans="1:13" x14ac:dyDescent="0.35">
      <c r="A1132" t="s">
        <v>192</v>
      </c>
      <c r="B1132" t="s">
        <v>19</v>
      </c>
      <c r="C1132" t="s">
        <v>57</v>
      </c>
      <c r="D1132" t="s">
        <v>116</v>
      </c>
      <c r="E1132" t="s">
        <v>150</v>
      </c>
      <c r="F1132" t="s">
        <v>173</v>
      </c>
      <c r="G1132">
        <v>5</v>
      </c>
      <c r="H1132">
        <v>5.3120000000000003</v>
      </c>
      <c r="I1132">
        <v>63500</v>
      </c>
      <c r="J1132">
        <v>30000</v>
      </c>
      <c r="K1132">
        <v>0</v>
      </c>
      <c r="L1132">
        <v>0</v>
      </c>
      <c r="M1132">
        <v>93500</v>
      </c>
    </row>
    <row r="1133" spans="1:13" x14ac:dyDescent="0.35">
      <c r="A1133" t="s">
        <v>192</v>
      </c>
      <c r="B1133" t="s">
        <v>19</v>
      </c>
      <c r="C1133" t="s">
        <v>57</v>
      </c>
      <c r="D1133" t="s">
        <v>116</v>
      </c>
      <c r="E1133" t="s">
        <v>150</v>
      </c>
      <c r="F1133" t="s">
        <v>174</v>
      </c>
      <c r="G1133">
        <v>2</v>
      </c>
      <c r="H1133">
        <v>0.7</v>
      </c>
      <c r="I1133">
        <v>6250</v>
      </c>
      <c r="J1133">
        <v>6250</v>
      </c>
      <c r="K1133">
        <v>0</v>
      </c>
      <c r="L1133">
        <v>0</v>
      </c>
      <c r="M1133">
        <v>12500</v>
      </c>
    </row>
    <row r="1134" spans="1:13" x14ac:dyDescent="0.35">
      <c r="A1134" t="s">
        <v>192</v>
      </c>
      <c r="B1134" t="s">
        <v>19</v>
      </c>
      <c r="C1134" t="s">
        <v>58</v>
      </c>
      <c r="D1134" t="s">
        <v>117</v>
      </c>
      <c r="E1134" t="s">
        <v>140</v>
      </c>
      <c r="F1134" t="s">
        <v>172</v>
      </c>
      <c r="G1134">
        <v>200</v>
      </c>
      <c r="H1134">
        <v>419.51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192</v>
      </c>
      <c r="B1135" t="s">
        <v>19</v>
      </c>
      <c r="C1135" t="s">
        <v>58</v>
      </c>
      <c r="D1135" t="s">
        <v>117</v>
      </c>
      <c r="E1135" t="s">
        <v>140</v>
      </c>
      <c r="F1135" t="s">
        <v>173</v>
      </c>
      <c r="G1135">
        <v>11</v>
      </c>
      <c r="H1135">
        <v>33.075000000000003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192</v>
      </c>
      <c r="B1136" t="s">
        <v>19</v>
      </c>
      <c r="C1136" t="s">
        <v>58</v>
      </c>
      <c r="D1136" t="s">
        <v>117</v>
      </c>
      <c r="E1136" t="s">
        <v>140</v>
      </c>
      <c r="F1136" t="s">
        <v>174</v>
      </c>
      <c r="G1136">
        <v>6</v>
      </c>
      <c r="H1136">
        <v>9.8000000000000007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192</v>
      </c>
      <c r="B1137" t="s">
        <v>19</v>
      </c>
      <c r="C1137" t="s">
        <v>58</v>
      </c>
      <c r="D1137" t="s">
        <v>117</v>
      </c>
      <c r="E1137" t="s">
        <v>140</v>
      </c>
      <c r="F1137" t="s">
        <v>175</v>
      </c>
      <c r="G1137">
        <v>2</v>
      </c>
      <c r="H1137">
        <v>1.05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192</v>
      </c>
      <c r="B1138" t="s">
        <v>19</v>
      </c>
      <c r="C1138" t="s">
        <v>58</v>
      </c>
      <c r="D1138" t="s">
        <v>117</v>
      </c>
      <c r="E1138" t="s">
        <v>141</v>
      </c>
      <c r="F1138" t="s">
        <v>172</v>
      </c>
      <c r="G1138">
        <v>2117</v>
      </c>
      <c r="H1138">
        <v>2186.2910000000002</v>
      </c>
      <c r="I1138">
        <v>6134700</v>
      </c>
      <c r="J1138">
        <v>4826774.5</v>
      </c>
      <c r="K1138">
        <v>0</v>
      </c>
      <c r="L1138">
        <v>252000</v>
      </c>
      <c r="M1138">
        <v>11213474.5</v>
      </c>
    </row>
    <row r="1139" spans="1:13" x14ac:dyDescent="0.35">
      <c r="A1139" t="s">
        <v>192</v>
      </c>
      <c r="B1139" t="s">
        <v>19</v>
      </c>
      <c r="C1139" t="s">
        <v>58</v>
      </c>
      <c r="D1139" t="s">
        <v>117</v>
      </c>
      <c r="E1139" t="s">
        <v>141</v>
      </c>
      <c r="F1139" t="s">
        <v>173</v>
      </c>
      <c r="G1139">
        <v>102</v>
      </c>
      <c r="H1139">
        <v>100.258</v>
      </c>
      <c r="I1139">
        <v>645675</v>
      </c>
      <c r="J1139">
        <v>119000</v>
      </c>
      <c r="K1139">
        <v>0</v>
      </c>
      <c r="L1139">
        <v>6500</v>
      </c>
      <c r="M1139">
        <v>771175</v>
      </c>
    </row>
    <row r="1140" spans="1:13" x14ac:dyDescent="0.35">
      <c r="A1140" t="s">
        <v>192</v>
      </c>
      <c r="B1140" t="s">
        <v>19</v>
      </c>
      <c r="C1140" t="s">
        <v>58</v>
      </c>
      <c r="D1140" t="s">
        <v>117</v>
      </c>
      <c r="E1140" t="s">
        <v>141</v>
      </c>
      <c r="F1140" t="s">
        <v>174</v>
      </c>
      <c r="G1140">
        <v>88</v>
      </c>
      <c r="H1140">
        <v>95.878</v>
      </c>
      <c r="I1140">
        <v>1206249.5</v>
      </c>
      <c r="J1140">
        <v>10250</v>
      </c>
      <c r="K1140">
        <v>0</v>
      </c>
      <c r="L1140">
        <v>0</v>
      </c>
      <c r="M1140">
        <v>1216499.5</v>
      </c>
    </row>
    <row r="1141" spans="1:13" x14ac:dyDescent="0.35">
      <c r="A1141" t="s">
        <v>192</v>
      </c>
      <c r="B1141" t="s">
        <v>19</v>
      </c>
      <c r="C1141" t="s">
        <v>58</v>
      </c>
      <c r="D1141" t="s">
        <v>117</v>
      </c>
      <c r="E1141" t="s">
        <v>141</v>
      </c>
      <c r="F1141" t="s">
        <v>175</v>
      </c>
      <c r="G1141">
        <v>9</v>
      </c>
      <c r="H1141">
        <v>10.15</v>
      </c>
      <c r="I1141">
        <v>221475</v>
      </c>
      <c r="J1141">
        <v>0</v>
      </c>
      <c r="K1141">
        <v>0</v>
      </c>
      <c r="L1141">
        <v>0</v>
      </c>
      <c r="M1141">
        <v>221475</v>
      </c>
    </row>
    <row r="1142" spans="1:13" x14ac:dyDescent="0.35">
      <c r="A1142" t="s">
        <v>192</v>
      </c>
      <c r="B1142" t="s">
        <v>19</v>
      </c>
      <c r="C1142" t="s">
        <v>58</v>
      </c>
      <c r="D1142" t="s">
        <v>117</v>
      </c>
      <c r="E1142" t="s">
        <v>162</v>
      </c>
      <c r="F1142" t="s">
        <v>172</v>
      </c>
      <c r="G1142">
        <v>8</v>
      </c>
      <c r="H1142">
        <v>58.1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192</v>
      </c>
      <c r="B1143" t="s">
        <v>19</v>
      </c>
      <c r="C1143" t="s">
        <v>58</v>
      </c>
      <c r="D1143" t="s">
        <v>117</v>
      </c>
      <c r="E1143" t="s">
        <v>162</v>
      </c>
      <c r="F1143" t="s">
        <v>173</v>
      </c>
      <c r="G1143">
        <v>5</v>
      </c>
      <c r="H1143">
        <v>206.85</v>
      </c>
      <c r="I1143">
        <v>8750</v>
      </c>
      <c r="J1143">
        <v>0</v>
      </c>
      <c r="K1143">
        <v>0</v>
      </c>
      <c r="L1143">
        <v>0</v>
      </c>
      <c r="M1143">
        <v>8750</v>
      </c>
    </row>
    <row r="1144" spans="1:13" x14ac:dyDescent="0.35">
      <c r="A1144" t="s">
        <v>192</v>
      </c>
      <c r="B1144" t="s">
        <v>19</v>
      </c>
      <c r="C1144" t="s">
        <v>58</v>
      </c>
      <c r="D1144" t="s">
        <v>117</v>
      </c>
      <c r="E1144" t="s">
        <v>162</v>
      </c>
      <c r="F1144" t="s">
        <v>174</v>
      </c>
      <c r="G1144">
        <v>5</v>
      </c>
      <c r="H1144">
        <v>52.85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192</v>
      </c>
      <c r="B1145" t="s">
        <v>19</v>
      </c>
      <c r="C1145" t="s">
        <v>58</v>
      </c>
      <c r="D1145" t="s">
        <v>117</v>
      </c>
      <c r="E1145" t="s">
        <v>142</v>
      </c>
      <c r="F1145" t="s">
        <v>172</v>
      </c>
      <c r="G1145">
        <v>184</v>
      </c>
      <c r="H1145">
        <v>189.13900000000001</v>
      </c>
      <c r="I1145">
        <v>1141250</v>
      </c>
      <c r="J1145">
        <v>290000</v>
      </c>
      <c r="K1145">
        <v>0</v>
      </c>
      <c r="L1145">
        <v>32500</v>
      </c>
      <c r="M1145">
        <v>1463750</v>
      </c>
    </row>
    <row r="1146" spans="1:13" x14ac:dyDescent="0.35">
      <c r="A1146" t="s">
        <v>192</v>
      </c>
      <c r="B1146" t="s">
        <v>19</v>
      </c>
      <c r="C1146" t="s">
        <v>58</v>
      </c>
      <c r="D1146" t="s">
        <v>117</v>
      </c>
      <c r="E1146" t="s">
        <v>142</v>
      </c>
      <c r="F1146" t="s">
        <v>173</v>
      </c>
      <c r="G1146">
        <v>23</v>
      </c>
      <c r="H1146">
        <v>23.917000000000002</v>
      </c>
      <c r="I1146">
        <v>233400</v>
      </c>
      <c r="J1146">
        <v>14000</v>
      </c>
      <c r="K1146">
        <v>0</v>
      </c>
      <c r="L1146">
        <v>14000</v>
      </c>
      <c r="M1146">
        <v>261400</v>
      </c>
    </row>
    <row r="1147" spans="1:13" x14ac:dyDescent="0.35">
      <c r="A1147" t="s">
        <v>192</v>
      </c>
      <c r="B1147" t="s">
        <v>19</v>
      </c>
      <c r="C1147" t="s">
        <v>58</v>
      </c>
      <c r="D1147" t="s">
        <v>117</v>
      </c>
      <c r="E1147" t="s">
        <v>143</v>
      </c>
      <c r="F1147" t="s">
        <v>172</v>
      </c>
      <c r="G1147">
        <v>610</v>
      </c>
      <c r="H1147">
        <v>9769.9770000000008</v>
      </c>
      <c r="I1147">
        <v>51549117.5</v>
      </c>
      <c r="J1147">
        <v>4746099.5</v>
      </c>
      <c r="K1147">
        <v>240750</v>
      </c>
      <c r="L1147">
        <v>1319362.5</v>
      </c>
      <c r="M1147">
        <v>57855329.5</v>
      </c>
    </row>
    <row r="1148" spans="1:13" x14ac:dyDescent="0.35">
      <c r="A1148" t="s">
        <v>192</v>
      </c>
      <c r="B1148" t="s">
        <v>19</v>
      </c>
      <c r="C1148" t="s">
        <v>58</v>
      </c>
      <c r="D1148" t="s">
        <v>117</v>
      </c>
      <c r="E1148" t="s">
        <v>143</v>
      </c>
      <c r="F1148" t="s">
        <v>173</v>
      </c>
      <c r="G1148">
        <v>103</v>
      </c>
      <c r="H1148">
        <v>1464.1949999999999</v>
      </c>
      <c r="I1148">
        <v>13623615</v>
      </c>
      <c r="J1148">
        <v>989350</v>
      </c>
      <c r="K1148">
        <v>90000</v>
      </c>
      <c r="L1148">
        <v>135000</v>
      </c>
      <c r="M1148">
        <v>14837965</v>
      </c>
    </row>
    <row r="1149" spans="1:13" x14ac:dyDescent="0.35">
      <c r="A1149" t="s">
        <v>192</v>
      </c>
      <c r="B1149" t="s">
        <v>19</v>
      </c>
      <c r="C1149" t="s">
        <v>58</v>
      </c>
      <c r="D1149" t="s">
        <v>117</v>
      </c>
      <c r="E1149" t="s">
        <v>143</v>
      </c>
      <c r="F1149" t="s">
        <v>174</v>
      </c>
      <c r="G1149">
        <v>119</v>
      </c>
      <c r="H1149">
        <v>1736.934</v>
      </c>
      <c r="I1149">
        <v>15014925</v>
      </c>
      <c r="J1149">
        <v>547500</v>
      </c>
      <c r="K1149">
        <v>131250</v>
      </c>
      <c r="L1149">
        <v>187500</v>
      </c>
      <c r="M1149">
        <v>15881175</v>
      </c>
    </row>
    <row r="1150" spans="1:13" x14ac:dyDescent="0.35">
      <c r="A1150" t="s">
        <v>192</v>
      </c>
      <c r="B1150" t="s">
        <v>19</v>
      </c>
      <c r="C1150" t="s">
        <v>58</v>
      </c>
      <c r="D1150" t="s">
        <v>117</v>
      </c>
      <c r="E1150" t="s">
        <v>143</v>
      </c>
      <c r="F1150" t="s">
        <v>175</v>
      </c>
      <c r="G1150">
        <v>6</v>
      </c>
      <c r="H1150">
        <v>19.600000000000001</v>
      </c>
      <c r="I1150">
        <v>315750</v>
      </c>
      <c r="J1150">
        <v>0</v>
      </c>
      <c r="K1150">
        <v>0</v>
      </c>
      <c r="L1150">
        <v>0</v>
      </c>
      <c r="M1150">
        <v>315750</v>
      </c>
    </row>
    <row r="1151" spans="1:13" x14ac:dyDescent="0.35">
      <c r="A1151" t="s">
        <v>192</v>
      </c>
      <c r="B1151" t="s">
        <v>19</v>
      </c>
      <c r="C1151" t="s">
        <v>58</v>
      </c>
      <c r="D1151" t="s">
        <v>117</v>
      </c>
      <c r="E1151" t="s">
        <v>143</v>
      </c>
      <c r="G1151">
        <v>1</v>
      </c>
      <c r="H1151">
        <v>1.05</v>
      </c>
      <c r="I1151">
        <v>27500</v>
      </c>
      <c r="J1151">
        <v>0</v>
      </c>
      <c r="K1151">
        <v>0</v>
      </c>
      <c r="L1151">
        <v>0</v>
      </c>
      <c r="M1151">
        <v>27500</v>
      </c>
    </row>
    <row r="1152" spans="1:13" x14ac:dyDescent="0.35">
      <c r="A1152" t="s">
        <v>192</v>
      </c>
      <c r="B1152" t="s">
        <v>19</v>
      </c>
      <c r="C1152" t="s">
        <v>58</v>
      </c>
      <c r="D1152" t="s">
        <v>117</v>
      </c>
      <c r="E1152" t="s">
        <v>190</v>
      </c>
      <c r="F1152" t="s">
        <v>172</v>
      </c>
      <c r="G1152">
        <v>35</v>
      </c>
      <c r="H1152">
        <v>352.142</v>
      </c>
      <c r="I1152">
        <v>0</v>
      </c>
      <c r="J1152">
        <v>1864666.64</v>
      </c>
      <c r="K1152">
        <v>0</v>
      </c>
      <c r="L1152">
        <v>0</v>
      </c>
      <c r="M1152">
        <v>1864666.64</v>
      </c>
    </row>
    <row r="1153" spans="1:13" x14ac:dyDescent="0.35">
      <c r="A1153" t="s">
        <v>192</v>
      </c>
      <c r="B1153" t="s">
        <v>19</v>
      </c>
      <c r="C1153" t="s">
        <v>58</v>
      </c>
      <c r="D1153" t="s">
        <v>117</v>
      </c>
      <c r="E1153" t="s">
        <v>190</v>
      </c>
      <c r="F1153" t="s">
        <v>173</v>
      </c>
      <c r="G1153">
        <v>9</v>
      </c>
      <c r="H1153">
        <v>71.188000000000002</v>
      </c>
      <c r="I1153">
        <v>0</v>
      </c>
      <c r="J1153">
        <v>450375</v>
      </c>
      <c r="K1153">
        <v>0</v>
      </c>
      <c r="L1153">
        <v>0</v>
      </c>
      <c r="M1153">
        <v>450375</v>
      </c>
    </row>
    <row r="1154" spans="1:13" x14ac:dyDescent="0.35">
      <c r="A1154" t="s">
        <v>192</v>
      </c>
      <c r="B1154" t="s">
        <v>19</v>
      </c>
      <c r="C1154" t="s">
        <v>58</v>
      </c>
      <c r="D1154" t="s">
        <v>117</v>
      </c>
      <c r="E1154" t="s">
        <v>190</v>
      </c>
      <c r="F1154" t="s">
        <v>174</v>
      </c>
      <c r="G1154">
        <v>10</v>
      </c>
      <c r="H1154">
        <v>76.23</v>
      </c>
      <c r="I1154">
        <v>0</v>
      </c>
      <c r="J1154">
        <v>646500</v>
      </c>
      <c r="K1154">
        <v>0</v>
      </c>
      <c r="L1154">
        <v>0</v>
      </c>
      <c r="M1154">
        <v>646500</v>
      </c>
    </row>
    <row r="1155" spans="1:13" x14ac:dyDescent="0.35">
      <c r="A1155" t="s">
        <v>192</v>
      </c>
      <c r="B1155" t="s">
        <v>19</v>
      </c>
      <c r="C1155" t="s">
        <v>58</v>
      </c>
      <c r="D1155" t="s">
        <v>117</v>
      </c>
      <c r="E1155" t="s">
        <v>190</v>
      </c>
      <c r="F1155" t="s">
        <v>175</v>
      </c>
      <c r="G1155">
        <v>1</v>
      </c>
      <c r="H1155">
        <v>0.35</v>
      </c>
      <c r="I1155">
        <v>0</v>
      </c>
      <c r="J1155">
        <v>9000</v>
      </c>
      <c r="K1155">
        <v>0</v>
      </c>
      <c r="L1155">
        <v>0</v>
      </c>
      <c r="M1155">
        <v>9000</v>
      </c>
    </row>
    <row r="1156" spans="1:13" x14ac:dyDescent="0.35">
      <c r="A1156" t="s">
        <v>192</v>
      </c>
      <c r="B1156" t="s">
        <v>19</v>
      </c>
      <c r="C1156" t="s">
        <v>58</v>
      </c>
      <c r="D1156" t="s">
        <v>117</v>
      </c>
      <c r="E1156" t="s">
        <v>146</v>
      </c>
      <c r="F1156" t="s">
        <v>172</v>
      </c>
      <c r="G1156">
        <v>4264</v>
      </c>
      <c r="H1156">
        <v>5864.241</v>
      </c>
      <c r="I1156">
        <v>94255498.5</v>
      </c>
      <c r="J1156">
        <v>12726750</v>
      </c>
      <c r="K1156">
        <v>774000</v>
      </c>
      <c r="L1156">
        <v>1472500</v>
      </c>
      <c r="M1156">
        <v>109228748.5</v>
      </c>
    </row>
    <row r="1157" spans="1:13" x14ac:dyDescent="0.35">
      <c r="A1157" t="s">
        <v>192</v>
      </c>
      <c r="B1157" t="s">
        <v>19</v>
      </c>
      <c r="C1157" t="s">
        <v>58</v>
      </c>
      <c r="D1157" t="s">
        <v>117</v>
      </c>
      <c r="E1157" t="s">
        <v>146</v>
      </c>
      <c r="F1157" t="s">
        <v>173</v>
      </c>
      <c r="G1157">
        <v>1427</v>
      </c>
      <c r="H1157">
        <v>1794.896</v>
      </c>
      <c r="I1157">
        <v>36855575.25</v>
      </c>
      <c r="J1157">
        <v>8149000</v>
      </c>
      <c r="K1157">
        <v>206000</v>
      </c>
      <c r="L1157">
        <v>232500</v>
      </c>
      <c r="M1157">
        <v>45443075.25</v>
      </c>
    </row>
    <row r="1158" spans="1:13" x14ac:dyDescent="0.35">
      <c r="A1158" t="s">
        <v>192</v>
      </c>
      <c r="B1158" t="s">
        <v>19</v>
      </c>
      <c r="C1158" t="s">
        <v>58</v>
      </c>
      <c r="D1158" t="s">
        <v>117</v>
      </c>
      <c r="E1158" t="s">
        <v>146</v>
      </c>
      <c r="F1158" t="s">
        <v>174</v>
      </c>
      <c r="G1158">
        <v>1909</v>
      </c>
      <c r="H1158">
        <v>2360.6669999999999</v>
      </c>
      <c r="I1158">
        <v>52773331</v>
      </c>
      <c r="J1158">
        <v>10803500</v>
      </c>
      <c r="K1158">
        <v>136000</v>
      </c>
      <c r="L1158">
        <v>522250</v>
      </c>
      <c r="M1158">
        <v>64235081</v>
      </c>
    </row>
    <row r="1159" spans="1:13" x14ac:dyDescent="0.35">
      <c r="A1159" t="s">
        <v>192</v>
      </c>
      <c r="B1159" t="s">
        <v>19</v>
      </c>
      <c r="C1159" t="s">
        <v>58</v>
      </c>
      <c r="D1159" t="s">
        <v>117</v>
      </c>
      <c r="E1159" t="s">
        <v>147</v>
      </c>
      <c r="F1159" t="s">
        <v>172</v>
      </c>
      <c r="G1159">
        <v>20718</v>
      </c>
      <c r="H1159">
        <v>29434.913</v>
      </c>
      <c r="I1159">
        <v>551077949.25</v>
      </c>
      <c r="J1159">
        <v>51696318</v>
      </c>
      <c r="K1159">
        <v>1214900</v>
      </c>
      <c r="L1159">
        <v>8803292.5</v>
      </c>
      <c r="M1159">
        <v>612792459.75</v>
      </c>
    </row>
    <row r="1160" spans="1:13" x14ac:dyDescent="0.35">
      <c r="A1160" t="s">
        <v>192</v>
      </c>
      <c r="B1160" t="s">
        <v>19</v>
      </c>
      <c r="C1160" t="s">
        <v>58</v>
      </c>
      <c r="D1160" t="s">
        <v>117</v>
      </c>
      <c r="E1160" t="s">
        <v>147</v>
      </c>
      <c r="F1160" t="s">
        <v>173</v>
      </c>
      <c r="G1160">
        <v>5213</v>
      </c>
      <c r="H1160">
        <v>6634.6450000000004</v>
      </c>
      <c r="I1160">
        <v>140336235.25</v>
      </c>
      <c r="J1160">
        <v>20115162.75</v>
      </c>
      <c r="K1160">
        <v>891825</v>
      </c>
      <c r="L1160">
        <v>2001350</v>
      </c>
      <c r="M1160">
        <v>163344573</v>
      </c>
    </row>
    <row r="1161" spans="1:13" x14ac:dyDescent="0.35">
      <c r="A1161" t="s">
        <v>192</v>
      </c>
      <c r="B1161" t="s">
        <v>19</v>
      </c>
      <c r="C1161" t="s">
        <v>58</v>
      </c>
      <c r="D1161" t="s">
        <v>117</v>
      </c>
      <c r="E1161" t="s">
        <v>147</v>
      </c>
      <c r="F1161" t="s">
        <v>174</v>
      </c>
      <c r="G1161">
        <v>8003</v>
      </c>
      <c r="H1161">
        <v>9982.1579999999994</v>
      </c>
      <c r="I1161">
        <v>219449018.25</v>
      </c>
      <c r="J1161">
        <v>28928630.75</v>
      </c>
      <c r="K1161">
        <v>1487175</v>
      </c>
      <c r="L1161">
        <v>2727815</v>
      </c>
      <c r="M1161">
        <v>252592639</v>
      </c>
    </row>
    <row r="1162" spans="1:13" x14ac:dyDescent="0.35">
      <c r="A1162" t="s">
        <v>192</v>
      </c>
      <c r="B1162" t="s">
        <v>19</v>
      </c>
      <c r="C1162" t="s">
        <v>58</v>
      </c>
      <c r="D1162" t="s">
        <v>117</v>
      </c>
      <c r="E1162" t="s">
        <v>147</v>
      </c>
      <c r="F1162" t="s">
        <v>175</v>
      </c>
      <c r="G1162">
        <v>420</v>
      </c>
      <c r="H1162">
        <v>547.14599999999996</v>
      </c>
      <c r="I1162">
        <v>11513300</v>
      </c>
      <c r="J1162">
        <v>3921913.5</v>
      </c>
      <c r="K1162">
        <v>49750</v>
      </c>
      <c r="L1162">
        <v>58750</v>
      </c>
      <c r="M1162">
        <v>15543713.5</v>
      </c>
    </row>
    <row r="1163" spans="1:13" x14ac:dyDescent="0.35">
      <c r="A1163" t="s">
        <v>192</v>
      </c>
      <c r="B1163" t="s">
        <v>19</v>
      </c>
      <c r="C1163" t="s">
        <v>58</v>
      </c>
      <c r="D1163" t="s">
        <v>117</v>
      </c>
      <c r="E1163" t="s">
        <v>152</v>
      </c>
      <c r="F1163" t="s">
        <v>172</v>
      </c>
      <c r="G1163">
        <v>9</v>
      </c>
      <c r="H1163">
        <v>243.95</v>
      </c>
      <c r="I1163">
        <v>36500</v>
      </c>
      <c r="J1163">
        <v>0</v>
      </c>
      <c r="K1163">
        <v>3250</v>
      </c>
      <c r="L1163">
        <v>0</v>
      </c>
      <c r="M1163">
        <v>39750</v>
      </c>
    </row>
    <row r="1164" spans="1:13" x14ac:dyDescent="0.35">
      <c r="A1164" t="s">
        <v>192</v>
      </c>
      <c r="B1164" t="s">
        <v>19</v>
      </c>
      <c r="C1164" t="s">
        <v>58</v>
      </c>
      <c r="D1164" t="s">
        <v>117</v>
      </c>
      <c r="E1164" t="s">
        <v>152</v>
      </c>
      <c r="F1164" t="s">
        <v>173</v>
      </c>
      <c r="G1164">
        <v>2</v>
      </c>
      <c r="H1164">
        <v>7.7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192</v>
      </c>
      <c r="B1165" t="s">
        <v>19</v>
      </c>
      <c r="C1165" t="s">
        <v>58</v>
      </c>
      <c r="D1165" t="s">
        <v>117</v>
      </c>
      <c r="E1165" t="s">
        <v>152</v>
      </c>
      <c r="F1165" t="s">
        <v>175</v>
      </c>
      <c r="G1165">
        <v>1</v>
      </c>
      <c r="H1165">
        <v>0.35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t="s">
        <v>192</v>
      </c>
      <c r="B1166" t="s">
        <v>19</v>
      </c>
      <c r="C1166" t="s">
        <v>58</v>
      </c>
      <c r="D1166" t="s">
        <v>117</v>
      </c>
      <c r="E1166" t="s">
        <v>149</v>
      </c>
      <c r="F1166" t="s">
        <v>172</v>
      </c>
      <c r="G1166">
        <v>11</v>
      </c>
      <c r="H1166">
        <v>15.12</v>
      </c>
      <c r="I1166">
        <v>523325</v>
      </c>
      <c r="J1166">
        <v>0</v>
      </c>
      <c r="K1166">
        <v>0</v>
      </c>
      <c r="L1166">
        <v>0</v>
      </c>
      <c r="M1166">
        <v>523325</v>
      </c>
    </row>
    <row r="1167" spans="1:13" x14ac:dyDescent="0.35">
      <c r="A1167" t="s">
        <v>192</v>
      </c>
      <c r="B1167" t="s">
        <v>19</v>
      </c>
      <c r="C1167" t="s">
        <v>58</v>
      </c>
      <c r="D1167" t="s">
        <v>117</v>
      </c>
      <c r="E1167" t="s">
        <v>150</v>
      </c>
      <c r="F1167" t="s">
        <v>172</v>
      </c>
      <c r="G1167">
        <v>73</v>
      </c>
      <c r="H1167">
        <v>95.007999999999996</v>
      </c>
      <c r="I1167">
        <v>3239725</v>
      </c>
      <c r="J1167">
        <v>472150</v>
      </c>
      <c r="K1167">
        <v>0</v>
      </c>
      <c r="L1167">
        <v>46250</v>
      </c>
      <c r="M1167">
        <v>3758125</v>
      </c>
    </row>
    <row r="1168" spans="1:13" x14ac:dyDescent="0.35">
      <c r="A1168" t="s">
        <v>192</v>
      </c>
      <c r="B1168" t="s">
        <v>16</v>
      </c>
      <c r="C1168" t="s">
        <v>59</v>
      </c>
      <c r="D1168" t="s">
        <v>118</v>
      </c>
      <c r="E1168" t="s">
        <v>140</v>
      </c>
      <c r="F1168" t="s">
        <v>172</v>
      </c>
      <c r="G1168">
        <v>104</v>
      </c>
      <c r="H1168">
        <v>190.785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192</v>
      </c>
      <c r="B1169" t="s">
        <v>16</v>
      </c>
      <c r="C1169" t="s">
        <v>59</v>
      </c>
      <c r="D1169" t="s">
        <v>118</v>
      </c>
      <c r="E1169" t="s">
        <v>141</v>
      </c>
      <c r="F1169" t="s">
        <v>172</v>
      </c>
      <c r="G1169">
        <v>46</v>
      </c>
      <c r="H1169">
        <v>51.098999999999997</v>
      </c>
      <c r="I1169">
        <v>177750</v>
      </c>
      <c r="J1169">
        <v>166500</v>
      </c>
      <c r="K1169">
        <v>0</v>
      </c>
      <c r="L1169">
        <v>6750</v>
      </c>
      <c r="M1169">
        <v>351000</v>
      </c>
    </row>
    <row r="1170" spans="1:13" x14ac:dyDescent="0.35">
      <c r="A1170" t="s">
        <v>192</v>
      </c>
      <c r="B1170" t="s">
        <v>16</v>
      </c>
      <c r="C1170" t="s">
        <v>59</v>
      </c>
      <c r="D1170" t="s">
        <v>118</v>
      </c>
      <c r="E1170" t="s">
        <v>141</v>
      </c>
      <c r="F1170" t="s">
        <v>173</v>
      </c>
      <c r="G1170">
        <v>17</v>
      </c>
      <c r="H1170">
        <v>17.745000000000001</v>
      </c>
      <c r="I1170">
        <v>132250</v>
      </c>
      <c r="J1170">
        <v>0</v>
      </c>
      <c r="K1170">
        <v>0</v>
      </c>
      <c r="L1170">
        <v>0</v>
      </c>
      <c r="M1170">
        <v>132250</v>
      </c>
    </row>
    <row r="1171" spans="1:13" x14ac:dyDescent="0.35">
      <c r="A1171" t="s">
        <v>192</v>
      </c>
      <c r="B1171" t="s">
        <v>16</v>
      </c>
      <c r="C1171" t="s">
        <v>59</v>
      </c>
      <c r="D1171" t="s">
        <v>118</v>
      </c>
      <c r="E1171" t="s">
        <v>141</v>
      </c>
      <c r="F1171" t="s">
        <v>174</v>
      </c>
      <c r="G1171">
        <v>38</v>
      </c>
      <c r="H1171">
        <v>46.186</v>
      </c>
      <c r="I1171">
        <v>883485</v>
      </c>
      <c r="J1171">
        <v>21750</v>
      </c>
      <c r="K1171">
        <v>0</v>
      </c>
      <c r="L1171">
        <v>5500</v>
      </c>
      <c r="M1171">
        <v>910735</v>
      </c>
    </row>
    <row r="1172" spans="1:13" x14ac:dyDescent="0.35">
      <c r="A1172" t="s">
        <v>192</v>
      </c>
      <c r="B1172" t="s">
        <v>16</v>
      </c>
      <c r="C1172" t="s">
        <v>59</v>
      </c>
      <c r="D1172" t="s">
        <v>118</v>
      </c>
      <c r="E1172" t="s">
        <v>141</v>
      </c>
      <c r="F1172" t="s">
        <v>175</v>
      </c>
      <c r="G1172">
        <v>3</v>
      </c>
      <c r="H1172">
        <v>1.05</v>
      </c>
      <c r="I1172">
        <v>24750</v>
      </c>
      <c r="J1172">
        <v>0</v>
      </c>
      <c r="K1172">
        <v>0</v>
      </c>
      <c r="L1172">
        <v>0</v>
      </c>
      <c r="M1172">
        <v>24750</v>
      </c>
    </row>
    <row r="1173" spans="1:13" x14ac:dyDescent="0.35">
      <c r="A1173" t="s">
        <v>192</v>
      </c>
      <c r="B1173" t="s">
        <v>16</v>
      </c>
      <c r="C1173" t="s">
        <v>59</v>
      </c>
      <c r="D1173" t="s">
        <v>118</v>
      </c>
      <c r="E1173" t="s">
        <v>142</v>
      </c>
      <c r="F1173" t="s">
        <v>172</v>
      </c>
      <c r="G1173">
        <v>8</v>
      </c>
      <c r="H1173">
        <v>8.4</v>
      </c>
      <c r="I1173">
        <v>22000</v>
      </c>
      <c r="J1173">
        <v>44000</v>
      </c>
      <c r="K1173">
        <v>0</v>
      </c>
      <c r="L1173">
        <v>0</v>
      </c>
      <c r="M1173">
        <v>66000</v>
      </c>
    </row>
    <row r="1174" spans="1:13" x14ac:dyDescent="0.35">
      <c r="A1174" t="s">
        <v>192</v>
      </c>
      <c r="B1174" t="s">
        <v>16</v>
      </c>
      <c r="C1174" t="s">
        <v>59</v>
      </c>
      <c r="D1174" t="s">
        <v>118</v>
      </c>
      <c r="E1174" t="s">
        <v>143</v>
      </c>
      <c r="F1174" t="s">
        <v>172</v>
      </c>
      <c r="G1174">
        <v>9</v>
      </c>
      <c r="H1174">
        <v>402.92</v>
      </c>
      <c r="I1174">
        <v>4897100</v>
      </c>
      <c r="J1174">
        <v>125000</v>
      </c>
      <c r="K1174">
        <v>0</v>
      </c>
      <c r="L1174">
        <v>0</v>
      </c>
      <c r="M1174">
        <v>5022100</v>
      </c>
    </row>
    <row r="1175" spans="1:13" x14ac:dyDescent="0.35">
      <c r="A1175" t="s">
        <v>192</v>
      </c>
      <c r="B1175" t="s">
        <v>16</v>
      </c>
      <c r="C1175" t="s">
        <v>59</v>
      </c>
      <c r="D1175" t="s">
        <v>118</v>
      </c>
      <c r="E1175" t="s">
        <v>143</v>
      </c>
      <c r="F1175" t="s">
        <v>173</v>
      </c>
      <c r="G1175">
        <v>6</v>
      </c>
      <c r="H1175">
        <v>154.80500000000001</v>
      </c>
      <c r="I1175">
        <v>1954125</v>
      </c>
      <c r="J1175">
        <v>75000</v>
      </c>
      <c r="K1175">
        <v>0</v>
      </c>
      <c r="L1175">
        <v>0</v>
      </c>
      <c r="M1175">
        <v>2029125</v>
      </c>
    </row>
    <row r="1176" spans="1:13" x14ac:dyDescent="0.35">
      <c r="A1176" t="s">
        <v>192</v>
      </c>
      <c r="B1176" t="s">
        <v>16</v>
      </c>
      <c r="C1176" t="s">
        <v>59</v>
      </c>
      <c r="D1176" t="s">
        <v>118</v>
      </c>
      <c r="E1176" t="s">
        <v>143</v>
      </c>
      <c r="F1176" t="s">
        <v>174</v>
      </c>
      <c r="G1176">
        <v>5</v>
      </c>
      <c r="H1176">
        <v>134.715</v>
      </c>
      <c r="I1176">
        <v>1816750</v>
      </c>
      <c r="J1176">
        <v>48750</v>
      </c>
      <c r="K1176">
        <v>0</v>
      </c>
      <c r="L1176">
        <v>0</v>
      </c>
      <c r="M1176">
        <v>1865500</v>
      </c>
    </row>
    <row r="1177" spans="1:13" x14ac:dyDescent="0.35">
      <c r="A1177" t="s">
        <v>192</v>
      </c>
      <c r="B1177" t="s">
        <v>16</v>
      </c>
      <c r="C1177" t="s">
        <v>59</v>
      </c>
      <c r="D1177" t="s">
        <v>118</v>
      </c>
      <c r="E1177" t="s">
        <v>145</v>
      </c>
      <c r="F1177" t="s">
        <v>172</v>
      </c>
      <c r="G1177">
        <v>1</v>
      </c>
      <c r="H1177">
        <v>0.35</v>
      </c>
      <c r="I1177">
        <v>122250</v>
      </c>
      <c r="J1177">
        <v>0</v>
      </c>
      <c r="K1177">
        <v>0</v>
      </c>
      <c r="L1177">
        <v>0</v>
      </c>
      <c r="M1177">
        <v>122250</v>
      </c>
    </row>
    <row r="1178" spans="1:13" x14ac:dyDescent="0.35">
      <c r="A1178" t="s">
        <v>192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162</v>
      </c>
      <c r="H1178">
        <v>373.19600000000003</v>
      </c>
      <c r="I1178">
        <v>8746100</v>
      </c>
      <c r="J1178">
        <v>231500</v>
      </c>
      <c r="K1178">
        <v>36250</v>
      </c>
      <c r="L1178">
        <v>138000</v>
      </c>
      <c r="M1178">
        <v>9151850</v>
      </c>
    </row>
    <row r="1179" spans="1:13" x14ac:dyDescent="0.35">
      <c r="A1179" t="s">
        <v>192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209</v>
      </c>
      <c r="H1179">
        <v>353.95600000000002</v>
      </c>
      <c r="I1179">
        <v>6247800</v>
      </c>
      <c r="J1179">
        <v>506000</v>
      </c>
      <c r="K1179">
        <v>0</v>
      </c>
      <c r="L1179">
        <v>500500</v>
      </c>
      <c r="M1179">
        <v>7254300</v>
      </c>
    </row>
    <row r="1180" spans="1:13" x14ac:dyDescent="0.35">
      <c r="A1180" t="s">
        <v>192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215</v>
      </c>
      <c r="H1180">
        <v>391.91699999999997</v>
      </c>
      <c r="I1180">
        <v>10752349.5</v>
      </c>
      <c r="J1180">
        <v>691937.5</v>
      </c>
      <c r="K1180">
        <v>0</v>
      </c>
      <c r="L1180">
        <v>78250</v>
      </c>
      <c r="M1180">
        <v>11522537</v>
      </c>
    </row>
    <row r="1181" spans="1:13" x14ac:dyDescent="0.35">
      <c r="A1181" t="s">
        <v>192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4</v>
      </c>
      <c r="H1181">
        <v>7.28</v>
      </c>
      <c r="I1181">
        <v>107750</v>
      </c>
      <c r="J1181">
        <v>7500</v>
      </c>
      <c r="K1181">
        <v>0</v>
      </c>
      <c r="L1181">
        <v>0</v>
      </c>
      <c r="M1181">
        <v>115250</v>
      </c>
    </row>
    <row r="1182" spans="1:13" x14ac:dyDescent="0.35">
      <c r="A1182" t="s">
        <v>192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3560</v>
      </c>
      <c r="H1182">
        <v>5277.6360000000004</v>
      </c>
      <c r="I1182">
        <v>86886145.75</v>
      </c>
      <c r="J1182">
        <v>11014608.5</v>
      </c>
      <c r="K1182">
        <v>21250</v>
      </c>
      <c r="L1182">
        <v>818400</v>
      </c>
      <c r="M1182">
        <v>98740404.25</v>
      </c>
    </row>
    <row r="1183" spans="1:13" x14ac:dyDescent="0.35">
      <c r="A1183" t="s">
        <v>192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1075</v>
      </c>
      <c r="H1183">
        <v>1470.2750000000001</v>
      </c>
      <c r="I1183">
        <v>30131500</v>
      </c>
      <c r="J1183">
        <v>2375000</v>
      </c>
      <c r="K1183">
        <v>21250</v>
      </c>
      <c r="L1183">
        <v>248500</v>
      </c>
      <c r="M1183">
        <v>32776250</v>
      </c>
    </row>
    <row r="1184" spans="1:13" x14ac:dyDescent="0.35">
      <c r="A1184" t="s">
        <v>192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1013</v>
      </c>
      <c r="H1184">
        <v>1524.37</v>
      </c>
      <c r="I1184">
        <v>44655822.5</v>
      </c>
      <c r="J1184">
        <v>2646500</v>
      </c>
      <c r="K1184">
        <v>42000</v>
      </c>
      <c r="L1184">
        <v>196500</v>
      </c>
      <c r="M1184">
        <v>47540822.5</v>
      </c>
    </row>
    <row r="1185" spans="1:13" x14ac:dyDescent="0.35">
      <c r="A1185" t="s">
        <v>192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51</v>
      </c>
      <c r="H1185">
        <v>65.751999999999995</v>
      </c>
      <c r="I1185">
        <v>1861599.5</v>
      </c>
      <c r="J1185">
        <v>187000</v>
      </c>
      <c r="K1185">
        <v>0</v>
      </c>
      <c r="L1185">
        <v>11000</v>
      </c>
      <c r="M1185">
        <v>2059599.5</v>
      </c>
    </row>
    <row r="1186" spans="1:13" x14ac:dyDescent="0.35">
      <c r="A1186" t="s">
        <v>192</v>
      </c>
      <c r="B1186" t="s">
        <v>16</v>
      </c>
      <c r="C1186" t="s">
        <v>59</v>
      </c>
      <c r="D1186" t="s">
        <v>118</v>
      </c>
      <c r="E1186" t="s">
        <v>152</v>
      </c>
      <c r="F1186" t="s">
        <v>172</v>
      </c>
      <c r="G1186">
        <v>1</v>
      </c>
      <c r="H1186">
        <v>360.5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192</v>
      </c>
      <c r="B1187" t="s">
        <v>16</v>
      </c>
      <c r="C1187" t="s">
        <v>59</v>
      </c>
      <c r="D1187" t="s">
        <v>118</v>
      </c>
      <c r="E1187" t="s">
        <v>152</v>
      </c>
      <c r="F1187" t="s">
        <v>174</v>
      </c>
      <c r="G1187">
        <v>2</v>
      </c>
      <c r="H1187">
        <v>437.5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t="s">
        <v>192</v>
      </c>
      <c r="B1188" t="s">
        <v>16</v>
      </c>
      <c r="C1188" t="s">
        <v>59</v>
      </c>
      <c r="D1188" t="s">
        <v>118</v>
      </c>
      <c r="E1188" t="s">
        <v>149</v>
      </c>
      <c r="F1188" t="s">
        <v>172</v>
      </c>
      <c r="G1188">
        <v>11</v>
      </c>
      <c r="H1188">
        <v>13.51</v>
      </c>
      <c r="I1188">
        <v>306000</v>
      </c>
      <c r="J1188">
        <v>0</v>
      </c>
      <c r="K1188">
        <v>0</v>
      </c>
      <c r="L1188">
        <v>0</v>
      </c>
      <c r="M1188">
        <v>306000</v>
      </c>
    </row>
    <row r="1189" spans="1:13" x14ac:dyDescent="0.35">
      <c r="A1189" t="s">
        <v>192</v>
      </c>
      <c r="B1189" t="s">
        <v>16</v>
      </c>
      <c r="C1189" t="s">
        <v>59</v>
      </c>
      <c r="D1189" t="s">
        <v>118</v>
      </c>
      <c r="E1189" t="s">
        <v>150</v>
      </c>
      <c r="F1189" t="s">
        <v>172</v>
      </c>
      <c r="G1189">
        <v>33</v>
      </c>
      <c r="H1189">
        <v>35.524999999999999</v>
      </c>
      <c r="I1189">
        <v>715875</v>
      </c>
      <c r="J1189">
        <v>72000</v>
      </c>
      <c r="K1189">
        <v>0</v>
      </c>
      <c r="L1189">
        <v>40000</v>
      </c>
      <c r="M1189">
        <v>827875</v>
      </c>
    </row>
    <row r="1190" spans="1:13" x14ac:dyDescent="0.35">
      <c r="A1190" t="s">
        <v>192</v>
      </c>
      <c r="B1190" t="s">
        <v>19</v>
      </c>
      <c r="C1190" t="s">
        <v>60</v>
      </c>
      <c r="D1190" t="s">
        <v>119</v>
      </c>
      <c r="E1190" t="s">
        <v>140</v>
      </c>
      <c r="F1190" t="s">
        <v>172</v>
      </c>
      <c r="G1190">
        <v>441</v>
      </c>
      <c r="H1190">
        <v>729.995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192</v>
      </c>
      <c r="B1191" t="s">
        <v>19</v>
      </c>
      <c r="C1191" t="s">
        <v>60</v>
      </c>
      <c r="D1191" t="s">
        <v>119</v>
      </c>
      <c r="E1191" t="s">
        <v>140</v>
      </c>
      <c r="F1191" t="s">
        <v>173</v>
      </c>
      <c r="G1191">
        <v>7</v>
      </c>
      <c r="H1191">
        <v>6.3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192</v>
      </c>
      <c r="B1192" t="s">
        <v>19</v>
      </c>
      <c r="C1192" t="s">
        <v>60</v>
      </c>
      <c r="D1192" t="s">
        <v>119</v>
      </c>
      <c r="E1192" t="s">
        <v>140</v>
      </c>
      <c r="F1192" t="s">
        <v>174</v>
      </c>
      <c r="G1192">
        <v>1</v>
      </c>
      <c r="H1192">
        <v>0.35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192</v>
      </c>
      <c r="B1193" t="s">
        <v>19</v>
      </c>
      <c r="C1193" t="s">
        <v>60</v>
      </c>
      <c r="D1193" t="s">
        <v>119</v>
      </c>
      <c r="E1193" t="s">
        <v>141</v>
      </c>
      <c r="F1193" t="s">
        <v>172</v>
      </c>
      <c r="G1193">
        <v>1406</v>
      </c>
      <c r="H1193">
        <v>1405.5170000000001</v>
      </c>
      <c r="I1193">
        <v>5748542</v>
      </c>
      <c r="J1193">
        <v>4180484.75</v>
      </c>
      <c r="K1193">
        <v>0</v>
      </c>
      <c r="L1193">
        <v>89100</v>
      </c>
      <c r="M1193">
        <v>10018126.75</v>
      </c>
    </row>
    <row r="1194" spans="1:13" x14ac:dyDescent="0.35">
      <c r="A1194" t="s">
        <v>192</v>
      </c>
      <c r="B1194" t="s">
        <v>19</v>
      </c>
      <c r="C1194" t="s">
        <v>60</v>
      </c>
      <c r="D1194" t="s">
        <v>119</v>
      </c>
      <c r="E1194" t="s">
        <v>141</v>
      </c>
      <c r="F1194" t="s">
        <v>173</v>
      </c>
      <c r="G1194">
        <v>50</v>
      </c>
      <c r="H1194">
        <v>61.774999999999999</v>
      </c>
      <c r="I1194">
        <v>588500</v>
      </c>
      <c r="J1194">
        <v>116250</v>
      </c>
      <c r="K1194">
        <v>0</v>
      </c>
      <c r="L1194">
        <v>0</v>
      </c>
      <c r="M1194">
        <v>704750</v>
      </c>
    </row>
    <row r="1195" spans="1:13" x14ac:dyDescent="0.35">
      <c r="A1195" t="s">
        <v>192</v>
      </c>
      <c r="B1195" t="s">
        <v>19</v>
      </c>
      <c r="C1195" t="s">
        <v>60</v>
      </c>
      <c r="D1195" t="s">
        <v>119</v>
      </c>
      <c r="E1195" t="s">
        <v>141</v>
      </c>
      <c r="F1195" t="s">
        <v>174</v>
      </c>
      <c r="G1195">
        <v>49</v>
      </c>
      <c r="H1195">
        <v>56.06</v>
      </c>
      <c r="I1195">
        <v>638575</v>
      </c>
      <c r="J1195">
        <v>141750</v>
      </c>
      <c r="K1195">
        <v>0</v>
      </c>
      <c r="L1195">
        <v>0</v>
      </c>
      <c r="M1195">
        <v>780325</v>
      </c>
    </row>
    <row r="1196" spans="1:13" x14ac:dyDescent="0.35">
      <c r="A1196" t="s">
        <v>192</v>
      </c>
      <c r="B1196" t="s">
        <v>19</v>
      </c>
      <c r="C1196" t="s">
        <v>60</v>
      </c>
      <c r="D1196" t="s">
        <v>119</v>
      </c>
      <c r="E1196" t="s">
        <v>154</v>
      </c>
      <c r="F1196" t="s">
        <v>172</v>
      </c>
      <c r="G1196">
        <v>3</v>
      </c>
      <c r="H1196">
        <v>0.245</v>
      </c>
      <c r="I1196">
        <v>41500</v>
      </c>
      <c r="J1196">
        <v>20750</v>
      </c>
      <c r="K1196">
        <v>0</v>
      </c>
      <c r="L1196">
        <v>0</v>
      </c>
      <c r="M1196">
        <v>62250</v>
      </c>
    </row>
    <row r="1197" spans="1:13" x14ac:dyDescent="0.35">
      <c r="A1197" t="s">
        <v>192</v>
      </c>
      <c r="B1197" t="s">
        <v>19</v>
      </c>
      <c r="C1197" t="s">
        <v>60</v>
      </c>
      <c r="D1197" t="s">
        <v>119</v>
      </c>
      <c r="E1197" t="s">
        <v>162</v>
      </c>
      <c r="F1197" t="s">
        <v>172</v>
      </c>
      <c r="G1197">
        <v>7</v>
      </c>
      <c r="H1197">
        <v>48.3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192</v>
      </c>
      <c r="B1198" t="s">
        <v>19</v>
      </c>
      <c r="C1198" t="s">
        <v>60</v>
      </c>
      <c r="D1198" t="s">
        <v>119</v>
      </c>
      <c r="E1198" t="s">
        <v>162</v>
      </c>
      <c r="F1198" t="s">
        <v>174</v>
      </c>
      <c r="G1198">
        <v>4</v>
      </c>
      <c r="H1198">
        <v>33.162999999999997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192</v>
      </c>
      <c r="B1199" t="s">
        <v>19</v>
      </c>
      <c r="C1199" t="s">
        <v>60</v>
      </c>
      <c r="D1199" t="s">
        <v>119</v>
      </c>
      <c r="E1199" t="s">
        <v>142</v>
      </c>
      <c r="F1199" t="s">
        <v>172</v>
      </c>
      <c r="G1199">
        <v>434</v>
      </c>
      <c r="H1199">
        <v>388.16800000000001</v>
      </c>
      <c r="I1199">
        <v>2395695</v>
      </c>
      <c r="J1199">
        <v>1356500</v>
      </c>
      <c r="K1199">
        <v>0</v>
      </c>
      <c r="L1199">
        <v>50200</v>
      </c>
      <c r="M1199">
        <v>3802395</v>
      </c>
    </row>
    <row r="1200" spans="1:13" x14ac:dyDescent="0.35">
      <c r="A1200" t="s">
        <v>192</v>
      </c>
      <c r="B1200" t="s">
        <v>19</v>
      </c>
      <c r="C1200" t="s">
        <v>60</v>
      </c>
      <c r="D1200" t="s">
        <v>119</v>
      </c>
      <c r="E1200" t="s">
        <v>155</v>
      </c>
      <c r="F1200" t="s">
        <v>172</v>
      </c>
      <c r="G1200">
        <v>2</v>
      </c>
      <c r="H1200">
        <v>7.7</v>
      </c>
      <c r="I1200">
        <v>23650</v>
      </c>
      <c r="J1200">
        <v>0</v>
      </c>
      <c r="K1200">
        <v>0</v>
      </c>
      <c r="L1200">
        <v>0</v>
      </c>
      <c r="M1200">
        <v>23650</v>
      </c>
    </row>
    <row r="1201" spans="1:13" x14ac:dyDescent="0.35">
      <c r="A1201" t="s">
        <v>192</v>
      </c>
      <c r="B1201" t="s">
        <v>19</v>
      </c>
      <c r="C1201" t="s">
        <v>60</v>
      </c>
      <c r="D1201" t="s">
        <v>119</v>
      </c>
      <c r="E1201" t="s">
        <v>155</v>
      </c>
      <c r="F1201" t="s">
        <v>173</v>
      </c>
      <c r="G1201">
        <v>2</v>
      </c>
      <c r="H1201">
        <v>9.8000000000000007</v>
      </c>
      <c r="I1201">
        <v>22750</v>
      </c>
      <c r="J1201">
        <v>0</v>
      </c>
      <c r="K1201">
        <v>0</v>
      </c>
      <c r="L1201">
        <v>0</v>
      </c>
      <c r="M1201">
        <v>22750</v>
      </c>
    </row>
    <row r="1202" spans="1:13" x14ac:dyDescent="0.35">
      <c r="A1202" t="s">
        <v>192</v>
      </c>
      <c r="B1202" t="s">
        <v>19</v>
      </c>
      <c r="C1202" t="s">
        <v>60</v>
      </c>
      <c r="D1202" t="s">
        <v>119</v>
      </c>
      <c r="E1202" t="s">
        <v>143</v>
      </c>
      <c r="F1202" t="s">
        <v>172</v>
      </c>
      <c r="G1202">
        <v>1195</v>
      </c>
      <c r="H1202">
        <v>21273.325000000001</v>
      </c>
      <c r="I1202">
        <v>69933025</v>
      </c>
      <c r="J1202">
        <v>23920472.5</v>
      </c>
      <c r="K1202">
        <v>1170000</v>
      </c>
      <c r="L1202">
        <v>2573175</v>
      </c>
      <c r="M1202">
        <v>97596672.5</v>
      </c>
    </row>
    <row r="1203" spans="1:13" x14ac:dyDescent="0.35">
      <c r="A1203" t="s">
        <v>192</v>
      </c>
      <c r="B1203" t="s">
        <v>19</v>
      </c>
      <c r="C1203" t="s">
        <v>60</v>
      </c>
      <c r="D1203" t="s">
        <v>119</v>
      </c>
      <c r="E1203" t="s">
        <v>143</v>
      </c>
      <c r="F1203" t="s">
        <v>173</v>
      </c>
      <c r="G1203">
        <v>280</v>
      </c>
      <c r="H1203">
        <v>3561.9059999999999</v>
      </c>
      <c r="I1203">
        <v>18126062.5</v>
      </c>
      <c r="J1203">
        <v>8039983.5</v>
      </c>
      <c r="K1203">
        <v>0</v>
      </c>
      <c r="L1203">
        <v>825195</v>
      </c>
      <c r="M1203">
        <v>26991241</v>
      </c>
    </row>
    <row r="1204" spans="1:13" x14ac:dyDescent="0.35">
      <c r="A1204" t="s">
        <v>192</v>
      </c>
      <c r="B1204" t="s">
        <v>19</v>
      </c>
      <c r="C1204" t="s">
        <v>60</v>
      </c>
      <c r="D1204" t="s">
        <v>119</v>
      </c>
      <c r="E1204" t="s">
        <v>143</v>
      </c>
      <c r="F1204" t="s">
        <v>174</v>
      </c>
      <c r="G1204">
        <v>273</v>
      </c>
      <c r="H1204">
        <v>3305.7550000000001</v>
      </c>
      <c r="I1204">
        <v>19115050</v>
      </c>
      <c r="J1204">
        <v>3984808.5</v>
      </c>
      <c r="K1204">
        <v>37500</v>
      </c>
      <c r="L1204">
        <v>748750</v>
      </c>
      <c r="M1204">
        <v>23886108.5</v>
      </c>
    </row>
    <row r="1205" spans="1:13" x14ac:dyDescent="0.35">
      <c r="A1205" t="s">
        <v>192</v>
      </c>
      <c r="B1205" t="s">
        <v>19</v>
      </c>
      <c r="C1205" t="s">
        <v>60</v>
      </c>
      <c r="D1205" t="s">
        <v>119</v>
      </c>
      <c r="E1205" t="s">
        <v>143</v>
      </c>
      <c r="F1205" t="s">
        <v>175</v>
      </c>
      <c r="G1205">
        <v>4</v>
      </c>
      <c r="H1205">
        <v>47.005000000000003</v>
      </c>
      <c r="I1205">
        <v>312750</v>
      </c>
      <c r="J1205">
        <v>142500</v>
      </c>
      <c r="K1205">
        <v>0</v>
      </c>
      <c r="L1205">
        <v>0</v>
      </c>
      <c r="M1205">
        <v>455250</v>
      </c>
    </row>
    <row r="1206" spans="1:13" x14ac:dyDescent="0.35">
      <c r="A1206" t="s">
        <v>192</v>
      </c>
      <c r="B1206" t="s">
        <v>19</v>
      </c>
      <c r="C1206" t="s">
        <v>60</v>
      </c>
      <c r="D1206" t="s">
        <v>119</v>
      </c>
      <c r="E1206" t="s">
        <v>144</v>
      </c>
      <c r="F1206" t="s">
        <v>172</v>
      </c>
      <c r="G1206">
        <v>1</v>
      </c>
      <c r="H1206">
        <v>35</v>
      </c>
      <c r="I1206">
        <v>553000</v>
      </c>
      <c r="J1206">
        <v>0</v>
      </c>
      <c r="K1206">
        <v>0</v>
      </c>
      <c r="L1206">
        <v>0</v>
      </c>
      <c r="M1206">
        <v>553000</v>
      </c>
    </row>
    <row r="1207" spans="1:13" x14ac:dyDescent="0.35">
      <c r="A1207" t="s">
        <v>192</v>
      </c>
      <c r="B1207" t="s">
        <v>19</v>
      </c>
      <c r="C1207" t="s">
        <v>60</v>
      </c>
      <c r="D1207" t="s">
        <v>119</v>
      </c>
      <c r="E1207" t="s">
        <v>144</v>
      </c>
      <c r="F1207" t="s">
        <v>173</v>
      </c>
      <c r="G1207">
        <v>2</v>
      </c>
      <c r="H1207">
        <v>35.35</v>
      </c>
      <c r="I1207">
        <v>321250</v>
      </c>
      <c r="J1207">
        <v>0</v>
      </c>
      <c r="K1207">
        <v>0</v>
      </c>
      <c r="L1207">
        <v>0</v>
      </c>
      <c r="M1207">
        <v>321250</v>
      </c>
    </row>
    <row r="1208" spans="1:13" x14ac:dyDescent="0.35">
      <c r="A1208" t="s">
        <v>192</v>
      </c>
      <c r="B1208" t="s">
        <v>19</v>
      </c>
      <c r="C1208" t="s">
        <v>60</v>
      </c>
      <c r="D1208" t="s">
        <v>119</v>
      </c>
      <c r="E1208" t="s">
        <v>190</v>
      </c>
      <c r="F1208" t="s">
        <v>172</v>
      </c>
      <c r="G1208">
        <v>175</v>
      </c>
      <c r="H1208">
        <v>1404.17</v>
      </c>
      <c r="I1208">
        <v>0</v>
      </c>
      <c r="J1208">
        <v>6420750</v>
      </c>
      <c r="K1208">
        <v>0</v>
      </c>
      <c r="L1208">
        <v>0</v>
      </c>
      <c r="M1208">
        <v>6420750</v>
      </c>
    </row>
    <row r="1209" spans="1:13" x14ac:dyDescent="0.35">
      <c r="A1209" t="s">
        <v>192</v>
      </c>
      <c r="B1209" t="s">
        <v>19</v>
      </c>
      <c r="C1209" t="s">
        <v>60</v>
      </c>
      <c r="D1209" t="s">
        <v>119</v>
      </c>
      <c r="E1209" t="s">
        <v>190</v>
      </c>
      <c r="F1209" t="s">
        <v>173</v>
      </c>
      <c r="G1209">
        <v>42</v>
      </c>
      <c r="H1209">
        <v>314.44</v>
      </c>
      <c r="I1209">
        <v>0</v>
      </c>
      <c r="J1209">
        <v>2189125</v>
      </c>
      <c r="K1209">
        <v>0</v>
      </c>
      <c r="L1209">
        <v>0</v>
      </c>
      <c r="M1209">
        <v>2189125</v>
      </c>
    </row>
    <row r="1210" spans="1:13" x14ac:dyDescent="0.35">
      <c r="A1210" t="s">
        <v>192</v>
      </c>
      <c r="B1210" t="s">
        <v>19</v>
      </c>
      <c r="C1210" t="s">
        <v>60</v>
      </c>
      <c r="D1210" t="s">
        <v>119</v>
      </c>
      <c r="E1210" t="s">
        <v>190</v>
      </c>
      <c r="F1210" t="s">
        <v>174</v>
      </c>
      <c r="G1210">
        <v>58</v>
      </c>
      <c r="H1210">
        <v>409.65499999999997</v>
      </c>
      <c r="I1210">
        <v>0</v>
      </c>
      <c r="J1210">
        <v>2379750</v>
      </c>
      <c r="K1210">
        <v>0</v>
      </c>
      <c r="L1210">
        <v>0</v>
      </c>
      <c r="M1210">
        <v>2379750</v>
      </c>
    </row>
    <row r="1211" spans="1:13" x14ac:dyDescent="0.35">
      <c r="A1211" t="s">
        <v>192</v>
      </c>
      <c r="B1211" t="s">
        <v>19</v>
      </c>
      <c r="C1211" t="s">
        <v>60</v>
      </c>
      <c r="D1211" t="s">
        <v>119</v>
      </c>
      <c r="E1211" t="s">
        <v>190</v>
      </c>
      <c r="F1211" t="s">
        <v>175</v>
      </c>
      <c r="G1211">
        <v>1</v>
      </c>
      <c r="H1211">
        <v>4.7249999999999996</v>
      </c>
      <c r="I1211">
        <v>0</v>
      </c>
      <c r="J1211">
        <v>18750</v>
      </c>
      <c r="K1211">
        <v>0</v>
      </c>
      <c r="L1211">
        <v>0</v>
      </c>
      <c r="M1211">
        <v>18750</v>
      </c>
    </row>
    <row r="1212" spans="1:13" x14ac:dyDescent="0.35">
      <c r="A1212" t="s">
        <v>192</v>
      </c>
      <c r="B1212" t="s">
        <v>19</v>
      </c>
      <c r="C1212" t="s">
        <v>60</v>
      </c>
      <c r="D1212" t="s">
        <v>119</v>
      </c>
      <c r="E1212" t="s">
        <v>145</v>
      </c>
      <c r="F1212" t="s">
        <v>172</v>
      </c>
      <c r="G1212">
        <v>6</v>
      </c>
      <c r="H1212">
        <v>477.4</v>
      </c>
      <c r="I1212">
        <v>4402250</v>
      </c>
      <c r="J1212">
        <v>0</v>
      </c>
      <c r="K1212">
        <v>0</v>
      </c>
      <c r="L1212">
        <v>318500</v>
      </c>
      <c r="M1212">
        <v>4720750</v>
      </c>
    </row>
    <row r="1213" spans="1:13" x14ac:dyDescent="0.35">
      <c r="A1213" t="s">
        <v>192</v>
      </c>
      <c r="B1213" t="s">
        <v>19</v>
      </c>
      <c r="C1213" t="s">
        <v>60</v>
      </c>
      <c r="D1213" t="s">
        <v>119</v>
      </c>
      <c r="E1213" t="s">
        <v>145</v>
      </c>
      <c r="F1213" t="s">
        <v>173</v>
      </c>
      <c r="G1213">
        <v>4</v>
      </c>
      <c r="H1213">
        <v>70.7</v>
      </c>
      <c r="I1213">
        <v>968500</v>
      </c>
      <c r="J1213">
        <v>0</v>
      </c>
      <c r="K1213">
        <v>0</v>
      </c>
      <c r="L1213">
        <v>0</v>
      </c>
      <c r="M1213">
        <v>968500</v>
      </c>
    </row>
    <row r="1214" spans="1:13" x14ac:dyDescent="0.35">
      <c r="A1214" t="s">
        <v>192</v>
      </c>
      <c r="B1214" t="s">
        <v>19</v>
      </c>
      <c r="C1214" t="s">
        <v>60</v>
      </c>
      <c r="D1214" t="s">
        <v>119</v>
      </c>
      <c r="E1214" t="s">
        <v>146</v>
      </c>
      <c r="F1214" t="s">
        <v>172</v>
      </c>
      <c r="G1214">
        <v>5139</v>
      </c>
      <c r="H1214">
        <v>6658.442</v>
      </c>
      <c r="I1214">
        <v>70249604.25</v>
      </c>
      <c r="J1214">
        <v>44319281</v>
      </c>
      <c r="K1214">
        <v>196500</v>
      </c>
      <c r="L1214">
        <v>849250</v>
      </c>
      <c r="M1214">
        <v>115614635.25</v>
      </c>
    </row>
    <row r="1215" spans="1:13" x14ac:dyDescent="0.35">
      <c r="A1215" t="s">
        <v>192</v>
      </c>
      <c r="B1215" t="s">
        <v>19</v>
      </c>
      <c r="C1215" t="s">
        <v>60</v>
      </c>
      <c r="D1215" t="s">
        <v>119</v>
      </c>
      <c r="E1215" t="s">
        <v>146</v>
      </c>
      <c r="F1215" t="s">
        <v>173</v>
      </c>
      <c r="G1215">
        <v>2044</v>
      </c>
      <c r="H1215">
        <v>2683.9670000000001</v>
      </c>
      <c r="I1215">
        <v>34483581.380000003</v>
      </c>
      <c r="J1215">
        <v>24784163</v>
      </c>
      <c r="K1215">
        <v>0</v>
      </c>
      <c r="L1215">
        <v>347750</v>
      </c>
      <c r="M1215">
        <v>59615494.380000003</v>
      </c>
    </row>
    <row r="1216" spans="1:13" x14ac:dyDescent="0.35">
      <c r="A1216" t="s">
        <v>192</v>
      </c>
      <c r="B1216" t="s">
        <v>19</v>
      </c>
      <c r="C1216" t="s">
        <v>60</v>
      </c>
      <c r="D1216" t="s">
        <v>119</v>
      </c>
      <c r="E1216" t="s">
        <v>146</v>
      </c>
      <c r="F1216" t="s">
        <v>174</v>
      </c>
      <c r="G1216">
        <v>2208</v>
      </c>
      <c r="H1216">
        <v>2757.4540000000002</v>
      </c>
      <c r="I1216">
        <v>42017412.75</v>
      </c>
      <c r="J1216">
        <v>26373809</v>
      </c>
      <c r="K1216">
        <v>4750</v>
      </c>
      <c r="L1216">
        <v>353500</v>
      </c>
      <c r="M1216">
        <v>68749471.75</v>
      </c>
    </row>
    <row r="1217" spans="1:13" x14ac:dyDescent="0.35">
      <c r="A1217" t="s">
        <v>192</v>
      </c>
      <c r="B1217" t="s">
        <v>19</v>
      </c>
      <c r="C1217" t="s">
        <v>60</v>
      </c>
      <c r="D1217" t="s">
        <v>119</v>
      </c>
      <c r="E1217" t="s">
        <v>146</v>
      </c>
      <c r="F1217" t="s">
        <v>175</v>
      </c>
      <c r="G1217">
        <v>2</v>
      </c>
      <c r="H1217">
        <v>0.80500000000000005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192</v>
      </c>
      <c r="B1218" t="s">
        <v>19</v>
      </c>
      <c r="C1218" t="s">
        <v>60</v>
      </c>
      <c r="D1218" t="s">
        <v>119</v>
      </c>
      <c r="E1218" t="s">
        <v>147</v>
      </c>
      <c r="F1218" t="s">
        <v>172</v>
      </c>
      <c r="G1218">
        <v>18419</v>
      </c>
      <c r="H1218">
        <v>27208.706999999999</v>
      </c>
      <c r="I1218">
        <v>314472052</v>
      </c>
      <c r="J1218">
        <v>123970942.5</v>
      </c>
      <c r="K1218">
        <v>1762400</v>
      </c>
      <c r="L1218">
        <v>12893653.75</v>
      </c>
      <c r="M1218">
        <v>453099048.25</v>
      </c>
    </row>
    <row r="1219" spans="1:13" x14ac:dyDescent="0.35">
      <c r="A1219" t="s">
        <v>192</v>
      </c>
      <c r="B1219" t="s">
        <v>19</v>
      </c>
      <c r="C1219" t="s">
        <v>60</v>
      </c>
      <c r="D1219" t="s">
        <v>119</v>
      </c>
      <c r="E1219" t="s">
        <v>147</v>
      </c>
      <c r="F1219" t="s">
        <v>173</v>
      </c>
      <c r="G1219">
        <v>5830</v>
      </c>
      <c r="H1219">
        <v>8015.8869999999997</v>
      </c>
      <c r="I1219">
        <v>116394288.75</v>
      </c>
      <c r="J1219">
        <v>55478418.75</v>
      </c>
      <c r="K1219">
        <v>219797.5</v>
      </c>
      <c r="L1219">
        <v>2854645</v>
      </c>
      <c r="M1219">
        <v>174947150</v>
      </c>
    </row>
    <row r="1220" spans="1:13" x14ac:dyDescent="0.35">
      <c r="A1220" t="s">
        <v>192</v>
      </c>
      <c r="B1220" t="s">
        <v>19</v>
      </c>
      <c r="C1220" t="s">
        <v>60</v>
      </c>
      <c r="D1220" t="s">
        <v>119</v>
      </c>
      <c r="E1220" t="s">
        <v>147</v>
      </c>
      <c r="F1220" t="s">
        <v>174</v>
      </c>
      <c r="G1220">
        <v>4588</v>
      </c>
      <c r="H1220">
        <v>5975.9290000000001</v>
      </c>
      <c r="I1220">
        <v>116600783</v>
      </c>
      <c r="J1220">
        <v>44027610.75</v>
      </c>
      <c r="K1220">
        <v>599000</v>
      </c>
      <c r="L1220">
        <v>2322345.75</v>
      </c>
      <c r="M1220">
        <v>163549739.5</v>
      </c>
    </row>
    <row r="1221" spans="1:13" x14ac:dyDescent="0.35">
      <c r="A1221" t="s">
        <v>192</v>
      </c>
      <c r="B1221" t="s">
        <v>19</v>
      </c>
      <c r="C1221" t="s">
        <v>60</v>
      </c>
      <c r="D1221" t="s">
        <v>119</v>
      </c>
      <c r="E1221" t="s">
        <v>147</v>
      </c>
      <c r="F1221" t="s">
        <v>175</v>
      </c>
      <c r="G1221">
        <v>115</v>
      </c>
      <c r="H1221">
        <v>182.26400000000001</v>
      </c>
      <c r="I1221">
        <v>5507650</v>
      </c>
      <c r="J1221">
        <v>2580990.5</v>
      </c>
      <c r="K1221">
        <v>30000</v>
      </c>
      <c r="L1221">
        <v>47700</v>
      </c>
      <c r="M1221">
        <v>8166340.5</v>
      </c>
    </row>
    <row r="1222" spans="1:13" x14ac:dyDescent="0.35">
      <c r="A1222" t="s">
        <v>192</v>
      </c>
      <c r="B1222" t="s">
        <v>19</v>
      </c>
      <c r="C1222" t="s">
        <v>60</v>
      </c>
      <c r="D1222" t="s">
        <v>119</v>
      </c>
      <c r="E1222" t="s">
        <v>148</v>
      </c>
      <c r="F1222" t="s">
        <v>172</v>
      </c>
      <c r="G1222">
        <v>2</v>
      </c>
      <c r="H1222">
        <v>0.7</v>
      </c>
      <c r="I1222">
        <v>46500</v>
      </c>
      <c r="J1222">
        <v>0</v>
      </c>
      <c r="K1222">
        <v>0</v>
      </c>
      <c r="L1222">
        <v>0</v>
      </c>
      <c r="M1222">
        <v>46500</v>
      </c>
    </row>
    <row r="1223" spans="1:13" x14ac:dyDescent="0.35">
      <c r="A1223" t="s">
        <v>192</v>
      </c>
      <c r="B1223" t="s">
        <v>19</v>
      </c>
      <c r="C1223" t="s">
        <v>60</v>
      </c>
      <c r="D1223" t="s">
        <v>119</v>
      </c>
      <c r="E1223" t="s">
        <v>152</v>
      </c>
      <c r="F1223" t="s">
        <v>172</v>
      </c>
      <c r="G1223">
        <v>2</v>
      </c>
      <c r="H1223">
        <v>4.2350000000000003</v>
      </c>
      <c r="I1223">
        <v>0</v>
      </c>
      <c r="J1223">
        <v>13750</v>
      </c>
      <c r="K1223">
        <v>0</v>
      </c>
      <c r="L1223">
        <v>0</v>
      </c>
      <c r="M1223">
        <v>13750</v>
      </c>
    </row>
    <row r="1224" spans="1:13" x14ac:dyDescent="0.35">
      <c r="A1224" t="s">
        <v>192</v>
      </c>
      <c r="B1224" t="s">
        <v>19</v>
      </c>
      <c r="C1224" t="s">
        <v>60</v>
      </c>
      <c r="D1224" t="s">
        <v>119</v>
      </c>
      <c r="E1224" t="s">
        <v>152</v>
      </c>
      <c r="F1224" t="s">
        <v>173</v>
      </c>
      <c r="G1224">
        <v>2</v>
      </c>
      <c r="H1224">
        <v>1.82</v>
      </c>
      <c r="I1224">
        <v>0</v>
      </c>
      <c r="J1224">
        <v>10500</v>
      </c>
      <c r="K1224">
        <v>0</v>
      </c>
      <c r="L1224">
        <v>0</v>
      </c>
      <c r="M1224">
        <v>10500</v>
      </c>
    </row>
    <row r="1225" spans="1:13" x14ac:dyDescent="0.35">
      <c r="A1225" t="s">
        <v>192</v>
      </c>
      <c r="B1225" t="s">
        <v>19</v>
      </c>
      <c r="C1225" t="s">
        <v>60</v>
      </c>
      <c r="D1225" t="s">
        <v>119</v>
      </c>
      <c r="E1225" t="s">
        <v>152</v>
      </c>
      <c r="F1225" t="s">
        <v>174</v>
      </c>
      <c r="G1225">
        <v>2</v>
      </c>
      <c r="H1225">
        <v>10.15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192</v>
      </c>
      <c r="B1226" t="s">
        <v>19</v>
      </c>
      <c r="C1226" t="s">
        <v>60</v>
      </c>
      <c r="D1226" t="s">
        <v>119</v>
      </c>
      <c r="E1226" t="s">
        <v>149</v>
      </c>
      <c r="F1226" t="s">
        <v>172</v>
      </c>
      <c r="G1226">
        <v>669</v>
      </c>
      <c r="H1226">
        <v>1028.598</v>
      </c>
      <c r="I1226">
        <v>26914175</v>
      </c>
      <c r="J1226">
        <v>0</v>
      </c>
      <c r="K1226">
        <v>0</v>
      </c>
      <c r="L1226">
        <v>353610</v>
      </c>
      <c r="M1226">
        <v>27267785</v>
      </c>
    </row>
    <row r="1227" spans="1:13" x14ac:dyDescent="0.35">
      <c r="A1227" t="s">
        <v>192</v>
      </c>
      <c r="B1227" t="s">
        <v>19</v>
      </c>
      <c r="C1227" t="s">
        <v>60</v>
      </c>
      <c r="D1227" t="s">
        <v>119</v>
      </c>
      <c r="E1227" t="s">
        <v>149</v>
      </c>
      <c r="F1227" t="s">
        <v>173</v>
      </c>
      <c r="G1227">
        <v>112</v>
      </c>
      <c r="H1227">
        <v>141.14500000000001</v>
      </c>
      <c r="I1227">
        <v>1701662.5</v>
      </c>
      <c r="J1227">
        <v>0</v>
      </c>
      <c r="K1227">
        <v>0</v>
      </c>
      <c r="L1227">
        <v>69725</v>
      </c>
      <c r="M1227">
        <v>1771387.5</v>
      </c>
    </row>
    <row r="1228" spans="1:13" x14ac:dyDescent="0.35">
      <c r="A1228" t="s">
        <v>192</v>
      </c>
      <c r="B1228" t="s">
        <v>19</v>
      </c>
      <c r="C1228" t="s">
        <v>60</v>
      </c>
      <c r="D1228" t="s">
        <v>119</v>
      </c>
      <c r="E1228" t="s">
        <v>150</v>
      </c>
      <c r="F1228" t="s">
        <v>172</v>
      </c>
      <c r="G1228">
        <v>10152</v>
      </c>
      <c r="H1228">
        <v>21205.671999999999</v>
      </c>
      <c r="I1228">
        <v>318804558</v>
      </c>
      <c r="J1228">
        <v>110243347.5</v>
      </c>
      <c r="K1228">
        <v>517500</v>
      </c>
      <c r="L1228">
        <v>9895800</v>
      </c>
      <c r="M1228">
        <v>439461205.5</v>
      </c>
    </row>
    <row r="1229" spans="1:13" x14ac:dyDescent="0.35">
      <c r="A1229" t="s">
        <v>192</v>
      </c>
      <c r="B1229" t="s">
        <v>19</v>
      </c>
      <c r="C1229" t="s">
        <v>60</v>
      </c>
      <c r="D1229" t="s">
        <v>119</v>
      </c>
      <c r="E1229" t="s">
        <v>150</v>
      </c>
      <c r="F1229" t="s">
        <v>173</v>
      </c>
      <c r="G1229">
        <v>350</v>
      </c>
      <c r="H1229">
        <v>393.13799999999998</v>
      </c>
      <c r="I1229">
        <v>3462685</v>
      </c>
      <c r="J1229">
        <v>2464000</v>
      </c>
      <c r="K1229">
        <v>18750</v>
      </c>
      <c r="L1229">
        <v>54250</v>
      </c>
      <c r="M1229">
        <v>5999685</v>
      </c>
    </row>
    <row r="1230" spans="1:13" x14ac:dyDescent="0.35">
      <c r="A1230" t="s">
        <v>192</v>
      </c>
      <c r="B1230" t="s">
        <v>19</v>
      </c>
      <c r="C1230" t="s">
        <v>60</v>
      </c>
      <c r="D1230" t="s">
        <v>119</v>
      </c>
      <c r="E1230" t="s">
        <v>150</v>
      </c>
      <c r="F1230" t="s">
        <v>174</v>
      </c>
      <c r="G1230">
        <v>21</v>
      </c>
      <c r="H1230">
        <v>28.07</v>
      </c>
      <c r="I1230">
        <v>641150</v>
      </c>
      <c r="J1230">
        <v>273000</v>
      </c>
      <c r="K1230">
        <v>0</v>
      </c>
      <c r="L1230">
        <v>11750</v>
      </c>
      <c r="M1230">
        <v>925900</v>
      </c>
    </row>
    <row r="1231" spans="1:13" x14ac:dyDescent="0.35">
      <c r="A1231" t="s">
        <v>192</v>
      </c>
      <c r="B1231" t="s">
        <v>15</v>
      </c>
      <c r="C1231" t="s">
        <v>61</v>
      </c>
      <c r="D1231" t="s">
        <v>120</v>
      </c>
      <c r="E1231" t="s">
        <v>140</v>
      </c>
      <c r="F1231" t="s">
        <v>172</v>
      </c>
      <c r="G1231">
        <v>50</v>
      </c>
      <c r="H1231">
        <v>98.7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192</v>
      </c>
      <c r="B1232" t="s">
        <v>15</v>
      </c>
      <c r="C1232" t="s">
        <v>61</v>
      </c>
      <c r="D1232" t="s">
        <v>120</v>
      </c>
      <c r="E1232" t="s">
        <v>140</v>
      </c>
      <c r="F1232" t="s">
        <v>173</v>
      </c>
      <c r="G1232">
        <v>55</v>
      </c>
      <c r="H1232">
        <v>182.7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192</v>
      </c>
      <c r="B1233" t="s">
        <v>15</v>
      </c>
      <c r="C1233" t="s">
        <v>61</v>
      </c>
      <c r="D1233" t="s">
        <v>120</v>
      </c>
      <c r="E1233" t="s">
        <v>140</v>
      </c>
      <c r="F1233" t="s">
        <v>174</v>
      </c>
      <c r="G1233">
        <v>1</v>
      </c>
      <c r="H1233">
        <v>4.2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192</v>
      </c>
      <c r="B1234" t="s">
        <v>15</v>
      </c>
      <c r="C1234" t="s">
        <v>61</v>
      </c>
      <c r="D1234" t="s">
        <v>120</v>
      </c>
      <c r="E1234" t="s">
        <v>141</v>
      </c>
      <c r="F1234" t="s">
        <v>172</v>
      </c>
      <c r="G1234">
        <v>113</v>
      </c>
      <c r="H1234">
        <v>119.863</v>
      </c>
      <c r="I1234">
        <v>82000</v>
      </c>
      <c r="J1234">
        <v>406250</v>
      </c>
      <c r="K1234">
        <v>0</v>
      </c>
      <c r="L1234">
        <v>0</v>
      </c>
      <c r="M1234">
        <v>488250</v>
      </c>
    </row>
    <row r="1235" spans="1:13" x14ac:dyDescent="0.35">
      <c r="A1235" t="s">
        <v>192</v>
      </c>
      <c r="B1235" t="s">
        <v>15</v>
      </c>
      <c r="C1235" t="s">
        <v>61</v>
      </c>
      <c r="D1235" t="s">
        <v>120</v>
      </c>
      <c r="E1235" t="s">
        <v>141</v>
      </c>
      <c r="F1235" t="s">
        <v>173</v>
      </c>
      <c r="G1235">
        <v>4</v>
      </c>
      <c r="H1235">
        <v>1.4</v>
      </c>
      <c r="I1235">
        <v>22000</v>
      </c>
      <c r="J1235">
        <v>0</v>
      </c>
      <c r="K1235">
        <v>0</v>
      </c>
      <c r="L1235">
        <v>0</v>
      </c>
      <c r="M1235">
        <v>22000</v>
      </c>
    </row>
    <row r="1236" spans="1:13" x14ac:dyDescent="0.35">
      <c r="A1236" t="s">
        <v>192</v>
      </c>
      <c r="B1236" t="s">
        <v>15</v>
      </c>
      <c r="C1236" t="s">
        <v>61</v>
      </c>
      <c r="D1236" t="s">
        <v>120</v>
      </c>
      <c r="E1236" t="s">
        <v>141</v>
      </c>
      <c r="F1236" t="s">
        <v>174</v>
      </c>
      <c r="G1236">
        <v>7</v>
      </c>
      <c r="H1236">
        <v>11.263</v>
      </c>
      <c r="I1236">
        <v>257250</v>
      </c>
      <c r="J1236">
        <v>17500</v>
      </c>
      <c r="K1236">
        <v>0</v>
      </c>
      <c r="L1236">
        <v>0</v>
      </c>
      <c r="M1236">
        <v>274750</v>
      </c>
    </row>
    <row r="1237" spans="1:13" x14ac:dyDescent="0.35">
      <c r="A1237" t="s">
        <v>192</v>
      </c>
      <c r="B1237" t="s">
        <v>15</v>
      </c>
      <c r="C1237" t="s">
        <v>61</v>
      </c>
      <c r="D1237" t="s">
        <v>120</v>
      </c>
      <c r="E1237" t="s">
        <v>162</v>
      </c>
      <c r="F1237" t="s">
        <v>173</v>
      </c>
      <c r="G1237">
        <v>2</v>
      </c>
      <c r="H1237">
        <v>0.7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192</v>
      </c>
      <c r="B1238" t="s">
        <v>15</v>
      </c>
      <c r="C1238" t="s">
        <v>61</v>
      </c>
      <c r="D1238" t="s">
        <v>120</v>
      </c>
      <c r="E1238" t="s">
        <v>143</v>
      </c>
      <c r="F1238" t="s">
        <v>172</v>
      </c>
      <c r="G1238">
        <v>11</v>
      </c>
      <c r="H1238">
        <v>195.553</v>
      </c>
      <c r="I1238">
        <v>3417250</v>
      </c>
      <c r="J1238">
        <v>139999</v>
      </c>
      <c r="K1238">
        <v>0</v>
      </c>
      <c r="L1238">
        <v>0</v>
      </c>
      <c r="M1238">
        <v>3557249</v>
      </c>
    </row>
    <row r="1239" spans="1:13" x14ac:dyDescent="0.35">
      <c r="A1239" t="s">
        <v>192</v>
      </c>
      <c r="B1239" t="s">
        <v>15</v>
      </c>
      <c r="C1239" t="s">
        <v>61</v>
      </c>
      <c r="D1239" t="s">
        <v>120</v>
      </c>
      <c r="E1239" t="s">
        <v>143</v>
      </c>
      <c r="F1239" t="s">
        <v>173</v>
      </c>
      <c r="G1239">
        <v>7</v>
      </c>
      <c r="H1239">
        <v>43.4</v>
      </c>
      <c r="I1239">
        <v>887125</v>
      </c>
      <c r="J1239">
        <v>0</v>
      </c>
      <c r="K1239">
        <v>0</v>
      </c>
      <c r="L1239">
        <v>0</v>
      </c>
      <c r="M1239">
        <v>887125</v>
      </c>
    </row>
    <row r="1240" spans="1:13" x14ac:dyDescent="0.35">
      <c r="A1240" t="s">
        <v>192</v>
      </c>
      <c r="B1240" t="s">
        <v>15</v>
      </c>
      <c r="C1240" t="s">
        <v>61</v>
      </c>
      <c r="D1240" t="s">
        <v>120</v>
      </c>
      <c r="E1240" t="s">
        <v>143</v>
      </c>
      <c r="F1240" t="s">
        <v>174</v>
      </c>
      <c r="G1240">
        <v>4</v>
      </c>
      <c r="H1240">
        <v>89.186999999999998</v>
      </c>
      <c r="I1240">
        <v>1767750</v>
      </c>
      <c r="J1240">
        <v>0</v>
      </c>
      <c r="K1240">
        <v>0</v>
      </c>
      <c r="L1240">
        <v>0</v>
      </c>
      <c r="M1240">
        <v>1767750</v>
      </c>
    </row>
    <row r="1241" spans="1:13" x14ac:dyDescent="0.35">
      <c r="A1241" t="s">
        <v>192</v>
      </c>
      <c r="B1241" t="s">
        <v>15</v>
      </c>
      <c r="C1241" t="s">
        <v>61</v>
      </c>
      <c r="D1241" t="s">
        <v>120</v>
      </c>
      <c r="E1241" t="s">
        <v>143</v>
      </c>
      <c r="F1241" t="s">
        <v>175</v>
      </c>
      <c r="G1241">
        <v>1</v>
      </c>
      <c r="H1241">
        <v>3.5</v>
      </c>
      <c r="I1241">
        <v>82500</v>
      </c>
      <c r="J1241">
        <v>0</v>
      </c>
      <c r="K1241">
        <v>0</v>
      </c>
      <c r="L1241">
        <v>0</v>
      </c>
      <c r="M1241">
        <v>82500</v>
      </c>
    </row>
    <row r="1242" spans="1:13" x14ac:dyDescent="0.35">
      <c r="A1242" t="s">
        <v>192</v>
      </c>
      <c r="B1242" t="s">
        <v>15</v>
      </c>
      <c r="C1242" t="s">
        <v>61</v>
      </c>
      <c r="D1242" t="s">
        <v>120</v>
      </c>
      <c r="E1242" t="s">
        <v>146</v>
      </c>
      <c r="F1242" t="s">
        <v>172</v>
      </c>
      <c r="G1242">
        <v>158</v>
      </c>
      <c r="H1242">
        <v>326.31900000000002</v>
      </c>
      <c r="I1242">
        <v>9733575</v>
      </c>
      <c r="J1242">
        <v>280250</v>
      </c>
      <c r="K1242">
        <v>98750</v>
      </c>
      <c r="L1242">
        <v>151250</v>
      </c>
      <c r="M1242">
        <v>10263825</v>
      </c>
    </row>
    <row r="1243" spans="1:13" x14ac:dyDescent="0.35">
      <c r="A1243" t="s">
        <v>192</v>
      </c>
      <c r="B1243" t="s">
        <v>15</v>
      </c>
      <c r="C1243" t="s">
        <v>61</v>
      </c>
      <c r="D1243" t="s">
        <v>120</v>
      </c>
      <c r="E1243" t="s">
        <v>146</v>
      </c>
      <c r="F1243" t="s">
        <v>173</v>
      </c>
      <c r="G1243">
        <v>52</v>
      </c>
      <c r="H1243">
        <v>123.06399999999999</v>
      </c>
      <c r="I1243">
        <v>3189900</v>
      </c>
      <c r="J1243">
        <v>142750</v>
      </c>
      <c r="K1243">
        <v>0</v>
      </c>
      <c r="L1243">
        <v>36500</v>
      </c>
      <c r="M1243">
        <v>3369150</v>
      </c>
    </row>
    <row r="1244" spans="1:13" x14ac:dyDescent="0.35">
      <c r="A1244" t="s">
        <v>192</v>
      </c>
      <c r="B1244" t="s">
        <v>15</v>
      </c>
      <c r="C1244" t="s">
        <v>61</v>
      </c>
      <c r="D1244" t="s">
        <v>120</v>
      </c>
      <c r="E1244" t="s">
        <v>146</v>
      </c>
      <c r="F1244" t="s">
        <v>174</v>
      </c>
      <c r="G1244">
        <v>88</v>
      </c>
      <c r="H1244">
        <v>172.50800000000001</v>
      </c>
      <c r="I1244">
        <v>6687575</v>
      </c>
      <c r="J1244">
        <v>139250</v>
      </c>
      <c r="K1244">
        <v>0</v>
      </c>
      <c r="L1244">
        <v>21000</v>
      </c>
      <c r="M1244">
        <v>6847825</v>
      </c>
    </row>
    <row r="1245" spans="1:13" x14ac:dyDescent="0.35">
      <c r="A1245" t="s">
        <v>192</v>
      </c>
      <c r="B1245" t="s">
        <v>15</v>
      </c>
      <c r="C1245" t="s">
        <v>61</v>
      </c>
      <c r="D1245" t="s">
        <v>120</v>
      </c>
      <c r="E1245" t="s">
        <v>147</v>
      </c>
      <c r="F1245" t="s">
        <v>172</v>
      </c>
      <c r="G1245">
        <v>2199</v>
      </c>
      <c r="H1245">
        <v>3321.7860000000001</v>
      </c>
      <c r="I1245">
        <v>74806382</v>
      </c>
      <c r="J1245">
        <v>9680921.5</v>
      </c>
      <c r="K1245">
        <v>705750</v>
      </c>
      <c r="L1245">
        <v>331625</v>
      </c>
      <c r="M1245">
        <v>85524678.5</v>
      </c>
    </row>
    <row r="1246" spans="1:13" x14ac:dyDescent="0.35">
      <c r="A1246" t="s">
        <v>192</v>
      </c>
      <c r="B1246" t="s">
        <v>15</v>
      </c>
      <c r="C1246" t="s">
        <v>61</v>
      </c>
      <c r="D1246" t="s">
        <v>120</v>
      </c>
      <c r="E1246" t="s">
        <v>147</v>
      </c>
      <c r="F1246" t="s">
        <v>173</v>
      </c>
      <c r="G1246">
        <v>341</v>
      </c>
      <c r="H1246">
        <v>458.08100000000002</v>
      </c>
      <c r="I1246">
        <v>13561750</v>
      </c>
      <c r="J1246">
        <v>1973150</v>
      </c>
      <c r="K1246">
        <v>194000</v>
      </c>
      <c r="L1246">
        <v>81250</v>
      </c>
      <c r="M1246">
        <v>15810150</v>
      </c>
    </row>
    <row r="1247" spans="1:13" x14ac:dyDescent="0.35">
      <c r="A1247" t="s">
        <v>192</v>
      </c>
      <c r="B1247" t="s">
        <v>15</v>
      </c>
      <c r="C1247" t="s">
        <v>61</v>
      </c>
      <c r="D1247" t="s">
        <v>120</v>
      </c>
      <c r="E1247" t="s">
        <v>147</v>
      </c>
      <c r="F1247" t="s">
        <v>174</v>
      </c>
      <c r="G1247">
        <v>751</v>
      </c>
      <c r="H1247">
        <v>1047.346</v>
      </c>
      <c r="I1247">
        <v>30184079.5</v>
      </c>
      <c r="J1247">
        <v>2894499</v>
      </c>
      <c r="K1247">
        <v>316250</v>
      </c>
      <c r="L1247">
        <v>84000</v>
      </c>
      <c r="M1247">
        <v>33478828.5</v>
      </c>
    </row>
    <row r="1248" spans="1:13" x14ac:dyDescent="0.35">
      <c r="A1248" t="s">
        <v>192</v>
      </c>
      <c r="B1248" t="s">
        <v>15</v>
      </c>
      <c r="C1248" t="s">
        <v>61</v>
      </c>
      <c r="D1248" t="s">
        <v>120</v>
      </c>
      <c r="E1248" t="s">
        <v>147</v>
      </c>
      <c r="F1248" t="s">
        <v>175</v>
      </c>
      <c r="G1248">
        <v>9</v>
      </c>
      <c r="H1248">
        <v>15.586</v>
      </c>
      <c r="I1248">
        <v>1083500</v>
      </c>
      <c r="J1248">
        <v>31000</v>
      </c>
      <c r="K1248">
        <v>0</v>
      </c>
      <c r="L1248">
        <v>0</v>
      </c>
      <c r="M1248">
        <v>1114500</v>
      </c>
    </row>
    <row r="1249" spans="1:13" x14ac:dyDescent="0.35">
      <c r="A1249" t="s">
        <v>192</v>
      </c>
      <c r="B1249" t="s">
        <v>16</v>
      </c>
      <c r="C1249" t="s">
        <v>62</v>
      </c>
      <c r="D1249" t="s">
        <v>121</v>
      </c>
      <c r="E1249" t="s">
        <v>140</v>
      </c>
      <c r="F1249" t="s">
        <v>172</v>
      </c>
      <c r="G1249">
        <v>311</v>
      </c>
      <c r="H1249">
        <v>621.63499999999999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192</v>
      </c>
      <c r="B1250" t="s">
        <v>16</v>
      </c>
      <c r="C1250" t="s">
        <v>62</v>
      </c>
      <c r="D1250" t="s">
        <v>121</v>
      </c>
      <c r="E1250" t="s">
        <v>140</v>
      </c>
      <c r="F1250" t="s">
        <v>173</v>
      </c>
      <c r="G1250">
        <v>162</v>
      </c>
      <c r="H1250">
        <v>463.54</v>
      </c>
      <c r="I1250">
        <v>10000</v>
      </c>
      <c r="J1250">
        <v>0</v>
      </c>
      <c r="K1250">
        <v>0</v>
      </c>
      <c r="L1250">
        <v>0</v>
      </c>
      <c r="M1250">
        <v>10000</v>
      </c>
    </row>
    <row r="1251" spans="1:13" x14ac:dyDescent="0.35">
      <c r="A1251" t="s">
        <v>192</v>
      </c>
      <c r="B1251" t="s">
        <v>16</v>
      </c>
      <c r="C1251" t="s">
        <v>62</v>
      </c>
      <c r="D1251" t="s">
        <v>121</v>
      </c>
      <c r="E1251" t="s">
        <v>140</v>
      </c>
      <c r="F1251" t="s">
        <v>174</v>
      </c>
      <c r="G1251">
        <v>15</v>
      </c>
      <c r="H1251">
        <v>22.05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192</v>
      </c>
      <c r="B1252" t="s">
        <v>16</v>
      </c>
      <c r="C1252" t="s">
        <v>62</v>
      </c>
      <c r="D1252" t="s">
        <v>121</v>
      </c>
      <c r="E1252" t="s">
        <v>141</v>
      </c>
      <c r="F1252" t="s">
        <v>172</v>
      </c>
      <c r="G1252">
        <v>4844</v>
      </c>
      <c r="H1252">
        <v>4927.2309999999998</v>
      </c>
      <c r="I1252">
        <v>4502475.25</v>
      </c>
      <c r="J1252">
        <v>14228961.25</v>
      </c>
      <c r="K1252">
        <v>0</v>
      </c>
      <c r="L1252">
        <v>160500</v>
      </c>
      <c r="M1252">
        <v>18891936.5</v>
      </c>
    </row>
    <row r="1253" spans="1:13" x14ac:dyDescent="0.35">
      <c r="A1253" t="s">
        <v>192</v>
      </c>
      <c r="B1253" t="s">
        <v>16</v>
      </c>
      <c r="C1253" t="s">
        <v>62</v>
      </c>
      <c r="D1253" t="s">
        <v>121</v>
      </c>
      <c r="E1253" t="s">
        <v>141</v>
      </c>
      <c r="F1253" t="s">
        <v>173</v>
      </c>
      <c r="G1253">
        <v>688</v>
      </c>
      <c r="H1253">
        <v>228.578</v>
      </c>
      <c r="I1253">
        <v>2491725</v>
      </c>
      <c r="J1253">
        <v>6500</v>
      </c>
      <c r="K1253">
        <v>0</v>
      </c>
      <c r="L1253">
        <v>1250</v>
      </c>
      <c r="M1253">
        <v>2499475</v>
      </c>
    </row>
    <row r="1254" spans="1:13" x14ac:dyDescent="0.35">
      <c r="A1254" t="s">
        <v>192</v>
      </c>
      <c r="B1254" t="s">
        <v>16</v>
      </c>
      <c r="C1254" t="s">
        <v>62</v>
      </c>
      <c r="D1254" t="s">
        <v>121</v>
      </c>
      <c r="E1254" t="s">
        <v>141</v>
      </c>
      <c r="F1254" t="s">
        <v>174</v>
      </c>
      <c r="G1254">
        <v>675</v>
      </c>
      <c r="H1254">
        <v>552.92700000000002</v>
      </c>
      <c r="I1254">
        <v>8050800</v>
      </c>
      <c r="J1254">
        <v>27250</v>
      </c>
      <c r="K1254">
        <v>0</v>
      </c>
      <c r="L1254">
        <v>0</v>
      </c>
      <c r="M1254">
        <v>8078050</v>
      </c>
    </row>
    <row r="1255" spans="1:13" x14ac:dyDescent="0.35">
      <c r="A1255" t="s">
        <v>192</v>
      </c>
      <c r="B1255" t="s">
        <v>16</v>
      </c>
      <c r="C1255" t="s">
        <v>62</v>
      </c>
      <c r="D1255" t="s">
        <v>121</v>
      </c>
      <c r="E1255" t="s">
        <v>154</v>
      </c>
      <c r="F1255" t="s">
        <v>172</v>
      </c>
      <c r="G1255">
        <v>2</v>
      </c>
      <c r="H1255">
        <v>2.1</v>
      </c>
      <c r="I1255">
        <v>0</v>
      </c>
      <c r="J1255">
        <v>35000</v>
      </c>
      <c r="K1255">
        <v>0</v>
      </c>
      <c r="L1255">
        <v>0</v>
      </c>
      <c r="M1255">
        <v>35000</v>
      </c>
    </row>
    <row r="1256" spans="1:13" x14ac:dyDescent="0.35">
      <c r="A1256" t="s">
        <v>192</v>
      </c>
      <c r="B1256" t="s">
        <v>16</v>
      </c>
      <c r="C1256" t="s">
        <v>62</v>
      </c>
      <c r="D1256" t="s">
        <v>121</v>
      </c>
      <c r="E1256" t="s">
        <v>158</v>
      </c>
      <c r="F1256" t="s">
        <v>172</v>
      </c>
      <c r="G1256">
        <v>21</v>
      </c>
      <c r="H1256">
        <v>548.30999999999995</v>
      </c>
      <c r="I1256">
        <v>14750</v>
      </c>
      <c r="J1256">
        <v>0</v>
      </c>
      <c r="K1256">
        <v>0</v>
      </c>
      <c r="L1256">
        <v>0</v>
      </c>
      <c r="M1256">
        <v>14750</v>
      </c>
    </row>
    <row r="1257" spans="1:13" x14ac:dyDescent="0.35">
      <c r="A1257" t="s">
        <v>192</v>
      </c>
      <c r="B1257" t="s">
        <v>16</v>
      </c>
      <c r="C1257" t="s">
        <v>62</v>
      </c>
      <c r="D1257" t="s">
        <v>121</v>
      </c>
      <c r="E1257" t="s">
        <v>158</v>
      </c>
      <c r="F1257" t="s">
        <v>173</v>
      </c>
      <c r="G1257">
        <v>306</v>
      </c>
      <c r="H1257">
        <v>4919.04</v>
      </c>
      <c r="I1257">
        <v>6715650</v>
      </c>
      <c r="J1257">
        <v>4570407</v>
      </c>
      <c r="K1257">
        <v>19250</v>
      </c>
      <c r="L1257">
        <v>0</v>
      </c>
      <c r="M1257">
        <v>11305307</v>
      </c>
    </row>
    <row r="1258" spans="1:13" x14ac:dyDescent="0.35">
      <c r="A1258" t="s">
        <v>192</v>
      </c>
      <c r="B1258" t="s">
        <v>16</v>
      </c>
      <c r="C1258" t="s">
        <v>62</v>
      </c>
      <c r="D1258" t="s">
        <v>121</v>
      </c>
      <c r="E1258" t="s">
        <v>158</v>
      </c>
      <c r="F1258" t="s">
        <v>174</v>
      </c>
      <c r="G1258">
        <v>124</v>
      </c>
      <c r="H1258">
        <v>1734.25</v>
      </c>
      <c r="I1258">
        <v>3763725</v>
      </c>
      <c r="J1258">
        <v>1413369.75</v>
      </c>
      <c r="K1258">
        <v>0</v>
      </c>
      <c r="L1258">
        <v>0</v>
      </c>
      <c r="M1258">
        <v>5177094.75</v>
      </c>
    </row>
    <row r="1259" spans="1:13" x14ac:dyDescent="0.35">
      <c r="A1259" t="s">
        <v>192</v>
      </c>
      <c r="B1259" t="s">
        <v>16</v>
      </c>
      <c r="C1259" t="s">
        <v>62</v>
      </c>
      <c r="D1259" t="s">
        <v>121</v>
      </c>
      <c r="E1259" t="s">
        <v>142</v>
      </c>
      <c r="F1259" t="s">
        <v>172</v>
      </c>
      <c r="G1259">
        <v>152</v>
      </c>
      <c r="H1259">
        <v>139.41</v>
      </c>
      <c r="I1259">
        <v>710400</v>
      </c>
      <c r="J1259">
        <v>172000</v>
      </c>
      <c r="K1259">
        <v>0</v>
      </c>
      <c r="L1259">
        <v>12000</v>
      </c>
      <c r="M1259">
        <v>894400</v>
      </c>
    </row>
    <row r="1260" spans="1:13" x14ac:dyDescent="0.35">
      <c r="A1260" t="s">
        <v>192</v>
      </c>
      <c r="B1260" t="s">
        <v>16</v>
      </c>
      <c r="C1260" t="s">
        <v>62</v>
      </c>
      <c r="D1260" t="s">
        <v>121</v>
      </c>
      <c r="E1260" t="s">
        <v>142</v>
      </c>
      <c r="F1260" t="s">
        <v>173</v>
      </c>
      <c r="G1260">
        <v>1</v>
      </c>
      <c r="H1260">
        <v>3.5000000000000003E-2</v>
      </c>
      <c r="I1260">
        <v>4250</v>
      </c>
      <c r="J1260">
        <v>0</v>
      </c>
      <c r="K1260">
        <v>0</v>
      </c>
      <c r="L1260">
        <v>0</v>
      </c>
      <c r="M1260">
        <v>4250</v>
      </c>
    </row>
    <row r="1261" spans="1:13" x14ac:dyDescent="0.35">
      <c r="A1261" t="s">
        <v>192</v>
      </c>
      <c r="B1261" t="s">
        <v>16</v>
      </c>
      <c r="C1261" t="s">
        <v>62</v>
      </c>
      <c r="D1261" t="s">
        <v>121</v>
      </c>
      <c r="E1261" t="s">
        <v>143</v>
      </c>
      <c r="F1261" t="s">
        <v>172</v>
      </c>
      <c r="G1261">
        <v>115</v>
      </c>
      <c r="H1261">
        <v>2210.2460000000001</v>
      </c>
      <c r="I1261">
        <v>17935650</v>
      </c>
      <c r="J1261">
        <v>1308424.25</v>
      </c>
      <c r="K1261">
        <v>0</v>
      </c>
      <c r="L1261">
        <v>1047500</v>
      </c>
      <c r="M1261">
        <v>20291574.25</v>
      </c>
    </row>
    <row r="1262" spans="1:13" x14ac:dyDescent="0.35">
      <c r="A1262" t="s">
        <v>192</v>
      </c>
      <c r="B1262" t="s">
        <v>16</v>
      </c>
      <c r="C1262" t="s">
        <v>62</v>
      </c>
      <c r="D1262" t="s">
        <v>121</v>
      </c>
      <c r="E1262" t="s">
        <v>143</v>
      </c>
      <c r="F1262" t="s">
        <v>173</v>
      </c>
      <c r="G1262">
        <v>30</v>
      </c>
      <c r="H1262">
        <v>571.149</v>
      </c>
      <c r="I1262">
        <v>6077575</v>
      </c>
      <c r="J1262">
        <v>351013.5</v>
      </c>
      <c r="K1262">
        <v>0</v>
      </c>
      <c r="L1262">
        <v>277000</v>
      </c>
      <c r="M1262">
        <v>6705588.5</v>
      </c>
    </row>
    <row r="1263" spans="1:13" x14ac:dyDescent="0.35">
      <c r="A1263" t="s">
        <v>192</v>
      </c>
      <c r="B1263" t="s">
        <v>16</v>
      </c>
      <c r="C1263" t="s">
        <v>62</v>
      </c>
      <c r="D1263" t="s">
        <v>121</v>
      </c>
      <c r="E1263" t="s">
        <v>143</v>
      </c>
      <c r="F1263" t="s">
        <v>174</v>
      </c>
      <c r="G1263">
        <v>25</v>
      </c>
      <c r="H1263">
        <v>396.47</v>
      </c>
      <c r="I1263">
        <v>4819250</v>
      </c>
      <c r="J1263">
        <v>0</v>
      </c>
      <c r="K1263">
        <v>0</v>
      </c>
      <c r="L1263">
        <v>671750</v>
      </c>
      <c r="M1263">
        <v>5491000</v>
      </c>
    </row>
    <row r="1264" spans="1:13" x14ac:dyDescent="0.35">
      <c r="A1264" t="s">
        <v>192</v>
      </c>
      <c r="B1264" t="s">
        <v>16</v>
      </c>
      <c r="C1264" t="s">
        <v>62</v>
      </c>
      <c r="D1264" t="s">
        <v>121</v>
      </c>
      <c r="E1264" t="s">
        <v>144</v>
      </c>
      <c r="F1264" t="s">
        <v>172</v>
      </c>
      <c r="G1264">
        <v>1</v>
      </c>
      <c r="H1264">
        <v>35</v>
      </c>
      <c r="I1264">
        <v>196250</v>
      </c>
      <c r="J1264">
        <v>0</v>
      </c>
      <c r="K1264">
        <v>0</v>
      </c>
      <c r="L1264">
        <v>0</v>
      </c>
      <c r="M1264">
        <v>196250</v>
      </c>
    </row>
    <row r="1265" spans="1:13" x14ac:dyDescent="0.35">
      <c r="A1265" t="s">
        <v>192</v>
      </c>
      <c r="B1265" t="s">
        <v>16</v>
      </c>
      <c r="C1265" t="s">
        <v>62</v>
      </c>
      <c r="D1265" t="s">
        <v>121</v>
      </c>
      <c r="E1265" t="s">
        <v>190</v>
      </c>
      <c r="F1265" t="s">
        <v>172</v>
      </c>
      <c r="G1265">
        <v>14</v>
      </c>
      <c r="H1265">
        <v>155.23500000000001</v>
      </c>
      <c r="I1265">
        <v>0</v>
      </c>
      <c r="J1265">
        <v>1670250</v>
      </c>
      <c r="K1265">
        <v>0</v>
      </c>
      <c r="L1265">
        <v>0</v>
      </c>
      <c r="M1265">
        <v>1670250</v>
      </c>
    </row>
    <row r="1266" spans="1:13" x14ac:dyDescent="0.35">
      <c r="A1266" t="s">
        <v>192</v>
      </c>
      <c r="B1266" t="s">
        <v>16</v>
      </c>
      <c r="C1266" t="s">
        <v>62</v>
      </c>
      <c r="D1266" t="s">
        <v>121</v>
      </c>
      <c r="E1266" t="s">
        <v>190</v>
      </c>
      <c r="F1266" t="s">
        <v>173</v>
      </c>
      <c r="G1266">
        <v>5</v>
      </c>
      <c r="H1266">
        <v>8.4440000000000008</v>
      </c>
      <c r="I1266">
        <v>0</v>
      </c>
      <c r="J1266">
        <v>113125</v>
      </c>
      <c r="K1266">
        <v>0</v>
      </c>
      <c r="L1266">
        <v>0</v>
      </c>
      <c r="M1266">
        <v>113125</v>
      </c>
    </row>
    <row r="1267" spans="1:13" x14ac:dyDescent="0.35">
      <c r="A1267" t="s">
        <v>192</v>
      </c>
      <c r="B1267" t="s">
        <v>16</v>
      </c>
      <c r="C1267" t="s">
        <v>62</v>
      </c>
      <c r="D1267" t="s">
        <v>121</v>
      </c>
      <c r="E1267" t="s">
        <v>190</v>
      </c>
      <c r="F1267" t="s">
        <v>174</v>
      </c>
      <c r="G1267">
        <v>6</v>
      </c>
      <c r="H1267">
        <v>16.686</v>
      </c>
      <c r="I1267">
        <v>0</v>
      </c>
      <c r="J1267">
        <v>247500</v>
      </c>
      <c r="K1267">
        <v>0</v>
      </c>
      <c r="L1267">
        <v>0</v>
      </c>
      <c r="M1267">
        <v>247500</v>
      </c>
    </row>
    <row r="1268" spans="1:13" x14ac:dyDescent="0.35">
      <c r="A1268" t="s">
        <v>192</v>
      </c>
      <c r="B1268" t="s">
        <v>16</v>
      </c>
      <c r="C1268" t="s">
        <v>62</v>
      </c>
      <c r="D1268" t="s">
        <v>121</v>
      </c>
      <c r="E1268" t="s">
        <v>190</v>
      </c>
      <c r="F1268" t="s">
        <v>175</v>
      </c>
      <c r="G1268">
        <v>1</v>
      </c>
      <c r="H1268">
        <v>2.1</v>
      </c>
      <c r="I1268">
        <v>0</v>
      </c>
      <c r="J1268">
        <v>43750</v>
      </c>
      <c r="K1268">
        <v>0</v>
      </c>
      <c r="L1268">
        <v>0</v>
      </c>
      <c r="M1268">
        <v>43750</v>
      </c>
    </row>
    <row r="1269" spans="1:13" x14ac:dyDescent="0.35">
      <c r="A1269" t="s">
        <v>192</v>
      </c>
      <c r="B1269" t="s">
        <v>16</v>
      </c>
      <c r="C1269" t="s">
        <v>62</v>
      </c>
      <c r="D1269" t="s">
        <v>121</v>
      </c>
      <c r="E1269" t="s">
        <v>146</v>
      </c>
      <c r="F1269" t="s">
        <v>172</v>
      </c>
      <c r="G1269">
        <v>1406</v>
      </c>
      <c r="H1269">
        <v>2205.846</v>
      </c>
      <c r="I1269">
        <v>49921505.25</v>
      </c>
      <c r="J1269">
        <v>3333000</v>
      </c>
      <c r="K1269">
        <v>0</v>
      </c>
      <c r="L1269">
        <v>1999750</v>
      </c>
      <c r="M1269">
        <v>55254255.25</v>
      </c>
    </row>
    <row r="1270" spans="1:13" x14ac:dyDescent="0.35">
      <c r="A1270" t="s">
        <v>192</v>
      </c>
      <c r="B1270" t="s">
        <v>16</v>
      </c>
      <c r="C1270" t="s">
        <v>62</v>
      </c>
      <c r="D1270" t="s">
        <v>121</v>
      </c>
      <c r="E1270" t="s">
        <v>146</v>
      </c>
      <c r="F1270" t="s">
        <v>173</v>
      </c>
      <c r="G1270">
        <v>630</v>
      </c>
      <c r="H1270">
        <v>949.38900000000001</v>
      </c>
      <c r="I1270">
        <v>24834350.25</v>
      </c>
      <c r="J1270">
        <v>1665750</v>
      </c>
      <c r="K1270">
        <v>0</v>
      </c>
      <c r="L1270">
        <v>620250</v>
      </c>
      <c r="M1270">
        <v>27120350.25</v>
      </c>
    </row>
    <row r="1271" spans="1:13" x14ac:dyDescent="0.35">
      <c r="A1271" t="s">
        <v>192</v>
      </c>
      <c r="B1271" t="s">
        <v>16</v>
      </c>
      <c r="C1271" t="s">
        <v>62</v>
      </c>
      <c r="D1271" t="s">
        <v>121</v>
      </c>
      <c r="E1271" t="s">
        <v>146</v>
      </c>
      <c r="F1271" t="s">
        <v>174</v>
      </c>
      <c r="G1271">
        <v>689</v>
      </c>
      <c r="H1271">
        <v>1015.543</v>
      </c>
      <c r="I1271">
        <v>28470475</v>
      </c>
      <c r="J1271">
        <v>2098500</v>
      </c>
      <c r="K1271">
        <v>0</v>
      </c>
      <c r="L1271">
        <v>739250</v>
      </c>
      <c r="M1271">
        <v>31308225</v>
      </c>
    </row>
    <row r="1272" spans="1:13" x14ac:dyDescent="0.35">
      <c r="A1272" t="s">
        <v>192</v>
      </c>
      <c r="B1272" t="s">
        <v>16</v>
      </c>
      <c r="C1272" t="s">
        <v>62</v>
      </c>
      <c r="D1272" t="s">
        <v>121</v>
      </c>
      <c r="E1272" t="s">
        <v>147</v>
      </c>
      <c r="F1272" t="s">
        <v>172</v>
      </c>
      <c r="G1272">
        <v>18217</v>
      </c>
      <c r="H1272">
        <v>27576.157999999999</v>
      </c>
      <c r="I1272">
        <v>543262508.25</v>
      </c>
      <c r="J1272">
        <v>81678904.5</v>
      </c>
      <c r="K1272">
        <v>25250</v>
      </c>
      <c r="L1272">
        <v>9206619.5</v>
      </c>
      <c r="M1272">
        <v>634173282.25</v>
      </c>
    </row>
    <row r="1273" spans="1:13" x14ac:dyDescent="0.35">
      <c r="A1273" t="s">
        <v>192</v>
      </c>
      <c r="B1273" t="s">
        <v>16</v>
      </c>
      <c r="C1273" t="s">
        <v>62</v>
      </c>
      <c r="D1273" t="s">
        <v>121</v>
      </c>
      <c r="E1273" t="s">
        <v>147</v>
      </c>
      <c r="F1273" t="s">
        <v>173</v>
      </c>
      <c r="G1273">
        <v>8265</v>
      </c>
      <c r="H1273">
        <v>10676.374</v>
      </c>
      <c r="I1273">
        <v>155652384.75</v>
      </c>
      <c r="J1273">
        <v>36388641.25</v>
      </c>
      <c r="K1273">
        <v>3000</v>
      </c>
      <c r="L1273">
        <v>2890000</v>
      </c>
      <c r="M1273">
        <v>194934026</v>
      </c>
    </row>
    <row r="1274" spans="1:13" x14ac:dyDescent="0.35">
      <c r="A1274" t="s">
        <v>192</v>
      </c>
      <c r="B1274" t="s">
        <v>16</v>
      </c>
      <c r="C1274" t="s">
        <v>62</v>
      </c>
      <c r="D1274" t="s">
        <v>121</v>
      </c>
      <c r="E1274" t="s">
        <v>147</v>
      </c>
      <c r="F1274" t="s">
        <v>174</v>
      </c>
      <c r="G1274">
        <v>7817</v>
      </c>
      <c r="H1274">
        <v>10860.116</v>
      </c>
      <c r="I1274">
        <v>199348655</v>
      </c>
      <c r="J1274">
        <v>43757000</v>
      </c>
      <c r="K1274">
        <v>0</v>
      </c>
      <c r="L1274">
        <v>3122950</v>
      </c>
      <c r="M1274">
        <v>246228605</v>
      </c>
    </row>
    <row r="1275" spans="1:13" x14ac:dyDescent="0.35">
      <c r="A1275" t="s">
        <v>192</v>
      </c>
      <c r="B1275" t="s">
        <v>16</v>
      </c>
      <c r="C1275" t="s">
        <v>62</v>
      </c>
      <c r="D1275" t="s">
        <v>121</v>
      </c>
      <c r="E1275" t="s">
        <v>147</v>
      </c>
      <c r="F1275" t="s">
        <v>175</v>
      </c>
      <c r="G1275">
        <v>72</v>
      </c>
      <c r="H1275">
        <v>95.870999999999995</v>
      </c>
      <c r="I1275">
        <v>4443437.5</v>
      </c>
      <c r="J1275">
        <v>1371717.5</v>
      </c>
      <c r="K1275">
        <v>0</v>
      </c>
      <c r="L1275">
        <v>18250</v>
      </c>
      <c r="M1275">
        <v>5833405</v>
      </c>
    </row>
    <row r="1276" spans="1:13" x14ac:dyDescent="0.35">
      <c r="A1276" t="s">
        <v>192</v>
      </c>
      <c r="B1276" t="s">
        <v>16</v>
      </c>
      <c r="C1276" t="s">
        <v>62</v>
      </c>
      <c r="D1276" t="s">
        <v>121</v>
      </c>
      <c r="E1276" t="s">
        <v>152</v>
      </c>
      <c r="F1276" t="s">
        <v>172</v>
      </c>
      <c r="G1276">
        <v>7</v>
      </c>
      <c r="H1276">
        <v>625.79999999999995</v>
      </c>
      <c r="I1276">
        <v>4211775</v>
      </c>
      <c r="J1276">
        <v>0</v>
      </c>
      <c r="K1276">
        <v>0</v>
      </c>
      <c r="L1276">
        <v>0</v>
      </c>
      <c r="M1276">
        <v>4211775</v>
      </c>
    </row>
    <row r="1277" spans="1:13" x14ac:dyDescent="0.35">
      <c r="A1277" t="s">
        <v>192</v>
      </c>
      <c r="B1277" t="s">
        <v>16</v>
      </c>
      <c r="C1277" t="s">
        <v>62</v>
      </c>
      <c r="D1277" t="s">
        <v>121</v>
      </c>
      <c r="E1277" t="s">
        <v>152</v>
      </c>
      <c r="F1277" t="s">
        <v>173</v>
      </c>
      <c r="G1277">
        <v>1</v>
      </c>
      <c r="H1277">
        <v>15.75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192</v>
      </c>
      <c r="B1278" t="s">
        <v>16</v>
      </c>
      <c r="C1278" t="s">
        <v>62</v>
      </c>
      <c r="D1278" t="s">
        <v>121</v>
      </c>
      <c r="E1278" t="s">
        <v>152</v>
      </c>
      <c r="F1278" t="s">
        <v>174</v>
      </c>
      <c r="G1278">
        <v>3</v>
      </c>
      <c r="H1278">
        <v>83.825000000000003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192</v>
      </c>
      <c r="B1279" t="s">
        <v>14</v>
      </c>
      <c r="C1279" t="s">
        <v>63</v>
      </c>
      <c r="D1279" t="s">
        <v>122</v>
      </c>
      <c r="E1279" t="s">
        <v>140</v>
      </c>
      <c r="F1279" t="s">
        <v>172</v>
      </c>
      <c r="G1279">
        <v>138</v>
      </c>
      <c r="H1279">
        <v>302.18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t="s">
        <v>192</v>
      </c>
      <c r="B1280" t="s">
        <v>14</v>
      </c>
      <c r="C1280" t="s">
        <v>63</v>
      </c>
      <c r="D1280" t="s">
        <v>122</v>
      </c>
      <c r="E1280" t="s">
        <v>140</v>
      </c>
      <c r="F1280" t="s">
        <v>173</v>
      </c>
      <c r="G1280">
        <v>2</v>
      </c>
      <c r="H1280">
        <v>1.05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192</v>
      </c>
      <c r="B1281" t="s">
        <v>14</v>
      </c>
      <c r="C1281" t="s">
        <v>63</v>
      </c>
      <c r="D1281" t="s">
        <v>122</v>
      </c>
      <c r="E1281" t="s">
        <v>141</v>
      </c>
      <c r="F1281" t="s">
        <v>172</v>
      </c>
      <c r="G1281">
        <v>850</v>
      </c>
      <c r="H1281">
        <v>928.83100000000002</v>
      </c>
      <c r="I1281">
        <v>3241500</v>
      </c>
      <c r="J1281">
        <v>653705.75</v>
      </c>
      <c r="K1281">
        <v>0</v>
      </c>
      <c r="L1281">
        <v>129000</v>
      </c>
      <c r="M1281">
        <v>4024205.75</v>
      </c>
    </row>
    <row r="1282" spans="1:13" x14ac:dyDescent="0.35">
      <c r="A1282" t="s">
        <v>192</v>
      </c>
      <c r="B1282" t="s">
        <v>14</v>
      </c>
      <c r="C1282" t="s">
        <v>63</v>
      </c>
      <c r="D1282" t="s">
        <v>122</v>
      </c>
      <c r="E1282" t="s">
        <v>141</v>
      </c>
      <c r="F1282" t="s">
        <v>174</v>
      </c>
      <c r="G1282">
        <v>1516</v>
      </c>
      <c r="H1282">
        <v>1719.961</v>
      </c>
      <c r="I1282">
        <v>6364418</v>
      </c>
      <c r="J1282">
        <v>979000</v>
      </c>
      <c r="K1282">
        <v>0</v>
      </c>
      <c r="L1282">
        <v>193500</v>
      </c>
      <c r="M1282">
        <v>7536918</v>
      </c>
    </row>
    <row r="1283" spans="1:13" x14ac:dyDescent="0.35">
      <c r="A1283" t="s">
        <v>192</v>
      </c>
      <c r="B1283" t="s">
        <v>14</v>
      </c>
      <c r="C1283" t="s">
        <v>63</v>
      </c>
      <c r="D1283" t="s">
        <v>122</v>
      </c>
      <c r="E1283" t="s">
        <v>142</v>
      </c>
      <c r="F1283" t="s">
        <v>172</v>
      </c>
      <c r="G1283">
        <v>35</v>
      </c>
      <c r="H1283">
        <v>38.625999999999998</v>
      </c>
      <c r="I1283">
        <v>272500</v>
      </c>
      <c r="J1283">
        <v>7500</v>
      </c>
      <c r="K1283">
        <v>0</v>
      </c>
      <c r="L1283">
        <v>2500</v>
      </c>
      <c r="M1283">
        <v>282500</v>
      </c>
    </row>
    <row r="1284" spans="1:13" x14ac:dyDescent="0.35">
      <c r="A1284" t="s">
        <v>192</v>
      </c>
      <c r="B1284" t="s">
        <v>14</v>
      </c>
      <c r="C1284" t="s">
        <v>63</v>
      </c>
      <c r="D1284" t="s">
        <v>122</v>
      </c>
      <c r="E1284" t="s">
        <v>143</v>
      </c>
      <c r="F1284" t="s">
        <v>172</v>
      </c>
      <c r="G1284">
        <v>969</v>
      </c>
      <c r="H1284">
        <v>13166.207</v>
      </c>
      <c r="I1284">
        <v>38947417</v>
      </c>
      <c r="J1284">
        <v>3465410</v>
      </c>
      <c r="K1284">
        <v>0</v>
      </c>
      <c r="L1284">
        <v>1503250</v>
      </c>
      <c r="M1284">
        <v>43916077</v>
      </c>
    </row>
    <row r="1285" spans="1:13" x14ac:dyDescent="0.35">
      <c r="A1285" t="s">
        <v>192</v>
      </c>
      <c r="B1285" t="s">
        <v>14</v>
      </c>
      <c r="C1285" t="s">
        <v>63</v>
      </c>
      <c r="D1285" t="s">
        <v>122</v>
      </c>
      <c r="E1285" t="s">
        <v>143</v>
      </c>
      <c r="F1285" t="s">
        <v>173</v>
      </c>
      <c r="G1285">
        <v>283</v>
      </c>
      <c r="H1285">
        <v>4244.62</v>
      </c>
      <c r="I1285">
        <v>19690029</v>
      </c>
      <c r="J1285">
        <v>288250</v>
      </c>
      <c r="K1285">
        <v>0</v>
      </c>
      <c r="L1285">
        <v>378125</v>
      </c>
      <c r="M1285">
        <v>20356404</v>
      </c>
    </row>
    <row r="1286" spans="1:13" x14ac:dyDescent="0.35">
      <c r="A1286" t="s">
        <v>192</v>
      </c>
      <c r="B1286" t="s">
        <v>14</v>
      </c>
      <c r="C1286" t="s">
        <v>63</v>
      </c>
      <c r="D1286" t="s">
        <v>122</v>
      </c>
      <c r="E1286" t="s">
        <v>143</v>
      </c>
      <c r="F1286" t="s">
        <v>174</v>
      </c>
      <c r="G1286">
        <v>446</v>
      </c>
      <c r="H1286">
        <v>6151.4780000000001</v>
      </c>
      <c r="I1286">
        <v>20778625</v>
      </c>
      <c r="J1286">
        <v>826913</v>
      </c>
      <c r="K1286">
        <v>0</v>
      </c>
      <c r="L1286">
        <v>555375</v>
      </c>
      <c r="M1286">
        <v>22160913</v>
      </c>
    </row>
    <row r="1287" spans="1:13" x14ac:dyDescent="0.35">
      <c r="A1287" t="s">
        <v>192</v>
      </c>
      <c r="B1287" t="s">
        <v>14</v>
      </c>
      <c r="C1287" t="s">
        <v>63</v>
      </c>
      <c r="D1287" t="s">
        <v>122</v>
      </c>
      <c r="E1287" t="s">
        <v>143</v>
      </c>
      <c r="F1287" t="s">
        <v>175</v>
      </c>
      <c r="G1287">
        <v>1</v>
      </c>
      <c r="H1287">
        <v>7</v>
      </c>
      <c r="I1287">
        <v>115000</v>
      </c>
      <c r="J1287">
        <v>0</v>
      </c>
      <c r="K1287">
        <v>0</v>
      </c>
      <c r="L1287">
        <v>0</v>
      </c>
      <c r="M1287">
        <v>115000</v>
      </c>
    </row>
    <row r="1288" spans="1:13" x14ac:dyDescent="0.35">
      <c r="A1288" t="s">
        <v>192</v>
      </c>
      <c r="B1288" t="s">
        <v>14</v>
      </c>
      <c r="C1288" t="s">
        <v>63</v>
      </c>
      <c r="D1288" t="s">
        <v>122</v>
      </c>
      <c r="E1288" t="s">
        <v>190</v>
      </c>
      <c r="F1288" t="s">
        <v>172</v>
      </c>
      <c r="G1288">
        <v>310</v>
      </c>
      <c r="H1288">
        <v>2184.9459999999999</v>
      </c>
      <c r="I1288">
        <v>0</v>
      </c>
      <c r="J1288">
        <v>10423125</v>
      </c>
      <c r="K1288">
        <v>0</v>
      </c>
      <c r="L1288">
        <v>0</v>
      </c>
      <c r="M1288">
        <v>10423125</v>
      </c>
    </row>
    <row r="1289" spans="1:13" x14ac:dyDescent="0.35">
      <c r="A1289" t="s">
        <v>192</v>
      </c>
      <c r="B1289" t="s">
        <v>14</v>
      </c>
      <c r="C1289" t="s">
        <v>63</v>
      </c>
      <c r="D1289" t="s">
        <v>122</v>
      </c>
      <c r="E1289" t="s">
        <v>190</v>
      </c>
      <c r="F1289" t="s">
        <v>173</v>
      </c>
      <c r="G1289">
        <v>101</v>
      </c>
      <c r="H1289">
        <v>767.48500000000001</v>
      </c>
      <c r="I1289">
        <v>0</v>
      </c>
      <c r="J1289">
        <v>3610750</v>
      </c>
      <c r="K1289">
        <v>0</v>
      </c>
      <c r="L1289">
        <v>0</v>
      </c>
      <c r="M1289">
        <v>3610750</v>
      </c>
    </row>
    <row r="1290" spans="1:13" x14ac:dyDescent="0.35">
      <c r="A1290" t="s">
        <v>192</v>
      </c>
      <c r="B1290" t="s">
        <v>14</v>
      </c>
      <c r="C1290" t="s">
        <v>63</v>
      </c>
      <c r="D1290" t="s">
        <v>122</v>
      </c>
      <c r="E1290" t="s">
        <v>190</v>
      </c>
      <c r="F1290" t="s">
        <v>174</v>
      </c>
      <c r="G1290">
        <v>147</v>
      </c>
      <c r="H1290">
        <v>1028.9659999999999</v>
      </c>
      <c r="I1290">
        <v>0</v>
      </c>
      <c r="J1290">
        <v>4675875</v>
      </c>
      <c r="K1290">
        <v>0</v>
      </c>
      <c r="L1290">
        <v>0</v>
      </c>
      <c r="M1290">
        <v>4675875</v>
      </c>
    </row>
    <row r="1291" spans="1:13" x14ac:dyDescent="0.35">
      <c r="A1291" t="s">
        <v>192</v>
      </c>
      <c r="B1291" t="s">
        <v>14</v>
      </c>
      <c r="C1291" t="s">
        <v>63</v>
      </c>
      <c r="D1291" t="s">
        <v>122</v>
      </c>
      <c r="E1291" t="s">
        <v>145</v>
      </c>
      <c r="F1291" t="s">
        <v>172</v>
      </c>
      <c r="G1291">
        <v>2</v>
      </c>
      <c r="H1291">
        <v>0.7</v>
      </c>
      <c r="I1291">
        <v>462500</v>
      </c>
      <c r="J1291">
        <v>0</v>
      </c>
      <c r="K1291">
        <v>0</v>
      </c>
      <c r="L1291">
        <v>0</v>
      </c>
      <c r="M1291">
        <v>462500</v>
      </c>
    </row>
    <row r="1292" spans="1:13" x14ac:dyDescent="0.35">
      <c r="A1292" t="s">
        <v>192</v>
      </c>
      <c r="B1292" t="s">
        <v>14</v>
      </c>
      <c r="C1292" t="s">
        <v>63</v>
      </c>
      <c r="D1292" t="s">
        <v>122</v>
      </c>
      <c r="E1292" t="s">
        <v>146</v>
      </c>
      <c r="F1292" t="s">
        <v>172</v>
      </c>
      <c r="G1292">
        <v>2985</v>
      </c>
      <c r="H1292">
        <v>4401.9049999999997</v>
      </c>
      <c r="I1292">
        <v>42586550.25</v>
      </c>
      <c r="J1292">
        <v>1198750</v>
      </c>
      <c r="K1292">
        <v>0</v>
      </c>
      <c r="L1292">
        <v>2257750</v>
      </c>
      <c r="M1292">
        <v>46043050.25</v>
      </c>
    </row>
    <row r="1293" spans="1:13" x14ac:dyDescent="0.35">
      <c r="A1293" t="s">
        <v>192</v>
      </c>
      <c r="B1293" t="s">
        <v>14</v>
      </c>
      <c r="C1293" t="s">
        <v>63</v>
      </c>
      <c r="D1293" t="s">
        <v>122</v>
      </c>
      <c r="E1293" t="s">
        <v>146</v>
      </c>
      <c r="F1293" t="s">
        <v>173</v>
      </c>
      <c r="G1293">
        <v>881</v>
      </c>
      <c r="H1293">
        <v>1321.7750000000001</v>
      </c>
      <c r="I1293">
        <v>19341025</v>
      </c>
      <c r="J1293">
        <v>238000</v>
      </c>
      <c r="K1293">
        <v>0</v>
      </c>
      <c r="L1293">
        <v>873750</v>
      </c>
      <c r="M1293">
        <v>20452775</v>
      </c>
    </row>
    <row r="1294" spans="1:13" x14ac:dyDescent="0.35">
      <c r="A1294" t="s">
        <v>192</v>
      </c>
      <c r="B1294" t="s">
        <v>14</v>
      </c>
      <c r="C1294" t="s">
        <v>63</v>
      </c>
      <c r="D1294" t="s">
        <v>122</v>
      </c>
      <c r="E1294" t="s">
        <v>146</v>
      </c>
      <c r="F1294" t="s">
        <v>174</v>
      </c>
      <c r="G1294">
        <v>1336</v>
      </c>
      <c r="H1294">
        <v>1939.13</v>
      </c>
      <c r="I1294">
        <v>28403969.25</v>
      </c>
      <c r="J1294">
        <v>409500</v>
      </c>
      <c r="K1294">
        <v>0</v>
      </c>
      <c r="L1294">
        <v>1506500</v>
      </c>
      <c r="M1294">
        <v>30319969.25</v>
      </c>
    </row>
    <row r="1295" spans="1:13" x14ac:dyDescent="0.35">
      <c r="A1295" t="s">
        <v>192</v>
      </c>
      <c r="B1295" t="s">
        <v>14</v>
      </c>
      <c r="C1295" t="s">
        <v>63</v>
      </c>
      <c r="D1295" t="s">
        <v>122</v>
      </c>
      <c r="E1295" t="s">
        <v>147</v>
      </c>
      <c r="F1295" t="s">
        <v>172</v>
      </c>
      <c r="G1295">
        <v>11264</v>
      </c>
      <c r="H1295">
        <v>14841.401</v>
      </c>
      <c r="I1295">
        <v>107113420</v>
      </c>
      <c r="J1295">
        <v>62703177.25</v>
      </c>
      <c r="K1295">
        <v>0</v>
      </c>
      <c r="L1295">
        <v>3950900</v>
      </c>
      <c r="M1295">
        <v>173767497.25</v>
      </c>
    </row>
    <row r="1296" spans="1:13" x14ac:dyDescent="0.35">
      <c r="A1296" t="s">
        <v>192</v>
      </c>
      <c r="B1296" t="s">
        <v>14</v>
      </c>
      <c r="C1296" t="s">
        <v>63</v>
      </c>
      <c r="D1296" t="s">
        <v>122</v>
      </c>
      <c r="E1296" t="s">
        <v>147</v>
      </c>
      <c r="F1296" t="s">
        <v>173</v>
      </c>
      <c r="G1296">
        <v>2206</v>
      </c>
      <c r="H1296">
        <v>2992.4760000000001</v>
      </c>
      <c r="I1296">
        <v>31812723</v>
      </c>
      <c r="J1296">
        <v>16587782.25</v>
      </c>
      <c r="K1296">
        <v>212500</v>
      </c>
      <c r="L1296">
        <v>1090675</v>
      </c>
      <c r="M1296">
        <v>49703680.25</v>
      </c>
    </row>
    <row r="1297" spans="1:13" x14ac:dyDescent="0.35">
      <c r="A1297" t="s">
        <v>192</v>
      </c>
      <c r="B1297" t="s">
        <v>14</v>
      </c>
      <c r="C1297" t="s">
        <v>63</v>
      </c>
      <c r="D1297" t="s">
        <v>122</v>
      </c>
      <c r="E1297" t="s">
        <v>147</v>
      </c>
      <c r="F1297" t="s">
        <v>174</v>
      </c>
      <c r="G1297">
        <v>3375</v>
      </c>
      <c r="H1297">
        <v>4399.2889999999998</v>
      </c>
      <c r="I1297">
        <v>50316110</v>
      </c>
      <c r="J1297">
        <v>18760832.75</v>
      </c>
      <c r="K1297">
        <v>157750</v>
      </c>
      <c r="L1297">
        <v>1895675</v>
      </c>
      <c r="M1297">
        <v>71130367.75</v>
      </c>
    </row>
    <row r="1298" spans="1:13" x14ac:dyDescent="0.35">
      <c r="A1298" t="s">
        <v>192</v>
      </c>
      <c r="B1298" t="s">
        <v>14</v>
      </c>
      <c r="C1298" t="s">
        <v>63</v>
      </c>
      <c r="D1298" t="s">
        <v>122</v>
      </c>
      <c r="E1298" t="s">
        <v>147</v>
      </c>
      <c r="F1298" t="s">
        <v>175</v>
      </c>
      <c r="G1298">
        <v>49</v>
      </c>
      <c r="H1298">
        <v>77.950999999999993</v>
      </c>
      <c r="I1298">
        <v>2599075</v>
      </c>
      <c r="J1298">
        <v>525750</v>
      </c>
      <c r="K1298">
        <v>0</v>
      </c>
      <c r="L1298">
        <v>22000</v>
      </c>
      <c r="M1298">
        <v>3146825</v>
      </c>
    </row>
    <row r="1299" spans="1:13" x14ac:dyDescent="0.35">
      <c r="A1299" t="s">
        <v>192</v>
      </c>
      <c r="B1299" t="s">
        <v>14</v>
      </c>
      <c r="C1299" t="s">
        <v>63</v>
      </c>
      <c r="D1299" t="s">
        <v>122</v>
      </c>
      <c r="E1299" t="s">
        <v>148</v>
      </c>
      <c r="F1299" t="s">
        <v>172</v>
      </c>
      <c r="G1299">
        <v>4</v>
      </c>
      <c r="H1299">
        <v>5.25</v>
      </c>
      <c r="I1299">
        <v>80000</v>
      </c>
      <c r="J1299">
        <v>250000</v>
      </c>
      <c r="K1299">
        <v>0</v>
      </c>
      <c r="L1299">
        <v>0</v>
      </c>
      <c r="M1299">
        <v>330000</v>
      </c>
    </row>
    <row r="1300" spans="1:13" x14ac:dyDescent="0.35">
      <c r="A1300" t="s">
        <v>192</v>
      </c>
      <c r="B1300" t="s">
        <v>14</v>
      </c>
      <c r="C1300" t="s">
        <v>63</v>
      </c>
      <c r="D1300" t="s">
        <v>122</v>
      </c>
      <c r="E1300" t="s">
        <v>149</v>
      </c>
      <c r="F1300" t="s">
        <v>172</v>
      </c>
      <c r="G1300">
        <v>1</v>
      </c>
      <c r="H1300">
        <v>0.35</v>
      </c>
      <c r="I1300">
        <v>3500</v>
      </c>
      <c r="J1300">
        <v>0</v>
      </c>
      <c r="K1300">
        <v>0</v>
      </c>
      <c r="L1300">
        <v>0</v>
      </c>
      <c r="M1300">
        <v>3500</v>
      </c>
    </row>
    <row r="1301" spans="1:13" x14ac:dyDescent="0.35">
      <c r="A1301" t="s">
        <v>192</v>
      </c>
      <c r="B1301" t="s">
        <v>14</v>
      </c>
      <c r="C1301" t="s">
        <v>63</v>
      </c>
      <c r="D1301" t="s">
        <v>122</v>
      </c>
      <c r="E1301" t="s">
        <v>150</v>
      </c>
      <c r="F1301" t="s">
        <v>172</v>
      </c>
      <c r="G1301">
        <v>6</v>
      </c>
      <c r="H1301">
        <v>6.601</v>
      </c>
      <c r="I1301">
        <v>49000</v>
      </c>
      <c r="J1301">
        <v>28000</v>
      </c>
      <c r="K1301">
        <v>0</v>
      </c>
      <c r="L1301">
        <v>0</v>
      </c>
      <c r="M1301">
        <v>77000</v>
      </c>
    </row>
    <row r="1302" spans="1:13" x14ac:dyDescent="0.35">
      <c r="A1302" t="s">
        <v>192</v>
      </c>
      <c r="B1302" t="s">
        <v>17</v>
      </c>
      <c r="C1302" t="s">
        <v>64</v>
      </c>
      <c r="D1302" t="s">
        <v>123</v>
      </c>
      <c r="E1302" t="s">
        <v>140</v>
      </c>
      <c r="F1302" t="s">
        <v>172</v>
      </c>
      <c r="G1302">
        <v>388</v>
      </c>
      <c r="H1302">
        <v>402.15699999999998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5">
      <c r="A1303" t="s">
        <v>192</v>
      </c>
      <c r="B1303" t="s">
        <v>17</v>
      </c>
      <c r="C1303" t="s">
        <v>64</v>
      </c>
      <c r="D1303" t="s">
        <v>123</v>
      </c>
      <c r="E1303" t="s">
        <v>140</v>
      </c>
      <c r="F1303" t="s">
        <v>173</v>
      </c>
      <c r="G1303">
        <v>140</v>
      </c>
      <c r="H1303">
        <v>140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t="s">
        <v>192</v>
      </c>
      <c r="B1304" t="s">
        <v>17</v>
      </c>
      <c r="C1304" t="s">
        <v>64</v>
      </c>
      <c r="D1304" t="s">
        <v>123</v>
      </c>
      <c r="E1304" t="s">
        <v>140</v>
      </c>
      <c r="F1304" t="s">
        <v>174</v>
      </c>
      <c r="G1304">
        <v>1</v>
      </c>
      <c r="H1304">
        <v>0.35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192</v>
      </c>
      <c r="B1305" t="s">
        <v>17</v>
      </c>
      <c r="C1305" t="s">
        <v>64</v>
      </c>
      <c r="D1305" t="s">
        <v>123</v>
      </c>
      <c r="E1305" t="s">
        <v>141</v>
      </c>
      <c r="F1305" t="s">
        <v>172</v>
      </c>
      <c r="G1305">
        <v>375</v>
      </c>
      <c r="H1305">
        <v>459.10399999999998</v>
      </c>
      <c r="I1305">
        <v>2306250</v>
      </c>
      <c r="J1305">
        <v>584528.5</v>
      </c>
      <c r="K1305">
        <v>0</v>
      </c>
      <c r="L1305">
        <v>18000</v>
      </c>
      <c r="M1305">
        <v>2908778.5</v>
      </c>
    </row>
    <row r="1306" spans="1:13" x14ac:dyDescent="0.35">
      <c r="A1306" t="s">
        <v>192</v>
      </c>
      <c r="B1306" t="s">
        <v>17</v>
      </c>
      <c r="C1306" t="s">
        <v>64</v>
      </c>
      <c r="D1306" t="s">
        <v>123</v>
      </c>
      <c r="E1306" t="s">
        <v>141</v>
      </c>
      <c r="F1306" t="s">
        <v>173</v>
      </c>
      <c r="G1306">
        <v>373</v>
      </c>
      <c r="H1306">
        <v>398.29899999999998</v>
      </c>
      <c r="I1306">
        <v>1832325</v>
      </c>
      <c r="J1306">
        <v>494840</v>
      </c>
      <c r="K1306">
        <v>0</v>
      </c>
      <c r="L1306">
        <v>21000</v>
      </c>
      <c r="M1306">
        <v>2348165</v>
      </c>
    </row>
    <row r="1307" spans="1:13" x14ac:dyDescent="0.35">
      <c r="A1307" t="s">
        <v>192</v>
      </c>
      <c r="B1307" t="s">
        <v>17</v>
      </c>
      <c r="C1307" t="s">
        <v>64</v>
      </c>
      <c r="D1307" t="s">
        <v>123</v>
      </c>
      <c r="E1307" t="s">
        <v>141</v>
      </c>
      <c r="F1307" t="s">
        <v>174</v>
      </c>
      <c r="G1307">
        <v>695</v>
      </c>
      <c r="H1307">
        <v>808.03599999999994</v>
      </c>
      <c r="I1307">
        <v>4483366</v>
      </c>
      <c r="J1307">
        <v>725250</v>
      </c>
      <c r="K1307">
        <v>0</v>
      </c>
      <c r="L1307">
        <v>38250</v>
      </c>
      <c r="M1307">
        <v>5246866</v>
      </c>
    </row>
    <row r="1308" spans="1:13" x14ac:dyDescent="0.35">
      <c r="A1308" t="s">
        <v>192</v>
      </c>
      <c r="B1308" t="s">
        <v>17</v>
      </c>
      <c r="C1308" t="s">
        <v>64</v>
      </c>
      <c r="D1308" t="s">
        <v>123</v>
      </c>
      <c r="E1308" t="s">
        <v>154</v>
      </c>
      <c r="F1308" t="s">
        <v>172</v>
      </c>
      <c r="G1308">
        <v>2</v>
      </c>
      <c r="H1308">
        <v>0.501</v>
      </c>
      <c r="I1308">
        <v>0</v>
      </c>
      <c r="J1308">
        <v>57000</v>
      </c>
      <c r="K1308">
        <v>0</v>
      </c>
      <c r="L1308">
        <v>0</v>
      </c>
      <c r="M1308">
        <v>57000</v>
      </c>
    </row>
    <row r="1309" spans="1:13" x14ac:dyDescent="0.35">
      <c r="A1309" t="s">
        <v>192</v>
      </c>
      <c r="B1309" t="s">
        <v>17</v>
      </c>
      <c r="C1309" t="s">
        <v>64</v>
      </c>
      <c r="D1309" t="s">
        <v>123</v>
      </c>
      <c r="E1309" t="s">
        <v>142</v>
      </c>
      <c r="F1309" t="s">
        <v>172</v>
      </c>
      <c r="G1309">
        <v>48</v>
      </c>
      <c r="H1309">
        <v>53.378999999999998</v>
      </c>
      <c r="I1309">
        <v>320000</v>
      </c>
      <c r="J1309">
        <v>72500</v>
      </c>
      <c r="K1309">
        <v>0</v>
      </c>
      <c r="L1309">
        <v>0</v>
      </c>
      <c r="M1309">
        <v>392500</v>
      </c>
    </row>
    <row r="1310" spans="1:13" x14ac:dyDescent="0.35">
      <c r="A1310" t="s">
        <v>192</v>
      </c>
      <c r="B1310" t="s">
        <v>17</v>
      </c>
      <c r="C1310" t="s">
        <v>64</v>
      </c>
      <c r="D1310" t="s">
        <v>123</v>
      </c>
      <c r="E1310" t="s">
        <v>142</v>
      </c>
      <c r="F1310" t="s">
        <v>173</v>
      </c>
      <c r="G1310">
        <v>4</v>
      </c>
      <c r="H1310">
        <v>1.4</v>
      </c>
      <c r="I1310">
        <v>10500</v>
      </c>
      <c r="J1310">
        <v>3500</v>
      </c>
      <c r="K1310">
        <v>0</v>
      </c>
      <c r="L1310">
        <v>0</v>
      </c>
      <c r="M1310">
        <v>14000</v>
      </c>
    </row>
    <row r="1311" spans="1:13" x14ac:dyDescent="0.35">
      <c r="A1311" t="s">
        <v>192</v>
      </c>
      <c r="B1311" t="s">
        <v>17</v>
      </c>
      <c r="C1311" t="s">
        <v>64</v>
      </c>
      <c r="D1311" t="s">
        <v>123</v>
      </c>
      <c r="E1311" t="s">
        <v>143</v>
      </c>
      <c r="F1311" t="s">
        <v>172</v>
      </c>
      <c r="G1311">
        <v>709</v>
      </c>
      <c r="H1311">
        <v>12536.261</v>
      </c>
      <c r="I1311">
        <v>31356383.5</v>
      </c>
      <c r="J1311">
        <v>24564050</v>
      </c>
      <c r="K1311">
        <v>0</v>
      </c>
      <c r="L1311">
        <v>406375</v>
      </c>
      <c r="M1311">
        <v>56326808.5</v>
      </c>
    </row>
    <row r="1312" spans="1:13" x14ac:dyDescent="0.35">
      <c r="A1312" t="s">
        <v>192</v>
      </c>
      <c r="B1312" t="s">
        <v>17</v>
      </c>
      <c r="C1312" t="s">
        <v>64</v>
      </c>
      <c r="D1312" t="s">
        <v>123</v>
      </c>
      <c r="E1312" t="s">
        <v>143</v>
      </c>
      <c r="F1312" t="s">
        <v>173</v>
      </c>
      <c r="G1312">
        <v>160</v>
      </c>
      <c r="H1312">
        <v>2193.0340000000001</v>
      </c>
      <c r="I1312">
        <v>10796997.75</v>
      </c>
      <c r="J1312">
        <v>2747375</v>
      </c>
      <c r="K1312">
        <v>0</v>
      </c>
      <c r="L1312">
        <v>118000</v>
      </c>
      <c r="M1312">
        <v>13662372.75</v>
      </c>
    </row>
    <row r="1313" spans="1:13" x14ac:dyDescent="0.35">
      <c r="A1313" t="s">
        <v>192</v>
      </c>
      <c r="B1313" t="s">
        <v>17</v>
      </c>
      <c r="C1313" t="s">
        <v>64</v>
      </c>
      <c r="D1313" t="s">
        <v>123</v>
      </c>
      <c r="E1313" t="s">
        <v>143</v>
      </c>
      <c r="F1313" t="s">
        <v>174</v>
      </c>
      <c r="G1313">
        <v>204</v>
      </c>
      <c r="H1313">
        <v>2634.1370000000002</v>
      </c>
      <c r="I1313">
        <v>14784382.75</v>
      </c>
      <c r="J1313">
        <v>1641375</v>
      </c>
      <c r="K1313">
        <v>0</v>
      </c>
      <c r="L1313">
        <v>121000</v>
      </c>
      <c r="M1313">
        <v>16546757.75</v>
      </c>
    </row>
    <row r="1314" spans="1:13" x14ac:dyDescent="0.35">
      <c r="A1314" t="s">
        <v>192</v>
      </c>
      <c r="B1314" t="s">
        <v>17</v>
      </c>
      <c r="C1314" t="s">
        <v>64</v>
      </c>
      <c r="D1314" t="s">
        <v>123</v>
      </c>
      <c r="E1314" t="s">
        <v>143</v>
      </c>
      <c r="F1314" t="s">
        <v>175</v>
      </c>
      <c r="G1314">
        <v>1</v>
      </c>
      <c r="H1314">
        <v>3.15</v>
      </c>
      <c r="I1314">
        <v>42500</v>
      </c>
      <c r="J1314">
        <v>0</v>
      </c>
      <c r="K1314">
        <v>0</v>
      </c>
      <c r="L1314">
        <v>0</v>
      </c>
      <c r="M1314">
        <v>42500</v>
      </c>
    </row>
    <row r="1315" spans="1:13" x14ac:dyDescent="0.35">
      <c r="A1315" t="s">
        <v>192</v>
      </c>
      <c r="B1315" t="s">
        <v>17</v>
      </c>
      <c r="C1315" t="s">
        <v>64</v>
      </c>
      <c r="D1315" t="s">
        <v>123</v>
      </c>
      <c r="E1315" t="s">
        <v>190</v>
      </c>
      <c r="F1315" t="s">
        <v>172</v>
      </c>
      <c r="G1315">
        <v>92</v>
      </c>
      <c r="H1315">
        <v>550.76599999999996</v>
      </c>
      <c r="I1315">
        <v>0</v>
      </c>
      <c r="J1315">
        <v>3102791.66</v>
      </c>
      <c r="K1315">
        <v>0</v>
      </c>
      <c r="L1315">
        <v>0</v>
      </c>
      <c r="M1315">
        <v>3102791.66</v>
      </c>
    </row>
    <row r="1316" spans="1:13" x14ac:dyDescent="0.35">
      <c r="A1316" t="s">
        <v>192</v>
      </c>
      <c r="B1316" t="s">
        <v>17</v>
      </c>
      <c r="C1316" t="s">
        <v>64</v>
      </c>
      <c r="D1316" t="s">
        <v>123</v>
      </c>
      <c r="E1316" t="s">
        <v>190</v>
      </c>
      <c r="F1316" t="s">
        <v>173</v>
      </c>
      <c r="G1316">
        <v>22</v>
      </c>
      <c r="H1316">
        <v>122.246</v>
      </c>
      <c r="I1316">
        <v>0</v>
      </c>
      <c r="J1316">
        <v>1357500</v>
      </c>
      <c r="K1316">
        <v>0</v>
      </c>
      <c r="L1316">
        <v>0</v>
      </c>
      <c r="M1316">
        <v>1357500</v>
      </c>
    </row>
    <row r="1317" spans="1:13" x14ac:dyDescent="0.35">
      <c r="A1317" t="s">
        <v>192</v>
      </c>
      <c r="B1317" t="s">
        <v>17</v>
      </c>
      <c r="C1317" t="s">
        <v>64</v>
      </c>
      <c r="D1317" t="s">
        <v>123</v>
      </c>
      <c r="E1317" t="s">
        <v>190</v>
      </c>
      <c r="F1317" t="s">
        <v>174</v>
      </c>
      <c r="G1317">
        <v>23</v>
      </c>
      <c r="H1317">
        <v>131.06700000000001</v>
      </c>
      <c r="I1317">
        <v>0</v>
      </c>
      <c r="J1317">
        <v>1030125</v>
      </c>
      <c r="K1317">
        <v>0</v>
      </c>
      <c r="L1317">
        <v>0</v>
      </c>
      <c r="M1317">
        <v>1030125</v>
      </c>
    </row>
    <row r="1318" spans="1:13" x14ac:dyDescent="0.35">
      <c r="A1318" t="s">
        <v>192</v>
      </c>
      <c r="B1318" t="s">
        <v>17</v>
      </c>
      <c r="C1318" t="s">
        <v>64</v>
      </c>
      <c r="D1318" t="s">
        <v>123</v>
      </c>
      <c r="E1318" t="s">
        <v>145</v>
      </c>
      <c r="F1318" t="s">
        <v>172</v>
      </c>
      <c r="G1318">
        <v>1</v>
      </c>
      <c r="H1318">
        <v>0.35</v>
      </c>
      <c r="I1318">
        <v>213750</v>
      </c>
      <c r="J1318">
        <v>0</v>
      </c>
      <c r="K1318">
        <v>0</v>
      </c>
      <c r="L1318">
        <v>0</v>
      </c>
      <c r="M1318">
        <v>213750</v>
      </c>
    </row>
    <row r="1319" spans="1:13" x14ac:dyDescent="0.35">
      <c r="A1319" t="s">
        <v>192</v>
      </c>
      <c r="B1319" t="s">
        <v>17</v>
      </c>
      <c r="C1319" t="s">
        <v>64</v>
      </c>
      <c r="D1319" t="s">
        <v>123</v>
      </c>
      <c r="E1319" t="s">
        <v>145</v>
      </c>
      <c r="F1319" t="s">
        <v>173</v>
      </c>
      <c r="G1319">
        <v>1</v>
      </c>
      <c r="H1319">
        <v>0.35</v>
      </c>
      <c r="I1319">
        <v>200000</v>
      </c>
      <c r="J1319">
        <v>0</v>
      </c>
      <c r="K1319">
        <v>0</v>
      </c>
      <c r="L1319">
        <v>0</v>
      </c>
      <c r="M1319">
        <v>200000</v>
      </c>
    </row>
    <row r="1320" spans="1:13" x14ac:dyDescent="0.35">
      <c r="A1320" t="s">
        <v>192</v>
      </c>
      <c r="B1320" t="s">
        <v>17</v>
      </c>
      <c r="C1320" t="s">
        <v>64</v>
      </c>
      <c r="D1320" t="s">
        <v>123</v>
      </c>
      <c r="E1320" t="s">
        <v>170</v>
      </c>
      <c r="F1320" t="s">
        <v>172</v>
      </c>
      <c r="G1320">
        <v>402</v>
      </c>
      <c r="H1320">
        <v>39278.400000000001</v>
      </c>
      <c r="I1320">
        <v>0</v>
      </c>
      <c r="J1320">
        <v>160464000</v>
      </c>
      <c r="K1320">
        <v>0</v>
      </c>
      <c r="L1320">
        <v>0</v>
      </c>
      <c r="M1320">
        <v>160464000</v>
      </c>
    </row>
    <row r="1321" spans="1:13" x14ac:dyDescent="0.35">
      <c r="A1321" t="s">
        <v>192</v>
      </c>
      <c r="B1321" t="s">
        <v>17</v>
      </c>
      <c r="C1321" t="s">
        <v>64</v>
      </c>
      <c r="D1321" t="s">
        <v>123</v>
      </c>
      <c r="E1321" t="s">
        <v>170</v>
      </c>
      <c r="F1321" t="s">
        <v>173</v>
      </c>
      <c r="G1321">
        <v>12</v>
      </c>
      <c r="H1321">
        <v>634.9</v>
      </c>
      <c r="I1321">
        <v>0</v>
      </c>
      <c r="J1321">
        <v>2036875</v>
      </c>
      <c r="K1321">
        <v>0</v>
      </c>
      <c r="L1321">
        <v>0</v>
      </c>
      <c r="M1321">
        <v>2036875</v>
      </c>
    </row>
    <row r="1322" spans="1:13" x14ac:dyDescent="0.35">
      <c r="A1322" t="s">
        <v>192</v>
      </c>
      <c r="B1322" t="s">
        <v>17</v>
      </c>
      <c r="C1322" t="s">
        <v>64</v>
      </c>
      <c r="D1322" t="s">
        <v>123</v>
      </c>
      <c r="E1322" t="s">
        <v>170</v>
      </c>
      <c r="F1322" t="s">
        <v>174</v>
      </c>
      <c r="G1322">
        <v>22</v>
      </c>
      <c r="H1322">
        <v>1422.4</v>
      </c>
      <c r="I1322">
        <v>0</v>
      </c>
      <c r="J1322">
        <v>12389625</v>
      </c>
      <c r="K1322">
        <v>0</v>
      </c>
      <c r="L1322">
        <v>0</v>
      </c>
      <c r="M1322">
        <v>12389625</v>
      </c>
    </row>
    <row r="1323" spans="1:13" x14ac:dyDescent="0.35">
      <c r="A1323" t="s">
        <v>192</v>
      </c>
      <c r="B1323" t="s">
        <v>17</v>
      </c>
      <c r="C1323" t="s">
        <v>64</v>
      </c>
      <c r="D1323" t="s">
        <v>123</v>
      </c>
      <c r="E1323" t="s">
        <v>146</v>
      </c>
      <c r="F1323" t="s">
        <v>172</v>
      </c>
      <c r="G1323">
        <v>4144</v>
      </c>
      <c r="H1323">
        <v>5491.48</v>
      </c>
      <c r="I1323">
        <v>46852325</v>
      </c>
      <c r="J1323">
        <v>8302500</v>
      </c>
      <c r="K1323">
        <v>0</v>
      </c>
      <c r="L1323">
        <v>1211750</v>
      </c>
      <c r="M1323">
        <v>56366575</v>
      </c>
    </row>
    <row r="1324" spans="1:13" x14ac:dyDescent="0.35">
      <c r="A1324" t="s">
        <v>192</v>
      </c>
      <c r="B1324" t="s">
        <v>17</v>
      </c>
      <c r="C1324" t="s">
        <v>64</v>
      </c>
      <c r="D1324" t="s">
        <v>123</v>
      </c>
      <c r="E1324" t="s">
        <v>146</v>
      </c>
      <c r="F1324" t="s">
        <v>173</v>
      </c>
      <c r="G1324">
        <v>873</v>
      </c>
      <c r="H1324">
        <v>1251.6859999999999</v>
      </c>
      <c r="I1324">
        <v>19029425</v>
      </c>
      <c r="J1324">
        <v>3692750</v>
      </c>
      <c r="K1324">
        <v>0</v>
      </c>
      <c r="L1324">
        <v>301500</v>
      </c>
      <c r="M1324">
        <v>23023675</v>
      </c>
    </row>
    <row r="1325" spans="1:13" x14ac:dyDescent="0.35">
      <c r="A1325" t="s">
        <v>192</v>
      </c>
      <c r="B1325" t="s">
        <v>17</v>
      </c>
      <c r="C1325" t="s">
        <v>64</v>
      </c>
      <c r="D1325" t="s">
        <v>123</v>
      </c>
      <c r="E1325" t="s">
        <v>146</v>
      </c>
      <c r="F1325" t="s">
        <v>174</v>
      </c>
      <c r="G1325">
        <v>1472</v>
      </c>
      <c r="H1325">
        <v>2088.9389999999999</v>
      </c>
      <c r="I1325">
        <v>33899065</v>
      </c>
      <c r="J1325">
        <v>2467500</v>
      </c>
      <c r="K1325">
        <v>0</v>
      </c>
      <c r="L1325">
        <v>437250</v>
      </c>
      <c r="M1325">
        <v>36803815</v>
      </c>
    </row>
    <row r="1326" spans="1:13" x14ac:dyDescent="0.35">
      <c r="A1326" t="s">
        <v>192</v>
      </c>
      <c r="B1326" t="s">
        <v>17</v>
      </c>
      <c r="C1326" t="s">
        <v>64</v>
      </c>
      <c r="D1326" t="s">
        <v>123</v>
      </c>
      <c r="E1326" t="s">
        <v>146</v>
      </c>
      <c r="F1326" t="s">
        <v>175</v>
      </c>
      <c r="G1326">
        <v>1</v>
      </c>
      <c r="H1326">
        <v>0.35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192</v>
      </c>
      <c r="B1327" t="s">
        <v>17</v>
      </c>
      <c r="C1327" t="s">
        <v>64</v>
      </c>
      <c r="D1327" t="s">
        <v>123</v>
      </c>
      <c r="E1327" t="s">
        <v>147</v>
      </c>
      <c r="F1327" t="s">
        <v>172</v>
      </c>
      <c r="G1327">
        <v>17463</v>
      </c>
      <c r="H1327">
        <v>22558.535</v>
      </c>
      <c r="I1327">
        <v>107947155</v>
      </c>
      <c r="J1327">
        <v>122013145</v>
      </c>
      <c r="K1327">
        <v>12500</v>
      </c>
      <c r="L1327">
        <v>1850125</v>
      </c>
      <c r="M1327">
        <v>231822925</v>
      </c>
    </row>
    <row r="1328" spans="1:13" x14ac:dyDescent="0.35">
      <c r="A1328" t="s">
        <v>192</v>
      </c>
      <c r="B1328" t="s">
        <v>17</v>
      </c>
      <c r="C1328" t="s">
        <v>64</v>
      </c>
      <c r="D1328" t="s">
        <v>123</v>
      </c>
      <c r="E1328" t="s">
        <v>147</v>
      </c>
      <c r="F1328" t="s">
        <v>173</v>
      </c>
      <c r="G1328">
        <v>2704</v>
      </c>
      <c r="H1328">
        <v>3934.0819999999999</v>
      </c>
      <c r="I1328">
        <v>38509127.5</v>
      </c>
      <c r="J1328">
        <v>50787784.5</v>
      </c>
      <c r="K1328">
        <v>0</v>
      </c>
      <c r="L1328">
        <v>686250</v>
      </c>
      <c r="M1328">
        <v>89983162</v>
      </c>
    </row>
    <row r="1329" spans="1:13" x14ac:dyDescent="0.35">
      <c r="A1329" t="s">
        <v>192</v>
      </c>
      <c r="B1329" t="s">
        <v>17</v>
      </c>
      <c r="C1329" t="s">
        <v>64</v>
      </c>
      <c r="D1329" t="s">
        <v>123</v>
      </c>
      <c r="E1329" t="s">
        <v>147</v>
      </c>
      <c r="F1329" t="s">
        <v>174</v>
      </c>
      <c r="G1329">
        <v>3687</v>
      </c>
      <c r="H1329">
        <v>4723.0510000000004</v>
      </c>
      <c r="I1329">
        <v>64778958.75</v>
      </c>
      <c r="J1329">
        <v>36694190.5</v>
      </c>
      <c r="K1329">
        <v>0</v>
      </c>
      <c r="L1329">
        <v>878525</v>
      </c>
      <c r="M1329">
        <v>102351674.25</v>
      </c>
    </row>
    <row r="1330" spans="1:13" x14ac:dyDescent="0.35">
      <c r="A1330" t="s">
        <v>192</v>
      </c>
      <c r="B1330" t="s">
        <v>17</v>
      </c>
      <c r="C1330" t="s">
        <v>64</v>
      </c>
      <c r="D1330" t="s">
        <v>123</v>
      </c>
      <c r="E1330" t="s">
        <v>147</v>
      </c>
      <c r="F1330" t="s">
        <v>175</v>
      </c>
      <c r="G1330">
        <v>50</v>
      </c>
      <c r="H1330">
        <v>72.679000000000002</v>
      </c>
      <c r="I1330">
        <v>2704000</v>
      </c>
      <c r="J1330">
        <v>810500</v>
      </c>
      <c r="K1330">
        <v>0</v>
      </c>
      <c r="L1330">
        <v>40500</v>
      </c>
      <c r="M1330">
        <v>3555000</v>
      </c>
    </row>
    <row r="1331" spans="1:13" x14ac:dyDescent="0.35">
      <c r="A1331" t="s">
        <v>192</v>
      </c>
      <c r="B1331" t="s">
        <v>17</v>
      </c>
      <c r="C1331" t="s">
        <v>64</v>
      </c>
      <c r="D1331" t="s">
        <v>123</v>
      </c>
      <c r="E1331" t="s">
        <v>148</v>
      </c>
      <c r="F1331" t="s">
        <v>172</v>
      </c>
      <c r="G1331">
        <v>30</v>
      </c>
      <c r="H1331">
        <v>67.105999999999995</v>
      </c>
      <c r="I1331">
        <v>395275</v>
      </c>
      <c r="J1331">
        <v>5948000</v>
      </c>
      <c r="K1331">
        <v>0</v>
      </c>
      <c r="L1331">
        <v>0</v>
      </c>
      <c r="M1331">
        <v>6343275</v>
      </c>
    </row>
    <row r="1332" spans="1:13" x14ac:dyDescent="0.35">
      <c r="A1332" t="s">
        <v>192</v>
      </c>
      <c r="B1332" t="s">
        <v>17</v>
      </c>
      <c r="C1332" t="s">
        <v>64</v>
      </c>
      <c r="D1332" t="s">
        <v>123</v>
      </c>
      <c r="E1332" t="s">
        <v>148</v>
      </c>
      <c r="F1332" t="s">
        <v>173</v>
      </c>
      <c r="G1332">
        <v>1</v>
      </c>
      <c r="H1332">
        <v>0.57799999999999996</v>
      </c>
      <c r="I1332">
        <v>0</v>
      </c>
      <c r="J1332">
        <v>63000</v>
      </c>
      <c r="K1332">
        <v>0</v>
      </c>
      <c r="L1332">
        <v>0</v>
      </c>
      <c r="M1332">
        <v>63000</v>
      </c>
    </row>
    <row r="1333" spans="1:13" x14ac:dyDescent="0.35">
      <c r="A1333" t="s">
        <v>192</v>
      </c>
      <c r="B1333" t="s">
        <v>17</v>
      </c>
      <c r="C1333" t="s">
        <v>64</v>
      </c>
      <c r="D1333" t="s">
        <v>123</v>
      </c>
      <c r="E1333" t="s">
        <v>171</v>
      </c>
      <c r="F1333" t="s">
        <v>172</v>
      </c>
      <c r="G1333">
        <v>164</v>
      </c>
      <c r="H1333">
        <v>1780.8</v>
      </c>
      <c r="I1333">
        <v>0</v>
      </c>
      <c r="J1333">
        <v>10802750</v>
      </c>
      <c r="K1333">
        <v>0</v>
      </c>
      <c r="L1333">
        <v>0</v>
      </c>
      <c r="M1333">
        <v>10802750</v>
      </c>
    </row>
    <row r="1334" spans="1:13" x14ac:dyDescent="0.35">
      <c r="A1334" t="s">
        <v>192</v>
      </c>
      <c r="B1334" t="s">
        <v>17</v>
      </c>
      <c r="C1334" t="s">
        <v>64</v>
      </c>
      <c r="D1334" t="s">
        <v>123</v>
      </c>
      <c r="E1334" t="s">
        <v>171</v>
      </c>
      <c r="F1334" t="s">
        <v>173</v>
      </c>
      <c r="G1334">
        <v>10</v>
      </c>
      <c r="H1334">
        <v>46.9</v>
      </c>
      <c r="I1334">
        <v>0</v>
      </c>
      <c r="J1334">
        <v>210875</v>
      </c>
      <c r="K1334">
        <v>0</v>
      </c>
      <c r="L1334">
        <v>0</v>
      </c>
      <c r="M1334">
        <v>210875</v>
      </c>
    </row>
    <row r="1335" spans="1:13" x14ac:dyDescent="0.35">
      <c r="A1335" t="s">
        <v>192</v>
      </c>
      <c r="B1335" t="s">
        <v>17</v>
      </c>
      <c r="C1335" t="s">
        <v>64</v>
      </c>
      <c r="D1335" t="s">
        <v>123</v>
      </c>
      <c r="E1335" t="s">
        <v>171</v>
      </c>
      <c r="F1335" t="s">
        <v>174</v>
      </c>
      <c r="G1335">
        <v>9</v>
      </c>
      <c r="H1335">
        <v>96.6</v>
      </c>
      <c r="I1335">
        <v>0</v>
      </c>
      <c r="J1335">
        <v>879875</v>
      </c>
      <c r="K1335">
        <v>0</v>
      </c>
      <c r="L1335">
        <v>0</v>
      </c>
      <c r="M1335">
        <v>879875</v>
      </c>
    </row>
    <row r="1336" spans="1:13" x14ac:dyDescent="0.35">
      <c r="A1336" t="s">
        <v>192</v>
      </c>
      <c r="B1336" t="s">
        <v>17</v>
      </c>
      <c r="C1336" t="s">
        <v>64</v>
      </c>
      <c r="D1336" t="s">
        <v>123</v>
      </c>
      <c r="E1336" t="s">
        <v>152</v>
      </c>
      <c r="F1336" t="s">
        <v>172</v>
      </c>
      <c r="G1336">
        <v>3</v>
      </c>
      <c r="H1336">
        <v>8.4000000000000005E-2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192</v>
      </c>
      <c r="B1337" t="s">
        <v>17</v>
      </c>
      <c r="C1337" t="s">
        <v>64</v>
      </c>
      <c r="D1337" t="s">
        <v>123</v>
      </c>
      <c r="E1337" t="s">
        <v>149</v>
      </c>
      <c r="F1337" t="s">
        <v>172</v>
      </c>
      <c r="G1337">
        <v>674</v>
      </c>
      <c r="H1337">
        <v>843.44799999999998</v>
      </c>
      <c r="I1337">
        <v>10554637.5</v>
      </c>
      <c r="J1337">
        <v>0</v>
      </c>
      <c r="K1337">
        <v>0</v>
      </c>
      <c r="L1337">
        <v>153750</v>
      </c>
      <c r="M1337">
        <v>10708387.5</v>
      </c>
    </row>
    <row r="1338" spans="1:13" x14ac:dyDescent="0.35">
      <c r="A1338" t="s">
        <v>192</v>
      </c>
      <c r="B1338" t="s">
        <v>17</v>
      </c>
      <c r="C1338" t="s">
        <v>64</v>
      </c>
      <c r="D1338" t="s">
        <v>123</v>
      </c>
      <c r="E1338" t="s">
        <v>149</v>
      </c>
      <c r="F1338" t="s">
        <v>173</v>
      </c>
      <c r="G1338">
        <v>11</v>
      </c>
      <c r="H1338">
        <v>18.445</v>
      </c>
      <c r="I1338">
        <v>340000</v>
      </c>
      <c r="J1338">
        <v>0</v>
      </c>
      <c r="K1338">
        <v>0</v>
      </c>
      <c r="L1338">
        <v>17250</v>
      </c>
      <c r="M1338">
        <v>357250</v>
      </c>
    </row>
    <row r="1339" spans="1:13" x14ac:dyDescent="0.35">
      <c r="A1339" t="s">
        <v>192</v>
      </c>
      <c r="B1339" t="s">
        <v>17</v>
      </c>
      <c r="C1339" t="s">
        <v>64</v>
      </c>
      <c r="D1339" t="s">
        <v>123</v>
      </c>
      <c r="E1339" t="s">
        <v>149</v>
      </c>
      <c r="F1339" t="s">
        <v>174</v>
      </c>
      <c r="G1339">
        <v>8</v>
      </c>
      <c r="H1339">
        <v>3.15</v>
      </c>
      <c r="I1339">
        <v>61750</v>
      </c>
      <c r="J1339">
        <v>0</v>
      </c>
      <c r="K1339">
        <v>0</v>
      </c>
      <c r="L1339">
        <v>0</v>
      </c>
      <c r="M1339">
        <v>61750</v>
      </c>
    </row>
    <row r="1340" spans="1:13" x14ac:dyDescent="0.35">
      <c r="A1340" t="s">
        <v>192</v>
      </c>
      <c r="B1340" t="s">
        <v>17</v>
      </c>
      <c r="C1340" t="s">
        <v>64</v>
      </c>
      <c r="D1340" t="s">
        <v>123</v>
      </c>
      <c r="E1340" t="s">
        <v>150</v>
      </c>
      <c r="F1340" t="s">
        <v>172</v>
      </c>
      <c r="G1340">
        <v>4050</v>
      </c>
      <c r="H1340">
        <v>5388.3879999999999</v>
      </c>
      <c r="I1340">
        <v>56680695.5</v>
      </c>
      <c r="J1340">
        <v>10504240</v>
      </c>
      <c r="K1340">
        <v>12500</v>
      </c>
      <c r="L1340">
        <v>425750</v>
      </c>
      <c r="M1340">
        <v>67623185.5</v>
      </c>
    </row>
    <row r="1341" spans="1:13" x14ac:dyDescent="0.35">
      <c r="A1341" t="s">
        <v>192</v>
      </c>
      <c r="B1341" t="s">
        <v>17</v>
      </c>
      <c r="C1341" t="s">
        <v>64</v>
      </c>
      <c r="D1341" t="s">
        <v>123</v>
      </c>
      <c r="E1341" t="s">
        <v>150</v>
      </c>
      <c r="F1341" t="s">
        <v>173</v>
      </c>
      <c r="G1341">
        <v>10</v>
      </c>
      <c r="H1341">
        <v>11.33</v>
      </c>
      <c r="I1341">
        <v>125250</v>
      </c>
      <c r="J1341">
        <v>44000</v>
      </c>
      <c r="K1341">
        <v>0</v>
      </c>
      <c r="L1341">
        <v>0</v>
      </c>
      <c r="M1341">
        <v>169250</v>
      </c>
    </row>
    <row r="1342" spans="1:13" x14ac:dyDescent="0.35">
      <c r="A1342" t="s">
        <v>192</v>
      </c>
      <c r="B1342" t="s">
        <v>16</v>
      </c>
      <c r="C1342" t="s">
        <v>65</v>
      </c>
      <c r="D1342" t="s">
        <v>124</v>
      </c>
      <c r="E1342" t="s">
        <v>140</v>
      </c>
      <c r="F1342" t="s">
        <v>172</v>
      </c>
      <c r="G1342">
        <v>114</v>
      </c>
      <c r="H1342">
        <v>240.69499999999999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 t="s">
        <v>192</v>
      </c>
      <c r="B1343" t="s">
        <v>16</v>
      </c>
      <c r="C1343" t="s">
        <v>65</v>
      </c>
      <c r="D1343" t="s">
        <v>124</v>
      </c>
      <c r="E1343" t="s">
        <v>140</v>
      </c>
      <c r="F1343" t="s">
        <v>173</v>
      </c>
      <c r="G1343">
        <v>9</v>
      </c>
      <c r="H1343">
        <v>2.87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t="s">
        <v>192</v>
      </c>
      <c r="B1344" t="s">
        <v>16</v>
      </c>
      <c r="C1344" t="s">
        <v>65</v>
      </c>
      <c r="D1344" t="s">
        <v>124</v>
      </c>
      <c r="E1344" t="s">
        <v>141</v>
      </c>
      <c r="F1344" t="s">
        <v>172</v>
      </c>
      <c r="G1344">
        <v>557</v>
      </c>
      <c r="H1344">
        <v>564.03599999999994</v>
      </c>
      <c r="I1344">
        <v>2175350</v>
      </c>
      <c r="J1344">
        <v>1051148.25</v>
      </c>
      <c r="K1344">
        <v>0</v>
      </c>
      <c r="L1344">
        <v>26000</v>
      </c>
      <c r="M1344">
        <v>3252498.25</v>
      </c>
    </row>
    <row r="1345" spans="1:13" x14ac:dyDescent="0.35">
      <c r="A1345" t="s">
        <v>192</v>
      </c>
      <c r="B1345" t="s">
        <v>16</v>
      </c>
      <c r="C1345" t="s">
        <v>65</v>
      </c>
      <c r="D1345" t="s">
        <v>124</v>
      </c>
      <c r="E1345" t="s">
        <v>141</v>
      </c>
      <c r="F1345" t="s">
        <v>173</v>
      </c>
      <c r="G1345">
        <v>4</v>
      </c>
      <c r="H1345">
        <v>4.55</v>
      </c>
      <c r="I1345">
        <v>92000</v>
      </c>
      <c r="J1345">
        <v>0</v>
      </c>
      <c r="K1345">
        <v>0</v>
      </c>
      <c r="L1345">
        <v>0</v>
      </c>
      <c r="M1345">
        <v>92000</v>
      </c>
    </row>
    <row r="1346" spans="1:13" x14ac:dyDescent="0.35">
      <c r="A1346" t="s">
        <v>192</v>
      </c>
      <c r="B1346" t="s">
        <v>16</v>
      </c>
      <c r="C1346" t="s">
        <v>65</v>
      </c>
      <c r="D1346" t="s">
        <v>124</v>
      </c>
      <c r="E1346" t="s">
        <v>141</v>
      </c>
      <c r="F1346" t="s">
        <v>174</v>
      </c>
      <c r="G1346">
        <v>10</v>
      </c>
      <c r="H1346">
        <v>10.85</v>
      </c>
      <c r="I1346">
        <v>246325</v>
      </c>
      <c r="J1346">
        <v>0</v>
      </c>
      <c r="K1346">
        <v>0</v>
      </c>
      <c r="L1346">
        <v>0</v>
      </c>
      <c r="M1346">
        <v>246325</v>
      </c>
    </row>
    <row r="1347" spans="1:13" x14ac:dyDescent="0.35">
      <c r="A1347" t="s">
        <v>192</v>
      </c>
      <c r="B1347" t="s">
        <v>16</v>
      </c>
      <c r="C1347" t="s">
        <v>65</v>
      </c>
      <c r="D1347" t="s">
        <v>124</v>
      </c>
      <c r="E1347" t="s">
        <v>141</v>
      </c>
      <c r="F1347" t="s">
        <v>175</v>
      </c>
      <c r="G1347">
        <v>6</v>
      </c>
      <c r="H1347">
        <v>2.1</v>
      </c>
      <c r="I1347">
        <v>84500</v>
      </c>
      <c r="J1347">
        <v>0</v>
      </c>
      <c r="K1347">
        <v>0</v>
      </c>
      <c r="L1347">
        <v>0</v>
      </c>
      <c r="M1347">
        <v>84500</v>
      </c>
    </row>
    <row r="1348" spans="1:13" x14ac:dyDescent="0.35">
      <c r="A1348" t="s">
        <v>192</v>
      </c>
      <c r="B1348" t="s">
        <v>16</v>
      </c>
      <c r="C1348" t="s">
        <v>65</v>
      </c>
      <c r="D1348" t="s">
        <v>124</v>
      </c>
      <c r="E1348" t="s">
        <v>162</v>
      </c>
      <c r="F1348" t="s">
        <v>172</v>
      </c>
      <c r="G1348">
        <v>2</v>
      </c>
      <c r="H1348">
        <v>0.7</v>
      </c>
      <c r="I1348">
        <v>12500</v>
      </c>
      <c r="J1348">
        <v>0</v>
      </c>
      <c r="K1348">
        <v>0</v>
      </c>
      <c r="L1348">
        <v>0</v>
      </c>
      <c r="M1348">
        <v>12500</v>
      </c>
    </row>
    <row r="1349" spans="1:13" x14ac:dyDescent="0.35">
      <c r="A1349" t="s">
        <v>192</v>
      </c>
      <c r="B1349" t="s">
        <v>16</v>
      </c>
      <c r="C1349" t="s">
        <v>65</v>
      </c>
      <c r="D1349" t="s">
        <v>124</v>
      </c>
      <c r="E1349" t="s">
        <v>142</v>
      </c>
      <c r="F1349" t="s">
        <v>172</v>
      </c>
      <c r="G1349">
        <v>8</v>
      </c>
      <c r="H1349">
        <v>2.8</v>
      </c>
      <c r="I1349">
        <v>28000</v>
      </c>
      <c r="J1349">
        <v>0</v>
      </c>
      <c r="K1349">
        <v>0</v>
      </c>
      <c r="L1349">
        <v>0</v>
      </c>
      <c r="M1349">
        <v>28000</v>
      </c>
    </row>
    <row r="1350" spans="1:13" x14ac:dyDescent="0.35">
      <c r="A1350" t="s">
        <v>192</v>
      </c>
      <c r="B1350" t="s">
        <v>16</v>
      </c>
      <c r="C1350" t="s">
        <v>65</v>
      </c>
      <c r="D1350" t="s">
        <v>124</v>
      </c>
      <c r="E1350" t="s">
        <v>143</v>
      </c>
      <c r="F1350" t="s">
        <v>172</v>
      </c>
      <c r="G1350">
        <v>37</v>
      </c>
      <c r="H1350">
        <v>772.62800000000004</v>
      </c>
      <c r="I1350">
        <v>6755750</v>
      </c>
      <c r="J1350">
        <v>1189468.25</v>
      </c>
      <c r="K1350">
        <v>0</v>
      </c>
      <c r="L1350">
        <v>51000</v>
      </c>
      <c r="M1350">
        <v>7996218.25</v>
      </c>
    </row>
    <row r="1351" spans="1:13" x14ac:dyDescent="0.35">
      <c r="A1351" t="s">
        <v>192</v>
      </c>
      <c r="B1351" t="s">
        <v>16</v>
      </c>
      <c r="C1351" t="s">
        <v>65</v>
      </c>
      <c r="D1351" t="s">
        <v>124</v>
      </c>
      <c r="E1351" t="s">
        <v>143</v>
      </c>
      <c r="F1351" t="s">
        <v>173</v>
      </c>
      <c r="G1351">
        <v>18</v>
      </c>
      <c r="H1351">
        <v>383.62700000000001</v>
      </c>
      <c r="I1351">
        <v>5032375</v>
      </c>
      <c r="J1351">
        <v>165000</v>
      </c>
      <c r="K1351">
        <v>0</v>
      </c>
      <c r="L1351">
        <v>0</v>
      </c>
      <c r="M1351">
        <v>5197375</v>
      </c>
    </row>
    <row r="1352" spans="1:13" x14ac:dyDescent="0.35">
      <c r="A1352" t="s">
        <v>192</v>
      </c>
      <c r="B1352" t="s">
        <v>16</v>
      </c>
      <c r="C1352" t="s">
        <v>65</v>
      </c>
      <c r="D1352" t="s">
        <v>124</v>
      </c>
      <c r="E1352" t="s">
        <v>143</v>
      </c>
      <c r="F1352" t="s">
        <v>174</v>
      </c>
      <c r="G1352">
        <v>14</v>
      </c>
      <c r="H1352">
        <v>420.928</v>
      </c>
      <c r="I1352">
        <v>5554875</v>
      </c>
      <c r="J1352">
        <v>120000</v>
      </c>
      <c r="K1352">
        <v>0</v>
      </c>
      <c r="L1352">
        <v>0</v>
      </c>
      <c r="M1352">
        <v>5674875</v>
      </c>
    </row>
    <row r="1353" spans="1:13" x14ac:dyDescent="0.35">
      <c r="A1353" t="s">
        <v>192</v>
      </c>
      <c r="B1353" t="s">
        <v>16</v>
      </c>
      <c r="C1353" t="s">
        <v>65</v>
      </c>
      <c r="D1353" t="s">
        <v>124</v>
      </c>
      <c r="E1353" t="s">
        <v>145</v>
      </c>
      <c r="F1353" t="s">
        <v>172</v>
      </c>
      <c r="G1353">
        <v>1</v>
      </c>
      <c r="H1353">
        <v>35</v>
      </c>
      <c r="I1353">
        <v>185750</v>
      </c>
      <c r="J1353">
        <v>0</v>
      </c>
      <c r="K1353">
        <v>0</v>
      </c>
      <c r="L1353">
        <v>0</v>
      </c>
      <c r="M1353">
        <v>185750</v>
      </c>
    </row>
    <row r="1354" spans="1:13" x14ac:dyDescent="0.35">
      <c r="A1354" t="s">
        <v>192</v>
      </c>
      <c r="B1354" t="s">
        <v>16</v>
      </c>
      <c r="C1354" t="s">
        <v>65</v>
      </c>
      <c r="D1354" t="s">
        <v>124</v>
      </c>
      <c r="E1354" t="s">
        <v>146</v>
      </c>
      <c r="F1354" t="s">
        <v>172</v>
      </c>
      <c r="G1354">
        <v>838</v>
      </c>
      <c r="H1354">
        <v>1438.211</v>
      </c>
      <c r="I1354">
        <v>32325900</v>
      </c>
      <c r="J1354">
        <v>110750</v>
      </c>
      <c r="K1354">
        <v>0</v>
      </c>
      <c r="L1354">
        <v>1294500</v>
      </c>
      <c r="M1354">
        <v>33731150</v>
      </c>
    </row>
    <row r="1355" spans="1:13" x14ac:dyDescent="0.35">
      <c r="A1355" t="s">
        <v>192</v>
      </c>
      <c r="B1355" t="s">
        <v>16</v>
      </c>
      <c r="C1355" t="s">
        <v>65</v>
      </c>
      <c r="D1355" t="s">
        <v>124</v>
      </c>
      <c r="E1355" t="s">
        <v>146</v>
      </c>
      <c r="F1355" t="s">
        <v>173</v>
      </c>
      <c r="G1355">
        <v>833</v>
      </c>
      <c r="H1355">
        <v>1392.9549999999999</v>
      </c>
      <c r="I1355">
        <v>28249750</v>
      </c>
      <c r="J1355">
        <v>161500</v>
      </c>
      <c r="K1355">
        <v>0</v>
      </c>
      <c r="L1355">
        <v>462500</v>
      </c>
      <c r="M1355">
        <v>28873750</v>
      </c>
    </row>
    <row r="1356" spans="1:13" x14ac:dyDescent="0.35">
      <c r="A1356" t="s">
        <v>192</v>
      </c>
      <c r="B1356" t="s">
        <v>16</v>
      </c>
      <c r="C1356" t="s">
        <v>65</v>
      </c>
      <c r="D1356" t="s">
        <v>124</v>
      </c>
      <c r="E1356" t="s">
        <v>146</v>
      </c>
      <c r="F1356" t="s">
        <v>174</v>
      </c>
      <c r="G1356">
        <v>616</v>
      </c>
      <c r="H1356">
        <v>1051.6089999999999</v>
      </c>
      <c r="I1356">
        <v>33086475</v>
      </c>
      <c r="J1356">
        <v>518250</v>
      </c>
      <c r="K1356">
        <v>0</v>
      </c>
      <c r="L1356">
        <v>284500</v>
      </c>
      <c r="M1356">
        <v>33889225</v>
      </c>
    </row>
    <row r="1357" spans="1:13" x14ac:dyDescent="0.35">
      <c r="A1357" t="s">
        <v>192</v>
      </c>
      <c r="B1357" t="s">
        <v>16</v>
      </c>
      <c r="C1357" t="s">
        <v>65</v>
      </c>
      <c r="D1357" t="s">
        <v>124</v>
      </c>
      <c r="E1357" t="s">
        <v>147</v>
      </c>
      <c r="F1357" t="s">
        <v>172</v>
      </c>
      <c r="G1357">
        <v>8965</v>
      </c>
      <c r="H1357">
        <v>12388.585999999999</v>
      </c>
      <c r="I1357">
        <v>229338620.5</v>
      </c>
      <c r="J1357">
        <v>44373045.5</v>
      </c>
      <c r="K1357">
        <v>793250</v>
      </c>
      <c r="L1357">
        <v>2094750</v>
      </c>
      <c r="M1357">
        <v>276599666</v>
      </c>
    </row>
    <row r="1358" spans="1:13" x14ac:dyDescent="0.35">
      <c r="A1358" t="s">
        <v>192</v>
      </c>
      <c r="B1358" t="s">
        <v>16</v>
      </c>
      <c r="C1358" t="s">
        <v>65</v>
      </c>
      <c r="D1358" t="s">
        <v>124</v>
      </c>
      <c r="E1358" t="s">
        <v>147</v>
      </c>
      <c r="F1358" t="s">
        <v>173</v>
      </c>
      <c r="G1358">
        <v>2994</v>
      </c>
      <c r="H1358">
        <v>4227.5910000000003</v>
      </c>
      <c r="I1358">
        <v>83011088.75</v>
      </c>
      <c r="J1358">
        <v>16246817</v>
      </c>
      <c r="K1358">
        <v>0</v>
      </c>
      <c r="L1358">
        <v>523500</v>
      </c>
      <c r="M1358">
        <v>99781405.75</v>
      </c>
    </row>
    <row r="1359" spans="1:13" x14ac:dyDescent="0.35">
      <c r="A1359" t="s">
        <v>192</v>
      </c>
      <c r="B1359" t="s">
        <v>16</v>
      </c>
      <c r="C1359" t="s">
        <v>65</v>
      </c>
      <c r="D1359" t="s">
        <v>124</v>
      </c>
      <c r="E1359" t="s">
        <v>147</v>
      </c>
      <c r="F1359" t="s">
        <v>174</v>
      </c>
      <c r="G1359">
        <v>2767</v>
      </c>
      <c r="H1359">
        <v>4053.9140000000002</v>
      </c>
      <c r="I1359">
        <v>116093304.5</v>
      </c>
      <c r="J1359">
        <v>15264365</v>
      </c>
      <c r="K1359">
        <v>0</v>
      </c>
      <c r="L1359">
        <v>508750</v>
      </c>
      <c r="M1359">
        <v>131866419.5</v>
      </c>
    </row>
    <row r="1360" spans="1:13" x14ac:dyDescent="0.35">
      <c r="A1360" t="s">
        <v>192</v>
      </c>
      <c r="B1360" t="s">
        <v>16</v>
      </c>
      <c r="C1360" t="s">
        <v>65</v>
      </c>
      <c r="D1360" t="s">
        <v>124</v>
      </c>
      <c r="E1360" t="s">
        <v>147</v>
      </c>
      <c r="F1360" t="s">
        <v>175</v>
      </c>
      <c r="G1360">
        <v>606</v>
      </c>
      <c r="H1360">
        <v>873.78200000000004</v>
      </c>
      <c r="I1360">
        <v>21384344</v>
      </c>
      <c r="J1360">
        <v>1783250</v>
      </c>
      <c r="K1360">
        <v>0</v>
      </c>
      <c r="L1360">
        <v>99000</v>
      </c>
      <c r="M1360">
        <v>23266594</v>
      </c>
    </row>
    <row r="1361" spans="1:13" x14ac:dyDescent="0.35">
      <c r="A1361" t="s">
        <v>192</v>
      </c>
      <c r="B1361" t="s">
        <v>16</v>
      </c>
      <c r="C1361" t="s">
        <v>65</v>
      </c>
      <c r="D1361" t="s">
        <v>124</v>
      </c>
      <c r="E1361" t="s">
        <v>148</v>
      </c>
      <c r="F1361" t="s">
        <v>172</v>
      </c>
      <c r="G1361">
        <v>88</v>
      </c>
      <c r="H1361">
        <v>121.83499999999999</v>
      </c>
      <c r="I1361">
        <v>3888475</v>
      </c>
      <c r="J1361">
        <v>176250</v>
      </c>
      <c r="K1361">
        <v>0</v>
      </c>
      <c r="L1361">
        <v>41250</v>
      </c>
      <c r="M1361">
        <v>4105975</v>
      </c>
    </row>
    <row r="1362" spans="1:13" x14ac:dyDescent="0.35">
      <c r="A1362" t="s">
        <v>192</v>
      </c>
      <c r="B1362" t="s">
        <v>16</v>
      </c>
      <c r="C1362" t="s">
        <v>65</v>
      </c>
      <c r="D1362" t="s">
        <v>124</v>
      </c>
      <c r="E1362" t="s">
        <v>149</v>
      </c>
      <c r="F1362" t="s">
        <v>172</v>
      </c>
      <c r="G1362">
        <v>14</v>
      </c>
      <c r="H1362">
        <v>16.03</v>
      </c>
      <c r="I1362">
        <v>402850</v>
      </c>
      <c r="J1362">
        <v>0</v>
      </c>
      <c r="K1362">
        <v>0</v>
      </c>
      <c r="L1362">
        <v>16500</v>
      </c>
      <c r="M1362">
        <v>419350</v>
      </c>
    </row>
    <row r="1363" spans="1:13" x14ac:dyDescent="0.35">
      <c r="A1363" t="s">
        <v>192</v>
      </c>
      <c r="B1363" t="s">
        <v>16</v>
      </c>
      <c r="C1363" t="s">
        <v>65</v>
      </c>
      <c r="D1363" t="s">
        <v>124</v>
      </c>
      <c r="E1363" t="s">
        <v>150</v>
      </c>
      <c r="F1363" t="s">
        <v>172</v>
      </c>
      <c r="G1363">
        <v>15</v>
      </c>
      <c r="H1363">
        <v>23.414999999999999</v>
      </c>
      <c r="I1363">
        <v>247500</v>
      </c>
      <c r="J1363">
        <v>53000</v>
      </c>
      <c r="K1363">
        <v>0</v>
      </c>
      <c r="L1363">
        <v>0</v>
      </c>
      <c r="M1363">
        <v>300500</v>
      </c>
    </row>
    <row r="1364" spans="1:13" x14ac:dyDescent="0.35">
      <c r="A1364" t="s">
        <v>192</v>
      </c>
      <c r="B1364" t="s">
        <v>16</v>
      </c>
      <c r="C1364" t="s">
        <v>65</v>
      </c>
      <c r="D1364" t="s">
        <v>124</v>
      </c>
      <c r="E1364" t="s">
        <v>150</v>
      </c>
      <c r="F1364" t="s">
        <v>173</v>
      </c>
      <c r="G1364">
        <v>10</v>
      </c>
      <c r="H1364">
        <v>11.515000000000001</v>
      </c>
      <c r="I1364">
        <v>139500</v>
      </c>
      <c r="J1364">
        <v>9000</v>
      </c>
      <c r="K1364">
        <v>0</v>
      </c>
      <c r="L1364">
        <v>0</v>
      </c>
      <c r="M1364">
        <v>148500</v>
      </c>
    </row>
    <row r="1365" spans="1:13" x14ac:dyDescent="0.35">
      <c r="A1365" t="s">
        <v>192</v>
      </c>
      <c r="B1365" t="s">
        <v>17</v>
      </c>
      <c r="C1365" t="s">
        <v>66</v>
      </c>
      <c r="D1365" t="s">
        <v>125</v>
      </c>
      <c r="E1365" t="s">
        <v>140</v>
      </c>
      <c r="F1365" t="s">
        <v>172</v>
      </c>
      <c r="G1365">
        <v>125</v>
      </c>
      <c r="H1365">
        <v>320.60000000000002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192</v>
      </c>
      <c r="B1366" t="s">
        <v>17</v>
      </c>
      <c r="C1366" t="s">
        <v>66</v>
      </c>
      <c r="D1366" t="s">
        <v>125</v>
      </c>
      <c r="E1366" t="s">
        <v>140</v>
      </c>
      <c r="F1366" t="s">
        <v>173</v>
      </c>
      <c r="G1366">
        <v>1</v>
      </c>
      <c r="H1366">
        <v>0.35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192</v>
      </c>
      <c r="B1367" t="s">
        <v>17</v>
      </c>
      <c r="C1367" t="s">
        <v>66</v>
      </c>
      <c r="D1367" t="s">
        <v>125</v>
      </c>
      <c r="E1367" t="s">
        <v>141</v>
      </c>
      <c r="F1367" t="s">
        <v>172</v>
      </c>
      <c r="G1367">
        <v>189</v>
      </c>
      <c r="H1367">
        <v>227.64400000000001</v>
      </c>
      <c r="I1367">
        <v>652000</v>
      </c>
      <c r="J1367">
        <v>373088.75</v>
      </c>
      <c r="K1367">
        <v>0</v>
      </c>
      <c r="L1367">
        <v>3750</v>
      </c>
      <c r="M1367">
        <v>1028838.75</v>
      </c>
    </row>
    <row r="1368" spans="1:13" x14ac:dyDescent="0.35">
      <c r="A1368" t="s">
        <v>192</v>
      </c>
      <c r="B1368" t="s">
        <v>17</v>
      </c>
      <c r="C1368" t="s">
        <v>66</v>
      </c>
      <c r="D1368" t="s">
        <v>125</v>
      </c>
      <c r="E1368" t="s">
        <v>141</v>
      </c>
      <c r="F1368" t="s">
        <v>173</v>
      </c>
      <c r="G1368">
        <v>5</v>
      </c>
      <c r="H1368">
        <v>5.95</v>
      </c>
      <c r="I1368">
        <v>26750</v>
      </c>
      <c r="J1368">
        <v>0</v>
      </c>
      <c r="K1368">
        <v>0</v>
      </c>
      <c r="L1368">
        <v>0</v>
      </c>
      <c r="M1368">
        <v>26750</v>
      </c>
    </row>
    <row r="1369" spans="1:13" x14ac:dyDescent="0.35">
      <c r="A1369" t="s">
        <v>192</v>
      </c>
      <c r="B1369" t="s">
        <v>17</v>
      </c>
      <c r="C1369" t="s">
        <v>66</v>
      </c>
      <c r="D1369" t="s">
        <v>125</v>
      </c>
      <c r="E1369" t="s">
        <v>141</v>
      </c>
      <c r="F1369" t="s">
        <v>174</v>
      </c>
      <c r="G1369">
        <v>103</v>
      </c>
      <c r="H1369">
        <v>137.739</v>
      </c>
      <c r="I1369">
        <v>830925</v>
      </c>
      <c r="J1369">
        <v>130750</v>
      </c>
      <c r="K1369">
        <v>0</v>
      </c>
      <c r="L1369">
        <v>0</v>
      </c>
      <c r="M1369">
        <v>961675</v>
      </c>
    </row>
    <row r="1370" spans="1:13" x14ac:dyDescent="0.35">
      <c r="A1370" t="s">
        <v>192</v>
      </c>
      <c r="B1370" t="s">
        <v>17</v>
      </c>
      <c r="C1370" t="s">
        <v>66</v>
      </c>
      <c r="D1370" t="s">
        <v>125</v>
      </c>
      <c r="E1370" t="s">
        <v>142</v>
      </c>
      <c r="F1370" t="s">
        <v>172</v>
      </c>
      <c r="G1370">
        <v>9</v>
      </c>
      <c r="H1370">
        <v>8.9990000000000006</v>
      </c>
      <c r="I1370">
        <v>60500</v>
      </c>
      <c r="J1370">
        <v>7500</v>
      </c>
      <c r="K1370">
        <v>0</v>
      </c>
      <c r="L1370">
        <v>0</v>
      </c>
      <c r="M1370">
        <v>68000</v>
      </c>
    </row>
    <row r="1371" spans="1:13" x14ac:dyDescent="0.35">
      <c r="A1371" t="s">
        <v>192</v>
      </c>
      <c r="B1371" t="s">
        <v>17</v>
      </c>
      <c r="C1371" t="s">
        <v>66</v>
      </c>
      <c r="D1371" t="s">
        <v>125</v>
      </c>
      <c r="E1371" t="s">
        <v>143</v>
      </c>
      <c r="F1371" t="s">
        <v>172</v>
      </c>
      <c r="G1371">
        <v>999</v>
      </c>
      <c r="H1371">
        <v>15040.782999999999</v>
      </c>
      <c r="I1371">
        <v>43830025</v>
      </c>
      <c r="J1371">
        <v>5668588</v>
      </c>
      <c r="K1371">
        <v>0</v>
      </c>
      <c r="L1371">
        <v>1051750</v>
      </c>
      <c r="M1371">
        <v>50550363</v>
      </c>
    </row>
    <row r="1372" spans="1:13" x14ac:dyDescent="0.35">
      <c r="A1372" t="s">
        <v>192</v>
      </c>
      <c r="B1372" t="s">
        <v>17</v>
      </c>
      <c r="C1372" t="s">
        <v>66</v>
      </c>
      <c r="D1372" t="s">
        <v>125</v>
      </c>
      <c r="E1372" t="s">
        <v>143</v>
      </c>
      <c r="F1372" t="s">
        <v>173</v>
      </c>
      <c r="G1372">
        <v>178</v>
      </c>
      <c r="H1372">
        <v>2379.5259999999998</v>
      </c>
      <c r="I1372">
        <v>13122850</v>
      </c>
      <c r="J1372">
        <v>1104349</v>
      </c>
      <c r="K1372">
        <v>0</v>
      </c>
      <c r="L1372">
        <v>272500</v>
      </c>
      <c r="M1372">
        <v>14499699</v>
      </c>
    </row>
    <row r="1373" spans="1:13" x14ac:dyDescent="0.35">
      <c r="A1373" t="s">
        <v>192</v>
      </c>
      <c r="B1373" t="s">
        <v>17</v>
      </c>
      <c r="C1373" t="s">
        <v>66</v>
      </c>
      <c r="D1373" t="s">
        <v>125</v>
      </c>
      <c r="E1373" t="s">
        <v>143</v>
      </c>
      <c r="F1373" t="s">
        <v>174</v>
      </c>
      <c r="G1373">
        <v>220</v>
      </c>
      <c r="H1373">
        <v>2845.2939999999999</v>
      </c>
      <c r="I1373">
        <v>16967550</v>
      </c>
      <c r="J1373">
        <v>900323</v>
      </c>
      <c r="K1373">
        <v>0</v>
      </c>
      <c r="L1373">
        <v>112625</v>
      </c>
      <c r="M1373">
        <v>17980498</v>
      </c>
    </row>
    <row r="1374" spans="1:13" x14ac:dyDescent="0.35">
      <c r="A1374" t="s">
        <v>192</v>
      </c>
      <c r="B1374" t="s">
        <v>17</v>
      </c>
      <c r="C1374" t="s">
        <v>66</v>
      </c>
      <c r="D1374" t="s">
        <v>125</v>
      </c>
      <c r="E1374" t="s">
        <v>143</v>
      </c>
      <c r="F1374" t="s">
        <v>175</v>
      </c>
      <c r="G1374">
        <v>3</v>
      </c>
      <c r="H1374">
        <v>57.4</v>
      </c>
      <c r="I1374">
        <v>651750</v>
      </c>
      <c r="J1374">
        <v>0</v>
      </c>
      <c r="K1374">
        <v>0</v>
      </c>
      <c r="L1374">
        <v>0</v>
      </c>
      <c r="M1374">
        <v>651750</v>
      </c>
    </row>
    <row r="1375" spans="1:13" x14ac:dyDescent="0.35">
      <c r="A1375" t="s">
        <v>192</v>
      </c>
      <c r="B1375" t="s">
        <v>17</v>
      </c>
      <c r="C1375" t="s">
        <v>66</v>
      </c>
      <c r="D1375" t="s">
        <v>125</v>
      </c>
      <c r="E1375" t="s">
        <v>144</v>
      </c>
      <c r="F1375" t="s">
        <v>172</v>
      </c>
      <c r="G1375">
        <v>1</v>
      </c>
      <c r="H1375">
        <v>35</v>
      </c>
      <c r="I1375">
        <v>120750</v>
      </c>
      <c r="J1375">
        <v>0</v>
      </c>
      <c r="K1375">
        <v>0</v>
      </c>
      <c r="L1375">
        <v>0</v>
      </c>
      <c r="M1375">
        <v>120750</v>
      </c>
    </row>
    <row r="1376" spans="1:13" x14ac:dyDescent="0.35">
      <c r="A1376" t="s">
        <v>192</v>
      </c>
      <c r="B1376" t="s">
        <v>17</v>
      </c>
      <c r="C1376" t="s">
        <v>66</v>
      </c>
      <c r="D1376" t="s">
        <v>125</v>
      </c>
      <c r="E1376" t="s">
        <v>190</v>
      </c>
      <c r="F1376" t="s">
        <v>172</v>
      </c>
      <c r="G1376">
        <v>153</v>
      </c>
      <c r="H1376">
        <v>1183.462</v>
      </c>
      <c r="I1376">
        <v>0</v>
      </c>
      <c r="J1376">
        <v>5957375</v>
      </c>
      <c r="K1376">
        <v>0</v>
      </c>
      <c r="L1376">
        <v>0</v>
      </c>
      <c r="M1376">
        <v>5957375</v>
      </c>
    </row>
    <row r="1377" spans="1:13" x14ac:dyDescent="0.35">
      <c r="A1377" t="s">
        <v>192</v>
      </c>
      <c r="B1377" t="s">
        <v>17</v>
      </c>
      <c r="C1377" t="s">
        <v>66</v>
      </c>
      <c r="D1377" t="s">
        <v>125</v>
      </c>
      <c r="E1377" t="s">
        <v>190</v>
      </c>
      <c r="F1377" t="s">
        <v>173</v>
      </c>
      <c r="G1377">
        <v>55</v>
      </c>
      <c r="H1377">
        <v>426.49700000000001</v>
      </c>
      <c r="I1377">
        <v>0</v>
      </c>
      <c r="J1377">
        <v>3093750</v>
      </c>
      <c r="K1377">
        <v>0</v>
      </c>
      <c r="L1377">
        <v>0</v>
      </c>
      <c r="M1377">
        <v>3093750</v>
      </c>
    </row>
    <row r="1378" spans="1:13" x14ac:dyDescent="0.35">
      <c r="A1378" t="s">
        <v>192</v>
      </c>
      <c r="B1378" t="s">
        <v>17</v>
      </c>
      <c r="C1378" t="s">
        <v>66</v>
      </c>
      <c r="D1378" t="s">
        <v>125</v>
      </c>
      <c r="E1378" t="s">
        <v>190</v>
      </c>
      <c r="F1378" t="s">
        <v>174</v>
      </c>
      <c r="G1378">
        <v>58</v>
      </c>
      <c r="H1378">
        <v>436.27100000000002</v>
      </c>
      <c r="I1378">
        <v>0</v>
      </c>
      <c r="J1378">
        <v>3164375</v>
      </c>
      <c r="K1378">
        <v>0</v>
      </c>
      <c r="L1378">
        <v>0</v>
      </c>
      <c r="M1378">
        <v>3164375</v>
      </c>
    </row>
    <row r="1379" spans="1:13" x14ac:dyDescent="0.35">
      <c r="A1379" t="s">
        <v>192</v>
      </c>
      <c r="B1379" t="s">
        <v>17</v>
      </c>
      <c r="C1379" t="s">
        <v>66</v>
      </c>
      <c r="D1379" t="s">
        <v>125</v>
      </c>
      <c r="E1379" t="s">
        <v>190</v>
      </c>
      <c r="F1379" t="s">
        <v>175</v>
      </c>
      <c r="G1379">
        <v>1</v>
      </c>
      <c r="H1379">
        <v>2.8</v>
      </c>
      <c r="I1379">
        <v>0</v>
      </c>
      <c r="J1379">
        <v>18000</v>
      </c>
      <c r="K1379">
        <v>0</v>
      </c>
      <c r="L1379">
        <v>0</v>
      </c>
      <c r="M1379">
        <v>18000</v>
      </c>
    </row>
    <row r="1380" spans="1:13" x14ac:dyDescent="0.35">
      <c r="A1380" t="s">
        <v>192</v>
      </c>
      <c r="B1380" t="s">
        <v>17</v>
      </c>
      <c r="C1380" t="s">
        <v>66</v>
      </c>
      <c r="D1380" t="s">
        <v>125</v>
      </c>
      <c r="E1380" t="s">
        <v>145</v>
      </c>
      <c r="F1380" t="s">
        <v>172</v>
      </c>
      <c r="G1380">
        <v>4</v>
      </c>
      <c r="H1380">
        <v>1.4</v>
      </c>
      <c r="I1380">
        <v>494750</v>
      </c>
      <c r="J1380">
        <v>0</v>
      </c>
      <c r="K1380">
        <v>0</v>
      </c>
      <c r="L1380">
        <v>0</v>
      </c>
      <c r="M1380">
        <v>494750</v>
      </c>
    </row>
    <row r="1381" spans="1:13" x14ac:dyDescent="0.35">
      <c r="A1381" t="s">
        <v>192</v>
      </c>
      <c r="B1381" t="s">
        <v>17</v>
      </c>
      <c r="C1381" t="s">
        <v>66</v>
      </c>
      <c r="D1381" t="s">
        <v>125</v>
      </c>
      <c r="E1381" t="s">
        <v>145</v>
      </c>
      <c r="F1381" t="s">
        <v>174</v>
      </c>
      <c r="G1381">
        <v>2</v>
      </c>
      <c r="H1381">
        <v>0.7</v>
      </c>
      <c r="I1381">
        <v>431250</v>
      </c>
      <c r="J1381">
        <v>0</v>
      </c>
      <c r="K1381">
        <v>0</v>
      </c>
      <c r="L1381">
        <v>0</v>
      </c>
      <c r="M1381">
        <v>431250</v>
      </c>
    </row>
    <row r="1382" spans="1:13" x14ac:dyDescent="0.35">
      <c r="A1382" t="s">
        <v>192</v>
      </c>
      <c r="B1382" t="s">
        <v>17</v>
      </c>
      <c r="C1382" t="s">
        <v>66</v>
      </c>
      <c r="D1382" t="s">
        <v>125</v>
      </c>
      <c r="E1382" t="s">
        <v>160</v>
      </c>
      <c r="F1382" t="s">
        <v>172</v>
      </c>
      <c r="G1382">
        <v>1</v>
      </c>
      <c r="H1382">
        <v>0.35</v>
      </c>
      <c r="I1382">
        <v>178000</v>
      </c>
      <c r="J1382">
        <v>0</v>
      </c>
      <c r="K1382">
        <v>0</v>
      </c>
      <c r="L1382">
        <v>0</v>
      </c>
      <c r="M1382">
        <v>178000</v>
      </c>
    </row>
    <row r="1383" spans="1:13" x14ac:dyDescent="0.35">
      <c r="A1383" t="s">
        <v>192</v>
      </c>
      <c r="B1383" t="s">
        <v>17</v>
      </c>
      <c r="C1383" t="s">
        <v>66</v>
      </c>
      <c r="D1383" t="s">
        <v>125</v>
      </c>
      <c r="E1383" t="s">
        <v>146</v>
      </c>
      <c r="F1383" t="s">
        <v>172</v>
      </c>
      <c r="G1383">
        <v>6531</v>
      </c>
      <c r="H1383">
        <v>8668.0319999999992</v>
      </c>
      <c r="I1383">
        <v>76191690.25</v>
      </c>
      <c r="J1383">
        <v>18551500</v>
      </c>
      <c r="K1383">
        <v>0</v>
      </c>
      <c r="L1383">
        <v>923750</v>
      </c>
      <c r="M1383">
        <v>95666940.25</v>
      </c>
    </row>
    <row r="1384" spans="1:13" x14ac:dyDescent="0.35">
      <c r="A1384" t="s">
        <v>192</v>
      </c>
      <c r="B1384" t="s">
        <v>17</v>
      </c>
      <c r="C1384" t="s">
        <v>66</v>
      </c>
      <c r="D1384" t="s">
        <v>125</v>
      </c>
      <c r="E1384" t="s">
        <v>146</v>
      </c>
      <c r="F1384" t="s">
        <v>173</v>
      </c>
      <c r="G1384">
        <v>1243</v>
      </c>
      <c r="H1384">
        <v>1727.079</v>
      </c>
      <c r="I1384">
        <v>32635925</v>
      </c>
      <c r="J1384">
        <v>7754500</v>
      </c>
      <c r="K1384">
        <v>0</v>
      </c>
      <c r="L1384">
        <v>130250</v>
      </c>
      <c r="M1384">
        <v>40520675</v>
      </c>
    </row>
    <row r="1385" spans="1:13" x14ac:dyDescent="0.35">
      <c r="A1385" t="s">
        <v>192</v>
      </c>
      <c r="B1385" t="s">
        <v>17</v>
      </c>
      <c r="C1385" t="s">
        <v>66</v>
      </c>
      <c r="D1385" t="s">
        <v>125</v>
      </c>
      <c r="E1385" t="s">
        <v>146</v>
      </c>
      <c r="F1385" t="s">
        <v>174</v>
      </c>
      <c r="G1385">
        <v>2165</v>
      </c>
      <c r="H1385">
        <v>3029.462</v>
      </c>
      <c r="I1385">
        <v>57173550</v>
      </c>
      <c r="J1385">
        <v>7692750</v>
      </c>
      <c r="K1385">
        <v>0</v>
      </c>
      <c r="L1385">
        <v>125250</v>
      </c>
      <c r="M1385">
        <v>64991550</v>
      </c>
    </row>
    <row r="1386" spans="1:13" x14ac:dyDescent="0.35">
      <c r="A1386" t="s">
        <v>192</v>
      </c>
      <c r="B1386" t="s">
        <v>17</v>
      </c>
      <c r="C1386" t="s">
        <v>66</v>
      </c>
      <c r="D1386" t="s">
        <v>125</v>
      </c>
      <c r="E1386" t="s">
        <v>147</v>
      </c>
      <c r="F1386" t="s">
        <v>172</v>
      </c>
      <c r="G1386">
        <v>29914</v>
      </c>
      <c r="H1386">
        <v>38556.089999999997</v>
      </c>
      <c r="I1386">
        <v>199146425.25</v>
      </c>
      <c r="J1386">
        <v>202168213.25</v>
      </c>
      <c r="K1386">
        <v>0</v>
      </c>
      <c r="L1386">
        <v>1736050</v>
      </c>
      <c r="M1386">
        <v>403050688.5</v>
      </c>
    </row>
    <row r="1387" spans="1:13" x14ac:dyDescent="0.35">
      <c r="A1387" t="s">
        <v>192</v>
      </c>
      <c r="B1387" t="s">
        <v>17</v>
      </c>
      <c r="C1387" t="s">
        <v>66</v>
      </c>
      <c r="D1387" t="s">
        <v>125</v>
      </c>
      <c r="E1387" t="s">
        <v>147</v>
      </c>
      <c r="F1387" t="s">
        <v>173</v>
      </c>
      <c r="G1387">
        <v>4073</v>
      </c>
      <c r="H1387">
        <v>5378.8469999999998</v>
      </c>
      <c r="I1387">
        <v>61981000.25</v>
      </c>
      <c r="J1387">
        <v>73378867.75</v>
      </c>
      <c r="K1387">
        <v>0</v>
      </c>
      <c r="L1387">
        <v>348625</v>
      </c>
      <c r="M1387">
        <v>135708493</v>
      </c>
    </row>
    <row r="1388" spans="1:13" x14ac:dyDescent="0.35">
      <c r="A1388" t="s">
        <v>192</v>
      </c>
      <c r="B1388" t="s">
        <v>17</v>
      </c>
      <c r="C1388" t="s">
        <v>66</v>
      </c>
      <c r="D1388" t="s">
        <v>125</v>
      </c>
      <c r="E1388" t="s">
        <v>147</v>
      </c>
      <c r="F1388" t="s">
        <v>174</v>
      </c>
      <c r="G1388">
        <v>5688</v>
      </c>
      <c r="H1388">
        <v>7175.5259999999998</v>
      </c>
      <c r="I1388">
        <v>95585064.5</v>
      </c>
      <c r="J1388">
        <v>70837395.75</v>
      </c>
      <c r="K1388">
        <v>0</v>
      </c>
      <c r="L1388">
        <v>478750</v>
      </c>
      <c r="M1388">
        <v>166901210.25</v>
      </c>
    </row>
    <row r="1389" spans="1:13" x14ac:dyDescent="0.35">
      <c r="A1389" t="s">
        <v>192</v>
      </c>
      <c r="B1389" t="s">
        <v>17</v>
      </c>
      <c r="C1389" t="s">
        <v>66</v>
      </c>
      <c r="D1389" t="s">
        <v>125</v>
      </c>
      <c r="E1389" t="s">
        <v>147</v>
      </c>
      <c r="F1389" t="s">
        <v>175</v>
      </c>
      <c r="G1389">
        <v>90</v>
      </c>
      <c r="H1389">
        <v>130.315</v>
      </c>
      <c r="I1389">
        <v>4503450</v>
      </c>
      <c r="J1389">
        <v>2844500</v>
      </c>
      <c r="K1389">
        <v>0</v>
      </c>
      <c r="L1389">
        <v>0</v>
      </c>
      <c r="M1389">
        <v>7347950</v>
      </c>
    </row>
    <row r="1390" spans="1:13" x14ac:dyDescent="0.35">
      <c r="A1390" t="s">
        <v>192</v>
      </c>
      <c r="B1390" t="s">
        <v>17</v>
      </c>
      <c r="C1390" t="s">
        <v>66</v>
      </c>
      <c r="D1390" t="s">
        <v>125</v>
      </c>
      <c r="E1390" t="s">
        <v>152</v>
      </c>
      <c r="F1390" t="s">
        <v>175</v>
      </c>
      <c r="G1390">
        <v>2</v>
      </c>
      <c r="H1390">
        <v>0.7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192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1636</v>
      </c>
      <c r="H1391">
        <v>2212.2629999999999</v>
      </c>
      <c r="I1391">
        <v>27039812.5</v>
      </c>
      <c r="J1391">
        <v>0</v>
      </c>
      <c r="K1391">
        <v>0</v>
      </c>
      <c r="L1391">
        <v>388125</v>
      </c>
      <c r="M1391">
        <v>27427937.5</v>
      </c>
    </row>
    <row r="1392" spans="1:13" x14ac:dyDescent="0.35">
      <c r="A1392" t="s">
        <v>192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19</v>
      </c>
      <c r="H1392">
        <v>25.661999999999999</v>
      </c>
      <c r="I1392">
        <v>400000</v>
      </c>
      <c r="J1392">
        <v>0</v>
      </c>
      <c r="K1392">
        <v>0</v>
      </c>
      <c r="L1392">
        <v>0</v>
      </c>
      <c r="M1392">
        <v>400000</v>
      </c>
    </row>
    <row r="1393" spans="1:13" x14ac:dyDescent="0.35">
      <c r="A1393" t="s">
        <v>192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1</v>
      </c>
      <c r="H1393">
        <v>0.35</v>
      </c>
      <c r="I1393">
        <v>7500</v>
      </c>
      <c r="J1393">
        <v>0</v>
      </c>
      <c r="K1393">
        <v>0</v>
      </c>
      <c r="L1393">
        <v>0</v>
      </c>
      <c r="M1393">
        <v>7500</v>
      </c>
    </row>
    <row r="1394" spans="1:13" x14ac:dyDescent="0.35">
      <c r="A1394" t="s">
        <v>192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3588</v>
      </c>
      <c r="H1394">
        <v>5161.0600000000004</v>
      </c>
      <c r="I1394">
        <v>59802510</v>
      </c>
      <c r="J1394">
        <v>4445750</v>
      </c>
      <c r="K1394">
        <v>0</v>
      </c>
      <c r="L1394">
        <v>704500</v>
      </c>
      <c r="M1394">
        <v>64952760</v>
      </c>
    </row>
    <row r="1395" spans="1:13" x14ac:dyDescent="0.35">
      <c r="A1395" t="s">
        <v>192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37</v>
      </c>
      <c r="H1395">
        <v>48.066000000000003</v>
      </c>
      <c r="I1395">
        <v>745400</v>
      </c>
      <c r="J1395">
        <v>71500</v>
      </c>
      <c r="K1395">
        <v>0</v>
      </c>
      <c r="L1395">
        <v>0</v>
      </c>
      <c r="M1395">
        <v>816900</v>
      </c>
    </row>
    <row r="1396" spans="1:13" x14ac:dyDescent="0.35">
      <c r="A1396" t="s">
        <v>192</v>
      </c>
      <c r="B1396" t="s">
        <v>17</v>
      </c>
      <c r="C1396" t="s">
        <v>66</v>
      </c>
      <c r="D1396" t="s">
        <v>125</v>
      </c>
      <c r="E1396" t="s">
        <v>150</v>
      </c>
      <c r="F1396" t="s">
        <v>174</v>
      </c>
      <c r="G1396">
        <v>2</v>
      </c>
      <c r="H1396">
        <v>0.7</v>
      </c>
      <c r="I1396">
        <v>13250</v>
      </c>
      <c r="J1396">
        <v>0</v>
      </c>
      <c r="K1396">
        <v>0</v>
      </c>
      <c r="L1396">
        <v>0</v>
      </c>
      <c r="M1396">
        <v>13250</v>
      </c>
    </row>
    <row r="1397" spans="1:13" x14ac:dyDescent="0.35">
      <c r="A1397" t="s">
        <v>192</v>
      </c>
      <c r="B1397" t="s">
        <v>21</v>
      </c>
      <c r="C1397" t="s">
        <v>67</v>
      </c>
      <c r="D1397" t="s">
        <v>126</v>
      </c>
      <c r="E1397" t="s">
        <v>140</v>
      </c>
      <c r="F1397" t="s">
        <v>172</v>
      </c>
      <c r="G1397">
        <v>238</v>
      </c>
      <c r="H1397">
        <v>748.51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192</v>
      </c>
      <c r="B1398" t="s">
        <v>21</v>
      </c>
      <c r="C1398" t="s">
        <v>67</v>
      </c>
      <c r="D1398" t="s">
        <v>126</v>
      </c>
      <c r="E1398" t="s">
        <v>140</v>
      </c>
      <c r="F1398" t="s">
        <v>173</v>
      </c>
      <c r="G1398">
        <v>4</v>
      </c>
      <c r="H1398">
        <v>11.9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192</v>
      </c>
      <c r="B1399" t="s">
        <v>21</v>
      </c>
      <c r="C1399" t="s">
        <v>67</v>
      </c>
      <c r="D1399" t="s">
        <v>126</v>
      </c>
      <c r="E1399" t="s">
        <v>140</v>
      </c>
      <c r="F1399" t="s">
        <v>174</v>
      </c>
      <c r="G1399">
        <v>2</v>
      </c>
      <c r="H1399">
        <v>0.7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192</v>
      </c>
      <c r="B1400" t="s">
        <v>21</v>
      </c>
      <c r="C1400" t="s">
        <v>67</v>
      </c>
      <c r="D1400" t="s">
        <v>126</v>
      </c>
      <c r="E1400" t="s">
        <v>141</v>
      </c>
      <c r="F1400" t="s">
        <v>172</v>
      </c>
      <c r="G1400">
        <v>1895</v>
      </c>
      <c r="H1400">
        <v>2036.6130000000001</v>
      </c>
      <c r="I1400">
        <v>7517850</v>
      </c>
      <c r="J1400">
        <v>1523505</v>
      </c>
      <c r="K1400">
        <v>0</v>
      </c>
      <c r="L1400">
        <v>151500</v>
      </c>
      <c r="M1400">
        <v>9192855</v>
      </c>
    </row>
    <row r="1401" spans="1:13" x14ac:dyDescent="0.35">
      <c r="A1401" t="s">
        <v>192</v>
      </c>
      <c r="B1401" t="s">
        <v>21</v>
      </c>
      <c r="C1401" t="s">
        <v>67</v>
      </c>
      <c r="D1401" t="s">
        <v>126</v>
      </c>
      <c r="E1401" t="s">
        <v>141</v>
      </c>
      <c r="F1401" t="s">
        <v>173</v>
      </c>
      <c r="G1401">
        <v>691</v>
      </c>
      <c r="H1401">
        <v>729.899</v>
      </c>
      <c r="I1401">
        <v>2723325</v>
      </c>
      <c r="J1401">
        <v>847898.75</v>
      </c>
      <c r="K1401">
        <v>0</v>
      </c>
      <c r="L1401">
        <v>30000</v>
      </c>
      <c r="M1401">
        <v>3601223.75</v>
      </c>
    </row>
    <row r="1402" spans="1:13" x14ac:dyDescent="0.35">
      <c r="A1402" t="s">
        <v>192</v>
      </c>
      <c r="B1402" t="s">
        <v>21</v>
      </c>
      <c r="C1402" t="s">
        <v>67</v>
      </c>
      <c r="D1402" t="s">
        <v>126</v>
      </c>
      <c r="E1402" t="s">
        <v>141</v>
      </c>
      <c r="F1402" t="s">
        <v>174</v>
      </c>
      <c r="G1402">
        <v>2589</v>
      </c>
      <c r="H1402">
        <v>2695.9459999999999</v>
      </c>
      <c r="I1402">
        <v>13809825</v>
      </c>
      <c r="J1402">
        <v>2168757.25</v>
      </c>
      <c r="K1402">
        <v>0</v>
      </c>
      <c r="L1402">
        <v>231000</v>
      </c>
      <c r="M1402">
        <v>16209582.25</v>
      </c>
    </row>
    <row r="1403" spans="1:13" x14ac:dyDescent="0.35">
      <c r="A1403" t="s">
        <v>192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106</v>
      </c>
      <c r="H1403">
        <v>107.44799999999999</v>
      </c>
      <c r="I1403">
        <v>780000</v>
      </c>
      <c r="J1403">
        <v>147750</v>
      </c>
      <c r="K1403">
        <v>0</v>
      </c>
      <c r="L1403">
        <v>21000</v>
      </c>
      <c r="M1403">
        <v>948750</v>
      </c>
    </row>
    <row r="1404" spans="1:13" x14ac:dyDescent="0.35">
      <c r="A1404" t="s">
        <v>192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14.24</v>
      </c>
      <c r="I1404">
        <v>114000</v>
      </c>
      <c r="J1404">
        <v>15000</v>
      </c>
      <c r="K1404">
        <v>0</v>
      </c>
      <c r="L1404">
        <v>0</v>
      </c>
      <c r="M1404">
        <v>129000</v>
      </c>
    </row>
    <row r="1405" spans="1:13" x14ac:dyDescent="0.35">
      <c r="A1405" t="s">
        <v>192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15</v>
      </c>
      <c r="H1405">
        <v>13.513999999999999</v>
      </c>
      <c r="I1405">
        <v>102000</v>
      </c>
      <c r="J1405">
        <v>30000</v>
      </c>
      <c r="K1405">
        <v>0</v>
      </c>
      <c r="L1405">
        <v>6000</v>
      </c>
      <c r="M1405">
        <v>138000</v>
      </c>
    </row>
    <row r="1406" spans="1:13" x14ac:dyDescent="0.35">
      <c r="A1406" t="s">
        <v>192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3463</v>
      </c>
      <c r="H1406">
        <v>46592.55</v>
      </c>
      <c r="I1406">
        <v>186837419.75</v>
      </c>
      <c r="J1406">
        <v>8497312.75</v>
      </c>
      <c r="K1406">
        <v>24000</v>
      </c>
      <c r="L1406">
        <v>3680625</v>
      </c>
      <c r="M1406">
        <v>199039357.5</v>
      </c>
    </row>
    <row r="1407" spans="1:13" x14ac:dyDescent="0.35">
      <c r="A1407" t="s">
        <v>192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955</v>
      </c>
      <c r="H1407">
        <v>12636.789000000001</v>
      </c>
      <c r="I1407">
        <v>72178522.5</v>
      </c>
      <c r="J1407">
        <v>3308720</v>
      </c>
      <c r="K1407">
        <v>22000</v>
      </c>
      <c r="L1407">
        <v>1566375</v>
      </c>
      <c r="M1407">
        <v>77075617.5</v>
      </c>
    </row>
    <row r="1408" spans="1:13" x14ac:dyDescent="0.35">
      <c r="A1408" t="s">
        <v>192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939</v>
      </c>
      <c r="H1408">
        <v>11493.557000000001</v>
      </c>
      <c r="I1408">
        <v>56590475</v>
      </c>
      <c r="J1408">
        <v>2417347.25</v>
      </c>
      <c r="K1408">
        <v>27125</v>
      </c>
      <c r="L1408">
        <v>796375</v>
      </c>
      <c r="M1408">
        <v>59831322.25</v>
      </c>
    </row>
    <row r="1409" spans="1:13" x14ac:dyDescent="0.35">
      <c r="A1409" t="s">
        <v>192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5</v>
      </c>
      <c r="H1409">
        <v>58.1</v>
      </c>
      <c r="I1409">
        <v>768250</v>
      </c>
      <c r="J1409">
        <v>0</v>
      </c>
      <c r="K1409">
        <v>0</v>
      </c>
      <c r="L1409">
        <v>55000</v>
      </c>
      <c r="M1409">
        <v>823250</v>
      </c>
    </row>
    <row r="1410" spans="1:13" x14ac:dyDescent="0.35">
      <c r="A1410" t="s">
        <v>192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5</v>
      </c>
      <c r="H1410">
        <v>36.4</v>
      </c>
      <c r="I1410">
        <v>1361750</v>
      </c>
      <c r="J1410">
        <v>0</v>
      </c>
      <c r="K1410">
        <v>0</v>
      </c>
      <c r="L1410">
        <v>0</v>
      </c>
      <c r="M1410">
        <v>1361750</v>
      </c>
    </row>
    <row r="1411" spans="1:13" x14ac:dyDescent="0.35">
      <c r="A1411" t="s">
        <v>192</v>
      </c>
      <c r="B1411" t="s">
        <v>21</v>
      </c>
      <c r="C1411" t="s">
        <v>67</v>
      </c>
      <c r="D1411" t="s">
        <v>126</v>
      </c>
      <c r="E1411" t="s">
        <v>190</v>
      </c>
      <c r="F1411" t="s">
        <v>172</v>
      </c>
      <c r="G1411">
        <v>1114</v>
      </c>
      <c r="H1411">
        <v>6620.22</v>
      </c>
      <c r="I1411">
        <v>0</v>
      </c>
      <c r="J1411">
        <v>38851875</v>
      </c>
      <c r="K1411">
        <v>0</v>
      </c>
      <c r="L1411">
        <v>0</v>
      </c>
      <c r="M1411">
        <v>38851875</v>
      </c>
    </row>
    <row r="1412" spans="1:13" x14ac:dyDescent="0.35">
      <c r="A1412" t="s">
        <v>192</v>
      </c>
      <c r="B1412" t="s">
        <v>21</v>
      </c>
      <c r="C1412" t="s">
        <v>67</v>
      </c>
      <c r="D1412" t="s">
        <v>126</v>
      </c>
      <c r="E1412" t="s">
        <v>190</v>
      </c>
      <c r="F1412" t="s">
        <v>173</v>
      </c>
      <c r="G1412">
        <v>341</v>
      </c>
      <c r="H1412">
        <v>2087.5369999999998</v>
      </c>
      <c r="I1412">
        <v>0</v>
      </c>
      <c r="J1412">
        <v>16415750</v>
      </c>
      <c r="K1412">
        <v>0</v>
      </c>
      <c r="L1412">
        <v>0</v>
      </c>
      <c r="M1412">
        <v>16415750</v>
      </c>
    </row>
    <row r="1413" spans="1:13" x14ac:dyDescent="0.35">
      <c r="A1413" t="s">
        <v>192</v>
      </c>
      <c r="B1413" t="s">
        <v>21</v>
      </c>
      <c r="C1413" t="s">
        <v>67</v>
      </c>
      <c r="D1413" t="s">
        <v>126</v>
      </c>
      <c r="E1413" t="s">
        <v>190</v>
      </c>
      <c r="F1413" t="s">
        <v>174</v>
      </c>
      <c r="G1413">
        <v>471</v>
      </c>
      <c r="H1413">
        <v>2476.2710000000002</v>
      </c>
      <c r="I1413">
        <v>0</v>
      </c>
      <c r="J1413">
        <v>17666000</v>
      </c>
      <c r="K1413">
        <v>0</v>
      </c>
      <c r="L1413">
        <v>0</v>
      </c>
      <c r="M1413">
        <v>17666000</v>
      </c>
    </row>
    <row r="1414" spans="1:13" x14ac:dyDescent="0.35">
      <c r="A1414" t="s">
        <v>192</v>
      </c>
      <c r="B1414" t="s">
        <v>21</v>
      </c>
      <c r="C1414" t="s">
        <v>67</v>
      </c>
      <c r="D1414" t="s">
        <v>126</v>
      </c>
      <c r="E1414" t="s">
        <v>190</v>
      </c>
      <c r="F1414" t="s">
        <v>175</v>
      </c>
      <c r="G1414">
        <v>7</v>
      </c>
      <c r="H1414">
        <v>13.603</v>
      </c>
      <c r="I1414">
        <v>0</v>
      </c>
      <c r="J1414">
        <v>185500</v>
      </c>
      <c r="K1414">
        <v>0</v>
      </c>
      <c r="L1414">
        <v>0</v>
      </c>
      <c r="M1414">
        <v>185500</v>
      </c>
    </row>
    <row r="1415" spans="1:13" x14ac:dyDescent="0.35">
      <c r="A1415" t="s">
        <v>192</v>
      </c>
      <c r="B1415" t="s">
        <v>21</v>
      </c>
      <c r="C1415" t="s">
        <v>67</v>
      </c>
      <c r="D1415" t="s">
        <v>126</v>
      </c>
      <c r="E1415" t="s">
        <v>145</v>
      </c>
      <c r="F1415" t="s">
        <v>172</v>
      </c>
      <c r="G1415">
        <v>5</v>
      </c>
      <c r="H1415">
        <v>262.85000000000002</v>
      </c>
      <c r="I1415">
        <v>3322825</v>
      </c>
      <c r="J1415">
        <v>0</v>
      </c>
      <c r="K1415">
        <v>0</v>
      </c>
      <c r="L1415">
        <v>0</v>
      </c>
      <c r="M1415">
        <v>3322825</v>
      </c>
    </row>
    <row r="1416" spans="1:13" x14ac:dyDescent="0.35">
      <c r="A1416" t="s">
        <v>192</v>
      </c>
      <c r="B1416" t="s">
        <v>21</v>
      </c>
      <c r="C1416" t="s">
        <v>67</v>
      </c>
      <c r="D1416" t="s">
        <v>126</v>
      </c>
      <c r="E1416" t="s">
        <v>145</v>
      </c>
      <c r="F1416" t="s">
        <v>174</v>
      </c>
      <c r="G1416">
        <v>4</v>
      </c>
      <c r="H1416">
        <v>4.2</v>
      </c>
      <c r="I1416">
        <v>1456500</v>
      </c>
      <c r="J1416">
        <v>125000</v>
      </c>
      <c r="K1416">
        <v>0</v>
      </c>
      <c r="L1416">
        <v>125000</v>
      </c>
      <c r="M1416">
        <v>1706500</v>
      </c>
    </row>
    <row r="1417" spans="1:13" x14ac:dyDescent="0.35">
      <c r="A1417" t="s">
        <v>192</v>
      </c>
      <c r="B1417" t="s">
        <v>21</v>
      </c>
      <c r="C1417" t="s">
        <v>67</v>
      </c>
      <c r="D1417" t="s">
        <v>126</v>
      </c>
      <c r="E1417" t="s">
        <v>146</v>
      </c>
      <c r="F1417" t="s">
        <v>172</v>
      </c>
      <c r="G1417">
        <v>45258</v>
      </c>
      <c r="H1417">
        <v>59362.559000000001</v>
      </c>
      <c r="I1417">
        <v>690478816</v>
      </c>
      <c r="J1417">
        <v>7236818.5</v>
      </c>
      <c r="K1417">
        <v>186500</v>
      </c>
      <c r="L1417">
        <v>9873287.5</v>
      </c>
      <c r="M1417">
        <v>707775422</v>
      </c>
    </row>
    <row r="1418" spans="1:13" x14ac:dyDescent="0.35">
      <c r="A1418" t="s">
        <v>192</v>
      </c>
      <c r="B1418" t="s">
        <v>21</v>
      </c>
      <c r="C1418" t="s">
        <v>67</v>
      </c>
      <c r="D1418" t="s">
        <v>126</v>
      </c>
      <c r="E1418" t="s">
        <v>146</v>
      </c>
      <c r="F1418" t="s">
        <v>173</v>
      </c>
      <c r="G1418">
        <v>11525</v>
      </c>
      <c r="H1418">
        <v>16076.522999999999</v>
      </c>
      <c r="I1418">
        <v>364861627.5</v>
      </c>
      <c r="J1418">
        <v>4311500</v>
      </c>
      <c r="K1418">
        <v>561000</v>
      </c>
      <c r="L1418">
        <v>4097512.5</v>
      </c>
      <c r="M1418">
        <v>373831640</v>
      </c>
    </row>
    <row r="1419" spans="1:13" x14ac:dyDescent="0.35">
      <c r="A1419" t="s">
        <v>192</v>
      </c>
      <c r="B1419" t="s">
        <v>21</v>
      </c>
      <c r="C1419" t="s">
        <v>67</v>
      </c>
      <c r="D1419" t="s">
        <v>126</v>
      </c>
      <c r="E1419" t="s">
        <v>146</v>
      </c>
      <c r="F1419" t="s">
        <v>174</v>
      </c>
      <c r="G1419">
        <v>11957</v>
      </c>
      <c r="H1419">
        <v>16596.262999999999</v>
      </c>
      <c r="I1419">
        <v>410980985.75</v>
      </c>
      <c r="J1419">
        <v>2902500</v>
      </c>
      <c r="K1419">
        <v>0</v>
      </c>
      <c r="L1419">
        <v>3829300</v>
      </c>
      <c r="M1419">
        <v>417712785.75</v>
      </c>
    </row>
    <row r="1420" spans="1:13" x14ac:dyDescent="0.35">
      <c r="A1420" t="s">
        <v>192</v>
      </c>
      <c r="B1420" t="s">
        <v>21</v>
      </c>
      <c r="C1420" t="s">
        <v>67</v>
      </c>
      <c r="D1420" t="s">
        <v>126</v>
      </c>
      <c r="E1420" t="s">
        <v>147</v>
      </c>
      <c r="F1420" t="s">
        <v>172</v>
      </c>
      <c r="G1420">
        <v>72766</v>
      </c>
      <c r="H1420">
        <v>92310.692999999999</v>
      </c>
      <c r="I1420">
        <v>956971080</v>
      </c>
      <c r="J1420">
        <v>395996493.5</v>
      </c>
      <c r="K1420">
        <v>533750</v>
      </c>
      <c r="L1420">
        <v>13461122.5</v>
      </c>
      <c r="M1420">
        <v>1366962446</v>
      </c>
    </row>
    <row r="1421" spans="1:13" x14ac:dyDescent="0.35">
      <c r="A1421" t="s">
        <v>192</v>
      </c>
      <c r="B1421" t="s">
        <v>21</v>
      </c>
      <c r="C1421" t="s">
        <v>67</v>
      </c>
      <c r="D1421" t="s">
        <v>126</v>
      </c>
      <c r="E1421" t="s">
        <v>147</v>
      </c>
      <c r="F1421" t="s">
        <v>173</v>
      </c>
      <c r="G1421">
        <v>25279</v>
      </c>
      <c r="H1421">
        <v>31009.420999999998</v>
      </c>
      <c r="I1421">
        <v>505313407.75</v>
      </c>
      <c r="J1421">
        <v>153291983.25</v>
      </c>
      <c r="K1421">
        <v>0</v>
      </c>
      <c r="L1421">
        <v>4835812.5</v>
      </c>
      <c r="M1421">
        <v>663441203.5</v>
      </c>
    </row>
    <row r="1422" spans="1:13" x14ac:dyDescent="0.35">
      <c r="A1422" t="s">
        <v>192</v>
      </c>
      <c r="B1422" t="s">
        <v>21</v>
      </c>
      <c r="C1422" t="s">
        <v>67</v>
      </c>
      <c r="D1422" t="s">
        <v>126</v>
      </c>
      <c r="E1422" t="s">
        <v>147</v>
      </c>
      <c r="F1422" t="s">
        <v>174</v>
      </c>
      <c r="G1422">
        <v>46570</v>
      </c>
      <c r="H1422">
        <v>54318.247000000003</v>
      </c>
      <c r="I1422">
        <v>850813704.25</v>
      </c>
      <c r="J1422">
        <v>168644587.25</v>
      </c>
      <c r="K1422">
        <v>56750</v>
      </c>
      <c r="L1422">
        <v>5447425</v>
      </c>
      <c r="M1422">
        <v>1024962466.5</v>
      </c>
    </row>
    <row r="1423" spans="1:13" x14ac:dyDescent="0.35">
      <c r="A1423" t="s">
        <v>192</v>
      </c>
      <c r="B1423" t="s">
        <v>21</v>
      </c>
      <c r="C1423" t="s">
        <v>67</v>
      </c>
      <c r="D1423" t="s">
        <v>126</v>
      </c>
      <c r="E1423" t="s">
        <v>147</v>
      </c>
      <c r="F1423" t="s">
        <v>175</v>
      </c>
      <c r="G1423">
        <v>812</v>
      </c>
      <c r="H1423">
        <v>1221.7239999999999</v>
      </c>
      <c r="I1423">
        <v>49116702.75</v>
      </c>
      <c r="J1423">
        <v>13198417.5</v>
      </c>
      <c r="K1423">
        <v>0</v>
      </c>
      <c r="L1423">
        <v>338000</v>
      </c>
      <c r="M1423">
        <v>62653120.25</v>
      </c>
    </row>
    <row r="1424" spans="1:13" x14ac:dyDescent="0.35">
      <c r="A1424" t="s">
        <v>192</v>
      </c>
      <c r="B1424" t="s">
        <v>21</v>
      </c>
      <c r="C1424" t="s">
        <v>67</v>
      </c>
      <c r="D1424" t="s">
        <v>126</v>
      </c>
      <c r="E1424" t="s">
        <v>148</v>
      </c>
      <c r="F1424" t="s">
        <v>172</v>
      </c>
      <c r="G1424">
        <v>1</v>
      </c>
      <c r="H1424">
        <v>0.35</v>
      </c>
      <c r="I1424">
        <v>52500</v>
      </c>
      <c r="J1424">
        <v>0</v>
      </c>
      <c r="K1424">
        <v>0</v>
      </c>
      <c r="L1424">
        <v>0</v>
      </c>
      <c r="M1424">
        <v>52500</v>
      </c>
    </row>
    <row r="1425" spans="1:13" x14ac:dyDescent="0.35">
      <c r="A1425" t="s">
        <v>192</v>
      </c>
      <c r="B1425" t="s">
        <v>21</v>
      </c>
      <c r="C1425" t="s">
        <v>67</v>
      </c>
      <c r="D1425" t="s">
        <v>126</v>
      </c>
      <c r="E1425" t="s">
        <v>152</v>
      </c>
      <c r="F1425" t="s">
        <v>172</v>
      </c>
      <c r="G1425">
        <v>2</v>
      </c>
      <c r="H1425">
        <v>9.5990000000000002</v>
      </c>
      <c r="I1425">
        <v>0</v>
      </c>
      <c r="J1425">
        <v>23000</v>
      </c>
      <c r="K1425">
        <v>0</v>
      </c>
      <c r="L1425">
        <v>0</v>
      </c>
      <c r="M1425">
        <v>23000</v>
      </c>
    </row>
    <row r="1426" spans="1:13" x14ac:dyDescent="0.35">
      <c r="A1426" t="s">
        <v>192</v>
      </c>
      <c r="B1426" t="s">
        <v>21</v>
      </c>
      <c r="C1426" t="s">
        <v>67</v>
      </c>
      <c r="D1426" t="s">
        <v>126</v>
      </c>
      <c r="E1426" t="s">
        <v>149</v>
      </c>
      <c r="F1426" t="s">
        <v>172</v>
      </c>
      <c r="G1426">
        <v>3399</v>
      </c>
      <c r="H1426">
        <v>4299.1580000000004</v>
      </c>
      <c r="I1426">
        <v>102932105.75</v>
      </c>
      <c r="J1426">
        <v>0</v>
      </c>
      <c r="K1426">
        <v>0</v>
      </c>
      <c r="L1426">
        <v>2265150</v>
      </c>
      <c r="M1426">
        <v>105197255.75</v>
      </c>
    </row>
    <row r="1427" spans="1:13" x14ac:dyDescent="0.35">
      <c r="A1427" t="s">
        <v>192</v>
      </c>
      <c r="B1427" t="s">
        <v>21</v>
      </c>
      <c r="C1427" t="s">
        <v>67</v>
      </c>
      <c r="D1427" t="s">
        <v>126</v>
      </c>
      <c r="E1427" t="s">
        <v>149</v>
      </c>
      <c r="F1427" t="s">
        <v>173</v>
      </c>
      <c r="G1427">
        <v>262</v>
      </c>
      <c r="H1427">
        <v>334.36099999999999</v>
      </c>
      <c r="I1427">
        <v>4332950</v>
      </c>
      <c r="J1427">
        <v>0</v>
      </c>
      <c r="K1427">
        <v>0</v>
      </c>
      <c r="L1427">
        <v>90000</v>
      </c>
      <c r="M1427">
        <v>4422950</v>
      </c>
    </row>
    <row r="1428" spans="1:13" x14ac:dyDescent="0.35">
      <c r="A1428" t="s">
        <v>192</v>
      </c>
      <c r="B1428" t="s">
        <v>21</v>
      </c>
      <c r="C1428" t="s">
        <v>67</v>
      </c>
      <c r="D1428" t="s">
        <v>126</v>
      </c>
      <c r="E1428" t="s">
        <v>149</v>
      </c>
      <c r="F1428" t="s">
        <v>174</v>
      </c>
      <c r="G1428">
        <v>20</v>
      </c>
      <c r="H1428">
        <v>24.192</v>
      </c>
      <c r="I1428">
        <v>371050</v>
      </c>
      <c r="J1428">
        <v>0</v>
      </c>
      <c r="K1428">
        <v>0</v>
      </c>
      <c r="L1428">
        <v>15250</v>
      </c>
      <c r="M1428">
        <v>386300</v>
      </c>
    </row>
    <row r="1429" spans="1:13" x14ac:dyDescent="0.35">
      <c r="A1429" t="s">
        <v>192</v>
      </c>
      <c r="B1429" t="s">
        <v>21</v>
      </c>
      <c r="C1429" t="s">
        <v>67</v>
      </c>
      <c r="D1429" t="s">
        <v>126</v>
      </c>
      <c r="E1429" t="s">
        <v>150</v>
      </c>
      <c r="F1429" t="s">
        <v>172</v>
      </c>
      <c r="G1429">
        <v>5397</v>
      </c>
      <c r="H1429">
        <v>7443.1109999999999</v>
      </c>
      <c r="I1429">
        <v>145438662</v>
      </c>
      <c r="J1429">
        <v>11233388.5</v>
      </c>
      <c r="K1429">
        <v>9250</v>
      </c>
      <c r="L1429">
        <v>2547925</v>
      </c>
      <c r="M1429">
        <v>159229225.5</v>
      </c>
    </row>
    <row r="1430" spans="1:13" x14ac:dyDescent="0.35">
      <c r="A1430" t="s">
        <v>192</v>
      </c>
      <c r="B1430" t="s">
        <v>21</v>
      </c>
      <c r="C1430" t="s">
        <v>67</v>
      </c>
      <c r="D1430" t="s">
        <v>126</v>
      </c>
      <c r="E1430" t="s">
        <v>150</v>
      </c>
      <c r="F1430" t="s">
        <v>173</v>
      </c>
      <c r="G1430">
        <v>674</v>
      </c>
      <c r="H1430">
        <v>843.51</v>
      </c>
      <c r="I1430">
        <v>9679577.5</v>
      </c>
      <c r="J1430">
        <v>1207149.5</v>
      </c>
      <c r="K1430">
        <v>0</v>
      </c>
      <c r="L1430">
        <v>234000</v>
      </c>
      <c r="M1430">
        <v>11120727</v>
      </c>
    </row>
    <row r="1431" spans="1:13" x14ac:dyDescent="0.35">
      <c r="A1431" t="s">
        <v>192</v>
      </c>
      <c r="B1431" t="s">
        <v>21</v>
      </c>
      <c r="C1431" t="s">
        <v>67</v>
      </c>
      <c r="D1431" t="s">
        <v>126</v>
      </c>
      <c r="E1431" t="s">
        <v>150</v>
      </c>
      <c r="F1431" t="s">
        <v>174</v>
      </c>
      <c r="G1431">
        <v>143</v>
      </c>
      <c r="H1431">
        <v>166.541</v>
      </c>
      <c r="I1431">
        <v>2006460</v>
      </c>
      <c r="J1431">
        <v>165250</v>
      </c>
      <c r="K1431">
        <v>82500</v>
      </c>
      <c r="L1431">
        <v>22500</v>
      </c>
      <c r="M1431">
        <v>2276710</v>
      </c>
    </row>
    <row r="1432" spans="1:13" x14ac:dyDescent="0.35">
      <c r="A1432" t="s">
        <v>192</v>
      </c>
      <c r="B1432" t="s">
        <v>15</v>
      </c>
      <c r="C1432" t="s">
        <v>68</v>
      </c>
      <c r="D1432" t="s">
        <v>127</v>
      </c>
      <c r="E1432" t="s">
        <v>140</v>
      </c>
      <c r="F1432" t="s">
        <v>172</v>
      </c>
      <c r="G1432">
        <v>25</v>
      </c>
      <c r="H1432">
        <v>71.05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192</v>
      </c>
      <c r="B1433" t="s">
        <v>15</v>
      </c>
      <c r="C1433" t="s">
        <v>68</v>
      </c>
      <c r="D1433" t="s">
        <v>127</v>
      </c>
      <c r="E1433" t="s">
        <v>140</v>
      </c>
      <c r="F1433" t="s">
        <v>173</v>
      </c>
      <c r="G1433">
        <v>4</v>
      </c>
      <c r="H1433">
        <v>4.9000000000000004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192</v>
      </c>
      <c r="B1434" t="s">
        <v>15</v>
      </c>
      <c r="C1434" t="s">
        <v>68</v>
      </c>
      <c r="D1434" t="s">
        <v>127</v>
      </c>
      <c r="E1434" t="s">
        <v>141</v>
      </c>
      <c r="F1434" t="s">
        <v>172</v>
      </c>
      <c r="G1434">
        <v>65</v>
      </c>
      <c r="H1434">
        <v>65.778999999999996</v>
      </c>
      <c r="I1434">
        <v>34250</v>
      </c>
      <c r="J1434">
        <v>478000</v>
      </c>
      <c r="K1434">
        <v>0</v>
      </c>
      <c r="L1434">
        <v>0</v>
      </c>
      <c r="M1434">
        <v>512250</v>
      </c>
    </row>
    <row r="1435" spans="1:13" x14ac:dyDescent="0.35">
      <c r="A1435" t="s">
        <v>192</v>
      </c>
      <c r="B1435" t="s">
        <v>15</v>
      </c>
      <c r="C1435" t="s">
        <v>68</v>
      </c>
      <c r="D1435" t="s">
        <v>127</v>
      </c>
      <c r="E1435" t="s">
        <v>141</v>
      </c>
      <c r="F1435" t="s">
        <v>173</v>
      </c>
      <c r="G1435">
        <v>2</v>
      </c>
      <c r="H1435">
        <v>0.7</v>
      </c>
      <c r="I1435">
        <v>5000</v>
      </c>
      <c r="J1435">
        <v>0</v>
      </c>
      <c r="K1435">
        <v>0</v>
      </c>
      <c r="L1435">
        <v>0</v>
      </c>
      <c r="M1435">
        <v>5000</v>
      </c>
    </row>
    <row r="1436" spans="1:13" x14ac:dyDescent="0.35">
      <c r="A1436" t="s">
        <v>192</v>
      </c>
      <c r="B1436" t="s">
        <v>15</v>
      </c>
      <c r="C1436" t="s">
        <v>68</v>
      </c>
      <c r="D1436" t="s">
        <v>127</v>
      </c>
      <c r="E1436" t="s">
        <v>141</v>
      </c>
      <c r="F1436" t="s">
        <v>174</v>
      </c>
      <c r="G1436">
        <v>38</v>
      </c>
      <c r="H1436">
        <v>38.15</v>
      </c>
      <c r="I1436">
        <v>12500</v>
      </c>
      <c r="J1436">
        <v>1040250</v>
      </c>
      <c r="K1436">
        <v>0</v>
      </c>
      <c r="L1436">
        <v>0</v>
      </c>
      <c r="M1436">
        <v>1052750</v>
      </c>
    </row>
    <row r="1437" spans="1:13" x14ac:dyDescent="0.35">
      <c r="A1437" t="s">
        <v>192</v>
      </c>
      <c r="B1437" t="s">
        <v>15</v>
      </c>
      <c r="C1437" t="s">
        <v>68</v>
      </c>
      <c r="D1437" t="s">
        <v>127</v>
      </c>
      <c r="E1437" t="s">
        <v>143</v>
      </c>
      <c r="F1437" t="s">
        <v>172</v>
      </c>
      <c r="G1437">
        <v>6</v>
      </c>
      <c r="H1437">
        <v>66.5</v>
      </c>
      <c r="I1437">
        <v>1737500</v>
      </c>
      <c r="J1437">
        <v>0</v>
      </c>
      <c r="K1437">
        <v>0</v>
      </c>
      <c r="L1437">
        <v>0</v>
      </c>
      <c r="M1437">
        <v>1737500</v>
      </c>
    </row>
    <row r="1438" spans="1:13" x14ac:dyDescent="0.35">
      <c r="A1438" t="s">
        <v>192</v>
      </c>
      <c r="B1438" t="s">
        <v>15</v>
      </c>
      <c r="C1438" t="s">
        <v>68</v>
      </c>
      <c r="D1438" t="s">
        <v>127</v>
      </c>
      <c r="E1438" t="s">
        <v>146</v>
      </c>
      <c r="F1438" t="s">
        <v>173</v>
      </c>
      <c r="G1438">
        <v>1</v>
      </c>
      <c r="H1438">
        <v>0.35</v>
      </c>
      <c r="I1438">
        <v>16000</v>
      </c>
      <c r="J1438">
        <v>0</v>
      </c>
      <c r="K1438">
        <v>0</v>
      </c>
      <c r="L1438">
        <v>0</v>
      </c>
      <c r="M1438">
        <v>16000</v>
      </c>
    </row>
    <row r="1439" spans="1:13" x14ac:dyDescent="0.35">
      <c r="A1439" t="s">
        <v>192</v>
      </c>
      <c r="B1439" t="s">
        <v>15</v>
      </c>
      <c r="C1439" t="s">
        <v>68</v>
      </c>
      <c r="D1439" t="s">
        <v>127</v>
      </c>
      <c r="E1439" t="s">
        <v>146</v>
      </c>
      <c r="F1439" t="s">
        <v>174</v>
      </c>
      <c r="G1439">
        <v>4</v>
      </c>
      <c r="H1439">
        <v>1.4</v>
      </c>
      <c r="I1439">
        <v>29000</v>
      </c>
      <c r="J1439">
        <v>32250</v>
      </c>
      <c r="K1439">
        <v>0</v>
      </c>
      <c r="L1439">
        <v>0</v>
      </c>
      <c r="M1439">
        <v>61250</v>
      </c>
    </row>
    <row r="1440" spans="1:13" x14ac:dyDescent="0.35">
      <c r="A1440" t="s">
        <v>192</v>
      </c>
      <c r="B1440" t="s">
        <v>15</v>
      </c>
      <c r="C1440" t="s">
        <v>68</v>
      </c>
      <c r="D1440" t="s">
        <v>127</v>
      </c>
      <c r="E1440" t="s">
        <v>147</v>
      </c>
      <c r="F1440" t="s">
        <v>172</v>
      </c>
      <c r="G1440">
        <v>1511</v>
      </c>
      <c r="H1440">
        <v>2245.451</v>
      </c>
      <c r="I1440">
        <v>67798874.5</v>
      </c>
      <c r="J1440">
        <v>7971457</v>
      </c>
      <c r="K1440">
        <v>0</v>
      </c>
      <c r="L1440">
        <v>174500</v>
      </c>
      <c r="M1440">
        <v>75944831.5</v>
      </c>
    </row>
    <row r="1441" spans="1:13" x14ac:dyDescent="0.35">
      <c r="A1441" t="s">
        <v>192</v>
      </c>
      <c r="B1441" t="s">
        <v>15</v>
      </c>
      <c r="C1441" t="s">
        <v>68</v>
      </c>
      <c r="D1441" t="s">
        <v>127</v>
      </c>
      <c r="E1441" t="s">
        <v>147</v>
      </c>
      <c r="F1441" t="s">
        <v>173</v>
      </c>
      <c r="G1441">
        <v>314</v>
      </c>
      <c r="H1441">
        <v>518.82299999999998</v>
      </c>
      <c r="I1441">
        <v>21082677.25</v>
      </c>
      <c r="J1441">
        <v>3984600</v>
      </c>
      <c r="K1441">
        <v>0</v>
      </c>
      <c r="L1441">
        <v>39500</v>
      </c>
      <c r="M1441">
        <v>25106777.25</v>
      </c>
    </row>
    <row r="1442" spans="1:13" x14ac:dyDescent="0.35">
      <c r="A1442" t="s">
        <v>192</v>
      </c>
      <c r="B1442" t="s">
        <v>15</v>
      </c>
      <c r="C1442" t="s">
        <v>68</v>
      </c>
      <c r="D1442" t="s">
        <v>127</v>
      </c>
      <c r="E1442" t="s">
        <v>147</v>
      </c>
      <c r="F1442" t="s">
        <v>174</v>
      </c>
      <c r="G1442">
        <v>422</v>
      </c>
      <c r="H1442">
        <v>647.21</v>
      </c>
      <c r="I1442">
        <v>20021699.5</v>
      </c>
      <c r="J1442">
        <v>15239000</v>
      </c>
      <c r="K1442">
        <v>117250</v>
      </c>
      <c r="L1442">
        <v>0</v>
      </c>
      <c r="M1442">
        <v>35377949.5</v>
      </c>
    </row>
    <row r="1443" spans="1:13" x14ac:dyDescent="0.35">
      <c r="A1443" t="s">
        <v>192</v>
      </c>
      <c r="B1443" t="s">
        <v>15</v>
      </c>
      <c r="C1443" t="s">
        <v>68</v>
      </c>
      <c r="D1443" t="s">
        <v>127</v>
      </c>
      <c r="E1443" t="s">
        <v>147</v>
      </c>
      <c r="F1443" t="s">
        <v>175</v>
      </c>
      <c r="G1443">
        <v>11</v>
      </c>
      <c r="H1443">
        <v>33.25</v>
      </c>
      <c r="I1443">
        <v>2469750</v>
      </c>
      <c r="J1443">
        <v>0</v>
      </c>
      <c r="K1443">
        <v>0</v>
      </c>
      <c r="L1443">
        <v>0</v>
      </c>
      <c r="M1443">
        <v>2469750</v>
      </c>
    </row>
    <row r="1444" spans="1:13" x14ac:dyDescent="0.35">
      <c r="A1444" t="s">
        <v>192</v>
      </c>
      <c r="B1444" t="s">
        <v>15</v>
      </c>
      <c r="C1444" t="s">
        <v>68</v>
      </c>
      <c r="D1444" t="s">
        <v>127</v>
      </c>
      <c r="E1444" t="s">
        <v>152</v>
      </c>
      <c r="F1444" t="s">
        <v>173</v>
      </c>
      <c r="G1444">
        <v>1</v>
      </c>
      <c r="H1444">
        <v>350</v>
      </c>
      <c r="I1444">
        <v>0</v>
      </c>
      <c r="J1444">
        <v>6875000</v>
      </c>
      <c r="K1444">
        <v>0</v>
      </c>
      <c r="L1444">
        <v>0</v>
      </c>
      <c r="M1444">
        <v>6875000</v>
      </c>
    </row>
    <row r="1445" spans="1:13" x14ac:dyDescent="0.35">
      <c r="A1445" t="s">
        <v>192</v>
      </c>
      <c r="B1445" t="s">
        <v>21</v>
      </c>
      <c r="C1445" t="s">
        <v>69</v>
      </c>
      <c r="D1445" t="s">
        <v>128</v>
      </c>
      <c r="E1445" t="s">
        <v>140</v>
      </c>
      <c r="F1445" t="s">
        <v>172</v>
      </c>
      <c r="G1445">
        <v>820</v>
      </c>
      <c r="H1445">
        <v>2611.1579999999999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192</v>
      </c>
      <c r="B1446" t="s">
        <v>21</v>
      </c>
      <c r="C1446" t="s">
        <v>69</v>
      </c>
      <c r="D1446" t="s">
        <v>128</v>
      </c>
      <c r="E1446" t="s">
        <v>140</v>
      </c>
      <c r="F1446" t="s">
        <v>173</v>
      </c>
      <c r="G1446">
        <v>379</v>
      </c>
      <c r="H1446">
        <v>1084.0450000000001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192</v>
      </c>
      <c r="B1447" t="s">
        <v>21</v>
      </c>
      <c r="C1447" t="s">
        <v>69</v>
      </c>
      <c r="D1447" t="s">
        <v>128</v>
      </c>
      <c r="E1447" t="s">
        <v>140</v>
      </c>
      <c r="F1447" t="s">
        <v>174</v>
      </c>
      <c r="G1447">
        <v>84</v>
      </c>
      <c r="H1447">
        <v>237.90899999999999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192</v>
      </c>
      <c r="B1448" t="s">
        <v>21</v>
      </c>
      <c r="C1448" t="s">
        <v>69</v>
      </c>
      <c r="D1448" t="s">
        <v>128</v>
      </c>
      <c r="E1448" t="s">
        <v>141</v>
      </c>
      <c r="F1448" t="s">
        <v>172</v>
      </c>
      <c r="G1448">
        <v>7020</v>
      </c>
      <c r="H1448">
        <v>8965.5779999999995</v>
      </c>
      <c r="I1448">
        <v>28446195.75</v>
      </c>
      <c r="J1448">
        <v>24179552.75</v>
      </c>
      <c r="K1448">
        <v>0</v>
      </c>
      <c r="L1448">
        <v>1809550</v>
      </c>
      <c r="M1448">
        <v>54435298.5</v>
      </c>
    </row>
    <row r="1449" spans="1:13" x14ac:dyDescent="0.35">
      <c r="A1449" t="s">
        <v>192</v>
      </c>
      <c r="B1449" t="s">
        <v>21</v>
      </c>
      <c r="C1449" t="s">
        <v>69</v>
      </c>
      <c r="D1449" t="s">
        <v>128</v>
      </c>
      <c r="E1449" t="s">
        <v>141</v>
      </c>
      <c r="F1449" t="s">
        <v>173</v>
      </c>
      <c r="G1449">
        <v>1856</v>
      </c>
      <c r="H1449">
        <v>1909.335</v>
      </c>
      <c r="I1449">
        <v>8873637.5</v>
      </c>
      <c r="J1449">
        <v>1503775</v>
      </c>
      <c r="K1449">
        <v>0</v>
      </c>
      <c r="L1449">
        <v>223725</v>
      </c>
      <c r="M1449">
        <v>10601137.5</v>
      </c>
    </row>
    <row r="1450" spans="1:13" x14ac:dyDescent="0.35">
      <c r="A1450" t="s">
        <v>192</v>
      </c>
      <c r="B1450" t="s">
        <v>21</v>
      </c>
      <c r="C1450" t="s">
        <v>69</v>
      </c>
      <c r="D1450" t="s">
        <v>128</v>
      </c>
      <c r="E1450" t="s">
        <v>141</v>
      </c>
      <c r="F1450" t="s">
        <v>174</v>
      </c>
      <c r="G1450">
        <v>5500</v>
      </c>
      <c r="H1450">
        <v>5886.8540000000003</v>
      </c>
      <c r="I1450">
        <v>36835097.5</v>
      </c>
      <c r="J1450">
        <v>13468408.5</v>
      </c>
      <c r="K1450">
        <v>0</v>
      </c>
      <c r="L1450">
        <v>1381250</v>
      </c>
      <c r="M1450">
        <v>51684756</v>
      </c>
    </row>
    <row r="1451" spans="1:13" x14ac:dyDescent="0.35">
      <c r="A1451" t="s">
        <v>192</v>
      </c>
      <c r="B1451" t="s">
        <v>21</v>
      </c>
      <c r="C1451" t="s">
        <v>69</v>
      </c>
      <c r="D1451" t="s">
        <v>128</v>
      </c>
      <c r="E1451" t="s">
        <v>141</v>
      </c>
      <c r="F1451" t="s">
        <v>175</v>
      </c>
      <c r="G1451">
        <v>16</v>
      </c>
      <c r="H1451">
        <v>18.899999999999999</v>
      </c>
      <c r="I1451">
        <v>380000</v>
      </c>
      <c r="J1451">
        <v>0</v>
      </c>
      <c r="K1451">
        <v>0</v>
      </c>
      <c r="L1451">
        <v>0</v>
      </c>
      <c r="M1451">
        <v>380000</v>
      </c>
    </row>
    <row r="1452" spans="1:13" x14ac:dyDescent="0.35">
      <c r="A1452" t="s">
        <v>192</v>
      </c>
      <c r="B1452" t="s">
        <v>21</v>
      </c>
      <c r="C1452" t="s">
        <v>69</v>
      </c>
      <c r="D1452" t="s">
        <v>128</v>
      </c>
      <c r="E1452" t="s">
        <v>154</v>
      </c>
      <c r="F1452" t="s">
        <v>172</v>
      </c>
      <c r="G1452">
        <v>2</v>
      </c>
      <c r="H1452">
        <v>0.7</v>
      </c>
      <c r="I1452">
        <v>18500</v>
      </c>
      <c r="J1452">
        <v>18500</v>
      </c>
      <c r="K1452">
        <v>0</v>
      </c>
      <c r="L1452">
        <v>0</v>
      </c>
      <c r="M1452">
        <v>37000</v>
      </c>
    </row>
    <row r="1453" spans="1:13" x14ac:dyDescent="0.35">
      <c r="A1453" t="s">
        <v>192</v>
      </c>
      <c r="B1453" t="s">
        <v>21</v>
      </c>
      <c r="C1453" t="s">
        <v>69</v>
      </c>
      <c r="D1453" t="s">
        <v>128</v>
      </c>
      <c r="E1453" t="s">
        <v>142</v>
      </c>
      <c r="F1453" t="s">
        <v>172</v>
      </c>
      <c r="G1453">
        <v>1692</v>
      </c>
      <c r="H1453">
        <v>1793.37</v>
      </c>
      <c r="I1453">
        <v>10704158</v>
      </c>
      <c r="J1453">
        <v>1896310</v>
      </c>
      <c r="K1453">
        <v>2500</v>
      </c>
      <c r="L1453">
        <v>691500</v>
      </c>
      <c r="M1453">
        <v>13294468</v>
      </c>
    </row>
    <row r="1454" spans="1:13" x14ac:dyDescent="0.35">
      <c r="A1454" t="s">
        <v>192</v>
      </c>
      <c r="B1454" t="s">
        <v>21</v>
      </c>
      <c r="C1454" t="s">
        <v>69</v>
      </c>
      <c r="D1454" t="s">
        <v>128</v>
      </c>
      <c r="E1454" t="s">
        <v>142</v>
      </c>
      <c r="F1454" t="s">
        <v>173</v>
      </c>
      <c r="G1454">
        <v>30</v>
      </c>
      <c r="H1454">
        <v>31.658000000000001</v>
      </c>
      <c r="I1454">
        <v>243275</v>
      </c>
      <c r="J1454">
        <v>13750</v>
      </c>
      <c r="K1454">
        <v>0</v>
      </c>
      <c r="L1454">
        <v>8750</v>
      </c>
      <c r="M1454">
        <v>265775</v>
      </c>
    </row>
    <row r="1455" spans="1:13" x14ac:dyDescent="0.35">
      <c r="A1455" t="s">
        <v>192</v>
      </c>
      <c r="B1455" t="s">
        <v>21</v>
      </c>
      <c r="C1455" t="s">
        <v>69</v>
      </c>
      <c r="D1455" t="s">
        <v>128</v>
      </c>
      <c r="E1455" t="s">
        <v>142</v>
      </c>
      <c r="F1455" t="s">
        <v>174</v>
      </c>
      <c r="G1455">
        <v>13</v>
      </c>
      <c r="H1455">
        <v>14.105</v>
      </c>
      <c r="I1455">
        <v>138250</v>
      </c>
      <c r="J1455">
        <v>3500</v>
      </c>
      <c r="K1455">
        <v>0</v>
      </c>
      <c r="L1455">
        <v>4250</v>
      </c>
      <c r="M1455">
        <v>146000</v>
      </c>
    </row>
    <row r="1456" spans="1:13" x14ac:dyDescent="0.35">
      <c r="A1456" t="s">
        <v>192</v>
      </c>
      <c r="B1456" t="s">
        <v>21</v>
      </c>
      <c r="C1456" t="s">
        <v>69</v>
      </c>
      <c r="D1456" t="s">
        <v>128</v>
      </c>
      <c r="E1456" t="s">
        <v>143</v>
      </c>
      <c r="F1456" t="s">
        <v>172</v>
      </c>
      <c r="G1456">
        <v>6596</v>
      </c>
      <c r="H1456">
        <v>95980.763000000006</v>
      </c>
      <c r="I1456">
        <v>336256815.25</v>
      </c>
      <c r="J1456">
        <v>50355996</v>
      </c>
      <c r="K1456">
        <v>311125</v>
      </c>
      <c r="L1456">
        <v>11517975</v>
      </c>
      <c r="M1456">
        <v>398441911.25</v>
      </c>
    </row>
    <row r="1457" spans="1:13" x14ac:dyDescent="0.35">
      <c r="A1457" t="s">
        <v>192</v>
      </c>
      <c r="B1457" t="s">
        <v>21</v>
      </c>
      <c r="C1457" t="s">
        <v>69</v>
      </c>
      <c r="D1457" t="s">
        <v>128</v>
      </c>
      <c r="E1457" t="s">
        <v>143</v>
      </c>
      <c r="F1457" t="s">
        <v>173</v>
      </c>
      <c r="G1457">
        <v>1660</v>
      </c>
      <c r="H1457">
        <v>24249.679</v>
      </c>
      <c r="I1457">
        <v>119610288.25</v>
      </c>
      <c r="J1457">
        <v>14618925.25</v>
      </c>
      <c r="K1457">
        <v>61250</v>
      </c>
      <c r="L1457">
        <v>3757637.5</v>
      </c>
      <c r="M1457">
        <v>138048101</v>
      </c>
    </row>
    <row r="1458" spans="1:13" x14ac:dyDescent="0.35">
      <c r="A1458" t="s">
        <v>192</v>
      </c>
      <c r="B1458" t="s">
        <v>21</v>
      </c>
      <c r="C1458" t="s">
        <v>69</v>
      </c>
      <c r="D1458" t="s">
        <v>128</v>
      </c>
      <c r="E1458" t="s">
        <v>143</v>
      </c>
      <c r="F1458" t="s">
        <v>174</v>
      </c>
      <c r="G1458">
        <v>2053</v>
      </c>
      <c r="H1458">
        <v>28835.330999999998</v>
      </c>
      <c r="I1458">
        <v>142438660</v>
      </c>
      <c r="J1458">
        <v>16164568.75</v>
      </c>
      <c r="K1458">
        <v>40000</v>
      </c>
      <c r="L1458">
        <v>3922700</v>
      </c>
      <c r="M1458">
        <v>162565928.75</v>
      </c>
    </row>
    <row r="1459" spans="1:13" x14ac:dyDescent="0.35">
      <c r="A1459" t="s">
        <v>192</v>
      </c>
      <c r="B1459" t="s">
        <v>21</v>
      </c>
      <c r="C1459" t="s">
        <v>69</v>
      </c>
      <c r="D1459" t="s">
        <v>128</v>
      </c>
      <c r="E1459" t="s">
        <v>143</v>
      </c>
      <c r="F1459" t="s">
        <v>175</v>
      </c>
      <c r="G1459">
        <v>7</v>
      </c>
      <c r="H1459">
        <v>103.425</v>
      </c>
      <c r="I1459">
        <v>1028500</v>
      </c>
      <c r="J1459">
        <v>343000</v>
      </c>
      <c r="K1459">
        <v>0</v>
      </c>
      <c r="L1459">
        <v>0</v>
      </c>
      <c r="M1459">
        <v>1371500</v>
      </c>
    </row>
    <row r="1460" spans="1:13" x14ac:dyDescent="0.35">
      <c r="A1460" t="s">
        <v>192</v>
      </c>
      <c r="B1460" t="s">
        <v>21</v>
      </c>
      <c r="C1460" t="s">
        <v>69</v>
      </c>
      <c r="D1460" t="s">
        <v>128</v>
      </c>
      <c r="E1460" t="s">
        <v>144</v>
      </c>
      <c r="F1460" t="s">
        <v>172</v>
      </c>
      <c r="G1460">
        <v>4</v>
      </c>
      <c r="H1460">
        <v>36.049999999999997</v>
      </c>
      <c r="I1460">
        <v>824000</v>
      </c>
      <c r="J1460">
        <v>0</v>
      </c>
      <c r="K1460">
        <v>0</v>
      </c>
      <c r="L1460">
        <v>0</v>
      </c>
      <c r="M1460">
        <v>824000</v>
      </c>
    </row>
    <row r="1461" spans="1:13" x14ac:dyDescent="0.35">
      <c r="A1461" t="s">
        <v>192</v>
      </c>
      <c r="B1461" t="s">
        <v>21</v>
      </c>
      <c r="C1461" t="s">
        <v>69</v>
      </c>
      <c r="D1461" t="s">
        <v>128</v>
      </c>
      <c r="E1461" t="s">
        <v>190</v>
      </c>
      <c r="F1461" t="s">
        <v>172</v>
      </c>
      <c r="G1461">
        <v>1794</v>
      </c>
      <c r="H1461">
        <v>10958.918</v>
      </c>
      <c r="I1461">
        <v>0</v>
      </c>
      <c r="J1461">
        <v>56928500</v>
      </c>
      <c r="K1461">
        <v>0</v>
      </c>
      <c r="L1461">
        <v>0</v>
      </c>
      <c r="M1461">
        <v>56928500</v>
      </c>
    </row>
    <row r="1462" spans="1:13" x14ac:dyDescent="0.35">
      <c r="A1462" t="s">
        <v>192</v>
      </c>
      <c r="B1462" t="s">
        <v>21</v>
      </c>
      <c r="C1462" t="s">
        <v>69</v>
      </c>
      <c r="D1462" t="s">
        <v>128</v>
      </c>
      <c r="E1462" t="s">
        <v>190</v>
      </c>
      <c r="F1462" t="s">
        <v>173</v>
      </c>
      <c r="G1462">
        <v>566</v>
      </c>
      <c r="H1462">
        <v>3675.3719999999998</v>
      </c>
      <c r="I1462">
        <v>0</v>
      </c>
      <c r="J1462">
        <v>26587125</v>
      </c>
      <c r="K1462">
        <v>0</v>
      </c>
      <c r="L1462">
        <v>0</v>
      </c>
      <c r="M1462">
        <v>26587125</v>
      </c>
    </row>
    <row r="1463" spans="1:13" x14ac:dyDescent="0.35">
      <c r="A1463" t="s">
        <v>192</v>
      </c>
      <c r="B1463" t="s">
        <v>21</v>
      </c>
      <c r="C1463" t="s">
        <v>69</v>
      </c>
      <c r="D1463" t="s">
        <v>128</v>
      </c>
      <c r="E1463" t="s">
        <v>190</v>
      </c>
      <c r="F1463" t="s">
        <v>174</v>
      </c>
      <c r="G1463">
        <v>744</v>
      </c>
      <c r="H1463">
        <v>4710.6090000000004</v>
      </c>
      <c r="I1463">
        <v>0</v>
      </c>
      <c r="J1463">
        <v>31843625</v>
      </c>
      <c r="K1463">
        <v>0</v>
      </c>
      <c r="L1463">
        <v>0</v>
      </c>
      <c r="M1463">
        <v>31843625</v>
      </c>
    </row>
    <row r="1464" spans="1:13" x14ac:dyDescent="0.35">
      <c r="A1464" t="s">
        <v>192</v>
      </c>
      <c r="B1464" t="s">
        <v>21</v>
      </c>
      <c r="C1464" t="s">
        <v>69</v>
      </c>
      <c r="D1464" t="s">
        <v>128</v>
      </c>
      <c r="E1464" t="s">
        <v>190</v>
      </c>
      <c r="F1464" t="s">
        <v>175</v>
      </c>
      <c r="G1464">
        <v>3</v>
      </c>
      <c r="H1464">
        <v>33.53</v>
      </c>
      <c r="I1464">
        <v>0</v>
      </c>
      <c r="J1464">
        <v>410250</v>
      </c>
      <c r="K1464">
        <v>0</v>
      </c>
      <c r="L1464">
        <v>0</v>
      </c>
      <c r="M1464">
        <v>410250</v>
      </c>
    </row>
    <row r="1465" spans="1:13" x14ac:dyDescent="0.35">
      <c r="A1465" t="s">
        <v>192</v>
      </c>
      <c r="B1465" t="s">
        <v>21</v>
      </c>
      <c r="C1465" t="s">
        <v>69</v>
      </c>
      <c r="D1465" t="s">
        <v>128</v>
      </c>
      <c r="E1465" t="s">
        <v>145</v>
      </c>
      <c r="F1465" t="s">
        <v>172</v>
      </c>
      <c r="G1465">
        <v>21</v>
      </c>
      <c r="H1465">
        <v>912.1</v>
      </c>
      <c r="I1465">
        <v>10275202</v>
      </c>
      <c r="J1465">
        <v>0</v>
      </c>
      <c r="K1465">
        <v>0</v>
      </c>
      <c r="L1465">
        <v>0</v>
      </c>
      <c r="M1465">
        <v>10275202</v>
      </c>
    </row>
    <row r="1466" spans="1:13" x14ac:dyDescent="0.35">
      <c r="A1466" t="s">
        <v>192</v>
      </c>
      <c r="B1466" t="s">
        <v>21</v>
      </c>
      <c r="C1466" t="s">
        <v>69</v>
      </c>
      <c r="D1466" t="s">
        <v>128</v>
      </c>
      <c r="E1466" t="s">
        <v>145</v>
      </c>
      <c r="F1466" t="s">
        <v>173</v>
      </c>
      <c r="G1466">
        <v>6</v>
      </c>
      <c r="H1466">
        <v>165.2</v>
      </c>
      <c r="I1466">
        <v>2680754</v>
      </c>
      <c r="J1466">
        <v>0</v>
      </c>
      <c r="K1466">
        <v>0</v>
      </c>
      <c r="L1466">
        <v>0</v>
      </c>
      <c r="M1466">
        <v>2680754</v>
      </c>
    </row>
    <row r="1467" spans="1:13" x14ac:dyDescent="0.35">
      <c r="A1467" t="s">
        <v>192</v>
      </c>
      <c r="B1467" t="s">
        <v>21</v>
      </c>
      <c r="C1467" t="s">
        <v>69</v>
      </c>
      <c r="D1467" t="s">
        <v>128</v>
      </c>
      <c r="E1467" t="s">
        <v>145</v>
      </c>
      <c r="F1467" t="s">
        <v>174</v>
      </c>
      <c r="G1467">
        <v>7</v>
      </c>
      <c r="H1467">
        <v>96.25</v>
      </c>
      <c r="I1467">
        <v>2726056.5</v>
      </c>
      <c r="J1467">
        <v>0</v>
      </c>
      <c r="K1467">
        <v>0</v>
      </c>
      <c r="L1467">
        <v>0</v>
      </c>
      <c r="M1467">
        <v>2726056.5</v>
      </c>
    </row>
    <row r="1468" spans="1:13" x14ac:dyDescent="0.35">
      <c r="A1468" t="s">
        <v>192</v>
      </c>
      <c r="B1468" t="s">
        <v>21</v>
      </c>
      <c r="C1468" t="s">
        <v>69</v>
      </c>
      <c r="D1468" t="s">
        <v>128</v>
      </c>
      <c r="E1468" t="s">
        <v>160</v>
      </c>
      <c r="F1468" t="s">
        <v>172</v>
      </c>
      <c r="G1468">
        <v>1</v>
      </c>
      <c r="H1468">
        <v>0.35</v>
      </c>
      <c r="I1468">
        <v>243250</v>
      </c>
      <c r="J1468">
        <v>0</v>
      </c>
      <c r="K1468">
        <v>0</v>
      </c>
      <c r="L1468">
        <v>0</v>
      </c>
      <c r="M1468">
        <v>243250</v>
      </c>
    </row>
    <row r="1469" spans="1:13" x14ac:dyDescent="0.35">
      <c r="A1469" t="s">
        <v>192</v>
      </c>
      <c r="B1469" t="s">
        <v>21</v>
      </c>
      <c r="C1469" t="s">
        <v>69</v>
      </c>
      <c r="D1469" t="s">
        <v>128</v>
      </c>
      <c r="E1469" t="s">
        <v>160</v>
      </c>
      <c r="F1469" t="s">
        <v>174</v>
      </c>
      <c r="G1469">
        <v>1</v>
      </c>
      <c r="H1469">
        <v>35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192</v>
      </c>
      <c r="B1470" t="s">
        <v>21</v>
      </c>
      <c r="C1470" t="s">
        <v>69</v>
      </c>
      <c r="D1470" t="s">
        <v>128</v>
      </c>
      <c r="E1470" t="s">
        <v>146</v>
      </c>
      <c r="F1470" t="s">
        <v>172</v>
      </c>
      <c r="G1470">
        <v>31791</v>
      </c>
      <c r="H1470">
        <v>43154.01</v>
      </c>
      <c r="I1470">
        <v>489122603.5</v>
      </c>
      <c r="J1470">
        <v>36144335.75</v>
      </c>
      <c r="K1470">
        <v>128250</v>
      </c>
      <c r="L1470">
        <v>22387077.5</v>
      </c>
      <c r="M1470">
        <v>547782266.75</v>
      </c>
    </row>
    <row r="1471" spans="1:13" x14ac:dyDescent="0.35">
      <c r="A1471" t="s">
        <v>192</v>
      </c>
      <c r="B1471" t="s">
        <v>21</v>
      </c>
      <c r="C1471" t="s">
        <v>69</v>
      </c>
      <c r="D1471" t="s">
        <v>128</v>
      </c>
      <c r="E1471" t="s">
        <v>146</v>
      </c>
      <c r="F1471" t="s">
        <v>173</v>
      </c>
      <c r="G1471">
        <v>7613</v>
      </c>
      <c r="H1471">
        <v>10586.210999999999</v>
      </c>
      <c r="I1471">
        <v>200522637</v>
      </c>
      <c r="J1471">
        <v>11722500</v>
      </c>
      <c r="K1471">
        <v>227750</v>
      </c>
      <c r="L1471">
        <v>7064900</v>
      </c>
      <c r="M1471">
        <v>219537787</v>
      </c>
    </row>
    <row r="1472" spans="1:13" x14ac:dyDescent="0.35">
      <c r="A1472" t="s">
        <v>192</v>
      </c>
      <c r="B1472" t="s">
        <v>21</v>
      </c>
      <c r="C1472" t="s">
        <v>69</v>
      </c>
      <c r="D1472" t="s">
        <v>128</v>
      </c>
      <c r="E1472" t="s">
        <v>146</v>
      </c>
      <c r="F1472" t="s">
        <v>174</v>
      </c>
      <c r="G1472">
        <v>11762</v>
      </c>
      <c r="H1472">
        <v>15964.43</v>
      </c>
      <c r="I1472">
        <v>309432129.25</v>
      </c>
      <c r="J1472">
        <v>15290000</v>
      </c>
      <c r="K1472">
        <v>344500</v>
      </c>
      <c r="L1472">
        <v>10033600</v>
      </c>
      <c r="M1472">
        <v>335100229.25</v>
      </c>
    </row>
    <row r="1473" spans="1:13" x14ac:dyDescent="0.35">
      <c r="A1473" t="s">
        <v>192</v>
      </c>
      <c r="B1473" t="s">
        <v>21</v>
      </c>
      <c r="C1473" t="s">
        <v>69</v>
      </c>
      <c r="D1473" t="s">
        <v>128</v>
      </c>
      <c r="E1473" t="s">
        <v>147</v>
      </c>
      <c r="F1473" t="s">
        <v>172</v>
      </c>
      <c r="G1473">
        <v>139181</v>
      </c>
      <c r="H1473">
        <v>171862.62100000001</v>
      </c>
      <c r="I1473">
        <v>1407170006.25</v>
      </c>
      <c r="J1473">
        <v>1199806638.25</v>
      </c>
      <c r="K1473">
        <v>1718500</v>
      </c>
      <c r="L1473">
        <v>48592963.75</v>
      </c>
      <c r="M1473">
        <v>2657288108.25</v>
      </c>
    </row>
    <row r="1474" spans="1:13" x14ac:dyDescent="0.35">
      <c r="A1474" t="s">
        <v>192</v>
      </c>
      <c r="B1474" t="s">
        <v>21</v>
      </c>
      <c r="C1474" t="s">
        <v>69</v>
      </c>
      <c r="D1474" t="s">
        <v>128</v>
      </c>
      <c r="E1474" t="s">
        <v>147</v>
      </c>
      <c r="F1474" t="s">
        <v>173</v>
      </c>
      <c r="G1474">
        <v>35200</v>
      </c>
      <c r="H1474">
        <v>42239.720999999998</v>
      </c>
      <c r="I1474">
        <v>551936488.75</v>
      </c>
      <c r="J1474">
        <v>436259948.75</v>
      </c>
      <c r="K1474">
        <v>216575</v>
      </c>
      <c r="L1474">
        <v>16888712.5</v>
      </c>
      <c r="M1474">
        <v>1005301725</v>
      </c>
    </row>
    <row r="1475" spans="1:13" x14ac:dyDescent="0.35">
      <c r="A1475" t="s">
        <v>192</v>
      </c>
      <c r="B1475" t="s">
        <v>21</v>
      </c>
      <c r="C1475" t="s">
        <v>69</v>
      </c>
      <c r="D1475" t="s">
        <v>128</v>
      </c>
      <c r="E1475" t="s">
        <v>147</v>
      </c>
      <c r="F1475" t="s">
        <v>174</v>
      </c>
      <c r="G1475">
        <v>54011</v>
      </c>
      <c r="H1475">
        <v>62695.659</v>
      </c>
      <c r="I1475">
        <v>872203591.75</v>
      </c>
      <c r="J1475">
        <v>497521165.75</v>
      </c>
      <c r="K1475">
        <v>731250</v>
      </c>
      <c r="L1475">
        <v>23470923</v>
      </c>
      <c r="M1475">
        <v>1393926930.5</v>
      </c>
    </row>
    <row r="1476" spans="1:13" x14ac:dyDescent="0.35">
      <c r="A1476" t="s">
        <v>192</v>
      </c>
      <c r="B1476" t="s">
        <v>21</v>
      </c>
      <c r="C1476" t="s">
        <v>69</v>
      </c>
      <c r="D1476" t="s">
        <v>128</v>
      </c>
      <c r="E1476" t="s">
        <v>147</v>
      </c>
      <c r="F1476" t="s">
        <v>175</v>
      </c>
      <c r="G1476">
        <v>795</v>
      </c>
      <c r="H1476">
        <v>1028.425</v>
      </c>
      <c r="I1476">
        <v>36358240</v>
      </c>
      <c r="J1476">
        <v>18253778.25</v>
      </c>
      <c r="K1476">
        <v>20750</v>
      </c>
      <c r="L1476">
        <v>1313075</v>
      </c>
      <c r="M1476">
        <v>55945843.25</v>
      </c>
    </row>
    <row r="1477" spans="1:13" x14ac:dyDescent="0.35">
      <c r="A1477" t="s">
        <v>192</v>
      </c>
      <c r="B1477" t="s">
        <v>21</v>
      </c>
      <c r="C1477" t="s">
        <v>69</v>
      </c>
      <c r="D1477" t="s">
        <v>128</v>
      </c>
      <c r="E1477" t="s">
        <v>148</v>
      </c>
      <c r="F1477" t="s">
        <v>172</v>
      </c>
      <c r="G1477">
        <v>6</v>
      </c>
      <c r="H1477">
        <v>4.2</v>
      </c>
      <c r="I1477">
        <v>115250</v>
      </c>
      <c r="J1477">
        <v>0</v>
      </c>
      <c r="K1477">
        <v>0</v>
      </c>
      <c r="L1477">
        <v>0</v>
      </c>
      <c r="M1477">
        <v>115250</v>
      </c>
    </row>
    <row r="1478" spans="1:13" x14ac:dyDescent="0.35">
      <c r="A1478" t="s">
        <v>192</v>
      </c>
      <c r="B1478" t="s">
        <v>21</v>
      </c>
      <c r="C1478" t="s">
        <v>69</v>
      </c>
      <c r="D1478" t="s">
        <v>128</v>
      </c>
      <c r="E1478" t="s">
        <v>152</v>
      </c>
      <c r="F1478" t="s">
        <v>172</v>
      </c>
      <c r="G1478">
        <v>7</v>
      </c>
      <c r="H1478">
        <v>560.70000000000005</v>
      </c>
      <c r="I1478">
        <v>131800</v>
      </c>
      <c r="J1478">
        <v>0</v>
      </c>
      <c r="K1478">
        <v>0</v>
      </c>
      <c r="L1478">
        <v>0</v>
      </c>
      <c r="M1478">
        <v>131800</v>
      </c>
    </row>
    <row r="1479" spans="1:13" x14ac:dyDescent="0.35">
      <c r="A1479" t="s">
        <v>192</v>
      </c>
      <c r="B1479" t="s">
        <v>21</v>
      </c>
      <c r="C1479" t="s">
        <v>69</v>
      </c>
      <c r="D1479" t="s">
        <v>128</v>
      </c>
      <c r="E1479" t="s">
        <v>152</v>
      </c>
      <c r="F1479" t="s">
        <v>174</v>
      </c>
      <c r="G1479">
        <v>1</v>
      </c>
      <c r="H1479">
        <v>0.35</v>
      </c>
      <c r="I1479">
        <v>12750</v>
      </c>
      <c r="J1479">
        <v>0</v>
      </c>
      <c r="K1479">
        <v>0</v>
      </c>
      <c r="L1479">
        <v>0</v>
      </c>
      <c r="M1479">
        <v>12750</v>
      </c>
    </row>
    <row r="1480" spans="1:13" x14ac:dyDescent="0.35">
      <c r="A1480" t="s">
        <v>192</v>
      </c>
      <c r="B1480" t="s">
        <v>21</v>
      </c>
      <c r="C1480" t="s">
        <v>69</v>
      </c>
      <c r="D1480" t="s">
        <v>128</v>
      </c>
      <c r="E1480" t="s">
        <v>149</v>
      </c>
      <c r="F1480" t="s">
        <v>172</v>
      </c>
      <c r="G1480">
        <v>4098</v>
      </c>
      <c r="H1480">
        <v>5484.8459999999995</v>
      </c>
      <c r="I1480">
        <v>127562541</v>
      </c>
      <c r="J1480">
        <v>1777000</v>
      </c>
      <c r="K1480">
        <v>0</v>
      </c>
      <c r="L1480">
        <v>3278375</v>
      </c>
      <c r="M1480">
        <v>132617916</v>
      </c>
    </row>
    <row r="1481" spans="1:13" x14ac:dyDescent="0.35">
      <c r="A1481" t="s">
        <v>192</v>
      </c>
      <c r="B1481" t="s">
        <v>21</v>
      </c>
      <c r="C1481" t="s">
        <v>69</v>
      </c>
      <c r="D1481" t="s">
        <v>128</v>
      </c>
      <c r="E1481" t="s">
        <v>149</v>
      </c>
      <c r="F1481" t="s">
        <v>173</v>
      </c>
      <c r="G1481">
        <v>551</v>
      </c>
      <c r="H1481">
        <v>719.51099999999997</v>
      </c>
      <c r="I1481">
        <v>8851570</v>
      </c>
      <c r="J1481">
        <v>143000</v>
      </c>
      <c r="K1481">
        <v>0</v>
      </c>
      <c r="L1481">
        <v>348300</v>
      </c>
      <c r="M1481">
        <v>9342870</v>
      </c>
    </row>
    <row r="1482" spans="1:13" x14ac:dyDescent="0.35">
      <c r="A1482" t="s">
        <v>192</v>
      </c>
      <c r="B1482" t="s">
        <v>21</v>
      </c>
      <c r="C1482" t="s">
        <v>69</v>
      </c>
      <c r="D1482" t="s">
        <v>128</v>
      </c>
      <c r="E1482" t="s">
        <v>149</v>
      </c>
      <c r="F1482" t="s">
        <v>174</v>
      </c>
      <c r="G1482">
        <v>85</v>
      </c>
      <c r="H1482">
        <v>113.45699999999999</v>
      </c>
      <c r="I1482">
        <v>1628445</v>
      </c>
      <c r="J1482">
        <v>24000</v>
      </c>
      <c r="K1482">
        <v>0</v>
      </c>
      <c r="L1482">
        <v>20450</v>
      </c>
      <c r="M1482">
        <v>1672895</v>
      </c>
    </row>
    <row r="1483" spans="1:13" x14ac:dyDescent="0.35">
      <c r="A1483" t="s">
        <v>192</v>
      </c>
      <c r="B1483" t="s">
        <v>21</v>
      </c>
      <c r="C1483" t="s">
        <v>69</v>
      </c>
      <c r="D1483" t="s">
        <v>128</v>
      </c>
      <c r="E1483" t="s">
        <v>150</v>
      </c>
      <c r="F1483" t="s">
        <v>172</v>
      </c>
      <c r="G1483">
        <v>14627</v>
      </c>
      <c r="H1483">
        <v>19735.252</v>
      </c>
      <c r="I1483">
        <v>373090458.5</v>
      </c>
      <c r="J1483">
        <v>51186901.5</v>
      </c>
      <c r="K1483">
        <v>284750</v>
      </c>
      <c r="L1483">
        <v>16437285</v>
      </c>
      <c r="M1483">
        <v>440999395</v>
      </c>
    </row>
    <row r="1484" spans="1:13" x14ac:dyDescent="0.35">
      <c r="A1484" t="s">
        <v>192</v>
      </c>
      <c r="B1484" t="s">
        <v>21</v>
      </c>
      <c r="C1484" t="s">
        <v>69</v>
      </c>
      <c r="D1484" t="s">
        <v>128</v>
      </c>
      <c r="E1484" t="s">
        <v>150</v>
      </c>
      <c r="F1484" t="s">
        <v>173</v>
      </c>
      <c r="G1484">
        <v>2357</v>
      </c>
      <c r="H1484">
        <v>3077.8220000000001</v>
      </c>
      <c r="I1484">
        <v>32439018</v>
      </c>
      <c r="J1484">
        <v>2840087.25</v>
      </c>
      <c r="K1484">
        <v>13000</v>
      </c>
      <c r="L1484">
        <v>1364475</v>
      </c>
      <c r="M1484">
        <v>36656580.25</v>
      </c>
    </row>
    <row r="1485" spans="1:13" x14ac:dyDescent="0.35">
      <c r="A1485" t="s">
        <v>192</v>
      </c>
      <c r="B1485" t="s">
        <v>21</v>
      </c>
      <c r="C1485" t="s">
        <v>69</v>
      </c>
      <c r="D1485" t="s">
        <v>128</v>
      </c>
      <c r="E1485" t="s">
        <v>150</v>
      </c>
      <c r="F1485" t="s">
        <v>174</v>
      </c>
      <c r="G1485">
        <v>642</v>
      </c>
      <c r="H1485">
        <v>772.40800000000002</v>
      </c>
      <c r="I1485">
        <v>9923575</v>
      </c>
      <c r="J1485">
        <v>727000</v>
      </c>
      <c r="K1485">
        <v>0</v>
      </c>
      <c r="L1485">
        <v>402500</v>
      </c>
      <c r="M1485">
        <v>11053075</v>
      </c>
    </row>
    <row r="1486" spans="1:13" x14ac:dyDescent="0.35">
      <c r="A1486" t="s">
        <v>192</v>
      </c>
      <c r="B1486" t="s">
        <v>14</v>
      </c>
      <c r="C1486" t="s">
        <v>70</v>
      </c>
      <c r="D1486" t="s">
        <v>129</v>
      </c>
      <c r="E1486" t="s">
        <v>140</v>
      </c>
      <c r="F1486" t="s">
        <v>172</v>
      </c>
      <c r="G1486">
        <v>878</v>
      </c>
      <c r="H1486">
        <v>3098.4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192</v>
      </c>
      <c r="B1487" t="s">
        <v>14</v>
      </c>
      <c r="C1487" t="s">
        <v>70</v>
      </c>
      <c r="D1487" t="s">
        <v>129</v>
      </c>
      <c r="E1487" t="s">
        <v>140</v>
      </c>
      <c r="F1487" t="s">
        <v>173</v>
      </c>
      <c r="G1487">
        <v>167</v>
      </c>
      <c r="H1487">
        <v>533.85500000000002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192</v>
      </c>
      <c r="B1488" t="s">
        <v>14</v>
      </c>
      <c r="C1488" t="s">
        <v>70</v>
      </c>
      <c r="D1488" t="s">
        <v>129</v>
      </c>
      <c r="E1488" t="s">
        <v>140</v>
      </c>
      <c r="F1488" t="s">
        <v>174</v>
      </c>
      <c r="G1488">
        <v>7</v>
      </c>
      <c r="H1488">
        <v>12.81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192</v>
      </c>
      <c r="B1489" t="s">
        <v>14</v>
      </c>
      <c r="C1489" t="s">
        <v>70</v>
      </c>
      <c r="D1489" t="s">
        <v>129</v>
      </c>
      <c r="E1489" t="s">
        <v>141</v>
      </c>
      <c r="F1489" t="s">
        <v>172</v>
      </c>
      <c r="G1489">
        <v>112980</v>
      </c>
      <c r="H1489">
        <v>127922.571</v>
      </c>
      <c r="I1489">
        <v>307553289.75</v>
      </c>
      <c r="J1489">
        <v>341875066.5</v>
      </c>
      <c r="K1489">
        <v>0</v>
      </c>
      <c r="L1489">
        <v>6387425</v>
      </c>
      <c r="M1489">
        <v>655815781.25</v>
      </c>
    </row>
    <row r="1490" spans="1:13" x14ac:dyDescent="0.35">
      <c r="A1490" t="s">
        <v>192</v>
      </c>
      <c r="B1490" t="s">
        <v>14</v>
      </c>
      <c r="C1490" t="s">
        <v>70</v>
      </c>
      <c r="D1490" t="s">
        <v>129</v>
      </c>
      <c r="E1490" t="s">
        <v>141</v>
      </c>
      <c r="F1490" t="s">
        <v>173</v>
      </c>
      <c r="G1490">
        <v>2168</v>
      </c>
      <c r="H1490">
        <v>2513.9180000000001</v>
      </c>
      <c r="I1490">
        <v>10230955.25</v>
      </c>
      <c r="J1490">
        <v>3978731</v>
      </c>
      <c r="K1490">
        <v>0</v>
      </c>
      <c r="L1490">
        <v>53000</v>
      </c>
      <c r="M1490">
        <v>14262686.25</v>
      </c>
    </row>
    <row r="1491" spans="1:13" x14ac:dyDescent="0.35">
      <c r="A1491" t="s">
        <v>192</v>
      </c>
      <c r="B1491" t="s">
        <v>14</v>
      </c>
      <c r="C1491" t="s">
        <v>70</v>
      </c>
      <c r="D1491" t="s">
        <v>129</v>
      </c>
      <c r="E1491" t="s">
        <v>141</v>
      </c>
      <c r="F1491" t="s">
        <v>174</v>
      </c>
      <c r="G1491">
        <v>3657</v>
      </c>
      <c r="H1491">
        <v>3501.8870000000002</v>
      </c>
      <c r="I1491">
        <v>18386814.5</v>
      </c>
      <c r="J1491">
        <v>7975250.25</v>
      </c>
      <c r="K1491">
        <v>0</v>
      </c>
      <c r="L1491">
        <v>160950</v>
      </c>
      <c r="M1491">
        <v>26523014.75</v>
      </c>
    </row>
    <row r="1492" spans="1:13" x14ac:dyDescent="0.35">
      <c r="A1492" t="s">
        <v>192</v>
      </c>
      <c r="B1492" t="s">
        <v>14</v>
      </c>
      <c r="C1492" t="s">
        <v>70</v>
      </c>
      <c r="D1492" t="s">
        <v>129</v>
      </c>
      <c r="E1492" t="s">
        <v>141</v>
      </c>
      <c r="F1492" t="s">
        <v>175</v>
      </c>
      <c r="G1492">
        <v>9</v>
      </c>
      <c r="H1492">
        <v>5.6</v>
      </c>
      <c r="I1492">
        <v>76000</v>
      </c>
      <c r="J1492">
        <v>4750</v>
      </c>
      <c r="K1492">
        <v>0</v>
      </c>
      <c r="L1492">
        <v>0</v>
      </c>
      <c r="M1492">
        <v>80750</v>
      </c>
    </row>
    <row r="1493" spans="1:13" x14ac:dyDescent="0.35">
      <c r="A1493" t="s">
        <v>192</v>
      </c>
      <c r="B1493" t="s">
        <v>14</v>
      </c>
      <c r="C1493" t="s">
        <v>70</v>
      </c>
      <c r="D1493" t="s">
        <v>129</v>
      </c>
      <c r="E1493" t="s">
        <v>154</v>
      </c>
      <c r="F1493" t="s">
        <v>172</v>
      </c>
      <c r="G1493">
        <v>53</v>
      </c>
      <c r="H1493">
        <v>1038.5899999999999</v>
      </c>
      <c r="I1493">
        <v>135250</v>
      </c>
      <c r="J1493">
        <v>2984000</v>
      </c>
      <c r="K1493">
        <v>0</v>
      </c>
      <c r="L1493">
        <v>0</v>
      </c>
      <c r="M1493">
        <v>3119250</v>
      </c>
    </row>
    <row r="1494" spans="1:13" x14ac:dyDescent="0.35">
      <c r="A1494" t="s">
        <v>192</v>
      </c>
      <c r="B1494" t="s">
        <v>14</v>
      </c>
      <c r="C1494" t="s">
        <v>70</v>
      </c>
      <c r="D1494" t="s">
        <v>129</v>
      </c>
      <c r="E1494" t="s">
        <v>154</v>
      </c>
      <c r="F1494" t="s">
        <v>173</v>
      </c>
      <c r="G1494">
        <v>4</v>
      </c>
      <c r="H1494">
        <v>70</v>
      </c>
      <c r="I1494">
        <v>0</v>
      </c>
      <c r="J1494">
        <v>3060000</v>
      </c>
      <c r="K1494">
        <v>0</v>
      </c>
      <c r="L1494">
        <v>0</v>
      </c>
      <c r="M1494">
        <v>3060000</v>
      </c>
    </row>
    <row r="1495" spans="1:13" x14ac:dyDescent="0.35">
      <c r="A1495" t="s">
        <v>192</v>
      </c>
      <c r="B1495" t="s">
        <v>14</v>
      </c>
      <c r="C1495" t="s">
        <v>70</v>
      </c>
      <c r="D1495" t="s">
        <v>129</v>
      </c>
      <c r="E1495" t="s">
        <v>142</v>
      </c>
      <c r="F1495" t="s">
        <v>172</v>
      </c>
      <c r="G1495">
        <v>12285</v>
      </c>
      <c r="H1495">
        <v>13461.523999999999</v>
      </c>
      <c r="I1495">
        <v>80726682.5</v>
      </c>
      <c r="J1495">
        <v>17458644</v>
      </c>
      <c r="K1495">
        <v>0</v>
      </c>
      <c r="L1495">
        <v>2034000</v>
      </c>
      <c r="M1495">
        <v>100219326.5</v>
      </c>
    </row>
    <row r="1496" spans="1:13" x14ac:dyDescent="0.35">
      <c r="A1496" t="s">
        <v>192</v>
      </c>
      <c r="B1496" t="s">
        <v>14</v>
      </c>
      <c r="C1496" t="s">
        <v>70</v>
      </c>
      <c r="D1496" t="s">
        <v>129</v>
      </c>
      <c r="E1496" t="s">
        <v>142</v>
      </c>
      <c r="F1496" t="s">
        <v>173</v>
      </c>
      <c r="G1496">
        <v>6</v>
      </c>
      <c r="H1496">
        <v>5.8879999999999999</v>
      </c>
      <c r="I1496">
        <v>50000</v>
      </c>
      <c r="J1496">
        <v>2500</v>
      </c>
      <c r="K1496">
        <v>0</v>
      </c>
      <c r="L1496">
        <v>0</v>
      </c>
      <c r="M1496">
        <v>52500</v>
      </c>
    </row>
    <row r="1497" spans="1:13" x14ac:dyDescent="0.35">
      <c r="A1497" t="s">
        <v>192</v>
      </c>
      <c r="B1497" t="s">
        <v>14</v>
      </c>
      <c r="C1497" t="s">
        <v>70</v>
      </c>
      <c r="D1497" t="s">
        <v>129</v>
      </c>
      <c r="E1497" t="s">
        <v>142</v>
      </c>
      <c r="F1497" t="s">
        <v>174</v>
      </c>
      <c r="G1497">
        <v>7</v>
      </c>
      <c r="H1497">
        <v>5.609</v>
      </c>
      <c r="I1497">
        <v>93500</v>
      </c>
      <c r="J1497">
        <v>4250</v>
      </c>
      <c r="K1497">
        <v>0</v>
      </c>
      <c r="L1497">
        <v>0</v>
      </c>
      <c r="M1497">
        <v>97750</v>
      </c>
    </row>
    <row r="1498" spans="1:13" x14ac:dyDescent="0.35">
      <c r="A1498" t="s">
        <v>192</v>
      </c>
      <c r="B1498" t="s">
        <v>14</v>
      </c>
      <c r="C1498" t="s">
        <v>70</v>
      </c>
      <c r="D1498" t="s">
        <v>129</v>
      </c>
      <c r="E1498" t="s">
        <v>159</v>
      </c>
      <c r="F1498" t="s">
        <v>173</v>
      </c>
      <c r="G1498">
        <v>1</v>
      </c>
      <c r="H1498">
        <v>0.45500000000000002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192</v>
      </c>
      <c r="B1499" t="s">
        <v>14</v>
      </c>
      <c r="C1499" t="s">
        <v>70</v>
      </c>
      <c r="D1499" t="s">
        <v>129</v>
      </c>
      <c r="E1499" t="s">
        <v>143</v>
      </c>
      <c r="F1499" t="s">
        <v>172</v>
      </c>
      <c r="G1499">
        <v>13388</v>
      </c>
      <c r="H1499">
        <v>178965.90400000001</v>
      </c>
      <c r="I1499">
        <v>537314279.88</v>
      </c>
      <c r="J1499">
        <v>155112896.25</v>
      </c>
      <c r="K1499">
        <v>0</v>
      </c>
      <c r="L1499">
        <v>8516516</v>
      </c>
      <c r="M1499">
        <v>700943692.13</v>
      </c>
    </row>
    <row r="1500" spans="1:13" x14ac:dyDescent="0.35">
      <c r="A1500" t="s">
        <v>192</v>
      </c>
      <c r="B1500" t="s">
        <v>14</v>
      </c>
      <c r="C1500" t="s">
        <v>70</v>
      </c>
      <c r="D1500" t="s">
        <v>129</v>
      </c>
      <c r="E1500" t="s">
        <v>143</v>
      </c>
      <c r="F1500" t="s">
        <v>173</v>
      </c>
      <c r="G1500">
        <v>3274</v>
      </c>
      <c r="H1500">
        <v>43507.800999999999</v>
      </c>
      <c r="I1500">
        <v>186951066.5</v>
      </c>
      <c r="J1500">
        <v>51143694.75</v>
      </c>
      <c r="K1500">
        <v>0</v>
      </c>
      <c r="L1500">
        <v>1962693.75</v>
      </c>
      <c r="M1500">
        <v>240057455</v>
      </c>
    </row>
    <row r="1501" spans="1:13" x14ac:dyDescent="0.35">
      <c r="A1501" t="s">
        <v>192</v>
      </c>
      <c r="B1501" t="s">
        <v>14</v>
      </c>
      <c r="C1501" t="s">
        <v>70</v>
      </c>
      <c r="D1501" t="s">
        <v>129</v>
      </c>
      <c r="E1501" t="s">
        <v>143</v>
      </c>
      <c r="F1501" t="s">
        <v>174</v>
      </c>
      <c r="G1501">
        <v>3696</v>
      </c>
      <c r="H1501">
        <v>47649.379000000001</v>
      </c>
      <c r="I1501">
        <v>192190343</v>
      </c>
      <c r="J1501">
        <v>69640263.25</v>
      </c>
      <c r="K1501">
        <v>0</v>
      </c>
      <c r="L1501">
        <v>2326315</v>
      </c>
      <c r="M1501">
        <v>264156921.25</v>
      </c>
    </row>
    <row r="1502" spans="1:13" x14ac:dyDescent="0.35">
      <c r="A1502" t="s">
        <v>192</v>
      </c>
      <c r="B1502" t="s">
        <v>14</v>
      </c>
      <c r="C1502" t="s">
        <v>70</v>
      </c>
      <c r="D1502" t="s">
        <v>129</v>
      </c>
      <c r="E1502" t="s">
        <v>143</v>
      </c>
      <c r="F1502" t="s">
        <v>175</v>
      </c>
      <c r="G1502">
        <v>14</v>
      </c>
      <c r="H1502">
        <v>199.17400000000001</v>
      </c>
      <c r="I1502">
        <v>3144159.25</v>
      </c>
      <c r="J1502">
        <v>314285</v>
      </c>
      <c r="K1502">
        <v>0</v>
      </c>
      <c r="L1502">
        <v>0</v>
      </c>
      <c r="M1502">
        <v>3458444.25</v>
      </c>
    </row>
    <row r="1503" spans="1:13" x14ac:dyDescent="0.35">
      <c r="A1503" t="s">
        <v>192</v>
      </c>
      <c r="B1503" t="s">
        <v>14</v>
      </c>
      <c r="C1503" t="s">
        <v>70</v>
      </c>
      <c r="D1503" t="s">
        <v>129</v>
      </c>
      <c r="E1503" t="s">
        <v>143</v>
      </c>
      <c r="G1503">
        <v>2</v>
      </c>
      <c r="H1503">
        <v>0.7</v>
      </c>
      <c r="I1503">
        <v>32500</v>
      </c>
      <c r="J1503">
        <v>0</v>
      </c>
      <c r="K1503">
        <v>0</v>
      </c>
      <c r="L1503">
        <v>0</v>
      </c>
      <c r="M1503">
        <v>32500</v>
      </c>
    </row>
    <row r="1504" spans="1:13" x14ac:dyDescent="0.35">
      <c r="A1504" t="s">
        <v>192</v>
      </c>
      <c r="B1504" t="s">
        <v>14</v>
      </c>
      <c r="C1504" t="s">
        <v>70</v>
      </c>
      <c r="D1504" t="s">
        <v>129</v>
      </c>
      <c r="E1504" t="s">
        <v>144</v>
      </c>
      <c r="F1504" t="s">
        <v>172</v>
      </c>
      <c r="G1504">
        <v>1</v>
      </c>
      <c r="H1504">
        <v>0.35</v>
      </c>
      <c r="I1504">
        <v>524400</v>
      </c>
      <c r="J1504">
        <v>0</v>
      </c>
      <c r="K1504">
        <v>0</v>
      </c>
      <c r="L1504">
        <v>0</v>
      </c>
      <c r="M1504">
        <v>524400</v>
      </c>
    </row>
    <row r="1505" spans="1:13" x14ac:dyDescent="0.35">
      <c r="A1505" t="s">
        <v>192</v>
      </c>
      <c r="B1505" t="s">
        <v>14</v>
      </c>
      <c r="C1505" t="s">
        <v>70</v>
      </c>
      <c r="D1505" t="s">
        <v>129</v>
      </c>
      <c r="E1505" t="s">
        <v>144</v>
      </c>
      <c r="F1505" t="s">
        <v>174</v>
      </c>
      <c r="G1505">
        <v>2</v>
      </c>
      <c r="H1505">
        <v>1.82</v>
      </c>
      <c r="I1505">
        <v>362000</v>
      </c>
      <c r="J1505">
        <v>175000</v>
      </c>
      <c r="K1505">
        <v>0</v>
      </c>
      <c r="L1505">
        <v>0</v>
      </c>
      <c r="M1505">
        <v>537000</v>
      </c>
    </row>
    <row r="1506" spans="1:13" x14ac:dyDescent="0.35">
      <c r="A1506" t="s">
        <v>192</v>
      </c>
      <c r="B1506" t="s">
        <v>14</v>
      </c>
      <c r="C1506" t="s">
        <v>70</v>
      </c>
      <c r="D1506" t="s">
        <v>129</v>
      </c>
      <c r="E1506" t="s">
        <v>190</v>
      </c>
      <c r="F1506" t="s">
        <v>172</v>
      </c>
      <c r="G1506">
        <v>6597</v>
      </c>
      <c r="H1506">
        <v>47858.552000000003</v>
      </c>
      <c r="I1506">
        <v>0</v>
      </c>
      <c r="J1506">
        <v>219552750</v>
      </c>
      <c r="K1506">
        <v>0</v>
      </c>
      <c r="L1506">
        <v>0</v>
      </c>
      <c r="M1506">
        <v>219552750</v>
      </c>
    </row>
    <row r="1507" spans="1:13" x14ac:dyDescent="0.35">
      <c r="A1507" t="s">
        <v>192</v>
      </c>
      <c r="B1507" t="s">
        <v>14</v>
      </c>
      <c r="C1507" t="s">
        <v>70</v>
      </c>
      <c r="D1507" t="s">
        <v>129</v>
      </c>
      <c r="E1507" t="s">
        <v>190</v>
      </c>
      <c r="F1507" t="s">
        <v>173</v>
      </c>
      <c r="G1507">
        <v>1921</v>
      </c>
      <c r="H1507">
        <v>14626.757</v>
      </c>
      <c r="I1507">
        <v>0</v>
      </c>
      <c r="J1507">
        <v>92077625</v>
      </c>
      <c r="K1507">
        <v>0</v>
      </c>
      <c r="L1507">
        <v>0</v>
      </c>
      <c r="M1507">
        <v>92077625</v>
      </c>
    </row>
    <row r="1508" spans="1:13" x14ac:dyDescent="0.35">
      <c r="A1508" t="s">
        <v>192</v>
      </c>
      <c r="B1508" t="s">
        <v>14</v>
      </c>
      <c r="C1508" t="s">
        <v>70</v>
      </c>
      <c r="D1508" t="s">
        <v>129</v>
      </c>
      <c r="E1508" t="s">
        <v>190</v>
      </c>
      <c r="F1508" t="s">
        <v>174</v>
      </c>
      <c r="G1508">
        <v>2184</v>
      </c>
      <c r="H1508">
        <v>17281.190999999999</v>
      </c>
      <c r="I1508">
        <v>0</v>
      </c>
      <c r="J1508">
        <v>100706875</v>
      </c>
      <c r="K1508">
        <v>0</v>
      </c>
      <c r="L1508">
        <v>0</v>
      </c>
      <c r="M1508">
        <v>100706875</v>
      </c>
    </row>
    <row r="1509" spans="1:13" x14ac:dyDescent="0.35">
      <c r="A1509" t="s">
        <v>192</v>
      </c>
      <c r="B1509" t="s">
        <v>14</v>
      </c>
      <c r="C1509" t="s">
        <v>70</v>
      </c>
      <c r="D1509" t="s">
        <v>129</v>
      </c>
      <c r="E1509" t="s">
        <v>190</v>
      </c>
      <c r="F1509" t="s">
        <v>175</v>
      </c>
      <c r="G1509">
        <v>3</v>
      </c>
      <c r="H1509">
        <v>29.869</v>
      </c>
      <c r="I1509">
        <v>0</v>
      </c>
      <c r="J1509">
        <v>524500</v>
      </c>
      <c r="K1509">
        <v>0</v>
      </c>
      <c r="L1509">
        <v>0</v>
      </c>
      <c r="M1509">
        <v>524500</v>
      </c>
    </row>
    <row r="1510" spans="1:13" x14ac:dyDescent="0.35">
      <c r="A1510" t="s">
        <v>192</v>
      </c>
      <c r="B1510" t="s">
        <v>14</v>
      </c>
      <c r="C1510" t="s">
        <v>70</v>
      </c>
      <c r="D1510" t="s">
        <v>129</v>
      </c>
      <c r="E1510" t="s">
        <v>145</v>
      </c>
      <c r="F1510" t="s">
        <v>172</v>
      </c>
      <c r="G1510">
        <v>8</v>
      </c>
      <c r="H1510">
        <v>279.64999999999998</v>
      </c>
      <c r="I1510">
        <v>4062950</v>
      </c>
      <c r="J1510">
        <v>0</v>
      </c>
      <c r="K1510">
        <v>0</v>
      </c>
      <c r="L1510">
        <v>0</v>
      </c>
      <c r="M1510">
        <v>4062950</v>
      </c>
    </row>
    <row r="1511" spans="1:13" x14ac:dyDescent="0.35">
      <c r="A1511" t="s">
        <v>192</v>
      </c>
      <c r="B1511" t="s">
        <v>14</v>
      </c>
      <c r="C1511" t="s">
        <v>70</v>
      </c>
      <c r="D1511" t="s">
        <v>129</v>
      </c>
      <c r="E1511" t="s">
        <v>145</v>
      </c>
      <c r="F1511" t="s">
        <v>173</v>
      </c>
      <c r="G1511">
        <v>6</v>
      </c>
      <c r="H1511">
        <v>81.55</v>
      </c>
      <c r="I1511">
        <v>1241000</v>
      </c>
      <c r="J1511">
        <v>0</v>
      </c>
      <c r="K1511">
        <v>0</v>
      </c>
      <c r="L1511">
        <v>0</v>
      </c>
      <c r="M1511">
        <v>1241000</v>
      </c>
    </row>
    <row r="1512" spans="1:13" x14ac:dyDescent="0.35">
      <c r="A1512" t="s">
        <v>192</v>
      </c>
      <c r="B1512" t="s">
        <v>14</v>
      </c>
      <c r="C1512" t="s">
        <v>70</v>
      </c>
      <c r="D1512" t="s">
        <v>129</v>
      </c>
      <c r="E1512" t="s">
        <v>145</v>
      </c>
      <c r="F1512" t="s">
        <v>174</v>
      </c>
      <c r="G1512">
        <v>8</v>
      </c>
      <c r="H1512">
        <v>60.55</v>
      </c>
      <c r="I1512">
        <v>1214325</v>
      </c>
      <c r="J1512">
        <v>0</v>
      </c>
      <c r="K1512">
        <v>0</v>
      </c>
      <c r="L1512">
        <v>219250</v>
      </c>
      <c r="M1512">
        <v>1433575</v>
      </c>
    </row>
    <row r="1513" spans="1:13" x14ac:dyDescent="0.35">
      <c r="A1513" t="s">
        <v>192</v>
      </c>
      <c r="B1513" t="s">
        <v>14</v>
      </c>
      <c r="C1513" t="s">
        <v>70</v>
      </c>
      <c r="D1513" t="s">
        <v>129</v>
      </c>
      <c r="E1513" t="s">
        <v>146</v>
      </c>
      <c r="F1513" t="s">
        <v>172</v>
      </c>
      <c r="G1513">
        <v>43027</v>
      </c>
      <c r="H1513">
        <v>57316.951999999997</v>
      </c>
      <c r="I1513">
        <v>669122904.25</v>
      </c>
      <c r="J1513">
        <v>37410031.25</v>
      </c>
      <c r="K1513">
        <v>0</v>
      </c>
      <c r="L1513">
        <v>13508375</v>
      </c>
      <c r="M1513">
        <v>720041310.5</v>
      </c>
    </row>
    <row r="1514" spans="1:13" x14ac:dyDescent="0.35">
      <c r="A1514" t="s">
        <v>192</v>
      </c>
      <c r="B1514" t="s">
        <v>14</v>
      </c>
      <c r="C1514" t="s">
        <v>70</v>
      </c>
      <c r="D1514" t="s">
        <v>129</v>
      </c>
      <c r="E1514" t="s">
        <v>146</v>
      </c>
      <c r="F1514" t="s">
        <v>173</v>
      </c>
      <c r="G1514">
        <v>11628</v>
      </c>
      <c r="H1514">
        <v>16676.376</v>
      </c>
      <c r="I1514">
        <v>272234445.75</v>
      </c>
      <c r="J1514">
        <v>15942105.25</v>
      </c>
      <c r="K1514">
        <v>0</v>
      </c>
      <c r="L1514">
        <v>5376500</v>
      </c>
      <c r="M1514">
        <v>293553051</v>
      </c>
    </row>
    <row r="1515" spans="1:13" x14ac:dyDescent="0.35">
      <c r="A1515" t="s">
        <v>192</v>
      </c>
      <c r="B1515" t="s">
        <v>14</v>
      </c>
      <c r="C1515" t="s">
        <v>70</v>
      </c>
      <c r="D1515" t="s">
        <v>129</v>
      </c>
      <c r="E1515" t="s">
        <v>146</v>
      </c>
      <c r="F1515" t="s">
        <v>174</v>
      </c>
      <c r="G1515">
        <v>14023</v>
      </c>
      <c r="H1515">
        <v>19450.097000000002</v>
      </c>
      <c r="I1515">
        <v>335811213</v>
      </c>
      <c r="J1515">
        <v>15571471</v>
      </c>
      <c r="K1515">
        <v>0</v>
      </c>
      <c r="L1515">
        <v>5470800</v>
      </c>
      <c r="M1515">
        <v>356853484</v>
      </c>
    </row>
    <row r="1516" spans="1:13" x14ac:dyDescent="0.35">
      <c r="A1516" t="s">
        <v>192</v>
      </c>
      <c r="B1516" t="s">
        <v>14</v>
      </c>
      <c r="C1516" t="s">
        <v>70</v>
      </c>
      <c r="D1516" t="s">
        <v>129</v>
      </c>
      <c r="E1516" t="s">
        <v>147</v>
      </c>
      <c r="F1516" t="s">
        <v>172</v>
      </c>
      <c r="G1516">
        <v>224783</v>
      </c>
      <c r="H1516">
        <v>286096.75400000002</v>
      </c>
      <c r="I1516">
        <v>2589749944.75</v>
      </c>
      <c r="J1516">
        <v>1605007409.6500001</v>
      </c>
      <c r="K1516">
        <v>0</v>
      </c>
      <c r="L1516">
        <v>43077920.5</v>
      </c>
      <c r="M1516">
        <v>4237835274.9000001</v>
      </c>
    </row>
    <row r="1517" spans="1:13" x14ac:dyDescent="0.35">
      <c r="A1517" t="s">
        <v>192</v>
      </c>
      <c r="B1517" t="s">
        <v>14</v>
      </c>
      <c r="C1517" t="s">
        <v>70</v>
      </c>
      <c r="D1517" t="s">
        <v>129</v>
      </c>
      <c r="E1517" t="s">
        <v>147</v>
      </c>
      <c r="F1517" t="s">
        <v>173</v>
      </c>
      <c r="G1517">
        <v>80638</v>
      </c>
      <c r="H1517">
        <v>104117.268</v>
      </c>
      <c r="I1517">
        <v>934122007.75</v>
      </c>
      <c r="J1517">
        <v>974786986.79999995</v>
      </c>
      <c r="K1517">
        <v>0</v>
      </c>
      <c r="L1517">
        <v>14491530.5</v>
      </c>
      <c r="M1517">
        <v>1923400525.05</v>
      </c>
    </row>
    <row r="1518" spans="1:13" x14ac:dyDescent="0.35">
      <c r="A1518" t="s">
        <v>192</v>
      </c>
      <c r="B1518" t="s">
        <v>14</v>
      </c>
      <c r="C1518" t="s">
        <v>70</v>
      </c>
      <c r="D1518" t="s">
        <v>129</v>
      </c>
      <c r="E1518" t="s">
        <v>147</v>
      </c>
      <c r="F1518" t="s">
        <v>174</v>
      </c>
      <c r="G1518">
        <v>148987</v>
      </c>
      <c r="H1518">
        <v>181626.717</v>
      </c>
      <c r="I1518">
        <v>1218851259.5</v>
      </c>
      <c r="J1518">
        <v>1635243285.0799999</v>
      </c>
      <c r="K1518">
        <v>0</v>
      </c>
      <c r="L1518">
        <v>15802705</v>
      </c>
      <c r="M1518">
        <v>2869897249.5799999</v>
      </c>
    </row>
    <row r="1519" spans="1:13" x14ac:dyDescent="0.35">
      <c r="A1519" t="s">
        <v>192</v>
      </c>
      <c r="B1519" t="s">
        <v>14</v>
      </c>
      <c r="C1519" t="s">
        <v>70</v>
      </c>
      <c r="D1519" t="s">
        <v>129</v>
      </c>
      <c r="E1519" t="s">
        <v>147</v>
      </c>
      <c r="F1519" t="s">
        <v>175</v>
      </c>
      <c r="G1519">
        <v>1291</v>
      </c>
      <c r="H1519">
        <v>1807.9</v>
      </c>
      <c r="I1519">
        <v>57835496.5</v>
      </c>
      <c r="J1519">
        <v>25225779</v>
      </c>
      <c r="K1519">
        <v>0</v>
      </c>
      <c r="L1519">
        <v>815250</v>
      </c>
      <c r="M1519">
        <v>83876525.5</v>
      </c>
    </row>
    <row r="1520" spans="1:13" x14ac:dyDescent="0.35">
      <c r="A1520" t="s">
        <v>192</v>
      </c>
      <c r="B1520" t="s">
        <v>14</v>
      </c>
      <c r="C1520" t="s">
        <v>70</v>
      </c>
      <c r="D1520" t="s">
        <v>129</v>
      </c>
      <c r="E1520" t="s">
        <v>148</v>
      </c>
      <c r="F1520" t="s">
        <v>172</v>
      </c>
      <c r="G1520">
        <v>6</v>
      </c>
      <c r="H1520">
        <v>52.85</v>
      </c>
      <c r="I1520">
        <v>0</v>
      </c>
      <c r="J1520">
        <v>1313750</v>
      </c>
      <c r="K1520">
        <v>0</v>
      </c>
      <c r="L1520">
        <v>0</v>
      </c>
      <c r="M1520">
        <v>1313750</v>
      </c>
    </row>
    <row r="1521" spans="1:13" x14ac:dyDescent="0.35">
      <c r="A1521" t="s">
        <v>192</v>
      </c>
      <c r="B1521" t="s">
        <v>14</v>
      </c>
      <c r="C1521" t="s">
        <v>70</v>
      </c>
      <c r="D1521" t="s">
        <v>129</v>
      </c>
      <c r="E1521" t="s">
        <v>148</v>
      </c>
      <c r="F1521" t="s">
        <v>173</v>
      </c>
      <c r="G1521">
        <v>4</v>
      </c>
      <c r="H1521">
        <v>44.8</v>
      </c>
      <c r="I1521">
        <v>0</v>
      </c>
      <c r="J1521">
        <v>1698750</v>
      </c>
      <c r="K1521">
        <v>0</v>
      </c>
      <c r="L1521">
        <v>0</v>
      </c>
      <c r="M1521">
        <v>1698750</v>
      </c>
    </row>
    <row r="1522" spans="1:13" x14ac:dyDescent="0.35">
      <c r="A1522" t="s">
        <v>192</v>
      </c>
      <c r="B1522" t="s">
        <v>14</v>
      </c>
      <c r="C1522" t="s">
        <v>70</v>
      </c>
      <c r="D1522" t="s">
        <v>129</v>
      </c>
      <c r="E1522" t="s">
        <v>148</v>
      </c>
      <c r="F1522" t="s">
        <v>174</v>
      </c>
      <c r="G1522">
        <v>5</v>
      </c>
      <c r="H1522">
        <v>29.75</v>
      </c>
      <c r="I1522">
        <v>0</v>
      </c>
      <c r="J1522">
        <v>1950000</v>
      </c>
      <c r="K1522">
        <v>0</v>
      </c>
      <c r="L1522">
        <v>0</v>
      </c>
      <c r="M1522">
        <v>1950000</v>
      </c>
    </row>
    <row r="1523" spans="1:13" x14ac:dyDescent="0.35">
      <c r="A1523" t="s">
        <v>192</v>
      </c>
      <c r="B1523" t="s">
        <v>14</v>
      </c>
      <c r="C1523" t="s">
        <v>70</v>
      </c>
      <c r="D1523" t="s">
        <v>129</v>
      </c>
      <c r="E1523" t="s">
        <v>152</v>
      </c>
      <c r="F1523" t="s">
        <v>172</v>
      </c>
      <c r="G1523">
        <v>14</v>
      </c>
      <c r="H1523">
        <v>96.87</v>
      </c>
      <c r="I1523">
        <v>0</v>
      </c>
      <c r="J1523">
        <v>184969.5</v>
      </c>
      <c r="K1523">
        <v>0</v>
      </c>
      <c r="L1523">
        <v>0</v>
      </c>
      <c r="M1523">
        <v>184969.5</v>
      </c>
    </row>
    <row r="1524" spans="1:13" x14ac:dyDescent="0.35">
      <c r="A1524" t="s">
        <v>192</v>
      </c>
      <c r="B1524" t="s">
        <v>14</v>
      </c>
      <c r="C1524" t="s">
        <v>70</v>
      </c>
      <c r="D1524" t="s">
        <v>129</v>
      </c>
      <c r="E1524" t="s">
        <v>152</v>
      </c>
      <c r="F1524" t="s">
        <v>173</v>
      </c>
      <c r="G1524">
        <v>7</v>
      </c>
      <c r="H1524">
        <v>39.069000000000003</v>
      </c>
      <c r="I1524">
        <v>0</v>
      </c>
      <c r="J1524">
        <v>174500</v>
      </c>
      <c r="K1524">
        <v>0</v>
      </c>
      <c r="L1524">
        <v>0</v>
      </c>
      <c r="M1524">
        <v>174500</v>
      </c>
    </row>
    <row r="1525" spans="1:13" x14ac:dyDescent="0.35">
      <c r="A1525" t="s">
        <v>192</v>
      </c>
      <c r="B1525" t="s">
        <v>14</v>
      </c>
      <c r="C1525" t="s">
        <v>70</v>
      </c>
      <c r="D1525" t="s">
        <v>129</v>
      </c>
      <c r="E1525" t="s">
        <v>152</v>
      </c>
      <c r="F1525" t="s">
        <v>174</v>
      </c>
      <c r="G1525">
        <v>4</v>
      </c>
      <c r="H1525">
        <v>101.355</v>
      </c>
      <c r="I1525">
        <v>0</v>
      </c>
      <c r="J1525">
        <v>71293.75</v>
      </c>
      <c r="K1525">
        <v>0</v>
      </c>
      <c r="L1525">
        <v>0</v>
      </c>
      <c r="M1525">
        <v>71293.75</v>
      </c>
    </row>
    <row r="1526" spans="1:13" x14ac:dyDescent="0.35">
      <c r="A1526" t="s">
        <v>192</v>
      </c>
      <c r="B1526" t="s">
        <v>14</v>
      </c>
      <c r="C1526" t="s">
        <v>70</v>
      </c>
      <c r="D1526" t="s">
        <v>129</v>
      </c>
      <c r="E1526" t="s">
        <v>157</v>
      </c>
      <c r="F1526" t="s">
        <v>172</v>
      </c>
      <c r="G1526">
        <v>1</v>
      </c>
      <c r="H1526">
        <v>0</v>
      </c>
      <c r="I1526">
        <v>0</v>
      </c>
      <c r="J1526">
        <v>1500000</v>
      </c>
      <c r="K1526">
        <v>0</v>
      </c>
      <c r="L1526">
        <v>0</v>
      </c>
      <c r="M1526">
        <v>1500000</v>
      </c>
    </row>
    <row r="1527" spans="1:13" x14ac:dyDescent="0.35">
      <c r="A1527" t="s">
        <v>192</v>
      </c>
      <c r="B1527" t="s">
        <v>14</v>
      </c>
      <c r="C1527" t="s">
        <v>70</v>
      </c>
      <c r="D1527" t="s">
        <v>129</v>
      </c>
      <c r="E1527" t="s">
        <v>149</v>
      </c>
      <c r="F1527" t="s">
        <v>172</v>
      </c>
      <c r="G1527">
        <v>360</v>
      </c>
      <c r="H1527">
        <v>434.14</v>
      </c>
      <c r="I1527">
        <v>6823583.5</v>
      </c>
      <c r="J1527">
        <v>0</v>
      </c>
      <c r="K1527">
        <v>0</v>
      </c>
      <c r="L1527">
        <v>231150</v>
      </c>
      <c r="M1527">
        <v>7054733.5</v>
      </c>
    </row>
    <row r="1528" spans="1:13" x14ac:dyDescent="0.35">
      <c r="A1528" t="s">
        <v>192</v>
      </c>
      <c r="B1528" t="s">
        <v>14</v>
      </c>
      <c r="C1528" t="s">
        <v>70</v>
      </c>
      <c r="D1528" t="s">
        <v>129</v>
      </c>
      <c r="E1528" t="s">
        <v>149</v>
      </c>
      <c r="F1528" t="s">
        <v>173</v>
      </c>
      <c r="G1528">
        <v>37</v>
      </c>
      <c r="H1528">
        <v>44.530999999999999</v>
      </c>
      <c r="I1528">
        <v>793250</v>
      </c>
      <c r="J1528">
        <v>0</v>
      </c>
      <c r="K1528">
        <v>0</v>
      </c>
      <c r="L1528">
        <v>47000</v>
      </c>
      <c r="M1528">
        <v>840250</v>
      </c>
    </row>
    <row r="1529" spans="1:13" x14ac:dyDescent="0.35">
      <c r="A1529" t="s">
        <v>192</v>
      </c>
      <c r="B1529" t="s">
        <v>14</v>
      </c>
      <c r="C1529" t="s">
        <v>70</v>
      </c>
      <c r="D1529" t="s">
        <v>129</v>
      </c>
      <c r="E1529" t="s">
        <v>149</v>
      </c>
      <c r="F1529" t="s">
        <v>174</v>
      </c>
      <c r="G1529">
        <v>43</v>
      </c>
      <c r="H1529">
        <v>50.715000000000003</v>
      </c>
      <c r="I1529">
        <v>787699</v>
      </c>
      <c r="J1529">
        <v>0</v>
      </c>
      <c r="K1529">
        <v>0</v>
      </c>
      <c r="L1529">
        <v>21750</v>
      </c>
      <c r="M1529">
        <v>809449</v>
      </c>
    </row>
    <row r="1530" spans="1:13" x14ac:dyDescent="0.35">
      <c r="A1530" t="s">
        <v>192</v>
      </c>
      <c r="B1530" t="s">
        <v>14</v>
      </c>
      <c r="C1530" t="s">
        <v>70</v>
      </c>
      <c r="D1530" t="s">
        <v>129</v>
      </c>
      <c r="E1530" t="s">
        <v>150</v>
      </c>
      <c r="F1530" t="s">
        <v>172</v>
      </c>
      <c r="G1530">
        <v>3715</v>
      </c>
      <c r="H1530">
        <v>4693.6360000000004</v>
      </c>
      <c r="I1530">
        <v>54105124</v>
      </c>
      <c r="J1530">
        <v>9709094.25</v>
      </c>
      <c r="K1530">
        <v>0</v>
      </c>
      <c r="L1530">
        <v>1027825</v>
      </c>
      <c r="M1530">
        <v>64842043.25</v>
      </c>
    </row>
    <row r="1531" spans="1:13" x14ac:dyDescent="0.35">
      <c r="A1531" t="s">
        <v>192</v>
      </c>
      <c r="B1531" t="s">
        <v>14</v>
      </c>
      <c r="C1531" t="s">
        <v>70</v>
      </c>
      <c r="D1531" t="s">
        <v>129</v>
      </c>
      <c r="E1531" t="s">
        <v>150</v>
      </c>
      <c r="F1531" t="s">
        <v>173</v>
      </c>
      <c r="G1531">
        <v>488</v>
      </c>
      <c r="H1531">
        <v>658.322</v>
      </c>
      <c r="I1531">
        <v>9208737.5</v>
      </c>
      <c r="J1531">
        <v>1572645</v>
      </c>
      <c r="K1531">
        <v>0</v>
      </c>
      <c r="L1531">
        <v>253325</v>
      </c>
      <c r="M1531">
        <v>11034707.5</v>
      </c>
    </row>
    <row r="1532" spans="1:13" x14ac:dyDescent="0.35">
      <c r="A1532" t="s">
        <v>192</v>
      </c>
      <c r="B1532" t="s">
        <v>14</v>
      </c>
      <c r="C1532" t="s">
        <v>70</v>
      </c>
      <c r="D1532" t="s">
        <v>129</v>
      </c>
      <c r="E1532" t="s">
        <v>150</v>
      </c>
      <c r="F1532" t="s">
        <v>174</v>
      </c>
      <c r="G1532">
        <v>593</v>
      </c>
      <c r="H1532">
        <v>668.39499999999998</v>
      </c>
      <c r="I1532">
        <v>7507100</v>
      </c>
      <c r="J1532">
        <v>930100</v>
      </c>
      <c r="K1532">
        <v>0</v>
      </c>
      <c r="L1532">
        <v>142000</v>
      </c>
      <c r="M1532">
        <v>8579200</v>
      </c>
    </row>
    <row r="1533" spans="1:13" x14ac:dyDescent="0.35">
      <c r="A1533" t="s">
        <v>192</v>
      </c>
      <c r="B1533" t="s">
        <v>21</v>
      </c>
      <c r="C1533" t="s">
        <v>71</v>
      </c>
      <c r="D1533" t="s">
        <v>130</v>
      </c>
      <c r="E1533" t="s">
        <v>140</v>
      </c>
      <c r="F1533" t="s">
        <v>172</v>
      </c>
      <c r="G1533">
        <v>129</v>
      </c>
      <c r="H1533">
        <v>816.27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5">
      <c r="A1534" t="s">
        <v>192</v>
      </c>
      <c r="B1534" t="s">
        <v>21</v>
      </c>
      <c r="C1534" t="s">
        <v>71</v>
      </c>
      <c r="D1534" t="s">
        <v>130</v>
      </c>
      <c r="E1534" t="s">
        <v>140</v>
      </c>
      <c r="F1534" t="s">
        <v>173</v>
      </c>
      <c r="G1534">
        <v>21</v>
      </c>
      <c r="H1534">
        <v>154.17500000000001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192</v>
      </c>
      <c r="B1535" t="s">
        <v>21</v>
      </c>
      <c r="C1535" t="s">
        <v>71</v>
      </c>
      <c r="D1535" t="s">
        <v>130</v>
      </c>
      <c r="E1535" t="s">
        <v>140</v>
      </c>
      <c r="F1535" t="s">
        <v>174</v>
      </c>
      <c r="G1535">
        <v>1</v>
      </c>
      <c r="H1535">
        <v>0.35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192</v>
      </c>
      <c r="B1536" t="s">
        <v>21</v>
      </c>
      <c r="C1536" t="s">
        <v>71</v>
      </c>
      <c r="D1536" t="s">
        <v>130</v>
      </c>
      <c r="E1536" t="s">
        <v>141</v>
      </c>
      <c r="F1536" t="s">
        <v>172</v>
      </c>
      <c r="G1536">
        <v>462</v>
      </c>
      <c r="H1536">
        <v>468.18299999999999</v>
      </c>
      <c r="I1536">
        <v>1941000</v>
      </c>
      <c r="J1536">
        <v>90000</v>
      </c>
      <c r="K1536">
        <v>0</v>
      </c>
      <c r="L1536">
        <v>0</v>
      </c>
      <c r="M1536">
        <v>2031000</v>
      </c>
    </row>
    <row r="1537" spans="1:13" x14ac:dyDescent="0.35">
      <c r="A1537" t="s">
        <v>192</v>
      </c>
      <c r="B1537" t="s">
        <v>21</v>
      </c>
      <c r="C1537" t="s">
        <v>71</v>
      </c>
      <c r="D1537" t="s">
        <v>130</v>
      </c>
      <c r="E1537" t="s">
        <v>141</v>
      </c>
      <c r="F1537" t="s">
        <v>173</v>
      </c>
      <c r="G1537">
        <v>235</v>
      </c>
      <c r="H1537">
        <v>252.202</v>
      </c>
      <c r="I1537">
        <v>1737075</v>
      </c>
      <c r="J1537">
        <v>259615.25</v>
      </c>
      <c r="K1537">
        <v>0</v>
      </c>
      <c r="L1537">
        <v>26750</v>
      </c>
      <c r="M1537">
        <v>2023440.25</v>
      </c>
    </row>
    <row r="1538" spans="1:13" x14ac:dyDescent="0.35">
      <c r="A1538" t="s">
        <v>192</v>
      </c>
      <c r="B1538" t="s">
        <v>21</v>
      </c>
      <c r="C1538" t="s">
        <v>71</v>
      </c>
      <c r="D1538" t="s">
        <v>130</v>
      </c>
      <c r="E1538" t="s">
        <v>141</v>
      </c>
      <c r="F1538" t="s">
        <v>174</v>
      </c>
      <c r="G1538">
        <v>140</v>
      </c>
      <c r="H1538">
        <v>167.113</v>
      </c>
      <c r="I1538">
        <v>1403000</v>
      </c>
      <c r="J1538">
        <v>71500</v>
      </c>
      <c r="K1538">
        <v>0</v>
      </c>
      <c r="L1538">
        <v>6000</v>
      </c>
      <c r="M1538">
        <v>1480500</v>
      </c>
    </row>
    <row r="1539" spans="1:13" x14ac:dyDescent="0.35">
      <c r="A1539" t="s">
        <v>192</v>
      </c>
      <c r="B1539" t="s">
        <v>21</v>
      </c>
      <c r="C1539" t="s">
        <v>71</v>
      </c>
      <c r="D1539" t="s">
        <v>130</v>
      </c>
      <c r="E1539" t="s">
        <v>142</v>
      </c>
      <c r="F1539" t="s">
        <v>172</v>
      </c>
      <c r="G1539">
        <v>9</v>
      </c>
      <c r="H1539">
        <v>10.15</v>
      </c>
      <c r="I1539">
        <v>65750</v>
      </c>
      <c r="J1539">
        <v>2500</v>
      </c>
      <c r="K1539">
        <v>0</v>
      </c>
      <c r="L1539">
        <v>2500</v>
      </c>
      <c r="M1539">
        <v>70750</v>
      </c>
    </row>
    <row r="1540" spans="1:13" x14ac:dyDescent="0.35">
      <c r="A1540" t="s">
        <v>192</v>
      </c>
      <c r="B1540" t="s">
        <v>21</v>
      </c>
      <c r="C1540" t="s">
        <v>71</v>
      </c>
      <c r="D1540" t="s">
        <v>130</v>
      </c>
      <c r="E1540" t="s">
        <v>142</v>
      </c>
      <c r="F1540" t="s">
        <v>173</v>
      </c>
      <c r="G1540">
        <v>5</v>
      </c>
      <c r="H1540">
        <v>5.1630000000000003</v>
      </c>
      <c r="I1540">
        <v>45250</v>
      </c>
      <c r="J1540">
        <v>3250</v>
      </c>
      <c r="K1540">
        <v>0</v>
      </c>
      <c r="L1540">
        <v>0</v>
      </c>
      <c r="M1540">
        <v>48500</v>
      </c>
    </row>
    <row r="1541" spans="1:13" x14ac:dyDescent="0.35">
      <c r="A1541" t="s">
        <v>192</v>
      </c>
      <c r="B1541" t="s">
        <v>21</v>
      </c>
      <c r="C1541" t="s">
        <v>71</v>
      </c>
      <c r="D1541" t="s">
        <v>130</v>
      </c>
      <c r="E1541" t="s">
        <v>143</v>
      </c>
      <c r="F1541" t="s">
        <v>172</v>
      </c>
      <c r="G1541">
        <v>721</v>
      </c>
      <c r="H1541">
        <v>10067.138000000001</v>
      </c>
      <c r="I1541">
        <v>40942757.5</v>
      </c>
      <c r="J1541">
        <v>2992225.5</v>
      </c>
      <c r="K1541">
        <v>0</v>
      </c>
      <c r="L1541">
        <v>987500</v>
      </c>
      <c r="M1541">
        <v>44922483</v>
      </c>
    </row>
    <row r="1542" spans="1:13" x14ac:dyDescent="0.35">
      <c r="A1542" t="s">
        <v>192</v>
      </c>
      <c r="B1542" t="s">
        <v>21</v>
      </c>
      <c r="C1542" t="s">
        <v>71</v>
      </c>
      <c r="D1542" t="s">
        <v>130</v>
      </c>
      <c r="E1542" t="s">
        <v>143</v>
      </c>
      <c r="F1542" t="s">
        <v>173</v>
      </c>
      <c r="G1542">
        <v>164</v>
      </c>
      <c r="H1542">
        <v>2109.1260000000002</v>
      </c>
      <c r="I1542">
        <v>13064462.5</v>
      </c>
      <c r="J1542">
        <v>463013</v>
      </c>
      <c r="K1542">
        <v>0</v>
      </c>
      <c r="L1542">
        <v>221000</v>
      </c>
      <c r="M1542">
        <v>13748475.5</v>
      </c>
    </row>
    <row r="1543" spans="1:13" x14ac:dyDescent="0.35">
      <c r="A1543" t="s">
        <v>192</v>
      </c>
      <c r="B1543" t="s">
        <v>21</v>
      </c>
      <c r="C1543" t="s">
        <v>71</v>
      </c>
      <c r="D1543" t="s">
        <v>130</v>
      </c>
      <c r="E1543" t="s">
        <v>143</v>
      </c>
      <c r="F1543" t="s">
        <v>174</v>
      </c>
      <c r="G1543">
        <v>152</v>
      </c>
      <c r="H1543">
        <v>2258.1410000000001</v>
      </c>
      <c r="I1543">
        <v>12421570.5</v>
      </c>
      <c r="J1543">
        <v>454627.5</v>
      </c>
      <c r="K1543">
        <v>0</v>
      </c>
      <c r="L1543">
        <v>172250</v>
      </c>
      <c r="M1543">
        <v>13048448</v>
      </c>
    </row>
    <row r="1544" spans="1:13" x14ac:dyDescent="0.35">
      <c r="A1544" t="s">
        <v>192</v>
      </c>
      <c r="B1544" t="s">
        <v>21</v>
      </c>
      <c r="C1544" t="s">
        <v>71</v>
      </c>
      <c r="D1544" t="s">
        <v>130</v>
      </c>
      <c r="E1544" t="s">
        <v>143</v>
      </c>
      <c r="F1544" t="s">
        <v>175</v>
      </c>
      <c r="G1544">
        <v>1</v>
      </c>
      <c r="H1544">
        <v>3.5</v>
      </c>
      <c r="I1544">
        <v>77500</v>
      </c>
      <c r="J1544">
        <v>0</v>
      </c>
      <c r="K1544">
        <v>0</v>
      </c>
      <c r="L1544">
        <v>0</v>
      </c>
      <c r="M1544">
        <v>77500</v>
      </c>
    </row>
    <row r="1545" spans="1:13" x14ac:dyDescent="0.35">
      <c r="A1545" t="s">
        <v>192</v>
      </c>
      <c r="B1545" t="s">
        <v>21</v>
      </c>
      <c r="C1545" t="s">
        <v>71</v>
      </c>
      <c r="D1545" t="s">
        <v>130</v>
      </c>
      <c r="E1545" t="s">
        <v>190</v>
      </c>
      <c r="F1545" t="s">
        <v>172</v>
      </c>
      <c r="G1545">
        <v>69</v>
      </c>
      <c r="H1545">
        <v>405.95699999999999</v>
      </c>
      <c r="I1545">
        <v>0</v>
      </c>
      <c r="J1545">
        <v>2412000</v>
      </c>
      <c r="K1545">
        <v>0</v>
      </c>
      <c r="L1545">
        <v>0</v>
      </c>
      <c r="M1545">
        <v>2412000</v>
      </c>
    </row>
    <row r="1546" spans="1:13" x14ac:dyDescent="0.35">
      <c r="A1546" t="s">
        <v>192</v>
      </c>
      <c r="B1546" t="s">
        <v>21</v>
      </c>
      <c r="C1546" t="s">
        <v>71</v>
      </c>
      <c r="D1546" t="s">
        <v>130</v>
      </c>
      <c r="E1546" t="s">
        <v>190</v>
      </c>
      <c r="F1546" t="s">
        <v>173</v>
      </c>
      <c r="G1546">
        <v>25</v>
      </c>
      <c r="H1546">
        <v>164.21</v>
      </c>
      <c r="I1546">
        <v>0</v>
      </c>
      <c r="J1546">
        <v>1521250</v>
      </c>
      <c r="K1546">
        <v>0</v>
      </c>
      <c r="L1546">
        <v>0</v>
      </c>
      <c r="M1546">
        <v>1521250</v>
      </c>
    </row>
    <row r="1547" spans="1:13" x14ac:dyDescent="0.35">
      <c r="A1547" t="s">
        <v>192</v>
      </c>
      <c r="B1547" t="s">
        <v>21</v>
      </c>
      <c r="C1547" t="s">
        <v>71</v>
      </c>
      <c r="D1547" t="s">
        <v>130</v>
      </c>
      <c r="E1547" t="s">
        <v>190</v>
      </c>
      <c r="F1547" t="s">
        <v>174</v>
      </c>
      <c r="G1547">
        <v>19</v>
      </c>
      <c r="H1547">
        <v>120.892</v>
      </c>
      <c r="I1547">
        <v>0</v>
      </c>
      <c r="J1547">
        <v>787125</v>
      </c>
      <c r="K1547">
        <v>0</v>
      </c>
      <c r="L1547">
        <v>0</v>
      </c>
      <c r="M1547">
        <v>787125</v>
      </c>
    </row>
    <row r="1548" spans="1:13" x14ac:dyDescent="0.35">
      <c r="A1548" t="s">
        <v>192</v>
      </c>
      <c r="B1548" t="s">
        <v>21</v>
      </c>
      <c r="C1548" t="s">
        <v>71</v>
      </c>
      <c r="D1548" t="s">
        <v>130</v>
      </c>
      <c r="E1548" t="s">
        <v>145</v>
      </c>
      <c r="F1548" t="s">
        <v>172</v>
      </c>
      <c r="G1548">
        <v>6</v>
      </c>
      <c r="H1548">
        <v>105.7</v>
      </c>
      <c r="I1548">
        <v>1024000</v>
      </c>
      <c r="J1548">
        <v>0</v>
      </c>
      <c r="K1548">
        <v>0</v>
      </c>
      <c r="L1548">
        <v>0</v>
      </c>
      <c r="M1548">
        <v>1024000</v>
      </c>
    </row>
    <row r="1549" spans="1:13" x14ac:dyDescent="0.35">
      <c r="A1549" t="s">
        <v>192</v>
      </c>
      <c r="B1549" t="s">
        <v>21</v>
      </c>
      <c r="C1549" t="s">
        <v>71</v>
      </c>
      <c r="D1549" t="s">
        <v>130</v>
      </c>
      <c r="E1549" t="s">
        <v>145</v>
      </c>
      <c r="F1549" t="s">
        <v>173</v>
      </c>
      <c r="G1549">
        <v>2</v>
      </c>
      <c r="H1549">
        <v>0.7</v>
      </c>
      <c r="I1549">
        <v>671000</v>
      </c>
      <c r="J1549">
        <v>0</v>
      </c>
      <c r="K1549">
        <v>0</v>
      </c>
      <c r="L1549">
        <v>107250</v>
      </c>
      <c r="M1549">
        <v>778250</v>
      </c>
    </row>
    <row r="1550" spans="1:13" x14ac:dyDescent="0.35">
      <c r="A1550" t="s">
        <v>192</v>
      </c>
      <c r="B1550" t="s">
        <v>21</v>
      </c>
      <c r="C1550" t="s">
        <v>71</v>
      </c>
      <c r="D1550" t="s">
        <v>130</v>
      </c>
      <c r="E1550" t="s">
        <v>145</v>
      </c>
      <c r="F1550" t="s">
        <v>174</v>
      </c>
      <c r="G1550">
        <v>2</v>
      </c>
      <c r="H1550">
        <v>0.7</v>
      </c>
      <c r="I1550">
        <v>287500</v>
      </c>
      <c r="J1550">
        <v>0</v>
      </c>
      <c r="K1550">
        <v>0</v>
      </c>
      <c r="L1550">
        <v>0</v>
      </c>
      <c r="M1550">
        <v>287500</v>
      </c>
    </row>
    <row r="1551" spans="1:13" x14ac:dyDescent="0.35">
      <c r="A1551" t="s">
        <v>192</v>
      </c>
      <c r="B1551" t="s">
        <v>21</v>
      </c>
      <c r="C1551" t="s">
        <v>71</v>
      </c>
      <c r="D1551" t="s">
        <v>130</v>
      </c>
      <c r="E1551" t="s">
        <v>146</v>
      </c>
      <c r="F1551" t="s">
        <v>172</v>
      </c>
      <c r="G1551">
        <v>3763</v>
      </c>
      <c r="H1551">
        <v>5513.3180000000002</v>
      </c>
      <c r="I1551">
        <v>53341900</v>
      </c>
      <c r="J1551">
        <v>3029250</v>
      </c>
      <c r="K1551">
        <v>0</v>
      </c>
      <c r="L1551">
        <v>1326050</v>
      </c>
      <c r="M1551">
        <v>57697200</v>
      </c>
    </row>
    <row r="1552" spans="1:13" x14ac:dyDescent="0.35">
      <c r="A1552" t="s">
        <v>192</v>
      </c>
      <c r="B1552" t="s">
        <v>21</v>
      </c>
      <c r="C1552" t="s">
        <v>71</v>
      </c>
      <c r="D1552" t="s">
        <v>130</v>
      </c>
      <c r="E1552" t="s">
        <v>146</v>
      </c>
      <c r="F1552" t="s">
        <v>173</v>
      </c>
      <c r="G1552">
        <v>709</v>
      </c>
      <c r="H1552">
        <v>1032.98</v>
      </c>
      <c r="I1552">
        <v>20775612.5</v>
      </c>
      <c r="J1552">
        <v>750000</v>
      </c>
      <c r="K1552">
        <v>0</v>
      </c>
      <c r="L1552">
        <v>387750</v>
      </c>
      <c r="M1552">
        <v>21913362.5</v>
      </c>
    </row>
    <row r="1553" spans="1:13" x14ac:dyDescent="0.35">
      <c r="A1553" t="s">
        <v>192</v>
      </c>
      <c r="B1553" t="s">
        <v>21</v>
      </c>
      <c r="C1553" t="s">
        <v>71</v>
      </c>
      <c r="D1553" t="s">
        <v>130</v>
      </c>
      <c r="E1553" t="s">
        <v>146</v>
      </c>
      <c r="F1553" t="s">
        <v>174</v>
      </c>
      <c r="G1553">
        <v>1096</v>
      </c>
      <c r="H1553">
        <v>1531.2080000000001</v>
      </c>
      <c r="I1553">
        <v>30958380.25</v>
      </c>
      <c r="J1553">
        <v>1280750</v>
      </c>
      <c r="K1553">
        <v>0</v>
      </c>
      <c r="L1553">
        <v>722075</v>
      </c>
      <c r="M1553">
        <v>32961205.25</v>
      </c>
    </row>
    <row r="1554" spans="1:13" x14ac:dyDescent="0.35">
      <c r="A1554" t="s">
        <v>192</v>
      </c>
      <c r="B1554" t="s">
        <v>21</v>
      </c>
      <c r="C1554" t="s">
        <v>71</v>
      </c>
      <c r="D1554" t="s">
        <v>130</v>
      </c>
      <c r="E1554" t="s">
        <v>147</v>
      </c>
      <c r="F1554" t="s">
        <v>172</v>
      </c>
      <c r="G1554">
        <v>16162</v>
      </c>
      <c r="H1554">
        <v>21974.526999999998</v>
      </c>
      <c r="I1554">
        <v>167162276.75</v>
      </c>
      <c r="J1554">
        <v>80943319.75</v>
      </c>
      <c r="K1554">
        <v>0</v>
      </c>
      <c r="L1554">
        <v>2328675</v>
      </c>
      <c r="M1554">
        <v>250434271.5</v>
      </c>
    </row>
    <row r="1555" spans="1:13" x14ac:dyDescent="0.35">
      <c r="A1555" t="s">
        <v>192</v>
      </c>
      <c r="B1555" t="s">
        <v>21</v>
      </c>
      <c r="C1555" t="s">
        <v>71</v>
      </c>
      <c r="D1555" t="s">
        <v>130</v>
      </c>
      <c r="E1555" t="s">
        <v>147</v>
      </c>
      <c r="F1555" t="s">
        <v>173</v>
      </c>
      <c r="G1555">
        <v>2787</v>
      </c>
      <c r="H1555">
        <v>3571.1889999999999</v>
      </c>
      <c r="I1555">
        <v>56985706</v>
      </c>
      <c r="J1555">
        <v>31956799.5</v>
      </c>
      <c r="K1555">
        <v>0</v>
      </c>
      <c r="L1555">
        <v>728550.25</v>
      </c>
      <c r="M1555">
        <v>89671055.75</v>
      </c>
    </row>
    <row r="1556" spans="1:13" x14ac:dyDescent="0.35">
      <c r="A1556" t="s">
        <v>192</v>
      </c>
      <c r="B1556" t="s">
        <v>21</v>
      </c>
      <c r="C1556" t="s">
        <v>71</v>
      </c>
      <c r="D1556" t="s">
        <v>130</v>
      </c>
      <c r="E1556" t="s">
        <v>147</v>
      </c>
      <c r="F1556" t="s">
        <v>174</v>
      </c>
      <c r="G1556">
        <v>3746</v>
      </c>
      <c r="H1556">
        <v>4848.2690000000002</v>
      </c>
      <c r="I1556">
        <v>81072895.5</v>
      </c>
      <c r="J1556">
        <v>35607242.5</v>
      </c>
      <c r="K1556">
        <v>5500</v>
      </c>
      <c r="L1556">
        <v>1030350</v>
      </c>
      <c r="M1556">
        <v>117715988</v>
      </c>
    </row>
    <row r="1557" spans="1:13" x14ac:dyDescent="0.35">
      <c r="A1557" t="s">
        <v>192</v>
      </c>
      <c r="B1557" t="s">
        <v>21</v>
      </c>
      <c r="C1557" t="s">
        <v>71</v>
      </c>
      <c r="D1557" t="s">
        <v>130</v>
      </c>
      <c r="E1557" t="s">
        <v>147</v>
      </c>
      <c r="F1557" t="s">
        <v>175</v>
      </c>
      <c r="G1557">
        <v>58</v>
      </c>
      <c r="H1557">
        <v>81.450999999999993</v>
      </c>
      <c r="I1557">
        <v>3437025</v>
      </c>
      <c r="J1557">
        <v>1297357.75</v>
      </c>
      <c r="K1557">
        <v>0</v>
      </c>
      <c r="L1557">
        <v>16250</v>
      </c>
      <c r="M1557">
        <v>4750632.75</v>
      </c>
    </row>
    <row r="1558" spans="1:13" x14ac:dyDescent="0.35">
      <c r="A1558" t="s">
        <v>192</v>
      </c>
      <c r="B1558" t="s">
        <v>21</v>
      </c>
      <c r="C1558" t="s">
        <v>71</v>
      </c>
      <c r="D1558" t="s">
        <v>130</v>
      </c>
      <c r="E1558" t="s">
        <v>149</v>
      </c>
      <c r="F1558" t="s">
        <v>172</v>
      </c>
      <c r="G1558">
        <v>701</v>
      </c>
      <c r="H1558">
        <v>1025.0940000000001</v>
      </c>
      <c r="I1558">
        <v>12671075</v>
      </c>
      <c r="J1558">
        <v>0</v>
      </c>
      <c r="K1558">
        <v>0</v>
      </c>
      <c r="L1558">
        <v>390950</v>
      </c>
      <c r="M1558">
        <v>13062025</v>
      </c>
    </row>
    <row r="1559" spans="1:13" x14ac:dyDescent="0.35">
      <c r="A1559" t="s">
        <v>192</v>
      </c>
      <c r="B1559" t="s">
        <v>21</v>
      </c>
      <c r="C1559" t="s">
        <v>71</v>
      </c>
      <c r="D1559" t="s">
        <v>130</v>
      </c>
      <c r="E1559" t="s">
        <v>149</v>
      </c>
      <c r="F1559" t="s">
        <v>173</v>
      </c>
      <c r="G1559">
        <v>27</v>
      </c>
      <c r="H1559">
        <v>36.838000000000001</v>
      </c>
      <c r="I1559">
        <v>504500</v>
      </c>
      <c r="J1559">
        <v>0</v>
      </c>
      <c r="K1559">
        <v>0</v>
      </c>
      <c r="L1559">
        <v>9000</v>
      </c>
      <c r="M1559">
        <v>513500</v>
      </c>
    </row>
    <row r="1560" spans="1:13" x14ac:dyDescent="0.35">
      <c r="A1560" t="s">
        <v>192</v>
      </c>
      <c r="B1560" t="s">
        <v>21</v>
      </c>
      <c r="C1560" t="s">
        <v>71</v>
      </c>
      <c r="D1560" t="s">
        <v>130</v>
      </c>
      <c r="E1560" t="s">
        <v>149</v>
      </c>
      <c r="F1560" t="s">
        <v>174</v>
      </c>
      <c r="G1560">
        <v>8</v>
      </c>
      <c r="H1560">
        <v>3.3250000000000002</v>
      </c>
      <c r="I1560">
        <v>65000</v>
      </c>
      <c r="J1560">
        <v>0</v>
      </c>
      <c r="K1560">
        <v>0</v>
      </c>
      <c r="L1560">
        <v>0</v>
      </c>
      <c r="M1560">
        <v>65000</v>
      </c>
    </row>
    <row r="1561" spans="1:13" x14ac:dyDescent="0.35">
      <c r="A1561" t="s">
        <v>192</v>
      </c>
      <c r="B1561" t="s">
        <v>21</v>
      </c>
      <c r="C1561" t="s">
        <v>71</v>
      </c>
      <c r="D1561" t="s">
        <v>130</v>
      </c>
      <c r="E1561" t="s">
        <v>150</v>
      </c>
      <c r="F1561" t="s">
        <v>172</v>
      </c>
      <c r="G1561">
        <v>2513</v>
      </c>
      <c r="H1561">
        <v>3746.7460000000001</v>
      </c>
      <c r="I1561">
        <v>44575632</v>
      </c>
      <c r="J1561">
        <v>3005500</v>
      </c>
      <c r="K1561">
        <v>0</v>
      </c>
      <c r="L1561">
        <v>418125</v>
      </c>
      <c r="M1561">
        <v>47999257</v>
      </c>
    </row>
    <row r="1562" spans="1:13" x14ac:dyDescent="0.35">
      <c r="A1562" t="s">
        <v>192</v>
      </c>
      <c r="B1562" t="s">
        <v>21</v>
      </c>
      <c r="C1562" t="s">
        <v>71</v>
      </c>
      <c r="D1562" t="s">
        <v>130</v>
      </c>
      <c r="E1562" t="s">
        <v>150</v>
      </c>
      <c r="F1562" t="s">
        <v>173</v>
      </c>
      <c r="G1562">
        <v>132</v>
      </c>
      <c r="H1562">
        <v>186.77600000000001</v>
      </c>
      <c r="I1562">
        <v>2257475</v>
      </c>
      <c r="J1562">
        <v>165750</v>
      </c>
      <c r="K1562">
        <v>0</v>
      </c>
      <c r="L1562">
        <v>44500</v>
      </c>
      <c r="M1562">
        <v>2467725</v>
      </c>
    </row>
    <row r="1563" spans="1:13" x14ac:dyDescent="0.35">
      <c r="A1563" t="s">
        <v>192</v>
      </c>
      <c r="B1563" t="s">
        <v>21</v>
      </c>
      <c r="C1563" t="s">
        <v>71</v>
      </c>
      <c r="D1563" t="s">
        <v>130</v>
      </c>
      <c r="E1563" t="s">
        <v>150</v>
      </c>
      <c r="F1563" t="s">
        <v>174</v>
      </c>
      <c r="G1563">
        <v>22</v>
      </c>
      <c r="H1563">
        <v>29.05</v>
      </c>
      <c r="I1563">
        <v>486750</v>
      </c>
      <c r="J1563">
        <v>6250</v>
      </c>
      <c r="K1563">
        <v>0</v>
      </c>
      <c r="L1563">
        <v>10500</v>
      </c>
      <c r="M1563">
        <v>503500</v>
      </c>
    </row>
    <row r="1564" spans="1:13" x14ac:dyDescent="0.35">
      <c r="A1564" t="s">
        <v>192</v>
      </c>
      <c r="B1564" t="s">
        <v>18</v>
      </c>
      <c r="C1564" t="s">
        <v>72</v>
      </c>
      <c r="D1564" t="s">
        <v>131</v>
      </c>
      <c r="E1564" t="s">
        <v>140</v>
      </c>
      <c r="F1564" t="s">
        <v>172</v>
      </c>
      <c r="G1564">
        <v>1178</v>
      </c>
      <c r="H1564">
        <v>3978.9609999999998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192</v>
      </c>
      <c r="B1565" t="s">
        <v>18</v>
      </c>
      <c r="C1565" t="s">
        <v>72</v>
      </c>
      <c r="D1565" t="s">
        <v>131</v>
      </c>
      <c r="E1565" t="s">
        <v>140</v>
      </c>
      <c r="F1565" t="s">
        <v>173</v>
      </c>
      <c r="G1565">
        <v>3</v>
      </c>
      <c r="H1565">
        <v>20.65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t="s">
        <v>192</v>
      </c>
      <c r="B1566" t="s">
        <v>18</v>
      </c>
      <c r="C1566" t="s">
        <v>72</v>
      </c>
      <c r="D1566" t="s">
        <v>131</v>
      </c>
      <c r="E1566" t="s">
        <v>140</v>
      </c>
      <c r="F1566" t="s">
        <v>174</v>
      </c>
      <c r="G1566">
        <v>3</v>
      </c>
      <c r="H1566">
        <v>14.35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t="s">
        <v>192</v>
      </c>
      <c r="B1567" t="s">
        <v>18</v>
      </c>
      <c r="C1567" t="s">
        <v>72</v>
      </c>
      <c r="D1567" t="s">
        <v>131</v>
      </c>
      <c r="E1567" t="s">
        <v>141</v>
      </c>
      <c r="F1567" t="s">
        <v>172</v>
      </c>
      <c r="G1567">
        <v>100197</v>
      </c>
      <c r="H1567">
        <v>123175.822</v>
      </c>
      <c r="I1567">
        <v>468098843.5</v>
      </c>
      <c r="J1567">
        <v>360779058.75</v>
      </c>
      <c r="K1567">
        <v>0</v>
      </c>
      <c r="L1567">
        <v>17873643</v>
      </c>
      <c r="M1567">
        <v>846751545.25</v>
      </c>
    </row>
    <row r="1568" spans="1:13" x14ac:dyDescent="0.35">
      <c r="A1568" t="s">
        <v>192</v>
      </c>
      <c r="B1568" t="s">
        <v>18</v>
      </c>
      <c r="C1568" t="s">
        <v>72</v>
      </c>
      <c r="D1568" t="s">
        <v>131</v>
      </c>
      <c r="E1568" t="s">
        <v>154</v>
      </c>
      <c r="F1568" t="s">
        <v>172</v>
      </c>
      <c r="G1568">
        <v>35</v>
      </c>
      <c r="H1568">
        <v>186.9</v>
      </c>
      <c r="I1568">
        <v>117000</v>
      </c>
      <c r="J1568">
        <v>2589000</v>
      </c>
      <c r="K1568">
        <v>0</v>
      </c>
      <c r="L1568">
        <v>0</v>
      </c>
      <c r="M1568">
        <v>2706000</v>
      </c>
    </row>
    <row r="1569" spans="1:13" x14ac:dyDescent="0.35">
      <c r="A1569" t="s">
        <v>192</v>
      </c>
      <c r="B1569" t="s">
        <v>18</v>
      </c>
      <c r="C1569" t="s">
        <v>72</v>
      </c>
      <c r="D1569" t="s">
        <v>131</v>
      </c>
      <c r="E1569" t="s">
        <v>158</v>
      </c>
      <c r="F1569" t="s">
        <v>172</v>
      </c>
      <c r="G1569">
        <v>1</v>
      </c>
      <c r="H1569">
        <v>0.35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t="s">
        <v>192</v>
      </c>
      <c r="B1570" t="s">
        <v>18</v>
      </c>
      <c r="C1570" t="s">
        <v>72</v>
      </c>
      <c r="D1570" t="s">
        <v>131</v>
      </c>
      <c r="E1570" t="s">
        <v>142</v>
      </c>
      <c r="F1570" t="s">
        <v>172</v>
      </c>
      <c r="G1570">
        <v>7422</v>
      </c>
      <c r="H1570">
        <v>7730.2020000000002</v>
      </c>
      <c r="I1570">
        <v>85909623.75</v>
      </c>
      <c r="J1570">
        <v>15781137.5</v>
      </c>
      <c r="K1570">
        <v>0</v>
      </c>
      <c r="L1570">
        <v>3077025</v>
      </c>
      <c r="M1570">
        <v>104767786.25</v>
      </c>
    </row>
    <row r="1571" spans="1:13" x14ac:dyDescent="0.35">
      <c r="A1571" t="s">
        <v>192</v>
      </c>
      <c r="B1571" t="s">
        <v>18</v>
      </c>
      <c r="C1571" t="s">
        <v>72</v>
      </c>
      <c r="D1571" t="s">
        <v>131</v>
      </c>
      <c r="E1571" t="s">
        <v>143</v>
      </c>
      <c r="F1571" t="s">
        <v>172</v>
      </c>
      <c r="G1571">
        <v>36884</v>
      </c>
      <c r="H1571">
        <v>472316.49599999998</v>
      </c>
      <c r="I1571">
        <v>1012915963.75</v>
      </c>
      <c r="J1571">
        <v>333613305.25</v>
      </c>
      <c r="K1571">
        <v>0</v>
      </c>
      <c r="L1571">
        <v>29314907</v>
      </c>
      <c r="M1571">
        <v>1375844176</v>
      </c>
    </row>
    <row r="1572" spans="1:13" x14ac:dyDescent="0.35">
      <c r="A1572" t="s">
        <v>192</v>
      </c>
      <c r="B1572" t="s">
        <v>18</v>
      </c>
      <c r="C1572" t="s">
        <v>72</v>
      </c>
      <c r="D1572" t="s">
        <v>131</v>
      </c>
      <c r="E1572" t="s">
        <v>143</v>
      </c>
      <c r="F1572" t="s">
        <v>173</v>
      </c>
      <c r="G1572">
        <v>4746</v>
      </c>
      <c r="H1572">
        <v>63916.175999999999</v>
      </c>
      <c r="I1572">
        <v>304659935.75</v>
      </c>
      <c r="J1572">
        <v>45823961</v>
      </c>
      <c r="K1572">
        <v>0</v>
      </c>
      <c r="L1572">
        <v>7791375</v>
      </c>
      <c r="M1572">
        <v>358275271.75</v>
      </c>
    </row>
    <row r="1573" spans="1:13" x14ac:dyDescent="0.35">
      <c r="A1573" t="s">
        <v>192</v>
      </c>
      <c r="B1573" t="s">
        <v>18</v>
      </c>
      <c r="C1573" t="s">
        <v>72</v>
      </c>
      <c r="D1573" t="s">
        <v>131</v>
      </c>
      <c r="E1573" t="s">
        <v>143</v>
      </c>
      <c r="F1573" t="s">
        <v>174</v>
      </c>
      <c r="G1573">
        <v>4350</v>
      </c>
      <c r="H1573">
        <v>58011.091999999997</v>
      </c>
      <c r="I1573">
        <v>303161638.25</v>
      </c>
      <c r="J1573">
        <v>33351686.25</v>
      </c>
      <c r="K1573">
        <v>0</v>
      </c>
      <c r="L1573">
        <v>6063050</v>
      </c>
      <c r="M1573">
        <v>342576374.5</v>
      </c>
    </row>
    <row r="1574" spans="1:13" x14ac:dyDescent="0.35">
      <c r="A1574" t="s">
        <v>192</v>
      </c>
      <c r="B1574" t="s">
        <v>18</v>
      </c>
      <c r="C1574" t="s">
        <v>72</v>
      </c>
      <c r="D1574" t="s">
        <v>131</v>
      </c>
      <c r="E1574" t="s">
        <v>143</v>
      </c>
      <c r="F1574" t="s">
        <v>175</v>
      </c>
      <c r="G1574">
        <v>17</v>
      </c>
      <c r="H1574">
        <v>212.363</v>
      </c>
      <c r="I1574">
        <v>2486522.5</v>
      </c>
      <c r="J1574">
        <v>751250</v>
      </c>
      <c r="K1574">
        <v>0</v>
      </c>
      <c r="L1574">
        <v>0</v>
      </c>
      <c r="M1574">
        <v>3237772.5</v>
      </c>
    </row>
    <row r="1575" spans="1:13" x14ac:dyDescent="0.35">
      <c r="A1575" t="s">
        <v>192</v>
      </c>
      <c r="B1575" t="s">
        <v>18</v>
      </c>
      <c r="C1575" t="s">
        <v>72</v>
      </c>
      <c r="D1575" t="s">
        <v>131</v>
      </c>
      <c r="E1575" t="s">
        <v>144</v>
      </c>
      <c r="F1575" t="s">
        <v>172</v>
      </c>
      <c r="G1575">
        <v>2</v>
      </c>
      <c r="H1575">
        <v>52.5</v>
      </c>
      <c r="I1575">
        <v>0</v>
      </c>
      <c r="J1575">
        <v>425000</v>
      </c>
      <c r="K1575">
        <v>0</v>
      </c>
      <c r="L1575">
        <v>0</v>
      </c>
      <c r="M1575">
        <v>425000</v>
      </c>
    </row>
    <row r="1576" spans="1:13" x14ac:dyDescent="0.35">
      <c r="A1576" t="s">
        <v>192</v>
      </c>
      <c r="B1576" t="s">
        <v>18</v>
      </c>
      <c r="C1576" t="s">
        <v>72</v>
      </c>
      <c r="D1576" t="s">
        <v>131</v>
      </c>
      <c r="E1576" t="s">
        <v>144</v>
      </c>
      <c r="F1576" t="s">
        <v>173</v>
      </c>
      <c r="G1576">
        <v>1</v>
      </c>
      <c r="H1576">
        <v>18.899999999999999</v>
      </c>
      <c r="I1576">
        <v>0</v>
      </c>
      <c r="J1576">
        <v>365000</v>
      </c>
      <c r="K1576">
        <v>0</v>
      </c>
      <c r="L1576">
        <v>0</v>
      </c>
      <c r="M1576">
        <v>365000</v>
      </c>
    </row>
    <row r="1577" spans="1:13" x14ac:dyDescent="0.35">
      <c r="A1577" t="s">
        <v>192</v>
      </c>
      <c r="B1577" t="s">
        <v>18</v>
      </c>
      <c r="C1577" t="s">
        <v>72</v>
      </c>
      <c r="D1577" t="s">
        <v>131</v>
      </c>
      <c r="E1577" t="s">
        <v>190</v>
      </c>
      <c r="F1577" t="s">
        <v>172</v>
      </c>
      <c r="G1577">
        <v>9899</v>
      </c>
      <c r="H1577">
        <v>78397.854999999996</v>
      </c>
      <c r="I1577">
        <v>0</v>
      </c>
      <c r="J1577">
        <v>293918875</v>
      </c>
      <c r="K1577">
        <v>0</v>
      </c>
      <c r="L1577">
        <v>0</v>
      </c>
      <c r="M1577">
        <v>293918875</v>
      </c>
    </row>
    <row r="1578" spans="1:13" x14ac:dyDescent="0.35">
      <c r="A1578" t="s">
        <v>192</v>
      </c>
      <c r="B1578" t="s">
        <v>18</v>
      </c>
      <c r="C1578" t="s">
        <v>72</v>
      </c>
      <c r="D1578" t="s">
        <v>131</v>
      </c>
      <c r="E1578" t="s">
        <v>190</v>
      </c>
      <c r="F1578" t="s">
        <v>173</v>
      </c>
      <c r="G1578">
        <v>2194</v>
      </c>
      <c r="H1578">
        <v>16754.657999999999</v>
      </c>
      <c r="I1578">
        <v>0</v>
      </c>
      <c r="J1578">
        <v>119736000</v>
      </c>
      <c r="K1578">
        <v>0</v>
      </c>
      <c r="L1578">
        <v>0</v>
      </c>
      <c r="M1578">
        <v>119736000</v>
      </c>
    </row>
    <row r="1579" spans="1:13" x14ac:dyDescent="0.35">
      <c r="A1579" t="s">
        <v>192</v>
      </c>
      <c r="B1579" t="s">
        <v>18</v>
      </c>
      <c r="C1579" t="s">
        <v>72</v>
      </c>
      <c r="D1579" t="s">
        <v>131</v>
      </c>
      <c r="E1579" t="s">
        <v>190</v>
      </c>
      <c r="F1579" t="s">
        <v>174</v>
      </c>
      <c r="G1579">
        <v>2001</v>
      </c>
      <c r="H1579">
        <v>15066.331</v>
      </c>
      <c r="I1579">
        <v>0</v>
      </c>
      <c r="J1579">
        <v>110460000</v>
      </c>
      <c r="K1579">
        <v>0</v>
      </c>
      <c r="L1579">
        <v>0</v>
      </c>
      <c r="M1579">
        <v>110460000</v>
      </c>
    </row>
    <row r="1580" spans="1:13" x14ac:dyDescent="0.35">
      <c r="A1580" t="s">
        <v>192</v>
      </c>
      <c r="B1580" t="s">
        <v>18</v>
      </c>
      <c r="C1580" t="s">
        <v>72</v>
      </c>
      <c r="D1580" t="s">
        <v>131</v>
      </c>
      <c r="E1580" t="s">
        <v>190</v>
      </c>
      <c r="F1580" t="s">
        <v>175</v>
      </c>
      <c r="G1580">
        <v>8</v>
      </c>
      <c r="H1580">
        <v>75.778999999999996</v>
      </c>
      <c r="I1580">
        <v>0</v>
      </c>
      <c r="J1580">
        <v>1130000</v>
      </c>
      <c r="K1580">
        <v>0</v>
      </c>
      <c r="L1580">
        <v>0</v>
      </c>
      <c r="M1580">
        <v>1130000</v>
      </c>
    </row>
    <row r="1581" spans="1:13" x14ac:dyDescent="0.35">
      <c r="A1581" t="s">
        <v>192</v>
      </c>
      <c r="B1581" t="s">
        <v>18</v>
      </c>
      <c r="C1581" t="s">
        <v>72</v>
      </c>
      <c r="D1581" t="s">
        <v>131</v>
      </c>
      <c r="E1581" t="s">
        <v>145</v>
      </c>
      <c r="F1581" t="s">
        <v>172</v>
      </c>
      <c r="G1581">
        <v>4</v>
      </c>
      <c r="H1581">
        <v>44.45</v>
      </c>
      <c r="I1581">
        <v>2333850</v>
      </c>
      <c r="J1581">
        <v>0</v>
      </c>
      <c r="K1581">
        <v>0</v>
      </c>
      <c r="L1581">
        <v>0</v>
      </c>
      <c r="M1581">
        <v>2333850</v>
      </c>
    </row>
    <row r="1582" spans="1:13" x14ac:dyDescent="0.35">
      <c r="A1582" t="s">
        <v>192</v>
      </c>
      <c r="B1582" t="s">
        <v>18</v>
      </c>
      <c r="C1582" t="s">
        <v>72</v>
      </c>
      <c r="D1582" t="s">
        <v>131</v>
      </c>
      <c r="E1582" t="s">
        <v>145</v>
      </c>
      <c r="F1582" t="s">
        <v>173</v>
      </c>
      <c r="G1582">
        <v>3</v>
      </c>
      <c r="H1582">
        <v>3.85</v>
      </c>
      <c r="I1582">
        <v>2756500</v>
      </c>
      <c r="J1582">
        <v>0</v>
      </c>
      <c r="K1582">
        <v>0</v>
      </c>
      <c r="L1582">
        <v>0</v>
      </c>
      <c r="M1582">
        <v>2756500</v>
      </c>
    </row>
    <row r="1583" spans="1:13" x14ac:dyDescent="0.35">
      <c r="A1583" t="s">
        <v>192</v>
      </c>
      <c r="B1583" t="s">
        <v>18</v>
      </c>
      <c r="C1583" t="s">
        <v>72</v>
      </c>
      <c r="D1583" t="s">
        <v>131</v>
      </c>
      <c r="E1583" t="s">
        <v>145</v>
      </c>
      <c r="F1583" t="s">
        <v>174</v>
      </c>
      <c r="G1583">
        <v>6</v>
      </c>
      <c r="H1583">
        <v>36.75</v>
      </c>
      <c r="I1583">
        <v>1438850</v>
      </c>
      <c r="J1583">
        <v>0</v>
      </c>
      <c r="K1583">
        <v>0</v>
      </c>
      <c r="L1583">
        <v>0</v>
      </c>
      <c r="M1583">
        <v>1438850</v>
      </c>
    </row>
    <row r="1584" spans="1:13" x14ac:dyDescent="0.35">
      <c r="A1584" t="s">
        <v>192</v>
      </c>
      <c r="B1584" t="s">
        <v>18</v>
      </c>
      <c r="C1584" t="s">
        <v>72</v>
      </c>
      <c r="D1584" t="s">
        <v>131</v>
      </c>
      <c r="E1584" t="s">
        <v>160</v>
      </c>
      <c r="F1584" t="s">
        <v>172</v>
      </c>
      <c r="G1584">
        <v>1</v>
      </c>
      <c r="H1584">
        <v>4.3979999999999997</v>
      </c>
      <c r="I1584">
        <v>0</v>
      </c>
      <c r="J1584">
        <v>125000</v>
      </c>
      <c r="K1584">
        <v>0</v>
      </c>
      <c r="L1584">
        <v>0</v>
      </c>
      <c r="M1584">
        <v>125000</v>
      </c>
    </row>
    <row r="1585" spans="1:13" x14ac:dyDescent="0.35">
      <c r="A1585" t="s">
        <v>192</v>
      </c>
      <c r="B1585" t="s">
        <v>18</v>
      </c>
      <c r="C1585" t="s">
        <v>72</v>
      </c>
      <c r="D1585" t="s">
        <v>131</v>
      </c>
      <c r="E1585" t="s">
        <v>146</v>
      </c>
      <c r="F1585" t="s">
        <v>172</v>
      </c>
      <c r="G1585">
        <v>40800</v>
      </c>
      <c r="H1585">
        <v>54814.572</v>
      </c>
      <c r="I1585">
        <v>570741372.25</v>
      </c>
      <c r="J1585">
        <v>39402786.25</v>
      </c>
      <c r="K1585">
        <v>0</v>
      </c>
      <c r="L1585">
        <v>19706500</v>
      </c>
      <c r="M1585">
        <v>629850658.5</v>
      </c>
    </row>
    <row r="1586" spans="1:13" x14ac:dyDescent="0.35">
      <c r="A1586" t="s">
        <v>192</v>
      </c>
      <c r="B1586" t="s">
        <v>18</v>
      </c>
      <c r="C1586" t="s">
        <v>72</v>
      </c>
      <c r="D1586" t="s">
        <v>131</v>
      </c>
      <c r="E1586" t="s">
        <v>146</v>
      </c>
      <c r="F1586" t="s">
        <v>173</v>
      </c>
      <c r="G1586">
        <v>9916</v>
      </c>
      <c r="H1586">
        <v>14207.557000000001</v>
      </c>
      <c r="I1586">
        <v>295387996.25</v>
      </c>
      <c r="J1586">
        <v>24541908.5</v>
      </c>
      <c r="K1586">
        <v>0</v>
      </c>
      <c r="L1586">
        <v>6872500</v>
      </c>
      <c r="M1586">
        <v>326802404.75</v>
      </c>
    </row>
    <row r="1587" spans="1:13" x14ac:dyDescent="0.35">
      <c r="A1587" t="s">
        <v>192</v>
      </c>
      <c r="B1587" t="s">
        <v>18</v>
      </c>
      <c r="C1587" t="s">
        <v>72</v>
      </c>
      <c r="D1587" t="s">
        <v>131</v>
      </c>
      <c r="E1587" t="s">
        <v>146</v>
      </c>
      <c r="F1587" t="s">
        <v>174</v>
      </c>
      <c r="G1587">
        <v>14268</v>
      </c>
      <c r="H1587">
        <v>19476.726999999999</v>
      </c>
      <c r="I1587">
        <v>439086846.5</v>
      </c>
      <c r="J1587">
        <v>16193117.75</v>
      </c>
      <c r="K1587">
        <v>0</v>
      </c>
      <c r="L1587">
        <v>9191487.5</v>
      </c>
      <c r="M1587">
        <v>464471451.75</v>
      </c>
    </row>
    <row r="1588" spans="1:13" x14ac:dyDescent="0.35">
      <c r="A1588" t="s">
        <v>192</v>
      </c>
      <c r="B1588" t="s">
        <v>18</v>
      </c>
      <c r="C1588" t="s">
        <v>72</v>
      </c>
      <c r="D1588" t="s">
        <v>131</v>
      </c>
      <c r="E1588" t="s">
        <v>146</v>
      </c>
      <c r="F1588" t="s">
        <v>175</v>
      </c>
      <c r="G1588">
        <v>5</v>
      </c>
      <c r="H1588">
        <v>9.1</v>
      </c>
      <c r="I1588">
        <v>573000</v>
      </c>
      <c r="J1588">
        <v>0</v>
      </c>
      <c r="K1588">
        <v>0</v>
      </c>
      <c r="L1588">
        <v>0</v>
      </c>
      <c r="M1588">
        <v>573000</v>
      </c>
    </row>
    <row r="1589" spans="1:13" x14ac:dyDescent="0.35">
      <c r="A1589" t="s">
        <v>192</v>
      </c>
      <c r="B1589" t="s">
        <v>18</v>
      </c>
      <c r="C1589" t="s">
        <v>72</v>
      </c>
      <c r="D1589" t="s">
        <v>131</v>
      </c>
      <c r="E1589" t="s">
        <v>146</v>
      </c>
      <c r="G1589">
        <v>2</v>
      </c>
      <c r="H1589">
        <v>0.7</v>
      </c>
      <c r="I1589">
        <v>10000</v>
      </c>
      <c r="J1589">
        <v>0</v>
      </c>
      <c r="K1589">
        <v>0</v>
      </c>
      <c r="L1589">
        <v>0</v>
      </c>
      <c r="M1589">
        <v>10000</v>
      </c>
    </row>
    <row r="1590" spans="1:13" x14ac:dyDescent="0.35">
      <c r="A1590" t="s">
        <v>192</v>
      </c>
      <c r="B1590" t="s">
        <v>18</v>
      </c>
      <c r="C1590" t="s">
        <v>72</v>
      </c>
      <c r="D1590" t="s">
        <v>131</v>
      </c>
      <c r="E1590" t="s">
        <v>156</v>
      </c>
      <c r="F1590" t="s">
        <v>172</v>
      </c>
      <c r="G1590">
        <v>1</v>
      </c>
      <c r="H1590">
        <v>0.35</v>
      </c>
      <c r="I1590">
        <v>2500</v>
      </c>
      <c r="J1590">
        <v>0</v>
      </c>
      <c r="K1590">
        <v>0</v>
      </c>
      <c r="L1590">
        <v>0</v>
      </c>
      <c r="M1590">
        <v>2500</v>
      </c>
    </row>
    <row r="1591" spans="1:13" x14ac:dyDescent="0.35">
      <c r="A1591" t="s">
        <v>192</v>
      </c>
      <c r="B1591" t="s">
        <v>18</v>
      </c>
      <c r="C1591" t="s">
        <v>72</v>
      </c>
      <c r="D1591" t="s">
        <v>131</v>
      </c>
      <c r="E1591" t="s">
        <v>147</v>
      </c>
      <c r="F1591" t="s">
        <v>172</v>
      </c>
      <c r="G1591">
        <v>397366</v>
      </c>
      <c r="H1591">
        <v>487015.00799999997</v>
      </c>
      <c r="I1591">
        <v>3372618351.25</v>
      </c>
      <c r="J1591">
        <v>1776004672.25</v>
      </c>
      <c r="K1591">
        <v>2250</v>
      </c>
      <c r="L1591">
        <v>115924339.75</v>
      </c>
      <c r="M1591">
        <v>5264549613.25</v>
      </c>
    </row>
    <row r="1592" spans="1:13" x14ac:dyDescent="0.35">
      <c r="A1592" t="s">
        <v>192</v>
      </c>
      <c r="B1592" t="s">
        <v>18</v>
      </c>
      <c r="C1592" t="s">
        <v>72</v>
      </c>
      <c r="D1592" t="s">
        <v>131</v>
      </c>
      <c r="E1592" t="s">
        <v>147</v>
      </c>
      <c r="F1592" t="s">
        <v>173</v>
      </c>
      <c r="G1592">
        <v>52482</v>
      </c>
      <c r="H1592">
        <v>65104.803</v>
      </c>
      <c r="I1592">
        <v>1012767663.25</v>
      </c>
      <c r="J1592">
        <v>552823552.75</v>
      </c>
      <c r="K1592">
        <v>15500</v>
      </c>
      <c r="L1592">
        <v>26850571</v>
      </c>
      <c r="M1592">
        <v>1592457287</v>
      </c>
    </row>
    <row r="1593" spans="1:13" x14ac:dyDescent="0.35">
      <c r="A1593" t="s">
        <v>192</v>
      </c>
      <c r="B1593" t="s">
        <v>18</v>
      </c>
      <c r="C1593" t="s">
        <v>72</v>
      </c>
      <c r="D1593" t="s">
        <v>131</v>
      </c>
      <c r="E1593" t="s">
        <v>147</v>
      </c>
      <c r="F1593" t="s">
        <v>174</v>
      </c>
      <c r="G1593">
        <v>59537</v>
      </c>
      <c r="H1593">
        <v>73451.770999999993</v>
      </c>
      <c r="I1593">
        <v>1390108857.5</v>
      </c>
      <c r="J1593">
        <v>513736904.25</v>
      </c>
      <c r="K1593">
        <v>6750</v>
      </c>
      <c r="L1593">
        <v>30471844.5</v>
      </c>
      <c r="M1593">
        <v>1934324356.25</v>
      </c>
    </row>
    <row r="1594" spans="1:13" x14ac:dyDescent="0.35">
      <c r="A1594" t="s">
        <v>192</v>
      </c>
      <c r="B1594" t="s">
        <v>18</v>
      </c>
      <c r="C1594" t="s">
        <v>72</v>
      </c>
      <c r="D1594" t="s">
        <v>131</v>
      </c>
      <c r="E1594" t="s">
        <v>147</v>
      </c>
      <c r="F1594" t="s">
        <v>175</v>
      </c>
      <c r="G1594">
        <v>912</v>
      </c>
      <c r="H1594">
        <v>1235.482</v>
      </c>
      <c r="I1594">
        <v>46778545.5</v>
      </c>
      <c r="J1594">
        <v>21454749</v>
      </c>
      <c r="K1594">
        <v>0</v>
      </c>
      <c r="L1594">
        <v>1074000</v>
      </c>
      <c r="M1594">
        <v>69307294.5</v>
      </c>
    </row>
    <row r="1595" spans="1:13" x14ac:dyDescent="0.35">
      <c r="A1595" t="s">
        <v>192</v>
      </c>
      <c r="B1595" t="s">
        <v>18</v>
      </c>
      <c r="C1595" t="s">
        <v>72</v>
      </c>
      <c r="D1595" t="s">
        <v>131</v>
      </c>
      <c r="E1595" t="s">
        <v>147</v>
      </c>
      <c r="G1595">
        <v>1</v>
      </c>
      <c r="H1595">
        <v>0.35</v>
      </c>
      <c r="I1595">
        <v>5750</v>
      </c>
      <c r="J1595">
        <v>0</v>
      </c>
      <c r="K1595">
        <v>0</v>
      </c>
      <c r="L1595">
        <v>0</v>
      </c>
      <c r="M1595">
        <v>5750</v>
      </c>
    </row>
    <row r="1596" spans="1:13" x14ac:dyDescent="0.35">
      <c r="A1596" t="s">
        <v>192</v>
      </c>
      <c r="B1596" t="s">
        <v>18</v>
      </c>
      <c r="C1596" t="s">
        <v>72</v>
      </c>
      <c r="D1596" t="s">
        <v>131</v>
      </c>
      <c r="E1596" t="s">
        <v>148</v>
      </c>
      <c r="F1596" t="s">
        <v>172</v>
      </c>
      <c r="G1596">
        <v>18</v>
      </c>
      <c r="H1596">
        <v>26.565000000000001</v>
      </c>
      <c r="I1596">
        <v>904250</v>
      </c>
      <c r="J1596">
        <v>344000</v>
      </c>
      <c r="K1596">
        <v>0</v>
      </c>
      <c r="L1596">
        <v>15000</v>
      </c>
      <c r="M1596">
        <v>1263250</v>
      </c>
    </row>
    <row r="1597" spans="1:13" x14ac:dyDescent="0.35">
      <c r="A1597" t="s">
        <v>192</v>
      </c>
      <c r="B1597" t="s">
        <v>18</v>
      </c>
      <c r="C1597" t="s">
        <v>72</v>
      </c>
      <c r="D1597" t="s">
        <v>131</v>
      </c>
      <c r="E1597" t="s">
        <v>152</v>
      </c>
      <c r="F1597" t="s">
        <v>172</v>
      </c>
      <c r="G1597">
        <v>10</v>
      </c>
      <c r="H1597">
        <v>3.395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192</v>
      </c>
      <c r="B1598" t="s">
        <v>18</v>
      </c>
      <c r="C1598" t="s">
        <v>72</v>
      </c>
      <c r="D1598" t="s">
        <v>131</v>
      </c>
      <c r="E1598" t="s">
        <v>152</v>
      </c>
      <c r="F1598" t="s">
        <v>173</v>
      </c>
      <c r="G1598">
        <v>1</v>
      </c>
      <c r="H1598">
        <v>0.35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192</v>
      </c>
      <c r="B1599" t="s">
        <v>18</v>
      </c>
      <c r="C1599" t="s">
        <v>72</v>
      </c>
      <c r="D1599" t="s">
        <v>131</v>
      </c>
      <c r="E1599" t="s">
        <v>149</v>
      </c>
      <c r="F1599" t="s">
        <v>172</v>
      </c>
      <c r="G1599">
        <v>1859</v>
      </c>
      <c r="H1599">
        <v>2173.4830000000002</v>
      </c>
      <c r="I1599">
        <v>33284235.5</v>
      </c>
      <c r="J1599">
        <v>0</v>
      </c>
      <c r="K1599">
        <v>0</v>
      </c>
      <c r="L1599">
        <v>1106625</v>
      </c>
      <c r="M1599">
        <v>34390860.5</v>
      </c>
    </row>
    <row r="1600" spans="1:13" x14ac:dyDescent="0.35">
      <c r="A1600" t="s">
        <v>192</v>
      </c>
      <c r="B1600" t="s">
        <v>18</v>
      </c>
      <c r="C1600" t="s">
        <v>72</v>
      </c>
      <c r="D1600" t="s">
        <v>131</v>
      </c>
      <c r="E1600" t="s">
        <v>149</v>
      </c>
      <c r="F1600" t="s">
        <v>173</v>
      </c>
      <c r="G1600">
        <v>6</v>
      </c>
      <c r="H1600">
        <v>2.1</v>
      </c>
      <c r="I1600">
        <v>36000</v>
      </c>
      <c r="J1600">
        <v>0</v>
      </c>
      <c r="K1600">
        <v>0</v>
      </c>
      <c r="L1600">
        <v>0</v>
      </c>
      <c r="M1600">
        <v>36000</v>
      </c>
    </row>
    <row r="1601" spans="1:13" x14ac:dyDescent="0.35">
      <c r="A1601" t="s">
        <v>192</v>
      </c>
      <c r="B1601" t="s">
        <v>18</v>
      </c>
      <c r="C1601" t="s">
        <v>72</v>
      </c>
      <c r="D1601" t="s">
        <v>131</v>
      </c>
      <c r="E1601" t="s">
        <v>150</v>
      </c>
      <c r="F1601" t="s">
        <v>172</v>
      </c>
      <c r="G1601">
        <v>37975</v>
      </c>
      <c r="H1601">
        <v>44399.163</v>
      </c>
      <c r="I1601">
        <v>573626757.25</v>
      </c>
      <c r="J1601">
        <v>88798655.25</v>
      </c>
      <c r="K1601">
        <v>0</v>
      </c>
      <c r="L1601">
        <v>24721706.5</v>
      </c>
      <c r="M1601">
        <v>687147119</v>
      </c>
    </row>
    <row r="1602" spans="1:13" x14ac:dyDescent="0.35">
      <c r="A1602" t="s">
        <v>192</v>
      </c>
      <c r="B1602" t="s">
        <v>18</v>
      </c>
      <c r="C1602" t="s">
        <v>72</v>
      </c>
      <c r="D1602" t="s">
        <v>131</v>
      </c>
      <c r="E1602" t="s">
        <v>150</v>
      </c>
      <c r="F1602" t="s">
        <v>173</v>
      </c>
      <c r="G1602">
        <v>256</v>
      </c>
      <c r="H1602">
        <v>331.666</v>
      </c>
      <c r="I1602">
        <v>5177403.25</v>
      </c>
      <c r="J1602">
        <v>421302.5</v>
      </c>
      <c r="K1602">
        <v>0</v>
      </c>
      <c r="L1602">
        <v>292000</v>
      </c>
      <c r="M1602">
        <v>5890705.75</v>
      </c>
    </row>
    <row r="1603" spans="1:13" x14ac:dyDescent="0.35">
      <c r="A1603" t="s">
        <v>192</v>
      </c>
      <c r="B1603" t="s">
        <v>18</v>
      </c>
      <c r="C1603" t="s">
        <v>72</v>
      </c>
      <c r="D1603" t="s">
        <v>131</v>
      </c>
      <c r="E1603" t="s">
        <v>150</v>
      </c>
      <c r="F1603" t="s">
        <v>174</v>
      </c>
      <c r="G1603">
        <v>1</v>
      </c>
      <c r="H1603">
        <v>0.35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192</v>
      </c>
      <c r="B1604" t="s">
        <v>15</v>
      </c>
      <c r="C1604" t="s">
        <v>73</v>
      </c>
      <c r="D1604" t="s">
        <v>132</v>
      </c>
      <c r="E1604" t="s">
        <v>140</v>
      </c>
      <c r="F1604" t="s">
        <v>172</v>
      </c>
      <c r="G1604">
        <v>7</v>
      </c>
      <c r="H1604">
        <v>7.7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192</v>
      </c>
      <c r="B1605" t="s">
        <v>15</v>
      </c>
      <c r="C1605" t="s">
        <v>73</v>
      </c>
      <c r="D1605" t="s">
        <v>132</v>
      </c>
      <c r="E1605" t="s">
        <v>141</v>
      </c>
      <c r="F1605" t="s">
        <v>174</v>
      </c>
      <c r="G1605">
        <v>66</v>
      </c>
      <c r="H1605">
        <v>159.94999999999999</v>
      </c>
      <c r="I1605">
        <v>2737437.5</v>
      </c>
      <c r="J1605">
        <v>0</v>
      </c>
      <c r="K1605">
        <v>0</v>
      </c>
      <c r="L1605">
        <v>0</v>
      </c>
      <c r="M1605">
        <v>2737437.5</v>
      </c>
    </row>
    <row r="1606" spans="1:13" x14ac:dyDescent="0.35">
      <c r="A1606" t="s">
        <v>192</v>
      </c>
      <c r="B1606" t="s">
        <v>15</v>
      </c>
      <c r="C1606" t="s">
        <v>73</v>
      </c>
      <c r="D1606" t="s">
        <v>132</v>
      </c>
      <c r="E1606" t="s">
        <v>146</v>
      </c>
      <c r="F1606" t="s">
        <v>172</v>
      </c>
      <c r="G1606">
        <v>5</v>
      </c>
      <c r="H1606">
        <v>2.1</v>
      </c>
      <c r="I1606">
        <v>74500</v>
      </c>
      <c r="J1606">
        <v>0</v>
      </c>
      <c r="K1606">
        <v>0</v>
      </c>
      <c r="L1606">
        <v>0</v>
      </c>
      <c r="M1606">
        <v>74500</v>
      </c>
    </row>
    <row r="1607" spans="1:13" x14ac:dyDescent="0.35">
      <c r="A1607" t="s">
        <v>192</v>
      </c>
      <c r="B1607" t="s">
        <v>15</v>
      </c>
      <c r="C1607" t="s">
        <v>73</v>
      </c>
      <c r="D1607" t="s">
        <v>132</v>
      </c>
      <c r="E1607" t="s">
        <v>147</v>
      </c>
      <c r="F1607" t="s">
        <v>172</v>
      </c>
      <c r="G1607">
        <v>310</v>
      </c>
      <c r="H1607">
        <v>478.185</v>
      </c>
      <c r="I1607">
        <v>16068737.5</v>
      </c>
      <c r="J1607">
        <v>139750</v>
      </c>
      <c r="K1607">
        <v>0</v>
      </c>
      <c r="L1607">
        <v>0</v>
      </c>
      <c r="M1607">
        <v>16208487.5</v>
      </c>
    </row>
    <row r="1608" spans="1:13" x14ac:dyDescent="0.35">
      <c r="A1608" t="s">
        <v>192</v>
      </c>
      <c r="B1608" t="s">
        <v>15</v>
      </c>
      <c r="C1608" t="s">
        <v>73</v>
      </c>
      <c r="D1608" t="s">
        <v>132</v>
      </c>
      <c r="E1608" t="s">
        <v>147</v>
      </c>
      <c r="F1608" t="s">
        <v>173</v>
      </c>
      <c r="G1608">
        <v>63</v>
      </c>
      <c r="H1608">
        <v>116.97</v>
      </c>
      <c r="I1608">
        <v>5298772.5</v>
      </c>
      <c r="J1608">
        <v>15750</v>
      </c>
      <c r="K1608">
        <v>0</v>
      </c>
      <c r="L1608">
        <v>0</v>
      </c>
      <c r="M1608">
        <v>5314522.5</v>
      </c>
    </row>
    <row r="1609" spans="1:13" x14ac:dyDescent="0.35">
      <c r="A1609" t="s">
        <v>192</v>
      </c>
      <c r="B1609" t="s">
        <v>15</v>
      </c>
      <c r="C1609" t="s">
        <v>73</v>
      </c>
      <c r="D1609" t="s">
        <v>132</v>
      </c>
      <c r="E1609" t="s">
        <v>147</v>
      </c>
      <c r="F1609" t="s">
        <v>174</v>
      </c>
      <c r="G1609">
        <v>56</v>
      </c>
      <c r="H1609">
        <v>105.7</v>
      </c>
      <c r="I1609">
        <v>5743612.5</v>
      </c>
      <c r="J1609">
        <v>36000</v>
      </c>
      <c r="K1609">
        <v>0</v>
      </c>
      <c r="L1609">
        <v>0</v>
      </c>
      <c r="M1609">
        <v>5779612.5</v>
      </c>
    </row>
    <row r="1610" spans="1:13" x14ac:dyDescent="0.35">
      <c r="A1610" t="s">
        <v>192</v>
      </c>
      <c r="B1610" t="s">
        <v>15</v>
      </c>
      <c r="C1610" t="s">
        <v>73</v>
      </c>
      <c r="D1610" t="s">
        <v>132</v>
      </c>
      <c r="E1610" t="s">
        <v>147</v>
      </c>
      <c r="F1610" t="s">
        <v>175</v>
      </c>
      <c r="G1610">
        <v>4</v>
      </c>
      <c r="H1610">
        <v>1.75</v>
      </c>
      <c r="I1610">
        <v>148000</v>
      </c>
      <c r="J1610">
        <v>0</v>
      </c>
      <c r="K1610">
        <v>0</v>
      </c>
      <c r="L1610">
        <v>0</v>
      </c>
      <c r="M1610">
        <v>148000</v>
      </c>
    </row>
    <row r="1611" spans="1:13" x14ac:dyDescent="0.35">
      <c r="A1611" t="s">
        <v>192</v>
      </c>
      <c r="B1611" t="s">
        <v>19</v>
      </c>
      <c r="C1611" t="s">
        <v>74</v>
      </c>
      <c r="D1611" t="s">
        <v>133</v>
      </c>
      <c r="E1611" t="s">
        <v>140</v>
      </c>
      <c r="F1611" t="s">
        <v>172</v>
      </c>
      <c r="G1611">
        <v>19</v>
      </c>
      <c r="H1611">
        <v>69.212999999999994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192</v>
      </c>
      <c r="B1612" t="s">
        <v>19</v>
      </c>
      <c r="C1612" t="s">
        <v>74</v>
      </c>
      <c r="D1612" t="s">
        <v>133</v>
      </c>
      <c r="E1612" t="s">
        <v>140</v>
      </c>
      <c r="F1612" t="s">
        <v>174</v>
      </c>
      <c r="G1612">
        <v>1</v>
      </c>
      <c r="H1612">
        <v>0.7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192</v>
      </c>
      <c r="B1613" t="s">
        <v>19</v>
      </c>
      <c r="C1613" t="s">
        <v>74</v>
      </c>
      <c r="D1613" t="s">
        <v>133</v>
      </c>
      <c r="E1613" t="s">
        <v>141</v>
      </c>
      <c r="F1613" t="s">
        <v>172</v>
      </c>
      <c r="G1613">
        <v>11</v>
      </c>
      <c r="H1613">
        <v>9.8710000000000004</v>
      </c>
      <c r="I1613">
        <v>51750</v>
      </c>
      <c r="J1613">
        <v>10000</v>
      </c>
      <c r="K1613">
        <v>0</v>
      </c>
      <c r="L1613">
        <v>0</v>
      </c>
      <c r="M1613">
        <v>61750</v>
      </c>
    </row>
    <row r="1614" spans="1:13" x14ac:dyDescent="0.35">
      <c r="A1614" t="s">
        <v>192</v>
      </c>
      <c r="B1614" t="s">
        <v>19</v>
      </c>
      <c r="C1614" t="s">
        <v>74</v>
      </c>
      <c r="D1614" t="s">
        <v>133</v>
      </c>
      <c r="E1614" t="s">
        <v>141</v>
      </c>
      <c r="F1614" t="s">
        <v>173</v>
      </c>
      <c r="G1614">
        <v>3</v>
      </c>
      <c r="H1614">
        <v>0.42</v>
      </c>
      <c r="I1614">
        <v>6000</v>
      </c>
      <c r="J1614">
        <v>0</v>
      </c>
      <c r="K1614">
        <v>0</v>
      </c>
      <c r="L1614">
        <v>0</v>
      </c>
      <c r="M1614">
        <v>6000</v>
      </c>
    </row>
    <row r="1615" spans="1:13" x14ac:dyDescent="0.35">
      <c r="A1615" t="s">
        <v>192</v>
      </c>
      <c r="B1615" t="s">
        <v>19</v>
      </c>
      <c r="C1615" t="s">
        <v>74</v>
      </c>
      <c r="D1615" t="s">
        <v>133</v>
      </c>
      <c r="E1615" t="s">
        <v>141</v>
      </c>
      <c r="F1615" t="s">
        <v>174</v>
      </c>
      <c r="G1615">
        <v>10</v>
      </c>
      <c r="H1615">
        <v>12.46</v>
      </c>
      <c r="I1615">
        <v>130500</v>
      </c>
      <c r="J1615">
        <v>0</v>
      </c>
      <c r="K1615">
        <v>0</v>
      </c>
      <c r="L1615">
        <v>0</v>
      </c>
      <c r="M1615">
        <v>130500</v>
      </c>
    </row>
    <row r="1616" spans="1:13" x14ac:dyDescent="0.35">
      <c r="A1616" t="s">
        <v>192</v>
      </c>
      <c r="B1616" t="s">
        <v>19</v>
      </c>
      <c r="C1616" t="s">
        <v>74</v>
      </c>
      <c r="D1616" t="s">
        <v>133</v>
      </c>
      <c r="E1616" t="s">
        <v>143</v>
      </c>
      <c r="F1616" t="s">
        <v>172</v>
      </c>
      <c r="G1616">
        <v>18</v>
      </c>
      <c r="H1616">
        <v>306.565</v>
      </c>
      <c r="I1616">
        <v>3100225</v>
      </c>
      <c r="J1616">
        <v>0</v>
      </c>
      <c r="K1616">
        <v>0</v>
      </c>
      <c r="L1616">
        <v>0</v>
      </c>
      <c r="M1616">
        <v>3100225</v>
      </c>
    </row>
    <row r="1617" spans="1:13" x14ac:dyDescent="0.35">
      <c r="A1617" t="s">
        <v>192</v>
      </c>
      <c r="B1617" t="s">
        <v>19</v>
      </c>
      <c r="C1617" t="s">
        <v>74</v>
      </c>
      <c r="D1617" t="s">
        <v>133</v>
      </c>
      <c r="E1617" t="s">
        <v>143</v>
      </c>
      <c r="F1617" t="s">
        <v>173</v>
      </c>
      <c r="G1617">
        <v>7</v>
      </c>
      <c r="H1617">
        <v>35.35</v>
      </c>
      <c r="I1617">
        <v>319750</v>
      </c>
      <c r="J1617">
        <v>0</v>
      </c>
      <c r="K1617">
        <v>0</v>
      </c>
      <c r="L1617">
        <v>0</v>
      </c>
      <c r="M1617">
        <v>319750</v>
      </c>
    </row>
    <row r="1618" spans="1:13" x14ac:dyDescent="0.35">
      <c r="A1618" t="s">
        <v>192</v>
      </c>
      <c r="B1618" t="s">
        <v>19</v>
      </c>
      <c r="C1618" t="s">
        <v>74</v>
      </c>
      <c r="D1618" t="s">
        <v>133</v>
      </c>
      <c r="E1618" t="s">
        <v>143</v>
      </c>
      <c r="F1618" t="s">
        <v>174</v>
      </c>
      <c r="G1618">
        <v>3</v>
      </c>
      <c r="H1618">
        <v>67.69</v>
      </c>
      <c r="I1618">
        <v>968525</v>
      </c>
      <c r="J1618">
        <v>0</v>
      </c>
      <c r="K1618">
        <v>0</v>
      </c>
      <c r="L1618">
        <v>0</v>
      </c>
      <c r="M1618">
        <v>968525</v>
      </c>
    </row>
    <row r="1619" spans="1:13" x14ac:dyDescent="0.35">
      <c r="A1619" t="s">
        <v>192</v>
      </c>
      <c r="B1619" t="s">
        <v>19</v>
      </c>
      <c r="C1619" t="s">
        <v>74</v>
      </c>
      <c r="D1619" t="s">
        <v>133</v>
      </c>
      <c r="E1619" t="s">
        <v>146</v>
      </c>
      <c r="F1619" t="s">
        <v>172</v>
      </c>
      <c r="G1619">
        <v>36</v>
      </c>
      <c r="H1619">
        <v>76.265000000000001</v>
      </c>
      <c r="I1619">
        <v>1643750</v>
      </c>
      <c r="J1619">
        <v>0</v>
      </c>
      <c r="K1619">
        <v>0</v>
      </c>
      <c r="L1619">
        <v>11750</v>
      </c>
      <c r="M1619">
        <v>1655500</v>
      </c>
    </row>
    <row r="1620" spans="1:13" x14ac:dyDescent="0.35">
      <c r="A1620" t="s">
        <v>192</v>
      </c>
      <c r="B1620" t="s">
        <v>19</v>
      </c>
      <c r="C1620" t="s">
        <v>74</v>
      </c>
      <c r="D1620" t="s">
        <v>133</v>
      </c>
      <c r="E1620" t="s">
        <v>146</v>
      </c>
      <c r="F1620" t="s">
        <v>173</v>
      </c>
      <c r="G1620">
        <v>7</v>
      </c>
      <c r="H1620">
        <v>13.44</v>
      </c>
      <c r="I1620">
        <v>374500</v>
      </c>
      <c r="J1620">
        <v>0</v>
      </c>
      <c r="K1620">
        <v>0</v>
      </c>
      <c r="L1620">
        <v>9000</v>
      </c>
      <c r="M1620">
        <v>383500</v>
      </c>
    </row>
    <row r="1621" spans="1:13" x14ac:dyDescent="0.35">
      <c r="A1621" t="s">
        <v>192</v>
      </c>
      <c r="B1621" t="s">
        <v>19</v>
      </c>
      <c r="C1621" t="s">
        <v>74</v>
      </c>
      <c r="D1621" t="s">
        <v>133</v>
      </c>
      <c r="E1621" t="s">
        <v>146</v>
      </c>
      <c r="F1621" t="s">
        <v>174</v>
      </c>
      <c r="G1621">
        <v>10</v>
      </c>
      <c r="H1621">
        <v>27.65</v>
      </c>
      <c r="I1621">
        <v>1058250</v>
      </c>
      <c r="J1621">
        <v>0</v>
      </c>
      <c r="K1621">
        <v>0</v>
      </c>
      <c r="L1621">
        <v>0</v>
      </c>
      <c r="M1621">
        <v>1058250</v>
      </c>
    </row>
    <row r="1622" spans="1:13" x14ac:dyDescent="0.35">
      <c r="A1622" t="s">
        <v>192</v>
      </c>
      <c r="B1622" t="s">
        <v>19</v>
      </c>
      <c r="C1622" t="s">
        <v>74</v>
      </c>
      <c r="D1622" t="s">
        <v>133</v>
      </c>
      <c r="E1622" t="s">
        <v>147</v>
      </c>
      <c r="F1622" t="s">
        <v>172</v>
      </c>
      <c r="G1622">
        <v>1359</v>
      </c>
      <c r="H1622">
        <v>2164.4340000000002</v>
      </c>
      <c r="I1622">
        <v>47118510</v>
      </c>
      <c r="J1622">
        <v>722000</v>
      </c>
      <c r="K1622">
        <v>0</v>
      </c>
      <c r="L1622">
        <v>731550</v>
      </c>
      <c r="M1622">
        <v>48572060</v>
      </c>
    </row>
    <row r="1623" spans="1:13" x14ac:dyDescent="0.35">
      <c r="A1623" t="s">
        <v>192</v>
      </c>
      <c r="B1623" t="s">
        <v>19</v>
      </c>
      <c r="C1623" t="s">
        <v>74</v>
      </c>
      <c r="D1623" t="s">
        <v>133</v>
      </c>
      <c r="E1623" t="s">
        <v>147</v>
      </c>
      <c r="F1623" t="s">
        <v>173</v>
      </c>
      <c r="G1623">
        <v>151</v>
      </c>
      <c r="H1623">
        <v>247.57300000000001</v>
      </c>
      <c r="I1623">
        <v>7140762.5</v>
      </c>
      <c r="J1623">
        <v>116250</v>
      </c>
      <c r="K1623">
        <v>0</v>
      </c>
      <c r="L1623">
        <v>120500</v>
      </c>
      <c r="M1623">
        <v>7377512.5</v>
      </c>
    </row>
    <row r="1624" spans="1:13" x14ac:dyDescent="0.35">
      <c r="A1624" t="s">
        <v>192</v>
      </c>
      <c r="B1624" t="s">
        <v>19</v>
      </c>
      <c r="C1624" t="s">
        <v>74</v>
      </c>
      <c r="D1624" t="s">
        <v>133</v>
      </c>
      <c r="E1624" t="s">
        <v>147</v>
      </c>
      <c r="F1624" t="s">
        <v>174</v>
      </c>
      <c r="G1624">
        <v>173</v>
      </c>
      <c r="H1624">
        <v>277.375</v>
      </c>
      <c r="I1624">
        <v>8714275</v>
      </c>
      <c r="J1624">
        <v>127500</v>
      </c>
      <c r="K1624">
        <v>0</v>
      </c>
      <c r="L1624">
        <v>42500</v>
      </c>
      <c r="M1624">
        <v>8884275</v>
      </c>
    </row>
    <row r="1625" spans="1:13" x14ac:dyDescent="0.35">
      <c r="A1625" t="s">
        <v>192</v>
      </c>
      <c r="B1625" t="s">
        <v>19</v>
      </c>
      <c r="C1625" t="s">
        <v>74</v>
      </c>
      <c r="D1625" t="s">
        <v>133</v>
      </c>
      <c r="E1625" t="s">
        <v>147</v>
      </c>
      <c r="F1625" t="s">
        <v>175</v>
      </c>
      <c r="G1625">
        <v>9</v>
      </c>
      <c r="H1625">
        <v>7.42</v>
      </c>
      <c r="I1625">
        <v>390000</v>
      </c>
      <c r="J1625">
        <v>0</v>
      </c>
      <c r="K1625">
        <v>0</v>
      </c>
      <c r="L1625">
        <v>0</v>
      </c>
      <c r="M1625">
        <v>390000</v>
      </c>
    </row>
    <row r="1626" spans="1:13" x14ac:dyDescent="0.35">
      <c r="A1626" t="s">
        <v>192</v>
      </c>
      <c r="B1626" t="s">
        <v>19</v>
      </c>
      <c r="C1626" t="s">
        <v>75</v>
      </c>
      <c r="D1626" t="s">
        <v>134</v>
      </c>
      <c r="E1626" t="s">
        <v>140</v>
      </c>
      <c r="F1626" t="s">
        <v>172</v>
      </c>
      <c r="G1626">
        <v>406</v>
      </c>
      <c r="H1626">
        <v>894.69500000000005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t="s">
        <v>192</v>
      </c>
      <c r="B1627" t="s">
        <v>19</v>
      </c>
      <c r="C1627" t="s">
        <v>75</v>
      </c>
      <c r="D1627" t="s">
        <v>134</v>
      </c>
      <c r="E1627" t="s">
        <v>140</v>
      </c>
      <c r="F1627" t="s">
        <v>173</v>
      </c>
      <c r="G1627">
        <v>2</v>
      </c>
      <c r="H1627">
        <v>1.4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t="s">
        <v>192</v>
      </c>
      <c r="B1628" t="s">
        <v>19</v>
      </c>
      <c r="C1628" t="s">
        <v>75</v>
      </c>
      <c r="D1628" t="s">
        <v>134</v>
      </c>
      <c r="E1628" t="s">
        <v>140</v>
      </c>
      <c r="F1628" t="s">
        <v>174</v>
      </c>
      <c r="G1628">
        <v>2</v>
      </c>
      <c r="H1628">
        <v>0.7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192</v>
      </c>
      <c r="B1629" t="s">
        <v>19</v>
      </c>
      <c r="C1629" t="s">
        <v>75</v>
      </c>
      <c r="D1629" t="s">
        <v>134</v>
      </c>
      <c r="E1629" t="s">
        <v>141</v>
      </c>
      <c r="F1629" t="s">
        <v>172</v>
      </c>
      <c r="G1629">
        <v>2498</v>
      </c>
      <c r="H1629">
        <v>2536.3519999999999</v>
      </c>
      <c r="I1629">
        <v>6595485</v>
      </c>
      <c r="J1629">
        <v>4351039.75</v>
      </c>
      <c r="K1629">
        <v>0</v>
      </c>
      <c r="L1629">
        <v>210000</v>
      </c>
      <c r="M1629">
        <v>11156524.75</v>
      </c>
    </row>
    <row r="1630" spans="1:13" x14ac:dyDescent="0.35">
      <c r="A1630" t="s">
        <v>192</v>
      </c>
      <c r="B1630" t="s">
        <v>19</v>
      </c>
      <c r="C1630" t="s">
        <v>75</v>
      </c>
      <c r="D1630" t="s">
        <v>134</v>
      </c>
      <c r="E1630" t="s">
        <v>141</v>
      </c>
      <c r="F1630" t="s">
        <v>173</v>
      </c>
      <c r="G1630">
        <v>152</v>
      </c>
      <c r="H1630">
        <v>161.494</v>
      </c>
      <c r="I1630">
        <v>778500</v>
      </c>
      <c r="J1630">
        <v>7125</v>
      </c>
      <c r="K1630">
        <v>0</v>
      </c>
      <c r="L1630">
        <v>1750</v>
      </c>
      <c r="M1630">
        <v>787375</v>
      </c>
    </row>
    <row r="1631" spans="1:13" x14ac:dyDescent="0.35">
      <c r="A1631" t="s">
        <v>192</v>
      </c>
      <c r="B1631" t="s">
        <v>19</v>
      </c>
      <c r="C1631" t="s">
        <v>75</v>
      </c>
      <c r="D1631" t="s">
        <v>134</v>
      </c>
      <c r="E1631" t="s">
        <v>141</v>
      </c>
      <c r="F1631" t="s">
        <v>174</v>
      </c>
      <c r="G1631">
        <v>1270</v>
      </c>
      <c r="H1631">
        <v>1469.7639999999999</v>
      </c>
      <c r="I1631">
        <v>7558575</v>
      </c>
      <c r="J1631">
        <v>42000</v>
      </c>
      <c r="K1631">
        <v>0</v>
      </c>
      <c r="L1631">
        <v>12250</v>
      </c>
      <c r="M1631">
        <v>7612825</v>
      </c>
    </row>
    <row r="1632" spans="1:13" x14ac:dyDescent="0.35">
      <c r="A1632" t="s">
        <v>192</v>
      </c>
      <c r="B1632" t="s">
        <v>19</v>
      </c>
      <c r="C1632" t="s">
        <v>75</v>
      </c>
      <c r="D1632" t="s">
        <v>134</v>
      </c>
      <c r="E1632" t="s">
        <v>141</v>
      </c>
      <c r="F1632" t="s">
        <v>175</v>
      </c>
      <c r="G1632">
        <v>46</v>
      </c>
      <c r="H1632">
        <v>62.65</v>
      </c>
      <c r="I1632">
        <v>321250</v>
      </c>
      <c r="J1632">
        <v>0</v>
      </c>
      <c r="K1632">
        <v>0</v>
      </c>
      <c r="L1632">
        <v>0</v>
      </c>
      <c r="M1632">
        <v>321250</v>
      </c>
    </row>
    <row r="1633" spans="1:13" x14ac:dyDescent="0.35">
      <c r="A1633" t="s">
        <v>192</v>
      </c>
      <c r="B1633" t="s">
        <v>19</v>
      </c>
      <c r="C1633" t="s">
        <v>75</v>
      </c>
      <c r="D1633" t="s">
        <v>134</v>
      </c>
      <c r="E1633" t="s">
        <v>154</v>
      </c>
      <c r="F1633" t="s">
        <v>172</v>
      </c>
      <c r="G1633">
        <v>4</v>
      </c>
      <c r="H1633">
        <v>34.299999999999997</v>
      </c>
      <c r="I1633">
        <v>41250</v>
      </c>
      <c r="J1633">
        <v>455750</v>
      </c>
      <c r="K1633">
        <v>0</v>
      </c>
      <c r="L1633">
        <v>0</v>
      </c>
      <c r="M1633">
        <v>497000</v>
      </c>
    </row>
    <row r="1634" spans="1:13" x14ac:dyDescent="0.35">
      <c r="A1634" t="s">
        <v>192</v>
      </c>
      <c r="B1634" t="s">
        <v>19</v>
      </c>
      <c r="C1634" t="s">
        <v>75</v>
      </c>
      <c r="D1634" t="s">
        <v>134</v>
      </c>
      <c r="E1634" t="s">
        <v>154</v>
      </c>
      <c r="F1634" t="s">
        <v>173</v>
      </c>
      <c r="G1634">
        <v>2</v>
      </c>
      <c r="H1634">
        <v>15.05</v>
      </c>
      <c r="I1634">
        <v>0</v>
      </c>
      <c r="J1634">
        <v>214500</v>
      </c>
      <c r="K1634">
        <v>0</v>
      </c>
      <c r="L1634">
        <v>0</v>
      </c>
      <c r="M1634">
        <v>214500</v>
      </c>
    </row>
    <row r="1635" spans="1:13" x14ac:dyDescent="0.35">
      <c r="A1635" t="s">
        <v>192</v>
      </c>
      <c r="B1635" t="s">
        <v>19</v>
      </c>
      <c r="C1635" t="s">
        <v>75</v>
      </c>
      <c r="D1635" t="s">
        <v>134</v>
      </c>
      <c r="E1635" t="s">
        <v>154</v>
      </c>
      <c r="F1635" t="s">
        <v>174</v>
      </c>
      <c r="G1635">
        <v>1</v>
      </c>
      <c r="H1635">
        <v>0.7</v>
      </c>
      <c r="I1635">
        <v>0</v>
      </c>
      <c r="J1635">
        <v>19500</v>
      </c>
      <c r="K1635">
        <v>0</v>
      </c>
      <c r="L1635">
        <v>0</v>
      </c>
      <c r="M1635">
        <v>19500</v>
      </c>
    </row>
    <row r="1636" spans="1:13" x14ac:dyDescent="0.35">
      <c r="A1636" t="s">
        <v>192</v>
      </c>
      <c r="B1636" t="s">
        <v>19</v>
      </c>
      <c r="C1636" t="s">
        <v>75</v>
      </c>
      <c r="D1636" t="s">
        <v>134</v>
      </c>
      <c r="E1636" t="s">
        <v>142</v>
      </c>
      <c r="F1636" t="s">
        <v>172</v>
      </c>
      <c r="G1636">
        <v>50</v>
      </c>
      <c r="H1636">
        <v>44.182000000000002</v>
      </c>
      <c r="I1636">
        <v>185000</v>
      </c>
      <c r="J1636">
        <v>190000</v>
      </c>
      <c r="K1636">
        <v>0</v>
      </c>
      <c r="L1636">
        <v>7500</v>
      </c>
      <c r="M1636">
        <v>382500</v>
      </c>
    </row>
    <row r="1637" spans="1:13" x14ac:dyDescent="0.35">
      <c r="A1637" t="s">
        <v>192</v>
      </c>
      <c r="B1637" t="s">
        <v>19</v>
      </c>
      <c r="C1637" t="s">
        <v>75</v>
      </c>
      <c r="D1637" t="s">
        <v>134</v>
      </c>
      <c r="E1637" t="s">
        <v>142</v>
      </c>
      <c r="F1637" t="s">
        <v>173</v>
      </c>
      <c r="G1637">
        <v>4</v>
      </c>
      <c r="H1637">
        <v>4.55</v>
      </c>
      <c r="I1637">
        <v>39000</v>
      </c>
      <c r="J1637">
        <v>0</v>
      </c>
      <c r="K1637">
        <v>0</v>
      </c>
      <c r="L1637">
        <v>0</v>
      </c>
      <c r="M1637">
        <v>39000</v>
      </c>
    </row>
    <row r="1638" spans="1:13" x14ac:dyDescent="0.35">
      <c r="A1638" t="s">
        <v>192</v>
      </c>
      <c r="B1638" t="s">
        <v>19</v>
      </c>
      <c r="C1638" t="s">
        <v>75</v>
      </c>
      <c r="D1638" t="s">
        <v>134</v>
      </c>
      <c r="E1638" t="s">
        <v>142</v>
      </c>
      <c r="F1638" t="s">
        <v>174</v>
      </c>
      <c r="G1638">
        <v>25</v>
      </c>
      <c r="H1638">
        <v>27.3</v>
      </c>
      <c r="I1638">
        <v>234000</v>
      </c>
      <c r="J1638">
        <v>0</v>
      </c>
      <c r="K1638">
        <v>0</v>
      </c>
      <c r="L1638">
        <v>0</v>
      </c>
      <c r="M1638">
        <v>234000</v>
      </c>
    </row>
    <row r="1639" spans="1:13" x14ac:dyDescent="0.35">
      <c r="A1639" t="s">
        <v>192</v>
      </c>
      <c r="B1639" t="s">
        <v>19</v>
      </c>
      <c r="C1639" t="s">
        <v>75</v>
      </c>
      <c r="D1639" t="s">
        <v>134</v>
      </c>
      <c r="E1639" t="s">
        <v>143</v>
      </c>
      <c r="F1639" t="s">
        <v>172</v>
      </c>
      <c r="G1639">
        <v>670</v>
      </c>
      <c r="H1639">
        <v>10847.144</v>
      </c>
      <c r="I1639">
        <v>38359831.5</v>
      </c>
      <c r="J1639">
        <v>6197792.5</v>
      </c>
      <c r="K1639">
        <v>0</v>
      </c>
      <c r="L1639">
        <v>1841700</v>
      </c>
      <c r="M1639">
        <v>46399324</v>
      </c>
    </row>
    <row r="1640" spans="1:13" x14ac:dyDescent="0.35">
      <c r="A1640" t="s">
        <v>192</v>
      </c>
      <c r="B1640" t="s">
        <v>19</v>
      </c>
      <c r="C1640" t="s">
        <v>75</v>
      </c>
      <c r="D1640" t="s">
        <v>134</v>
      </c>
      <c r="E1640" t="s">
        <v>143</v>
      </c>
      <c r="F1640" t="s">
        <v>173</v>
      </c>
      <c r="G1640">
        <v>154</v>
      </c>
      <c r="H1640">
        <v>2145.7220000000002</v>
      </c>
      <c r="I1640">
        <v>13864625</v>
      </c>
      <c r="J1640">
        <v>1248625</v>
      </c>
      <c r="K1640">
        <v>0</v>
      </c>
      <c r="L1640">
        <v>252400</v>
      </c>
      <c r="M1640">
        <v>15365650</v>
      </c>
    </row>
    <row r="1641" spans="1:13" x14ac:dyDescent="0.35">
      <c r="A1641" t="s">
        <v>192</v>
      </c>
      <c r="B1641" t="s">
        <v>19</v>
      </c>
      <c r="C1641" t="s">
        <v>75</v>
      </c>
      <c r="D1641" t="s">
        <v>134</v>
      </c>
      <c r="E1641" t="s">
        <v>143</v>
      </c>
      <c r="F1641" t="s">
        <v>174</v>
      </c>
      <c r="G1641">
        <v>165</v>
      </c>
      <c r="H1641">
        <v>1991.259</v>
      </c>
      <c r="I1641">
        <v>13865625</v>
      </c>
      <c r="J1641">
        <v>1219125</v>
      </c>
      <c r="K1641">
        <v>0</v>
      </c>
      <c r="L1641">
        <v>240750</v>
      </c>
      <c r="M1641">
        <v>15325500</v>
      </c>
    </row>
    <row r="1642" spans="1:13" x14ac:dyDescent="0.35">
      <c r="A1642" t="s">
        <v>192</v>
      </c>
      <c r="B1642" t="s">
        <v>19</v>
      </c>
      <c r="C1642" t="s">
        <v>75</v>
      </c>
      <c r="D1642" t="s">
        <v>134</v>
      </c>
      <c r="E1642" t="s">
        <v>143</v>
      </c>
      <c r="F1642" t="s">
        <v>175</v>
      </c>
      <c r="G1642">
        <v>10</v>
      </c>
      <c r="H1642">
        <v>61.704999999999998</v>
      </c>
      <c r="I1642">
        <v>373250</v>
      </c>
      <c r="J1642">
        <v>499500</v>
      </c>
      <c r="K1642">
        <v>0</v>
      </c>
      <c r="L1642">
        <v>0</v>
      </c>
      <c r="M1642">
        <v>872750</v>
      </c>
    </row>
    <row r="1643" spans="1:13" x14ac:dyDescent="0.35">
      <c r="A1643" t="s">
        <v>192</v>
      </c>
      <c r="B1643" t="s">
        <v>19</v>
      </c>
      <c r="C1643" t="s">
        <v>75</v>
      </c>
      <c r="D1643" t="s">
        <v>134</v>
      </c>
      <c r="E1643" t="s">
        <v>144</v>
      </c>
      <c r="F1643" t="s">
        <v>173</v>
      </c>
      <c r="G1643">
        <v>1</v>
      </c>
      <c r="H1643">
        <v>17.5</v>
      </c>
      <c r="I1643">
        <v>311250</v>
      </c>
      <c r="J1643">
        <v>0</v>
      </c>
      <c r="K1643">
        <v>0</v>
      </c>
      <c r="L1643">
        <v>0</v>
      </c>
      <c r="M1643">
        <v>311250</v>
      </c>
    </row>
    <row r="1644" spans="1:13" x14ac:dyDescent="0.35">
      <c r="A1644" t="s">
        <v>192</v>
      </c>
      <c r="B1644" t="s">
        <v>19</v>
      </c>
      <c r="C1644" t="s">
        <v>75</v>
      </c>
      <c r="D1644" t="s">
        <v>134</v>
      </c>
      <c r="E1644" t="s">
        <v>190</v>
      </c>
      <c r="F1644" t="s">
        <v>172</v>
      </c>
      <c r="G1644">
        <v>323</v>
      </c>
      <c r="H1644">
        <v>2214.5810000000001</v>
      </c>
      <c r="I1644">
        <v>0</v>
      </c>
      <c r="J1644">
        <v>11658333.33</v>
      </c>
      <c r="K1644">
        <v>0</v>
      </c>
      <c r="L1644">
        <v>0</v>
      </c>
      <c r="M1644">
        <v>11658333.33</v>
      </c>
    </row>
    <row r="1645" spans="1:13" x14ac:dyDescent="0.35">
      <c r="A1645" t="s">
        <v>192</v>
      </c>
      <c r="B1645" t="s">
        <v>19</v>
      </c>
      <c r="C1645" t="s">
        <v>75</v>
      </c>
      <c r="D1645" t="s">
        <v>134</v>
      </c>
      <c r="E1645" t="s">
        <v>190</v>
      </c>
      <c r="F1645" t="s">
        <v>173</v>
      </c>
      <c r="G1645">
        <v>76</v>
      </c>
      <c r="H1645">
        <v>522.54499999999996</v>
      </c>
      <c r="I1645">
        <v>0</v>
      </c>
      <c r="J1645">
        <v>3676208.32</v>
      </c>
      <c r="K1645">
        <v>0</v>
      </c>
      <c r="L1645">
        <v>0</v>
      </c>
      <c r="M1645">
        <v>3676208.32</v>
      </c>
    </row>
    <row r="1646" spans="1:13" x14ac:dyDescent="0.35">
      <c r="A1646" t="s">
        <v>192</v>
      </c>
      <c r="B1646" t="s">
        <v>19</v>
      </c>
      <c r="C1646" t="s">
        <v>75</v>
      </c>
      <c r="D1646" t="s">
        <v>134</v>
      </c>
      <c r="E1646" t="s">
        <v>190</v>
      </c>
      <c r="F1646" t="s">
        <v>174</v>
      </c>
      <c r="G1646">
        <v>79</v>
      </c>
      <c r="H1646">
        <v>484.13799999999998</v>
      </c>
      <c r="I1646">
        <v>0</v>
      </c>
      <c r="J1646">
        <v>4366375</v>
      </c>
      <c r="K1646">
        <v>0</v>
      </c>
      <c r="L1646">
        <v>0</v>
      </c>
      <c r="M1646">
        <v>4366375</v>
      </c>
    </row>
    <row r="1647" spans="1:13" x14ac:dyDescent="0.35">
      <c r="A1647" t="s">
        <v>192</v>
      </c>
      <c r="B1647" t="s">
        <v>19</v>
      </c>
      <c r="C1647" t="s">
        <v>75</v>
      </c>
      <c r="D1647" t="s">
        <v>134</v>
      </c>
      <c r="E1647" t="s">
        <v>190</v>
      </c>
      <c r="F1647" t="s">
        <v>175</v>
      </c>
      <c r="G1647">
        <v>2</v>
      </c>
      <c r="H1647">
        <v>7.0979999999999999</v>
      </c>
      <c r="I1647">
        <v>0</v>
      </c>
      <c r="J1647">
        <v>117250</v>
      </c>
      <c r="K1647">
        <v>0</v>
      </c>
      <c r="L1647">
        <v>0</v>
      </c>
      <c r="M1647">
        <v>117250</v>
      </c>
    </row>
    <row r="1648" spans="1:13" x14ac:dyDescent="0.35">
      <c r="A1648" t="s">
        <v>192</v>
      </c>
      <c r="B1648" t="s">
        <v>19</v>
      </c>
      <c r="C1648" t="s">
        <v>75</v>
      </c>
      <c r="D1648" t="s">
        <v>134</v>
      </c>
      <c r="E1648" t="s">
        <v>145</v>
      </c>
      <c r="F1648" t="s">
        <v>172</v>
      </c>
      <c r="G1648">
        <v>8</v>
      </c>
      <c r="H1648">
        <v>614.25</v>
      </c>
      <c r="I1648">
        <v>3917760.5</v>
      </c>
      <c r="J1648">
        <v>0</v>
      </c>
      <c r="K1648">
        <v>0</v>
      </c>
      <c r="L1648">
        <v>0</v>
      </c>
      <c r="M1648">
        <v>3917760.5</v>
      </c>
    </row>
    <row r="1649" spans="1:13" x14ac:dyDescent="0.35">
      <c r="A1649" t="s">
        <v>192</v>
      </c>
      <c r="B1649" t="s">
        <v>19</v>
      </c>
      <c r="C1649" t="s">
        <v>75</v>
      </c>
      <c r="D1649" t="s">
        <v>134</v>
      </c>
      <c r="E1649" t="s">
        <v>145</v>
      </c>
      <c r="F1649" t="s">
        <v>173</v>
      </c>
      <c r="G1649">
        <v>7</v>
      </c>
      <c r="H1649">
        <v>106.4</v>
      </c>
      <c r="I1649">
        <v>1206500</v>
      </c>
      <c r="J1649">
        <v>0</v>
      </c>
      <c r="K1649">
        <v>0</v>
      </c>
      <c r="L1649">
        <v>0</v>
      </c>
      <c r="M1649">
        <v>1206500</v>
      </c>
    </row>
    <row r="1650" spans="1:13" x14ac:dyDescent="0.35">
      <c r="A1650" t="s">
        <v>192</v>
      </c>
      <c r="B1650" t="s">
        <v>19</v>
      </c>
      <c r="C1650" t="s">
        <v>75</v>
      </c>
      <c r="D1650" t="s">
        <v>134</v>
      </c>
      <c r="E1650" t="s">
        <v>146</v>
      </c>
      <c r="F1650" t="s">
        <v>172</v>
      </c>
      <c r="G1650">
        <v>4936</v>
      </c>
      <c r="H1650">
        <v>7548.2830000000004</v>
      </c>
      <c r="I1650">
        <v>95470534.5</v>
      </c>
      <c r="J1650">
        <v>12762025.75</v>
      </c>
      <c r="K1650">
        <v>11500</v>
      </c>
      <c r="L1650">
        <v>2437700</v>
      </c>
      <c r="M1650">
        <v>110681760.25</v>
      </c>
    </row>
    <row r="1651" spans="1:13" x14ac:dyDescent="0.35">
      <c r="A1651" t="s">
        <v>192</v>
      </c>
      <c r="B1651" t="s">
        <v>19</v>
      </c>
      <c r="C1651" t="s">
        <v>75</v>
      </c>
      <c r="D1651" t="s">
        <v>134</v>
      </c>
      <c r="E1651" t="s">
        <v>146</v>
      </c>
      <c r="F1651" t="s">
        <v>173</v>
      </c>
      <c r="G1651">
        <v>980</v>
      </c>
      <c r="H1651">
        <v>1766.201</v>
      </c>
      <c r="I1651">
        <v>36656950</v>
      </c>
      <c r="J1651">
        <v>3440250</v>
      </c>
      <c r="K1651">
        <v>0</v>
      </c>
      <c r="L1651">
        <v>591500</v>
      </c>
      <c r="M1651">
        <v>40688700</v>
      </c>
    </row>
    <row r="1652" spans="1:13" x14ac:dyDescent="0.35">
      <c r="A1652" t="s">
        <v>192</v>
      </c>
      <c r="B1652" t="s">
        <v>19</v>
      </c>
      <c r="C1652" t="s">
        <v>75</v>
      </c>
      <c r="D1652" t="s">
        <v>134</v>
      </c>
      <c r="E1652" t="s">
        <v>146</v>
      </c>
      <c r="F1652" t="s">
        <v>174</v>
      </c>
      <c r="G1652">
        <v>1663</v>
      </c>
      <c r="H1652">
        <v>2574.3809999999999</v>
      </c>
      <c r="I1652">
        <v>59430399.5</v>
      </c>
      <c r="J1652">
        <v>4700400</v>
      </c>
      <c r="K1652">
        <v>0</v>
      </c>
      <c r="L1652">
        <v>720000</v>
      </c>
      <c r="M1652">
        <v>64850799.5</v>
      </c>
    </row>
    <row r="1653" spans="1:13" x14ac:dyDescent="0.35">
      <c r="A1653" t="s">
        <v>192</v>
      </c>
      <c r="B1653" t="s">
        <v>19</v>
      </c>
      <c r="C1653" t="s">
        <v>75</v>
      </c>
      <c r="D1653" t="s">
        <v>134</v>
      </c>
      <c r="E1653" t="s">
        <v>147</v>
      </c>
      <c r="F1653" t="s">
        <v>172</v>
      </c>
      <c r="G1653">
        <v>19474</v>
      </c>
      <c r="H1653">
        <v>28589.882000000001</v>
      </c>
      <c r="I1653">
        <v>370706420</v>
      </c>
      <c r="J1653">
        <v>55972657.25</v>
      </c>
      <c r="K1653">
        <v>175750</v>
      </c>
      <c r="L1653">
        <v>8982452.5</v>
      </c>
      <c r="M1653">
        <v>435837279.75</v>
      </c>
    </row>
    <row r="1654" spans="1:13" x14ac:dyDescent="0.35">
      <c r="A1654" t="s">
        <v>192</v>
      </c>
      <c r="B1654" t="s">
        <v>19</v>
      </c>
      <c r="C1654" t="s">
        <v>75</v>
      </c>
      <c r="D1654" t="s">
        <v>134</v>
      </c>
      <c r="E1654" t="s">
        <v>147</v>
      </c>
      <c r="F1654" t="s">
        <v>173</v>
      </c>
      <c r="G1654">
        <v>6187</v>
      </c>
      <c r="H1654">
        <v>8288.7029999999995</v>
      </c>
      <c r="I1654">
        <v>140361400.25</v>
      </c>
      <c r="J1654">
        <v>24916416.75</v>
      </c>
      <c r="K1654">
        <v>34000</v>
      </c>
      <c r="L1654">
        <v>2729075</v>
      </c>
      <c r="M1654">
        <v>168040892</v>
      </c>
    </row>
    <row r="1655" spans="1:13" x14ac:dyDescent="0.35">
      <c r="A1655" t="s">
        <v>192</v>
      </c>
      <c r="B1655" t="s">
        <v>19</v>
      </c>
      <c r="C1655" t="s">
        <v>75</v>
      </c>
      <c r="D1655" t="s">
        <v>134</v>
      </c>
      <c r="E1655" t="s">
        <v>147</v>
      </c>
      <c r="F1655" t="s">
        <v>174</v>
      </c>
      <c r="G1655">
        <v>17815</v>
      </c>
      <c r="H1655">
        <v>23083.669000000002</v>
      </c>
      <c r="I1655">
        <v>294951766.75</v>
      </c>
      <c r="J1655">
        <v>34696223.5</v>
      </c>
      <c r="K1655">
        <v>163250</v>
      </c>
      <c r="L1655">
        <v>5544475</v>
      </c>
      <c r="M1655">
        <v>335355715.25</v>
      </c>
    </row>
    <row r="1656" spans="1:13" x14ac:dyDescent="0.35">
      <c r="A1656" t="s">
        <v>192</v>
      </c>
      <c r="B1656" t="s">
        <v>19</v>
      </c>
      <c r="C1656" t="s">
        <v>75</v>
      </c>
      <c r="D1656" t="s">
        <v>134</v>
      </c>
      <c r="E1656" t="s">
        <v>147</v>
      </c>
      <c r="F1656" t="s">
        <v>175</v>
      </c>
      <c r="G1656">
        <v>428</v>
      </c>
      <c r="H1656">
        <v>579.64300000000003</v>
      </c>
      <c r="I1656">
        <v>8301770</v>
      </c>
      <c r="J1656">
        <v>1330876.75</v>
      </c>
      <c r="K1656">
        <v>31500</v>
      </c>
      <c r="L1656">
        <v>108750</v>
      </c>
      <c r="M1656">
        <v>9772896.75</v>
      </c>
    </row>
    <row r="1657" spans="1:13" x14ac:dyDescent="0.35">
      <c r="A1657" t="s">
        <v>192</v>
      </c>
      <c r="B1657" t="s">
        <v>19</v>
      </c>
      <c r="C1657" t="s">
        <v>75</v>
      </c>
      <c r="D1657" t="s">
        <v>134</v>
      </c>
      <c r="E1657" t="s">
        <v>148</v>
      </c>
      <c r="F1657" t="s">
        <v>172</v>
      </c>
      <c r="G1657">
        <v>1</v>
      </c>
      <c r="H1657">
        <v>0.35</v>
      </c>
      <c r="I1657">
        <v>0</v>
      </c>
      <c r="J1657">
        <v>65750</v>
      </c>
      <c r="K1657">
        <v>0</v>
      </c>
      <c r="L1657">
        <v>0</v>
      </c>
      <c r="M1657">
        <v>65750</v>
      </c>
    </row>
    <row r="1658" spans="1:13" x14ac:dyDescent="0.35">
      <c r="A1658" t="s">
        <v>192</v>
      </c>
      <c r="B1658" t="s">
        <v>19</v>
      </c>
      <c r="C1658" t="s">
        <v>75</v>
      </c>
      <c r="D1658" t="s">
        <v>134</v>
      </c>
      <c r="E1658" t="s">
        <v>152</v>
      </c>
      <c r="F1658" t="s">
        <v>172</v>
      </c>
      <c r="G1658">
        <v>3</v>
      </c>
      <c r="H1658">
        <v>8.0500000000000007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192</v>
      </c>
      <c r="B1659" t="s">
        <v>19</v>
      </c>
      <c r="C1659" t="s">
        <v>75</v>
      </c>
      <c r="D1659" t="s">
        <v>134</v>
      </c>
      <c r="E1659" t="s">
        <v>152</v>
      </c>
      <c r="F1659" t="s">
        <v>173</v>
      </c>
      <c r="G1659">
        <v>2</v>
      </c>
      <c r="H1659">
        <v>5.7050000000000001</v>
      </c>
      <c r="I1659">
        <v>0</v>
      </c>
      <c r="J1659">
        <v>9000</v>
      </c>
      <c r="K1659">
        <v>0</v>
      </c>
      <c r="L1659">
        <v>0</v>
      </c>
      <c r="M1659">
        <v>9000</v>
      </c>
    </row>
    <row r="1660" spans="1:13" x14ac:dyDescent="0.35">
      <c r="A1660" t="s">
        <v>192</v>
      </c>
      <c r="B1660" t="s">
        <v>19</v>
      </c>
      <c r="C1660" t="s">
        <v>75</v>
      </c>
      <c r="D1660" t="s">
        <v>134</v>
      </c>
      <c r="E1660" t="s">
        <v>152</v>
      </c>
      <c r="F1660" t="s">
        <v>174</v>
      </c>
      <c r="G1660">
        <v>1</v>
      </c>
      <c r="H1660">
        <v>3.5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192</v>
      </c>
      <c r="B1661" t="s">
        <v>19</v>
      </c>
      <c r="C1661" t="s">
        <v>75</v>
      </c>
      <c r="D1661" t="s">
        <v>134</v>
      </c>
      <c r="E1661" t="s">
        <v>149</v>
      </c>
      <c r="F1661" t="s">
        <v>172</v>
      </c>
      <c r="G1661">
        <v>1808</v>
      </c>
      <c r="H1661">
        <v>2526.547</v>
      </c>
      <c r="I1661">
        <v>47833178</v>
      </c>
      <c r="J1661">
        <v>213500</v>
      </c>
      <c r="K1661">
        <v>0</v>
      </c>
      <c r="L1661">
        <v>285750</v>
      </c>
      <c r="M1661">
        <v>48332428</v>
      </c>
    </row>
    <row r="1662" spans="1:13" x14ac:dyDescent="0.35">
      <c r="A1662" t="s">
        <v>192</v>
      </c>
      <c r="B1662" t="s">
        <v>19</v>
      </c>
      <c r="C1662" t="s">
        <v>75</v>
      </c>
      <c r="D1662" t="s">
        <v>134</v>
      </c>
      <c r="E1662" t="s">
        <v>149</v>
      </c>
      <c r="F1662" t="s">
        <v>173</v>
      </c>
      <c r="G1662">
        <v>13</v>
      </c>
      <c r="H1662">
        <v>23.821000000000002</v>
      </c>
      <c r="I1662">
        <v>520250</v>
      </c>
      <c r="J1662">
        <v>0</v>
      </c>
      <c r="K1662">
        <v>0</v>
      </c>
      <c r="L1662">
        <v>6750</v>
      </c>
      <c r="M1662">
        <v>527000</v>
      </c>
    </row>
    <row r="1663" spans="1:13" x14ac:dyDescent="0.35">
      <c r="A1663" t="s">
        <v>192</v>
      </c>
      <c r="B1663" t="s">
        <v>19</v>
      </c>
      <c r="C1663" t="s">
        <v>75</v>
      </c>
      <c r="D1663" t="s">
        <v>134</v>
      </c>
      <c r="E1663" t="s">
        <v>149</v>
      </c>
      <c r="F1663" t="s">
        <v>174</v>
      </c>
      <c r="G1663">
        <v>8</v>
      </c>
      <c r="H1663">
        <v>11.12</v>
      </c>
      <c r="I1663">
        <v>286075</v>
      </c>
      <c r="J1663">
        <v>0</v>
      </c>
      <c r="K1663">
        <v>0</v>
      </c>
      <c r="L1663">
        <v>15500</v>
      </c>
      <c r="M1663">
        <v>301575</v>
      </c>
    </row>
    <row r="1664" spans="1:13" x14ac:dyDescent="0.35">
      <c r="A1664" t="s">
        <v>192</v>
      </c>
      <c r="B1664" t="s">
        <v>19</v>
      </c>
      <c r="C1664" t="s">
        <v>75</v>
      </c>
      <c r="D1664" t="s">
        <v>134</v>
      </c>
      <c r="E1664" t="s">
        <v>150</v>
      </c>
      <c r="F1664" t="s">
        <v>172</v>
      </c>
      <c r="G1664">
        <v>11804</v>
      </c>
      <c r="H1664">
        <v>20262.511999999999</v>
      </c>
      <c r="I1664">
        <v>279674349.25</v>
      </c>
      <c r="J1664">
        <v>36663373.75</v>
      </c>
      <c r="K1664">
        <v>0</v>
      </c>
      <c r="L1664">
        <v>6500000</v>
      </c>
      <c r="M1664">
        <v>322837723</v>
      </c>
    </row>
    <row r="1665" spans="1:13" x14ac:dyDescent="0.35">
      <c r="A1665" t="s">
        <v>192</v>
      </c>
      <c r="B1665" t="s">
        <v>19</v>
      </c>
      <c r="C1665" t="s">
        <v>75</v>
      </c>
      <c r="D1665" t="s">
        <v>134</v>
      </c>
      <c r="E1665" t="s">
        <v>150</v>
      </c>
      <c r="F1665" t="s">
        <v>173</v>
      </c>
      <c r="G1665">
        <v>114</v>
      </c>
      <c r="H1665">
        <v>140.875</v>
      </c>
      <c r="I1665">
        <v>2078500</v>
      </c>
      <c r="J1665">
        <v>362750</v>
      </c>
      <c r="K1665">
        <v>0</v>
      </c>
      <c r="L1665">
        <v>18000</v>
      </c>
      <c r="M1665">
        <v>2459250</v>
      </c>
    </row>
    <row r="1666" spans="1:13" x14ac:dyDescent="0.35">
      <c r="A1666" t="s">
        <v>192</v>
      </c>
      <c r="B1666" t="s">
        <v>19</v>
      </c>
      <c r="C1666" t="s">
        <v>75</v>
      </c>
      <c r="D1666" t="s">
        <v>134</v>
      </c>
      <c r="E1666" t="s">
        <v>150</v>
      </c>
      <c r="F1666" t="s">
        <v>174</v>
      </c>
      <c r="G1666">
        <v>96</v>
      </c>
      <c r="H1666">
        <v>119.55200000000001</v>
      </c>
      <c r="I1666">
        <v>1443750</v>
      </c>
      <c r="J1666">
        <v>377250</v>
      </c>
      <c r="K1666">
        <v>0</v>
      </c>
      <c r="L1666">
        <v>12000</v>
      </c>
      <c r="M1666">
        <v>1833000</v>
      </c>
    </row>
    <row r="1667" spans="1:13" x14ac:dyDescent="0.35">
      <c r="A1667" t="s">
        <v>192</v>
      </c>
      <c r="B1667" t="s">
        <v>19</v>
      </c>
      <c r="C1667" t="s">
        <v>76</v>
      </c>
      <c r="D1667" t="s">
        <v>135</v>
      </c>
      <c r="E1667" t="s">
        <v>140</v>
      </c>
      <c r="F1667" t="s">
        <v>172</v>
      </c>
      <c r="G1667">
        <v>42</v>
      </c>
      <c r="H1667">
        <v>79.45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192</v>
      </c>
      <c r="B1668" t="s">
        <v>19</v>
      </c>
      <c r="C1668" t="s">
        <v>76</v>
      </c>
      <c r="D1668" t="s">
        <v>135</v>
      </c>
      <c r="E1668" t="s">
        <v>141</v>
      </c>
      <c r="F1668" t="s">
        <v>172</v>
      </c>
      <c r="G1668">
        <v>131</v>
      </c>
      <c r="H1668">
        <v>143.57499999999999</v>
      </c>
      <c r="I1668">
        <v>816750</v>
      </c>
      <c r="J1668">
        <v>112887.5</v>
      </c>
      <c r="K1668">
        <v>0</v>
      </c>
      <c r="L1668">
        <v>0</v>
      </c>
      <c r="M1668">
        <v>929637.5</v>
      </c>
    </row>
    <row r="1669" spans="1:13" x14ac:dyDescent="0.35">
      <c r="A1669" t="s">
        <v>192</v>
      </c>
      <c r="B1669" t="s">
        <v>19</v>
      </c>
      <c r="C1669" t="s">
        <v>76</v>
      </c>
      <c r="D1669" t="s">
        <v>135</v>
      </c>
      <c r="E1669" t="s">
        <v>141</v>
      </c>
      <c r="F1669" t="s">
        <v>173</v>
      </c>
      <c r="G1669">
        <v>35</v>
      </c>
      <c r="H1669">
        <v>40.6</v>
      </c>
      <c r="I1669">
        <v>427500</v>
      </c>
      <c r="J1669">
        <v>7500</v>
      </c>
      <c r="K1669">
        <v>0</v>
      </c>
      <c r="L1669">
        <v>0</v>
      </c>
      <c r="M1669">
        <v>435000</v>
      </c>
    </row>
    <row r="1670" spans="1:13" x14ac:dyDescent="0.35">
      <c r="A1670" t="s">
        <v>192</v>
      </c>
      <c r="B1670" t="s">
        <v>19</v>
      </c>
      <c r="C1670" t="s">
        <v>76</v>
      </c>
      <c r="D1670" t="s">
        <v>135</v>
      </c>
      <c r="E1670" t="s">
        <v>141</v>
      </c>
      <c r="F1670" t="s">
        <v>174</v>
      </c>
      <c r="G1670">
        <v>31</v>
      </c>
      <c r="H1670">
        <v>34.65</v>
      </c>
      <c r="I1670">
        <v>448500</v>
      </c>
      <c r="J1670">
        <v>68250</v>
      </c>
      <c r="K1670">
        <v>0</v>
      </c>
      <c r="L1670">
        <v>0</v>
      </c>
      <c r="M1670">
        <v>516750</v>
      </c>
    </row>
    <row r="1671" spans="1:13" x14ac:dyDescent="0.35">
      <c r="A1671" t="s">
        <v>192</v>
      </c>
      <c r="B1671" t="s">
        <v>19</v>
      </c>
      <c r="C1671" t="s">
        <v>76</v>
      </c>
      <c r="D1671" t="s">
        <v>135</v>
      </c>
      <c r="E1671" t="s">
        <v>143</v>
      </c>
      <c r="F1671" t="s">
        <v>172</v>
      </c>
      <c r="G1671">
        <v>52</v>
      </c>
      <c r="H1671">
        <v>749.38599999999997</v>
      </c>
      <c r="I1671">
        <v>11850075</v>
      </c>
      <c r="J1671">
        <v>282750</v>
      </c>
      <c r="K1671">
        <v>0</v>
      </c>
      <c r="L1671">
        <v>0</v>
      </c>
      <c r="M1671">
        <v>12132825</v>
      </c>
    </row>
    <row r="1672" spans="1:13" x14ac:dyDescent="0.35">
      <c r="A1672" t="s">
        <v>192</v>
      </c>
      <c r="B1672" t="s">
        <v>19</v>
      </c>
      <c r="C1672" t="s">
        <v>76</v>
      </c>
      <c r="D1672" t="s">
        <v>135</v>
      </c>
      <c r="E1672" t="s">
        <v>143</v>
      </c>
      <c r="F1672" t="s">
        <v>173</v>
      </c>
      <c r="G1672">
        <v>14</v>
      </c>
      <c r="H1672">
        <v>197.25200000000001</v>
      </c>
      <c r="I1672">
        <v>3393750</v>
      </c>
      <c r="J1672">
        <v>0</v>
      </c>
      <c r="K1672">
        <v>0</v>
      </c>
      <c r="L1672">
        <v>0</v>
      </c>
      <c r="M1672">
        <v>3393750</v>
      </c>
    </row>
    <row r="1673" spans="1:13" x14ac:dyDescent="0.35">
      <c r="A1673" t="s">
        <v>192</v>
      </c>
      <c r="B1673" t="s">
        <v>19</v>
      </c>
      <c r="C1673" t="s">
        <v>76</v>
      </c>
      <c r="D1673" t="s">
        <v>135</v>
      </c>
      <c r="E1673" t="s">
        <v>143</v>
      </c>
      <c r="F1673" t="s">
        <v>174</v>
      </c>
      <c r="G1673">
        <v>5</v>
      </c>
      <c r="H1673">
        <v>99.4</v>
      </c>
      <c r="I1673">
        <v>2402350</v>
      </c>
      <c r="J1673">
        <v>82500</v>
      </c>
      <c r="K1673">
        <v>0</v>
      </c>
      <c r="L1673">
        <v>0</v>
      </c>
      <c r="M1673">
        <v>2484850</v>
      </c>
    </row>
    <row r="1674" spans="1:13" x14ac:dyDescent="0.35">
      <c r="A1674" t="s">
        <v>192</v>
      </c>
      <c r="B1674" t="s">
        <v>19</v>
      </c>
      <c r="C1674" t="s">
        <v>76</v>
      </c>
      <c r="D1674" t="s">
        <v>135</v>
      </c>
      <c r="E1674" t="s">
        <v>143</v>
      </c>
      <c r="F1674" t="s">
        <v>175</v>
      </c>
      <c r="G1674">
        <v>2</v>
      </c>
      <c r="H1674">
        <v>4.55</v>
      </c>
      <c r="I1674">
        <v>127500</v>
      </c>
      <c r="J1674">
        <v>0</v>
      </c>
      <c r="K1674">
        <v>0</v>
      </c>
      <c r="L1674">
        <v>0</v>
      </c>
      <c r="M1674">
        <v>127500</v>
      </c>
    </row>
    <row r="1675" spans="1:13" x14ac:dyDescent="0.35">
      <c r="A1675" t="s">
        <v>192</v>
      </c>
      <c r="B1675" t="s">
        <v>19</v>
      </c>
      <c r="C1675" t="s">
        <v>76</v>
      </c>
      <c r="D1675" t="s">
        <v>135</v>
      </c>
      <c r="E1675" t="s">
        <v>190</v>
      </c>
      <c r="F1675" t="s">
        <v>172</v>
      </c>
      <c r="G1675">
        <v>1</v>
      </c>
      <c r="H1675">
        <v>1.8360000000000001</v>
      </c>
      <c r="I1675">
        <v>0</v>
      </c>
      <c r="J1675">
        <v>45000</v>
      </c>
      <c r="K1675">
        <v>0</v>
      </c>
      <c r="L1675">
        <v>0</v>
      </c>
      <c r="M1675">
        <v>45000</v>
      </c>
    </row>
    <row r="1676" spans="1:13" x14ac:dyDescent="0.35">
      <c r="A1676" t="s">
        <v>192</v>
      </c>
      <c r="B1676" t="s">
        <v>19</v>
      </c>
      <c r="C1676" t="s">
        <v>76</v>
      </c>
      <c r="D1676" t="s">
        <v>135</v>
      </c>
      <c r="E1676" t="s">
        <v>190</v>
      </c>
      <c r="F1676" t="s">
        <v>173</v>
      </c>
      <c r="G1676">
        <v>4</v>
      </c>
      <c r="H1676">
        <v>2.927</v>
      </c>
      <c r="I1676">
        <v>0</v>
      </c>
      <c r="J1676">
        <v>214500</v>
      </c>
      <c r="K1676">
        <v>0</v>
      </c>
      <c r="L1676">
        <v>0</v>
      </c>
      <c r="M1676">
        <v>214500</v>
      </c>
    </row>
    <row r="1677" spans="1:13" x14ac:dyDescent="0.35">
      <c r="A1677" t="s">
        <v>192</v>
      </c>
      <c r="B1677" t="s">
        <v>19</v>
      </c>
      <c r="C1677" t="s">
        <v>76</v>
      </c>
      <c r="D1677" t="s">
        <v>135</v>
      </c>
      <c r="E1677" t="s">
        <v>190</v>
      </c>
      <c r="F1677" t="s">
        <v>174</v>
      </c>
      <c r="G1677">
        <v>2</v>
      </c>
      <c r="H1677">
        <v>3.964</v>
      </c>
      <c r="I1677">
        <v>0</v>
      </c>
      <c r="J1677">
        <v>108500</v>
      </c>
      <c r="K1677">
        <v>0</v>
      </c>
      <c r="L1677">
        <v>0</v>
      </c>
      <c r="M1677">
        <v>108500</v>
      </c>
    </row>
    <row r="1678" spans="1:13" x14ac:dyDescent="0.35">
      <c r="A1678" t="s">
        <v>192</v>
      </c>
      <c r="B1678" t="s">
        <v>19</v>
      </c>
      <c r="C1678" t="s">
        <v>76</v>
      </c>
      <c r="D1678" t="s">
        <v>135</v>
      </c>
      <c r="E1678" t="s">
        <v>190</v>
      </c>
      <c r="F1678" t="s">
        <v>175</v>
      </c>
      <c r="G1678">
        <v>1</v>
      </c>
      <c r="H1678">
        <v>1.784</v>
      </c>
      <c r="I1678">
        <v>0</v>
      </c>
      <c r="J1678">
        <v>37500</v>
      </c>
      <c r="K1678">
        <v>0</v>
      </c>
      <c r="L1678">
        <v>0</v>
      </c>
      <c r="M1678">
        <v>37500</v>
      </c>
    </row>
    <row r="1679" spans="1:13" x14ac:dyDescent="0.35">
      <c r="A1679" t="s">
        <v>192</v>
      </c>
      <c r="B1679" t="s">
        <v>19</v>
      </c>
      <c r="C1679" t="s">
        <v>76</v>
      </c>
      <c r="D1679" t="s">
        <v>135</v>
      </c>
      <c r="E1679" t="s">
        <v>146</v>
      </c>
      <c r="F1679" t="s">
        <v>172</v>
      </c>
      <c r="G1679">
        <v>980</v>
      </c>
      <c r="H1679">
        <v>2032.0830000000001</v>
      </c>
      <c r="I1679">
        <v>55530900</v>
      </c>
      <c r="J1679">
        <v>27750</v>
      </c>
      <c r="K1679">
        <v>0</v>
      </c>
      <c r="L1679">
        <v>0</v>
      </c>
      <c r="M1679">
        <v>55558650</v>
      </c>
    </row>
    <row r="1680" spans="1:13" x14ac:dyDescent="0.35">
      <c r="A1680" t="s">
        <v>192</v>
      </c>
      <c r="B1680" t="s">
        <v>19</v>
      </c>
      <c r="C1680" t="s">
        <v>76</v>
      </c>
      <c r="D1680" t="s">
        <v>135</v>
      </c>
      <c r="E1680" t="s">
        <v>146</v>
      </c>
      <c r="F1680" t="s">
        <v>173</v>
      </c>
      <c r="G1680">
        <v>214</v>
      </c>
      <c r="H1680">
        <v>287.72199999999998</v>
      </c>
      <c r="I1680">
        <v>10760500</v>
      </c>
      <c r="J1680">
        <v>0</v>
      </c>
      <c r="K1680">
        <v>0</v>
      </c>
      <c r="L1680">
        <v>0</v>
      </c>
      <c r="M1680">
        <v>10760500</v>
      </c>
    </row>
    <row r="1681" spans="1:13" x14ac:dyDescent="0.35">
      <c r="A1681" t="s">
        <v>192</v>
      </c>
      <c r="B1681" t="s">
        <v>19</v>
      </c>
      <c r="C1681" t="s">
        <v>76</v>
      </c>
      <c r="D1681" t="s">
        <v>135</v>
      </c>
      <c r="E1681" t="s">
        <v>146</v>
      </c>
      <c r="F1681" t="s">
        <v>174</v>
      </c>
      <c r="G1681">
        <v>168</v>
      </c>
      <c r="H1681">
        <v>246.05</v>
      </c>
      <c r="I1681">
        <v>9931650</v>
      </c>
      <c r="J1681">
        <v>0</v>
      </c>
      <c r="K1681">
        <v>0</v>
      </c>
      <c r="L1681">
        <v>0</v>
      </c>
      <c r="M1681">
        <v>9931650</v>
      </c>
    </row>
    <row r="1682" spans="1:13" x14ac:dyDescent="0.35">
      <c r="A1682" t="s">
        <v>192</v>
      </c>
      <c r="B1682" t="s">
        <v>19</v>
      </c>
      <c r="C1682" t="s">
        <v>76</v>
      </c>
      <c r="D1682" t="s">
        <v>135</v>
      </c>
      <c r="E1682" t="s">
        <v>147</v>
      </c>
      <c r="F1682" t="s">
        <v>172</v>
      </c>
      <c r="G1682">
        <v>3907</v>
      </c>
      <c r="H1682">
        <v>5152.6080000000002</v>
      </c>
      <c r="I1682">
        <v>142046170</v>
      </c>
      <c r="J1682">
        <v>18298524.5</v>
      </c>
      <c r="K1682">
        <v>0</v>
      </c>
      <c r="L1682">
        <v>0</v>
      </c>
      <c r="M1682">
        <v>160344694.5</v>
      </c>
    </row>
    <row r="1683" spans="1:13" x14ac:dyDescent="0.35">
      <c r="A1683" t="s">
        <v>192</v>
      </c>
      <c r="B1683" t="s">
        <v>19</v>
      </c>
      <c r="C1683" t="s">
        <v>76</v>
      </c>
      <c r="D1683" t="s">
        <v>135</v>
      </c>
      <c r="E1683" t="s">
        <v>147</v>
      </c>
      <c r="F1683" t="s">
        <v>173</v>
      </c>
      <c r="G1683">
        <v>841</v>
      </c>
      <c r="H1683">
        <v>1147.405</v>
      </c>
      <c r="I1683">
        <v>43443300</v>
      </c>
      <c r="J1683">
        <v>2648649.75</v>
      </c>
      <c r="K1683">
        <v>0</v>
      </c>
      <c r="L1683">
        <v>0</v>
      </c>
      <c r="M1683">
        <v>46091949.75</v>
      </c>
    </row>
    <row r="1684" spans="1:13" x14ac:dyDescent="0.35">
      <c r="A1684" t="s">
        <v>192</v>
      </c>
      <c r="B1684" t="s">
        <v>19</v>
      </c>
      <c r="C1684" t="s">
        <v>76</v>
      </c>
      <c r="D1684" t="s">
        <v>135</v>
      </c>
      <c r="E1684" t="s">
        <v>147</v>
      </c>
      <c r="F1684" t="s">
        <v>174</v>
      </c>
      <c r="G1684">
        <v>738</v>
      </c>
      <c r="H1684">
        <v>994.18799999999999</v>
      </c>
      <c r="I1684">
        <v>40490900</v>
      </c>
      <c r="J1684">
        <v>2485731.5</v>
      </c>
      <c r="K1684">
        <v>0</v>
      </c>
      <c r="L1684">
        <v>0</v>
      </c>
      <c r="M1684">
        <v>42976631.5</v>
      </c>
    </row>
    <row r="1685" spans="1:13" x14ac:dyDescent="0.35">
      <c r="A1685" t="s">
        <v>192</v>
      </c>
      <c r="B1685" t="s">
        <v>19</v>
      </c>
      <c r="C1685" t="s">
        <v>76</v>
      </c>
      <c r="D1685" t="s">
        <v>135</v>
      </c>
      <c r="E1685" t="s">
        <v>147</v>
      </c>
      <c r="F1685" t="s">
        <v>175</v>
      </c>
      <c r="G1685">
        <v>101</v>
      </c>
      <c r="H1685">
        <v>142.44999999999999</v>
      </c>
      <c r="I1685">
        <v>4234427.5</v>
      </c>
      <c r="J1685">
        <v>226200</v>
      </c>
      <c r="K1685">
        <v>0</v>
      </c>
      <c r="L1685">
        <v>0</v>
      </c>
      <c r="M1685">
        <v>4460627.5</v>
      </c>
    </row>
    <row r="1686" spans="1:13" x14ac:dyDescent="0.35">
      <c r="A1686" t="s">
        <v>192</v>
      </c>
      <c r="B1686" t="s">
        <v>16</v>
      </c>
      <c r="C1686" t="s">
        <v>77</v>
      </c>
      <c r="D1686" t="s">
        <v>136</v>
      </c>
      <c r="E1686" t="s">
        <v>140</v>
      </c>
      <c r="F1686" t="s">
        <v>172</v>
      </c>
      <c r="G1686">
        <v>103</v>
      </c>
      <c r="H1686">
        <v>275.065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t="s">
        <v>192</v>
      </c>
      <c r="B1687" t="s">
        <v>16</v>
      </c>
      <c r="C1687" t="s">
        <v>77</v>
      </c>
      <c r="D1687" t="s">
        <v>136</v>
      </c>
      <c r="E1687" t="s">
        <v>140</v>
      </c>
      <c r="F1687" t="s">
        <v>173</v>
      </c>
      <c r="G1687">
        <v>10</v>
      </c>
      <c r="H1687">
        <v>12.6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 t="s">
        <v>192</v>
      </c>
      <c r="B1688" t="s">
        <v>16</v>
      </c>
      <c r="C1688" t="s">
        <v>77</v>
      </c>
      <c r="D1688" t="s">
        <v>136</v>
      </c>
      <c r="E1688" t="s">
        <v>140</v>
      </c>
      <c r="F1688" t="s">
        <v>174</v>
      </c>
      <c r="G1688">
        <v>7</v>
      </c>
      <c r="H1688">
        <v>5.6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 t="s">
        <v>192</v>
      </c>
      <c r="B1689" t="s">
        <v>16</v>
      </c>
      <c r="C1689" t="s">
        <v>77</v>
      </c>
      <c r="D1689" t="s">
        <v>136</v>
      </c>
      <c r="E1689" t="s">
        <v>141</v>
      </c>
      <c r="F1689" t="s">
        <v>172</v>
      </c>
      <c r="G1689">
        <v>56</v>
      </c>
      <c r="H1689">
        <v>61.722999999999999</v>
      </c>
      <c r="I1689">
        <v>186250</v>
      </c>
      <c r="J1689">
        <v>357500</v>
      </c>
      <c r="K1689">
        <v>0</v>
      </c>
      <c r="L1689">
        <v>2000</v>
      </c>
      <c r="M1689">
        <v>545750</v>
      </c>
    </row>
    <row r="1690" spans="1:13" x14ac:dyDescent="0.35">
      <c r="A1690" t="s">
        <v>192</v>
      </c>
      <c r="B1690" t="s">
        <v>16</v>
      </c>
      <c r="C1690" t="s">
        <v>77</v>
      </c>
      <c r="D1690" t="s">
        <v>136</v>
      </c>
      <c r="E1690" t="s">
        <v>141</v>
      </c>
      <c r="F1690" t="s">
        <v>173</v>
      </c>
      <c r="G1690">
        <v>94</v>
      </c>
      <c r="H1690">
        <v>93.905000000000001</v>
      </c>
      <c r="I1690">
        <v>898250</v>
      </c>
      <c r="J1690">
        <v>0</v>
      </c>
      <c r="K1690">
        <v>0</v>
      </c>
      <c r="L1690">
        <v>0</v>
      </c>
      <c r="M1690">
        <v>898250</v>
      </c>
    </row>
    <row r="1691" spans="1:13" x14ac:dyDescent="0.35">
      <c r="A1691" t="s">
        <v>192</v>
      </c>
      <c r="B1691" t="s">
        <v>16</v>
      </c>
      <c r="C1691" t="s">
        <v>77</v>
      </c>
      <c r="D1691" t="s">
        <v>136</v>
      </c>
      <c r="E1691" t="s">
        <v>141</v>
      </c>
      <c r="F1691" t="s">
        <v>174</v>
      </c>
      <c r="G1691">
        <v>28</v>
      </c>
      <c r="H1691">
        <v>31.57</v>
      </c>
      <c r="I1691">
        <v>652500</v>
      </c>
      <c r="J1691">
        <v>9000</v>
      </c>
      <c r="K1691">
        <v>0</v>
      </c>
      <c r="L1691">
        <v>0</v>
      </c>
      <c r="M1691">
        <v>661500</v>
      </c>
    </row>
    <row r="1692" spans="1:13" x14ac:dyDescent="0.35">
      <c r="A1692" t="s">
        <v>192</v>
      </c>
      <c r="B1692" t="s">
        <v>16</v>
      </c>
      <c r="C1692" t="s">
        <v>77</v>
      </c>
      <c r="D1692" t="s">
        <v>136</v>
      </c>
      <c r="E1692" t="s">
        <v>143</v>
      </c>
      <c r="F1692" t="s">
        <v>172</v>
      </c>
      <c r="G1692">
        <v>79</v>
      </c>
      <c r="H1692">
        <v>1665.864</v>
      </c>
      <c r="I1692">
        <v>15437650</v>
      </c>
      <c r="J1692">
        <v>463500</v>
      </c>
      <c r="K1692">
        <v>0</v>
      </c>
      <c r="L1692">
        <v>103500</v>
      </c>
      <c r="M1692">
        <v>16004650</v>
      </c>
    </row>
    <row r="1693" spans="1:13" x14ac:dyDescent="0.35">
      <c r="A1693" t="s">
        <v>192</v>
      </c>
      <c r="B1693" t="s">
        <v>16</v>
      </c>
      <c r="C1693" t="s">
        <v>77</v>
      </c>
      <c r="D1693" t="s">
        <v>136</v>
      </c>
      <c r="E1693" t="s">
        <v>143</v>
      </c>
      <c r="F1693" t="s">
        <v>173</v>
      </c>
      <c r="G1693">
        <v>19</v>
      </c>
      <c r="H1693">
        <v>482.11099999999999</v>
      </c>
      <c r="I1693">
        <v>5155250</v>
      </c>
      <c r="J1693">
        <v>335250</v>
      </c>
      <c r="K1693">
        <v>0</v>
      </c>
      <c r="L1693">
        <v>0</v>
      </c>
      <c r="M1693">
        <v>5490500</v>
      </c>
    </row>
    <row r="1694" spans="1:13" x14ac:dyDescent="0.35">
      <c r="A1694" t="s">
        <v>192</v>
      </c>
      <c r="B1694" t="s">
        <v>16</v>
      </c>
      <c r="C1694" t="s">
        <v>77</v>
      </c>
      <c r="D1694" t="s">
        <v>136</v>
      </c>
      <c r="E1694" t="s">
        <v>143</v>
      </c>
      <c r="F1694" t="s">
        <v>174</v>
      </c>
      <c r="G1694">
        <v>21</v>
      </c>
      <c r="H1694">
        <v>346.60500000000002</v>
      </c>
      <c r="I1694">
        <v>4496250</v>
      </c>
      <c r="J1694">
        <v>0</v>
      </c>
      <c r="K1694">
        <v>0</v>
      </c>
      <c r="L1694">
        <v>0</v>
      </c>
      <c r="M1694">
        <v>4496250</v>
      </c>
    </row>
    <row r="1695" spans="1:13" x14ac:dyDescent="0.35">
      <c r="A1695" t="s">
        <v>192</v>
      </c>
      <c r="B1695" t="s">
        <v>16</v>
      </c>
      <c r="C1695" t="s">
        <v>77</v>
      </c>
      <c r="D1695" t="s">
        <v>136</v>
      </c>
      <c r="E1695" t="s">
        <v>144</v>
      </c>
      <c r="F1695" t="s">
        <v>173</v>
      </c>
      <c r="G1695">
        <v>1</v>
      </c>
      <c r="H1695">
        <v>35</v>
      </c>
      <c r="I1695">
        <v>1571250</v>
      </c>
      <c r="J1695">
        <v>0</v>
      </c>
      <c r="K1695">
        <v>0</v>
      </c>
      <c r="L1695">
        <v>0</v>
      </c>
      <c r="M1695">
        <v>1571250</v>
      </c>
    </row>
    <row r="1696" spans="1:13" x14ac:dyDescent="0.35">
      <c r="A1696" t="s">
        <v>192</v>
      </c>
      <c r="B1696" t="s">
        <v>16</v>
      </c>
      <c r="C1696" t="s">
        <v>77</v>
      </c>
      <c r="D1696" t="s">
        <v>136</v>
      </c>
      <c r="E1696" t="s">
        <v>190</v>
      </c>
      <c r="F1696" t="s">
        <v>172</v>
      </c>
      <c r="G1696">
        <v>2</v>
      </c>
      <c r="H1696">
        <v>10.689</v>
      </c>
      <c r="I1696">
        <v>0</v>
      </c>
      <c r="J1696">
        <v>140250</v>
      </c>
      <c r="K1696">
        <v>0</v>
      </c>
      <c r="L1696">
        <v>0</v>
      </c>
      <c r="M1696">
        <v>140250</v>
      </c>
    </row>
    <row r="1697" spans="1:13" x14ac:dyDescent="0.35">
      <c r="A1697" t="s">
        <v>192</v>
      </c>
      <c r="B1697" t="s">
        <v>16</v>
      </c>
      <c r="C1697" t="s">
        <v>77</v>
      </c>
      <c r="D1697" t="s">
        <v>136</v>
      </c>
      <c r="E1697" t="s">
        <v>146</v>
      </c>
      <c r="F1697" t="s">
        <v>172</v>
      </c>
      <c r="G1697">
        <v>426</v>
      </c>
      <c r="H1697">
        <v>1338.1220000000001</v>
      </c>
      <c r="I1697">
        <v>36290093.5</v>
      </c>
      <c r="J1697">
        <v>1509750</v>
      </c>
      <c r="K1697">
        <v>0</v>
      </c>
      <c r="L1697">
        <v>93000</v>
      </c>
      <c r="M1697">
        <v>37892843.5</v>
      </c>
    </row>
    <row r="1698" spans="1:13" x14ac:dyDescent="0.35">
      <c r="A1698" t="s">
        <v>192</v>
      </c>
      <c r="B1698" t="s">
        <v>16</v>
      </c>
      <c r="C1698" t="s">
        <v>77</v>
      </c>
      <c r="D1698" t="s">
        <v>136</v>
      </c>
      <c r="E1698" t="s">
        <v>146</v>
      </c>
      <c r="F1698" t="s">
        <v>173</v>
      </c>
      <c r="G1698">
        <v>525</v>
      </c>
      <c r="H1698">
        <v>788.97</v>
      </c>
      <c r="I1698">
        <v>15282100</v>
      </c>
      <c r="J1698">
        <v>4360750</v>
      </c>
      <c r="K1698">
        <v>40500</v>
      </c>
      <c r="L1698">
        <v>0</v>
      </c>
      <c r="M1698">
        <v>19683350</v>
      </c>
    </row>
    <row r="1699" spans="1:13" x14ac:dyDescent="0.35">
      <c r="A1699" t="s">
        <v>192</v>
      </c>
      <c r="B1699" t="s">
        <v>16</v>
      </c>
      <c r="C1699" t="s">
        <v>77</v>
      </c>
      <c r="D1699" t="s">
        <v>136</v>
      </c>
      <c r="E1699" t="s">
        <v>146</v>
      </c>
      <c r="F1699" t="s">
        <v>174</v>
      </c>
      <c r="G1699">
        <v>437</v>
      </c>
      <c r="H1699">
        <v>717.74599999999998</v>
      </c>
      <c r="I1699">
        <v>18871150</v>
      </c>
      <c r="J1699">
        <v>3505250</v>
      </c>
      <c r="K1699">
        <v>0</v>
      </c>
      <c r="L1699">
        <v>18750</v>
      </c>
      <c r="M1699">
        <v>22395150</v>
      </c>
    </row>
    <row r="1700" spans="1:13" x14ac:dyDescent="0.35">
      <c r="A1700" t="s">
        <v>192</v>
      </c>
      <c r="B1700" t="s">
        <v>16</v>
      </c>
      <c r="C1700" t="s">
        <v>77</v>
      </c>
      <c r="D1700" t="s">
        <v>136</v>
      </c>
      <c r="E1700" t="s">
        <v>147</v>
      </c>
      <c r="F1700" t="s">
        <v>172</v>
      </c>
      <c r="G1700">
        <v>2853</v>
      </c>
      <c r="H1700">
        <v>4222.8829999999998</v>
      </c>
      <c r="I1700">
        <v>88028192.5</v>
      </c>
      <c r="J1700">
        <v>13706765.5</v>
      </c>
      <c r="K1700">
        <v>803535.25</v>
      </c>
      <c r="L1700">
        <v>228550</v>
      </c>
      <c r="M1700">
        <v>102767043.25</v>
      </c>
    </row>
    <row r="1701" spans="1:13" x14ac:dyDescent="0.35">
      <c r="A1701" t="s">
        <v>192</v>
      </c>
      <c r="B1701" t="s">
        <v>16</v>
      </c>
      <c r="C1701" t="s">
        <v>77</v>
      </c>
      <c r="D1701" t="s">
        <v>136</v>
      </c>
      <c r="E1701" t="s">
        <v>147</v>
      </c>
      <c r="F1701" t="s">
        <v>173</v>
      </c>
      <c r="G1701">
        <v>1237</v>
      </c>
      <c r="H1701">
        <v>1627.818</v>
      </c>
      <c r="I1701">
        <v>32619144</v>
      </c>
      <c r="J1701">
        <v>6078000</v>
      </c>
      <c r="K1701">
        <v>78400</v>
      </c>
      <c r="L1701">
        <v>353750</v>
      </c>
      <c r="M1701">
        <v>39129294</v>
      </c>
    </row>
    <row r="1702" spans="1:13" x14ac:dyDescent="0.35">
      <c r="A1702" t="s">
        <v>192</v>
      </c>
      <c r="B1702" t="s">
        <v>16</v>
      </c>
      <c r="C1702" t="s">
        <v>77</v>
      </c>
      <c r="D1702" t="s">
        <v>136</v>
      </c>
      <c r="E1702" t="s">
        <v>147</v>
      </c>
      <c r="F1702" t="s">
        <v>174</v>
      </c>
      <c r="G1702">
        <v>945</v>
      </c>
      <c r="H1702">
        <v>1327.165</v>
      </c>
      <c r="I1702">
        <v>34295648.25</v>
      </c>
      <c r="J1702">
        <v>9689500</v>
      </c>
      <c r="K1702">
        <v>185750</v>
      </c>
      <c r="L1702">
        <v>364575</v>
      </c>
      <c r="M1702">
        <v>44535473.25</v>
      </c>
    </row>
    <row r="1703" spans="1:13" x14ac:dyDescent="0.35">
      <c r="A1703" t="s">
        <v>192</v>
      </c>
      <c r="B1703" t="s">
        <v>16</v>
      </c>
      <c r="C1703" t="s">
        <v>77</v>
      </c>
      <c r="D1703" t="s">
        <v>136</v>
      </c>
      <c r="E1703" t="s">
        <v>147</v>
      </c>
      <c r="F1703" t="s">
        <v>175</v>
      </c>
      <c r="G1703">
        <v>15</v>
      </c>
      <c r="H1703">
        <v>24.033999999999999</v>
      </c>
      <c r="I1703">
        <v>1108050</v>
      </c>
      <c r="J1703">
        <v>85000</v>
      </c>
      <c r="K1703">
        <v>0</v>
      </c>
      <c r="L1703">
        <v>0</v>
      </c>
      <c r="M1703">
        <v>1193050</v>
      </c>
    </row>
    <row r="1704" spans="1:13" x14ac:dyDescent="0.35">
      <c r="A1704" t="s">
        <v>192</v>
      </c>
      <c r="B1704" t="s">
        <v>16</v>
      </c>
      <c r="C1704" t="s">
        <v>77</v>
      </c>
      <c r="D1704" t="s">
        <v>136</v>
      </c>
      <c r="E1704" t="s">
        <v>152</v>
      </c>
      <c r="F1704" t="s">
        <v>173</v>
      </c>
      <c r="G1704">
        <v>1</v>
      </c>
      <c r="H1704">
        <v>3.5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192</v>
      </c>
      <c r="B1705" t="s">
        <v>16</v>
      </c>
      <c r="C1705" t="s">
        <v>77</v>
      </c>
      <c r="D1705" t="s">
        <v>136</v>
      </c>
      <c r="E1705" t="s">
        <v>149</v>
      </c>
      <c r="F1705" t="s">
        <v>173</v>
      </c>
      <c r="G1705">
        <v>3</v>
      </c>
      <c r="H1705">
        <v>3.85</v>
      </c>
      <c r="I1705">
        <v>68500</v>
      </c>
      <c r="J1705">
        <v>0</v>
      </c>
      <c r="K1705">
        <v>0</v>
      </c>
      <c r="L1705">
        <v>0</v>
      </c>
      <c r="M1705">
        <v>68500</v>
      </c>
    </row>
    <row r="1706" spans="1:13" x14ac:dyDescent="0.35">
      <c r="A1706" t="s">
        <v>192</v>
      </c>
      <c r="B1706" t="s">
        <v>16</v>
      </c>
      <c r="C1706" t="s">
        <v>77</v>
      </c>
      <c r="D1706" t="s">
        <v>136</v>
      </c>
      <c r="E1706" t="s">
        <v>150</v>
      </c>
      <c r="F1706" t="s">
        <v>173</v>
      </c>
      <c r="G1706">
        <v>38</v>
      </c>
      <c r="H1706">
        <v>43.198999999999998</v>
      </c>
      <c r="I1706">
        <v>780200</v>
      </c>
      <c r="J1706">
        <v>41250</v>
      </c>
      <c r="K1706">
        <v>0</v>
      </c>
      <c r="L1706">
        <v>0</v>
      </c>
      <c r="M1706">
        <v>821450</v>
      </c>
    </row>
    <row r="1707" spans="1:13" x14ac:dyDescent="0.35">
      <c r="A1707" t="s">
        <v>192</v>
      </c>
      <c r="B1707" t="s">
        <v>17</v>
      </c>
      <c r="C1707" t="s">
        <v>78</v>
      </c>
      <c r="D1707" t="s">
        <v>137</v>
      </c>
      <c r="E1707" t="s">
        <v>140</v>
      </c>
      <c r="F1707" t="s">
        <v>172</v>
      </c>
      <c r="G1707">
        <v>175</v>
      </c>
      <c r="H1707">
        <v>383.303</v>
      </c>
      <c r="I1707">
        <v>1400</v>
      </c>
      <c r="J1707">
        <v>0</v>
      </c>
      <c r="K1707">
        <v>0</v>
      </c>
      <c r="L1707">
        <v>0</v>
      </c>
      <c r="M1707">
        <v>1400</v>
      </c>
    </row>
    <row r="1708" spans="1:13" x14ac:dyDescent="0.35">
      <c r="A1708" t="s">
        <v>192</v>
      </c>
      <c r="B1708" t="s">
        <v>17</v>
      </c>
      <c r="C1708" t="s">
        <v>78</v>
      </c>
      <c r="D1708" t="s">
        <v>137</v>
      </c>
      <c r="E1708" t="s">
        <v>140</v>
      </c>
      <c r="F1708" t="s">
        <v>173</v>
      </c>
      <c r="G1708">
        <v>13</v>
      </c>
      <c r="H1708">
        <v>54.688000000000002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 t="s">
        <v>192</v>
      </c>
      <c r="B1709" t="s">
        <v>17</v>
      </c>
      <c r="C1709" t="s">
        <v>78</v>
      </c>
      <c r="D1709" t="s">
        <v>137</v>
      </c>
      <c r="E1709" t="s">
        <v>141</v>
      </c>
      <c r="F1709" t="s">
        <v>172</v>
      </c>
      <c r="G1709">
        <v>1345</v>
      </c>
      <c r="H1709">
        <v>1519.682</v>
      </c>
      <c r="I1709">
        <v>5227600</v>
      </c>
      <c r="J1709">
        <v>4173086.25</v>
      </c>
      <c r="K1709">
        <v>0</v>
      </c>
      <c r="L1709">
        <v>179500</v>
      </c>
      <c r="M1709">
        <v>9580186.25</v>
      </c>
    </row>
    <row r="1710" spans="1:13" x14ac:dyDescent="0.35">
      <c r="A1710" t="s">
        <v>192</v>
      </c>
      <c r="B1710" t="s">
        <v>17</v>
      </c>
      <c r="C1710" t="s">
        <v>78</v>
      </c>
      <c r="D1710" t="s">
        <v>137</v>
      </c>
      <c r="E1710" t="s">
        <v>141</v>
      </c>
      <c r="F1710" t="s">
        <v>173</v>
      </c>
      <c r="G1710">
        <v>2171</v>
      </c>
      <c r="H1710">
        <v>2381.5590000000002</v>
      </c>
      <c r="I1710">
        <v>16035836.75</v>
      </c>
      <c r="J1710">
        <v>3097352.75</v>
      </c>
      <c r="K1710">
        <v>0</v>
      </c>
      <c r="L1710">
        <v>281500</v>
      </c>
      <c r="M1710">
        <v>19414689.5</v>
      </c>
    </row>
    <row r="1711" spans="1:13" x14ac:dyDescent="0.35">
      <c r="A1711" t="s">
        <v>192</v>
      </c>
      <c r="B1711" t="s">
        <v>17</v>
      </c>
      <c r="C1711" t="s">
        <v>78</v>
      </c>
      <c r="D1711" t="s">
        <v>137</v>
      </c>
      <c r="E1711" t="s">
        <v>141</v>
      </c>
      <c r="F1711" t="s">
        <v>174</v>
      </c>
      <c r="G1711">
        <v>243</v>
      </c>
      <c r="H1711">
        <v>242.68199999999999</v>
      </c>
      <c r="I1711">
        <v>1694550</v>
      </c>
      <c r="J1711">
        <v>94500</v>
      </c>
      <c r="K1711">
        <v>0</v>
      </c>
      <c r="L1711">
        <v>9000</v>
      </c>
      <c r="M1711">
        <v>1798050</v>
      </c>
    </row>
    <row r="1712" spans="1:13" x14ac:dyDescent="0.35">
      <c r="A1712" t="s">
        <v>192</v>
      </c>
      <c r="B1712" t="s">
        <v>17</v>
      </c>
      <c r="C1712" t="s">
        <v>78</v>
      </c>
      <c r="D1712" t="s">
        <v>137</v>
      </c>
      <c r="E1712" t="s">
        <v>141</v>
      </c>
      <c r="G1712">
        <v>1</v>
      </c>
      <c r="H1712">
        <v>0.35</v>
      </c>
      <c r="I1712">
        <v>20</v>
      </c>
      <c r="J1712">
        <v>0</v>
      </c>
      <c r="K1712">
        <v>0</v>
      </c>
      <c r="L1712">
        <v>0</v>
      </c>
      <c r="M1712">
        <v>20</v>
      </c>
    </row>
    <row r="1713" spans="1:13" x14ac:dyDescent="0.35">
      <c r="A1713" t="s">
        <v>192</v>
      </c>
      <c r="B1713" t="s">
        <v>17</v>
      </c>
      <c r="C1713" t="s">
        <v>78</v>
      </c>
      <c r="D1713" t="s">
        <v>137</v>
      </c>
      <c r="E1713" t="s">
        <v>142</v>
      </c>
      <c r="F1713" t="s">
        <v>172</v>
      </c>
      <c r="G1713">
        <v>138</v>
      </c>
      <c r="H1713">
        <v>146.012</v>
      </c>
      <c r="I1713">
        <v>986525</v>
      </c>
      <c r="J1713">
        <v>107500</v>
      </c>
      <c r="K1713">
        <v>0</v>
      </c>
      <c r="L1713">
        <v>7500</v>
      </c>
      <c r="M1713">
        <v>1101525</v>
      </c>
    </row>
    <row r="1714" spans="1:13" x14ac:dyDescent="0.35">
      <c r="A1714" t="s">
        <v>192</v>
      </c>
      <c r="B1714" t="s">
        <v>17</v>
      </c>
      <c r="C1714" t="s">
        <v>78</v>
      </c>
      <c r="D1714" t="s">
        <v>137</v>
      </c>
      <c r="E1714" t="s">
        <v>142</v>
      </c>
      <c r="G1714">
        <v>1</v>
      </c>
      <c r="H1714">
        <v>0.35</v>
      </c>
      <c r="I1714">
        <v>250</v>
      </c>
      <c r="J1714">
        <v>0</v>
      </c>
      <c r="K1714">
        <v>0</v>
      </c>
      <c r="L1714">
        <v>0</v>
      </c>
      <c r="M1714">
        <v>250</v>
      </c>
    </row>
    <row r="1715" spans="1:13" x14ac:dyDescent="0.35">
      <c r="A1715" t="s">
        <v>192</v>
      </c>
      <c r="B1715" t="s">
        <v>17</v>
      </c>
      <c r="C1715" t="s">
        <v>78</v>
      </c>
      <c r="D1715" t="s">
        <v>137</v>
      </c>
      <c r="E1715" t="s">
        <v>143</v>
      </c>
      <c r="F1715" t="s">
        <v>172</v>
      </c>
      <c r="G1715">
        <v>2059</v>
      </c>
      <c r="H1715">
        <v>28787.507000000001</v>
      </c>
      <c r="I1715">
        <v>102863717.25</v>
      </c>
      <c r="J1715">
        <v>7653293.75</v>
      </c>
      <c r="K1715">
        <v>0</v>
      </c>
      <c r="L1715">
        <v>2055175</v>
      </c>
      <c r="M1715">
        <v>112572186</v>
      </c>
    </row>
    <row r="1716" spans="1:13" x14ac:dyDescent="0.35">
      <c r="A1716" t="s">
        <v>192</v>
      </c>
      <c r="B1716" t="s">
        <v>17</v>
      </c>
      <c r="C1716" t="s">
        <v>78</v>
      </c>
      <c r="D1716" t="s">
        <v>137</v>
      </c>
      <c r="E1716" t="s">
        <v>143</v>
      </c>
      <c r="F1716" t="s">
        <v>173</v>
      </c>
      <c r="G1716">
        <v>418</v>
      </c>
      <c r="H1716">
        <v>5388.7520000000004</v>
      </c>
      <c r="I1716">
        <v>30600560.25</v>
      </c>
      <c r="J1716">
        <v>619877.5</v>
      </c>
      <c r="K1716">
        <v>0</v>
      </c>
      <c r="L1716">
        <v>710180</v>
      </c>
      <c r="M1716">
        <v>31930617.75</v>
      </c>
    </row>
    <row r="1717" spans="1:13" x14ac:dyDescent="0.35">
      <c r="A1717" t="s">
        <v>192</v>
      </c>
      <c r="B1717" t="s">
        <v>17</v>
      </c>
      <c r="C1717" t="s">
        <v>78</v>
      </c>
      <c r="D1717" t="s">
        <v>137</v>
      </c>
      <c r="E1717" t="s">
        <v>143</v>
      </c>
      <c r="F1717" t="s">
        <v>174</v>
      </c>
      <c r="G1717">
        <v>387</v>
      </c>
      <c r="H1717">
        <v>4731.07</v>
      </c>
      <c r="I1717">
        <v>28682451.5</v>
      </c>
      <c r="J1717">
        <v>946223</v>
      </c>
      <c r="K1717">
        <v>0</v>
      </c>
      <c r="L1717">
        <v>588125</v>
      </c>
      <c r="M1717">
        <v>30216799.5</v>
      </c>
    </row>
    <row r="1718" spans="1:13" x14ac:dyDescent="0.35">
      <c r="A1718" t="s">
        <v>192</v>
      </c>
      <c r="B1718" t="s">
        <v>17</v>
      </c>
      <c r="C1718" t="s">
        <v>78</v>
      </c>
      <c r="D1718" t="s">
        <v>137</v>
      </c>
      <c r="E1718" t="s">
        <v>143</v>
      </c>
      <c r="F1718" t="s">
        <v>175</v>
      </c>
      <c r="G1718">
        <v>7</v>
      </c>
      <c r="H1718">
        <v>22.364999999999998</v>
      </c>
      <c r="I1718">
        <v>276500</v>
      </c>
      <c r="J1718">
        <v>0</v>
      </c>
      <c r="K1718">
        <v>0</v>
      </c>
      <c r="L1718">
        <v>0</v>
      </c>
      <c r="M1718">
        <v>276500</v>
      </c>
    </row>
    <row r="1719" spans="1:13" x14ac:dyDescent="0.35">
      <c r="A1719" t="s">
        <v>192</v>
      </c>
      <c r="B1719" t="s">
        <v>17</v>
      </c>
      <c r="C1719" t="s">
        <v>78</v>
      </c>
      <c r="D1719" t="s">
        <v>137</v>
      </c>
      <c r="E1719" t="s">
        <v>144</v>
      </c>
      <c r="F1719" t="s">
        <v>172</v>
      </c>
      <c r="G1719">
        <v>1</v>
      </c>
      <c r="H1719">
        <v>35</v>
      </c>
      <c r="I1719">
        <v>259250</v>
      </c>
      <c r="J1719">
        <v>0</v>
      </c>
      <c r="K1719">
        <v>0</v>
      </c>
      <c r="L1719">
        <v>0</v>
      </c>
      <c r="M1719">
        <v>259250</v>
      </c>
    </row>
    <row r="1720" spans="1:13" x14ac:dyDescent="0.35">
      <c r="A1720" t="s">
        <v>192</v>
      </c>
      <c r="B1720" t="s">
        <v>17</v>
      </c>
      <c r="C1720" t="s">
        <v>78</v>
      </c>
      <c r="D1720" t="s">
        <v>137</v>
      </c>
      <c r="E1720" t="s">
        <v>190</v>
      </c>
      <c r="F1720" t="s">
        <v>172</v>
      </c>
      <c r="G1720">
        <v>1098</v>
      </c>
      <c r="H1720">
        <v>6824.9570000000003</v>
      </c>
      <c r="I1720">
        <v>0</v>
      </c>
      <c r="J1720">
        <v>36316375</v>
      </c>
      <c r="K1720">
        <v>0</v>
      </c>
      <c r="L1720">
        <v>0</v>
      </c>
      <c r="M1720">
        <v>36316375</v>
      </c>
    </row>
    <row r="1721" spans="1:13" x14ac:dyDescent="0.35">
      <c r="A1721" t="s">
        <v>192</v>
      </c>
      <c r="B1721" t="s">
        <v>17</v>
      </c>
      <c r="C1721" t="s">
        <v>78</v>
      </c>
      <c r="D1721" t="s">
        <v>137</v>
      </c>
      <c r="E1721" t="s">
        <v>190</v>
      </c>
      <c r="F1721" t="s">
        <v>173</v>
      </c>
      <c r="G1721">
        <v>249</v>
      </c>
      <c r="H1721">
        <v>1420.2380000000001</v>
      </c>
      <c r="I1721">
        <v>0</v>
      </c>
      <c r="J1721">
        <v>11392250</v>
      </c>
      <c r="K1721">
        <v>0</v>
      </c>
      <c r="L1721">
        <v>0</v>
      </c>
      <c r="M1721">
        <v>11392250</v>
      </c>
    </row>
    <row r="1722" spans="1:13" x14ac:dyDescent="0.35">
      <c r="A1722" t="s">
        <v>192</v>
      </c>
      <c r="B1722" t="s">
        <v>17</v>
      </c>
      <c r="C1722" t="s">
        <v>78</v>
      </c>
      <c r="D1722" t="s">
        <v>137</v>
      </c>
      <c r="E1722" t="s">
        <v>190</v>
      </c>
      <c r="F1722" t="s">
        <v>174</v>
      </c>
      <c r="G1722">
        <v>282</v>
      </c>
      <c r="H1722">
        <v>1548.8910000000001</v>
      </c>
      <c r="I1722">
        <v>0</v>
      </c>
      <c r="J1722">
        <v>12211750</v>
      </c>
      <c r="K1722">
        <v>0</v>
      </c>
      <c r="L1722">
        <v>0</v>
      </c>
      <c r="M1722">
        <v>12211750</v>
      </c>
    </row>
    <row r="1723" spans="1:13" x14ac:dyDescent="0.35">
      <c r="A1723" t="s">
        <v>192</v>
      </c>
      <c r="B1723" t="s">
        <v>17</v>
      </c>
      <c r="C1723" t="s">
        <v>78</v>
      </c>
      <c r="D1723" t="s">
        <v>137</v>
      </c>
      <c r="E1723" t="s">
        <v>190</v>
      </c>
      <c r="F1723" t="s">
        <v>175</v>
      </c>
      <c r="G1723">
        <v>6</v>
      </c>
      <c r="H1723">
        <v>6.2969999999999997</v>
      </c>
      <c r="I1723">
        <v>0</v>
      </c>
      <c r="J1723">
        <v>127000</v>
      </c>
      <c r="K1723">
        <v>0</v>
      </c>
      <c r="L1723">
        <v>0</v>
      </c>
      <c r="M1723">
        <v>127000</v>
      </c>
    </row>
    <row r="1724" spans="1:13" x14ac:dyDescent="0.35">
      <c r="A1724" t="s">
        <v>192</v>
      </c>
      <c r="B1724" t="s">
        <v>17</v>
      </c>
      <c r="C1724" t="s">
        <v>78</v>
      </c>
      <c r="D1724" t="s">
        <v>137</v>
      </c>
      <c r="E1724" t="s">
        <v>145</v>
      </c>
      <c r="F1724" t="s">
        <v>172</v>
      </c>
      <c r="G1724">
        <v>7</v>
      </c>
      <c r="H1724">
        <v>54.6</v>
      </c>
      <c r="I1724">
        <v>2068840</v>
      </c>
      <c r="J1724">
        <v>0</v>
      </c>
      <c r="K1724">
        <v>0</v>
      </c>
      <c r="L1724">
        <v>0</v>
      </c>
      <c r="M1724">
        <v>2068840</v>
      </c>
    </row>
    <row r="1725" spans="1:13" x14ac:dyDescent="0.35">
      <c r="A1725" t="s">
        <v>192</v>
      </c>
      <c r="B1725" t="s">
        <v>17</v>
      </c>
      <c r="C1725" t="s">
        <v>78</v>
      </c>
      <c r="D1725" t="s">
        <v>137</v>
      </c>
      <c r="E1725" t="s">
        <v>145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45000</v>
      </c>
      <c r="M1725">
        <v>45000</v>
      </c>
    </row>
    <row r="1726" spans="1:13" x14ac:dyDescent="0.35">
      <c r="A1726" t="s">
        <v>192</v>
      </c>
      <c r="B1726" t="s">
        <v>17</v>
      </c>
      <c r="C1726" t="s">
        <v>78</v>
      </c>
      <c r="D1726" t="s">
        <v>137</v>
      </c>
      <c r="E1726" t="s">
        <v>145</v>
      </c>
      <c r="F1726" t="s">
        <v>174</v>
      </c>
      <c r="G1726">
        <v>3</v>
      </c>
      <c r="H1726">
        <v>1.05</v>
      </c>
      <c r="I1726">
        <v>642250</v>
      </c>
      <c r="J1726">
        <v>0</v>
      </c>
      <c r="K1726">
        <v>0</v>
      </c>
      <c r="L1726">
        <v>0</v>
      </c>
      <c r="M1726">
        <v>642250</v>
      </c>
    </row>
    <row r="1727" spans="1:13" x14ac:dyDescent="0.35">
      <c r="A1727" t="s">
        <v>192</v>
      </c>
      <c r="B1727" t="s">
        <v>17</v>
      </c>
      <c r="C1727" t="s">
        <v>78</v>
      </c>
      <c r="D1727" t="s">
        <v>137</v>
      </c>
      <c r="E1727" t="s">
        <v>146</v>
      </c>
      <c r="F1727" t="s">
        <v>172</v>
      </c>
      <c r="G1727">
        <v>15857</v>
      </c>
      <c r="H1727">
        <v>22172.188999999998</v>
      </c>
      <c r="I1727">
        <v>190423610.25</v>
      </c>
      <c r="J1727">
        <v>11907500</v>
      </c>
      <c r="K1727">
        <v>0</v>
      </c>
      <c r="L1727">
        <v>4421992.5</v>
      </c>
      <c r="M1727">
        <v>206753102.75</v>
      </c>
    </row>
    <row r="1728" spans="1:13" x14ac:dyDescent="0.35">
      <c r="A1728" t="s">
        <v>192</v>
      </c>
      <c r="B1728" t="s">
        <v>17</v>
      </c>
      <c r="C1728" t="s">
        <v>78</v>
      </c>
      <c r="D1728" t="s">
        <v>137</v>
      </c>
      <c r="E1728" t="s">
        <v>146</v>
      </c>
      <c r="F1728" t="s">
        <v>173</v>
      </c>
      <c r="G1728">
        <v>3148</v>
      </c>
      <c r="H1728">
        <v>4319.13</v>
      </c>
      <c r="I1728">
        <v>68585041</v>
      </c>
      <c r="J1728">
        <v>6582750</v>
      </c>
      <c r="K1728">
        <v>0</v>
      </c>
      <c r="L1728">
        <v>1392000</v>
      </c>
      <c r="M1728">
        <v>76559791</v>
      </c>
    </row>
    <row r="1729" spans="1:13" x14ac:dyDescent="0.35">
      <c r="A1729" t="s">
        <v>192</v>
      </c>
      <c r="B1729" t="s">
        <v>17</v>
      </c>
      <c r="C1729" t="s">
        <v>78</v>
      </c>
      <c r="D1729" t="s">
        <v>137</v>
      </c>
      <c r="E1729" t="s">
        <v>146</v>
      </c>
      <c r="F1729" t="s">
        <v>174</v>
      </c>
      <c r="G1729">
        <v>5049</v>
      </c>
      <c r="H1729">
        <v>6714.442</v>
      </c>
      <c r="I1729">
        <v>109314672.75</v>
      </c>
      <c r="J1729">
        <v>8032750</v>
      </c>
      <c r="K1729">
        <v>0</v>
      </c>
      <c r="L1729">
        <v>1595250</v>
      </c>
      <c r="M1729">
        <v>118942672.75</v>
      </c>
    </row>
    <row r="1730" spans="1:13" x14ac:dyDescent="0.35">
      <c r="A1730" t="s">
        <v>192</v>
      </c>
      <c r="B1730" t="s">
        <v>17</v>
      </c>
      <c r="C1730" t="s">
        <v>78</v>
      </c>
      <c r="D1730" t="s">
        <v>137</v>
      </c>
      <c r="E1730" t="s">
        <v>147</v>
      </c>
      <c r="F1730" t="s">
        <v>172</v>
      </c>
      <c r="G1730">
        <v>55130</v>
      </c>
      <c r="H1730">
        <v>66624.11</v>
      </c>
      <c r="I1730">
        <v>400802206.5</v>
      </c>
      <c r="J1730">
        <v>314811773.75</v>
      </c>
      <c r="K1730">
        <v>0</v>
      </c>
      <c r="L1730">
        <v>6668550</v>
      </c>
      <c r="M1730">
        <v>722282530.25</v>
      </c>
    </row>
    <row r="1731" spans="1:13" x14ac:dyDescent="0.35">
      <c r="A1731" t="s">
        <v>192</v>
      </c>
      <c r="B1731" t="s">
        <v>17</v>
      </c>
      <c r="C1731" t="s">
        <v>78</v>
      </c>
      <c r="D1731" t="s">
        <v>137</v>
      </c>
      <c r="E1731" t="s">
        <v>147</v>
      </c>
      <c r="F1731" t="s">
        <v>173</v>
      </c>
      <c r="G1731">
        <v>10384</v>
      </c>
      <c r="H1731">
        <v>11686.098</v>
      </c>
      <c r="I1731">
        <v>129540011.5</v>
      </c>
      <c r="J1731">
        <v>108400795.5</v>
      </c>
      <c r="K1731">
        <v>0</v>
      </c>
      <c r="L1731">
        <v>2333087.5</v>
      </c>
      <c r="M1731">
        <v>240273894.5</v>
      </c>
    </row>
    <row r="1732" spans="1:13" x14ac:dyDescent="0.35">
      <c r="A1732" t="s">
        <v>192</v>
      </c>
      <c r="B1732" t="s">
        <v>17</v>
      </c>
      <c r="C1732" t="s">
        <v>78</v>
      </c>
      <c r="D1732" t="s">
        <v>137</v>
      </c>
      <c r="E1732" t="s">
        <v>147</v>
      </c>
      <c r="F1732" t="s">
        <v>174</v>
      </c>
      <c r="G1732">
        <v>12505</v>
      </c>
      <c r="H1732">
        <v>14198.732</v>
      </c>
      <c r="I1732">
        <v>183142272.75</v>
      </c>
      <c r="J1732">
        <v>127414500</v>
      </c>
      <c r="K1732">
        <v>0</v>
      </c>
      <c r="L1732">
        <v>3005650</v>
      </c>
      <c r="M1732">
        <v>313562422.75</v>
      </c>
    </row>
    <row r="1733" spans="1:13" x14ac:dyDescent="0.35">
      <c r="A1733" t="s">
        <v>192</v>
      </c>
      <c r="B1733" t="s">
        <v>17</v>
      </c>
      <c r="C1733" t="s">
        <v>78</v>
      </c>
      <c r="D1733" t="s">
        <v>137</v>
      </c>
      <c r="E1733" t="s">
        <v>147</v>
      </c>
      <c r="F1733" t="s">
        <v>175</v>
      </c>
      <c r="G1733">
        <v>195</v>
      </c>
      <c r="H1733">
        <v>246.697</v>
      </c>
      <c r="I1733">
        <v>7508750</v>
      </c>
      <c r="J1733">
        <v>4797750</v>
      </c>
      <c r="K1733">
        <v>0</v>
      </c>
      <c r="L1733">
        <v>105000</v>
      </c>
      <c r="M1733">
        <v>12411500</v>
      </c>
    </row>
    <row r="1734" spans="1:13" x14ac:dyDescent="0.35">
      <c r="A1734" t="s">
        <v>192</v>
      </c>
      <c r="B1734" t="s">
        <v>17</v>
      </c>
      <c r="C1734" t="s">
        <v>78</v>
      </c>
      <c r="D1734" t="s">
        <v>137</v>
      </c>
      <c r="E1734" t="s">
        <v>147</v>
      </c>
      <c r="G1734">
        <v>2</v>
      </c>
      <c r="H1734">
        <v>1.61</v>
      </c>
      <c r="I1734">
        <v>12030</v>
      </c>
      <c r="J1734">
        <v>0</v>
      </c>
      <c r="K1734">
        <v>0</v>
      </c>
      <c r="L1734">
        <v>0</v>
      </c>
      <c r="M1734">
        <v>12030</v>
      </c>
    </row>
    <row r="1735" spans="1:13" x14ac:dyDescent="0.35">
      <c r="A1735" t="s">
        <v>192</v>
      </c>
      <c r="B1735" t="s">
        <v>17</v>
      </c>
      <c r="C1735" t="s">
        <v>78</v>
      </c>
      <c r="D1735" t="s">
        <v>137</v>
      </c>
      <c r="E1735" t="s">
        <v>148</v>
      </c>
      <c r="F1735" t="s">
        <v>172</v>
      </c>
      <c r="G1735">
        <v>1</v>
      </c>
      <c r="H1735">
        <v>0.35</v>
      </c>
      <c r="I1735">
        <v>0</v>
      </c>
      <c r="J1735">
        <v>57000</v>
      </c>
      <c r="K1735">
        <v>0</v>
      </c>
      <c r="L1735">
        <v>0</v>
      </c>
      <c r="M1735">
        <v>57000</v>
      </c>
    </row>
    <row r="1736" spans="1:13" x14ac:dyDescent="0.35">
      <c r="A1736" t="s">
        <v>192</v>
      </c>
      <c r="B1736" t="s">
        <v>17</v>
      </c>
      <c r="C1736" t="s">
        <v>78</v>
      </c>
      <c r="D1736" t="s">
        <v>137</v>
      </c>
      <c r="E1736" t="s">
        <v>149</v>
      </c>
      <c r="F1736" t="s">
        <v>172</v>
      </c>
      <c r="G1736">
        <v>1010</v>
      </c>
      <c r="H1736">
        <v>1384.4849999999999</v>
      </c>
      <c r="I1736">
        <v>18471650</v>
      </c>
      <c r="J1736">
        <v>18000</v>
      </c>
      <c r="K1736">
        <v>0</v>
      </c>
      <c r="L1736">
        <v>373850</v>
      </c>
      <c r="M1736">
        <v>18863500</v>
      </c>
    </row>
    <row r="1737" spans="1:13" x14ac:dyDescent="0.35">
      <c r="A1737" t="s">
        <v>192</v>
      </c>
      <c r="B1737" t="s">
        <v>17</v>
      </c>
      <c r="C1737" t="s">
        <v>78</v>
      </c>
      <c r="D1737" t="s">
        <v>137</v>
      </c>
      <c r="E1737" t="s">
        <v>149</v>
      </c>
      <c r="F1737" t="s">
        <v>173</v>
      </c>
      <c r="G1737">
        <v>14</v>
      </c>
      <c r="H1737">
        <v>15.565</v>
      </c>
      <c r="I1737">
        <v>245500</v>
      </c>
      <c r="J1737">
        <v>0</v>
      </c>
      <c r="K1737">
        <v>0</v>
      </c>
      <c r="L1737">
        <v>22000</v>
      </c>
      <c r="M1737">
        <v>267500</v>
      </c>
    </row>
    <row r="1738" spans="1:13" x14ac:dyDescent="0.35">
      <c r="A1738" t="s">
        <v>192</v>
      </c>
      <c r="B1738" t="s">
        <v>17</v>
      </c>
      <c r="C1738" t="s">
        <v>78</v>
      </c>
      <c r="D1738" t="s">
        <v>137</v>
      </c>
      <c r="E1738" t="s">
        <v>150</v>
      </c>
      <c r="F1738" t="s">
        <v>172</v>
      </c>
      <c r="G1738">
        <v>8726</v>
      </c>
      <c r="H1738">
        <v>12515.232</v>
      </c>
      <c r="I1738">
        <v>140609430.75</v>
      </c>
      <c r="J1738">
        <v>16139620.5</v>
      </c>
      <c r="K1738">
        <v>0</v>
      </c>
      <c r="L1738">
        <v>2882425</v>
      </c>
      <c r="M1738">
        <v>159631476.25</v>
      </c>
    </row>
    <row r="1739" spans="1:13" x14ac:dyDescent="0.35">
      <c r="A1739" t="s">
        <v>192</v>
      </c>
      <c r="B1739" t="s">
        <v>17</v>
      </c>
      <c r="C1739" t="s">
        <v>78</v>
      </c>
      <c r="D1739" t="s">
        <v>137</v>
      </c>
      <c r="E1739" t="s">
        <v>150</v>
      </c>
      <c r="F1739" t="s">
        <v>173</v>
      </c>
      <c r="G1739">
        <v>183</v>
      </c>
      <c r="H1739">
        <v>261.29700000000003</v>
      </c>
      <c r="I1739">
        <v>4182044.5</v>
      </c>
      <c r="J1739">
        <v>263500</v>
      </c>
      <c r="K1739">
        <v>0</v>
      </c>
      <c r="L1739">
        <v>70500</v>
      </c>
      <c r="M1739">
        <v>4516044.5</v>
      </c>
    </row>
    <row r="1740" spans="1:13" x14ac:dyDescent="0.35">
      <c r="A1740" t="s">
        <v>192</v>
      </c>
      <c r="B1740" t="s">
        <v>17</v>
      </c>
      <c r="C1740" t="s">
        <v>78</v>
      </c>
      <c r="D1740" t="s">
        <v>137</v>
      </c>
      <c r="E1740" t="s">
        <v>150</v>
      </c>
      <c r="F1740" t="s">
        <v>174</v>
      </c>
      <c r="G1740">
        <v>4</v>
      </c>
      <c r="H1740">
        <v>4.7220000000000004</v>
      </c>
      <c r="I1740">
        <v>63250</v>
      </c>
      <c r="J1740">
        <v>11500</v>
      </c>
      <c r="K1740">
        <v>0</v>
      </c>
      <c r="L1740">
        <v>5750</v>
      </c>
      <c r="M1740">
        <v>80500</v>
      </c>
    </row>
    <row r="1741" spans="1:13" x14ac:dyDescent="0.35">
      <c r="A1741" t="s">
        <v>192</v>
      </c>
      <c r="B1741" t="s">
        <v>15</v>
      </c>
      <c r="C1741" t="s">
        <v>79</v>
      </c>
      <c r="D1741" t="s">
        <v>138</v>
      </c>
      <c r="E1741" t="s">
        <v>140</v>
      </c>
      <c r="F1741" t="s">
        <v>172</v>
      </c>
      <c r="G1741">
        <v>12</v>
      </c>
      <c r="H1741">
        <v>31.85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192</v>
      </c>
      <c r="B1742" t="s">
        <v>15</v>
      </c>
      <c r="C1742" t="s">
        <v>79</v>
      </c>
      <c r="D1742" t="s">
        <v>138</v>
      </c>
      <c r="E1742" t="s">
        <v>140</v>
      </c>
      <c r="F1742" t="s">
        <v>173</v>
      </c>
      <c r="G1742">
        <v>2</v>
      </c>
      <c r="H1742">
        <v>0.7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5">
      <c r="A1743" t="s">
        <v>192</v>
      </c>
      <c r="B1743" t="s">
        <v>15</v>
      </c>
      <c r="C1743" t="s">
        <v>79</v>
      </c>
      <c r="D1743" t="s">
        <v>138</v>
      </c>
      <c r="E1743" t="s">
        <v>141</v>
      </c>
      <c r="F1743" t="s">
        <v>172</v>
      </c>
      <c r="G1743">
        <v>52</v>
      </c>
      <c r="H1743">
        <v>58.085999999999999</v>
      </c>
      <c r="I1743">
        <v>185000</v>
      </c>
      <c r="J1743">
        <v>22129.5</v>
      </c>
      <c r="K1743">
        <v>0</v>
      </c>
      <c r="L1743">
        <v>0</v>
      </c>
      <c r="M1743">
        <v>207129.5</v>
      </c>
    </row>
    <row r="1744" spans="1:13" x14ac:dyDescent="0.35">
      <c r="A1744" t="s">
        <v>192</v>
      </c>
      <c r="B1744" t="s">
        <v>15</v>
      </c>
      <c r="C1744" t="s">
        <v>79</v>
      </c>
      <c r="D1744" t="s">
        <v>138</v>
      </c>
      <c r="E1744" t="s">
        <v>141</v>
      </c>
      <c r="F1744" t="s">
        <v>173</v>
      </c>
      <c r="G1744">
        <v>6</v>
      </c>
      <c r="H1744">
        <v>2.1</v>
      </c>
      <c r="I1744">
        <v>15000</v>
      </c>
      <c r="J1744">
        <v>0</v>
      </c>
      <c r="K1744">
        <v>0</v>
      </c>
      <c r="L1744">
        <v>0</v>
      </c>
      <c r="M1744">
        <v>15000</v>
      </c>
    </row>
    <row r="1745" spans="1:13" x14ac:dyDescent="0.35">
      <c r="A1745" t="s">
        <v>192</v>
      </c>
      <c r="B1745" t="s">
        <v>15</v>
      </c>
      <c r="C1745" t="s">
        <v>79</v>
      </c>
      <c r="D1745" t="s">
        <v>138</v>
      </c>
      <c r="E1745" t="s">
        <v>146</v>
      </c>
      <c r="F1745" t="s">
        <v>172</v>
      </c>
      <c r="G1745">
        <v>34</v>
      </c>
      <c r="H1745">
        <v>103.187</v>
      </c>
      <c r="I1745">
        <v>4231750</v>
      </c>
      <c r="J1745">
        <v>0</v>
      </c>
      <c r="K1745">
        <v>0</v>
      </c>
      <c r="L1745">
        <v>0</v>
      </c>
      <c r="M1745">
        <v>4231750</v>
      </c>
    </row>
    <row r="1746" spans="1:13" x14ac:dyDescent="0.35">
      <c r="A1746" t="s">
        <v>192</v>
      </c>
      <c r="B1746" t="s">
        <v>15</v>
      </c>
      <c r="C1746" t="s">
        <v>79</v>
      </c>
      <c r="D1746" t="s">
        <v>138</v>
      </c>
      <c r="E1746" t="s">
        <v>146</v>
      </c>
      <c r="F1746" t="s">
        <v>173</v>
      </c>
      <c r="G1746">
        <v>19</v>
      </c>
      <c r="H1746">
        <v>36.515999999999998</v>
      </c>
      <c r="I1746">
        <v>1745750</v>
      </c>
      <c r="J1746">
        <v>0</v>
      </c>
      <c r="K1746">
        <v>0</v>
      </c>
      <c r="L1746">
        <v>0</v>
      </c>
      <c r="M1746">
        <v>1745750</v>
      </c>
    </row>
    <row r="1747" spans="1:13" x14ac:dyDescent="0.35">
      <c r="A1747" t="s">
        <v>192</v>
      </c>
      <c r="B1747" t="s">
        <v>15</v>
      </c>
      <c r="C1747" t="s">
        <v>79</v>
      </c>
      <c r="D1747" t="s">
        <v>138</v>
      </c>
      <c r="E1747" t="s">
        <v>146</v>
      </c>
      <c r="F1747" t="s">
        <v>174</v>
      </c>
      <c r="G1747">
        <v>28</v>
      </c>
      <c r="H1747">
        <v>70.090999999999994</v>
      </c>
      <c r="I1747">
        <v>4125750</v>
      </c>
      <c r="J1747">
        <v>0</v>
      </c>
      <c r="K1747">
        <v>0</v>
      </c>
      <c r="L1747">
        <v>0</v>
      </c>
      <c r="M1747">
        <v>4125750</v>
      </c>
    </row>
    <row r="1748" spans="1:13" x14ac:dyDescent="0.35">
      <c r="A1748" t="s">
        <v>192</v>
      </c>
      <c r="B1748" t="s">
        <v>15</v>
      </c>
      <c r="C1748" t="s">
        <v>79</v>
      </c>
      <c r="D1748" t="s">
        <v>138</v>
      </c>
      <c r="E1748" t="s">
        <v>147</v>
      </c>
      <c r="F1748" t="s">
        <v>172</v>
      </c>
      <c r="G1748">
        <v>1337</v>
      </c>
      <c r="H1748">
        <v>2087.4430000000002</v>
      </c>
      <c r="I1748">
        <v>61941200.25</v>
      </c>
      <c r="J1748">
        <v>3150250</v>
      </c>
      <c r="K1748">
        <v>0</v>
      </c>
      <c r="L1748">
        <v>66000</v>
      </c>
      <c r="M1748">
        <v>65157450.25</v>
      </c>
    </row>
    <row r="1749" spans="1:13" x14ac:dyDescent="0.35">
      <c r="A1749" t="s">
        <v>192</v>
      </c>
      <c r="B1749" t="s">
        <v>15</v>
      </c>
      <c r="C1749" t="s">
        <v>79</v>
      </c>
      <c r="D1749" t="s">
        <v>138</v>
      </c>
      <c r="E1749" t="s">
        <v>147</v>
      </c>
      <c r="F1749" t="s">
        <v>173</v>
      </c>
      <c r="G1749">
        <v>246</v>
      </c>
      <c r="H1749">
        <v>397.654</v>
      </c>
      <c r="I1749">
        <v>11869600</v>
      </c>
      <c r="J1749">
        <v>346750</v>
      </c>
      <c r="K1749">
        <v>0</v>
      </c>
      <c r="L1749">
        <v>0</v>
      </c>
      <c r="M1749">
        <v>12216350</v>
      </c>
    </row>
    <row r="1750" spans="1:13" x14ac:dyDescent="0.35">
      <c r="A1750" t="s">
        <v>192</v>
      </c>
      <c r="B1750" t="s">
        <v>15</v>
      </c>
      <c r="C1750" t="s">
        <v>79</v>
      </c>
      <c r="D1750" t="s">
        <v>138</v>
      </c>
      <c r="E1750" t="s">
        <v>147</v>
      </c>
      <c r="F1750" t="s">
        <v>174</v>
      </c>
      <c r="G1750">
        <v>278</v>
      </c>
      <c r="H1750">
        <v>429.262</v>
      </c>
      <c r="I1750">
        <v>16735963</v>
      </c>
      <c r="J1750">
        <v>350250</v>
      </c>
      <c r="K1750">
        <v>0</v>
      </c>
      <c r="L1750">
        <v>0</v>
      </c>
      <c r="M1750">
        <v>17086213</v>
      </c>
    </row>
    <row r="1751" spans="1:13" x14ac:dyDescent="0.35">
      <c r="A1751" t="s">
        <v>192</v>
      </c>
      <c r="B1751" t="s">
        <v>15</v>
      </c>
      <c r="C1751" t="s">
        <v>79</v>
      </c>
      <c r="D1751" t="s">
        <v>138</v>
      </c>
      <c r="E1751" t="s">
        <v>147</v>
      </c>
      <c r="F1751" t="s">
        <v>175</v>
      </c>
      <c r="G1751">
        <v>58</v>
      </c>
      <c r="H1751">
        <v>92.665999999999997</v>
      </c>
      <c r="I1751">
        <v>3156632.5</v>
      </c>
      <c r="J1751">
        <v>25500</v>
      </c>
      <c r="K1751">
        <v>0</v>
      </c>
      <c r="L1751">
        <v>0</v>
      </c>
      <c r="M1751">
        <v>3182132.5</v>
      </c>
    </row>
    <row r="1752" spans="1:13" x14ac:dyDescent="0.35">
      <c r="A1752" t="s">
        <v>192</v>
      </c>
      <c r="B1752" t="s">
        <v>15</v>
      </c>
      <c r="C1752" t="s">
        <v>80</v>
      </c>
      <c r="D1752" t="s">
        <v>139</v>
      </c>
      <c r="E1752" t="s">
        <v>140</v>
      </c>
      <c r="F1752" t="s">
        <v>172</v>
      </c>
      <c r="G1752">
        <v>303</v>
      </c>
      <c r="H1752">
        <v>434.75599999999997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192</v>
      </c>
      <c r="B1753" t="s">
        <v>15</v>
      </c>
      <c r="C1753" t="s">
        <v>80</v>
      </c>
      <c r="D1753" t="s">
        <v>139</v>
      </c>
      <c r="E1753" t="s">
        <v>140</v>
      </c>
      <c r="F1753" t="s">
        <v>173</v>
      </c>
      <c r="G1753">
        <v>5</v>
      </c>
      <c r="H1753">
        <v>1.75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192</v>
      </c>
      <c r="B1754" t="s">
        <v>15</v>
      </c>
      <c r="C1754" t="s">
        <v>80</v>
      </c>
      <c r="D1754" t="s">
        <v>139</v>
      </c>
      <c r="E1754" t="s">
        <v>141</v>
      </c>
      <c r="F1754" t="s">
        <v>172</v>
      </c>
      <c r="G1754">
        <v>6895</v>
      </c>
      <c r="H1754">
        <v>7984.4859999999999</v>
      </c>
      <c r="I1754">
        <v>5486625</v>
      </c>
      <c r="J1754">
        <v>21345830</v>
      </c>
      <c r="K1754">
        <v>156000</v>
      </c>
      <c r="L1754">
        <v>1387500</v>
      </c>
      <c r="M1754">
        <v>28375955</v>
      </c>
    </row>
    <row r="1755" spans="1:13" x14ac:dyDescent="0.35">
      <c r="A1755" t="s">
        <v>192</v>
      </c>
      <c r="B1755" t="s">
        <v>15</v>
      </c>
      <c r="C1755" t="s">
        <v>80</v>
      </c>
      <c r="D1755" t="s">
        <v>139</v>
      </c>
      <c r="E1755" t="s">
        <v>141</v>
      </c>
      <c r="F1755" t="s">
        <v>173</v>
      </c>
      <c r="G1755">
        <v>76</v>
      </c>
      <c r="H1755">
        <v>78.543999999999997</v>
      </c>
      <c r="I1755">
        <v>232000</v>
      </c>
      <c r="J1755">
        <v>232735</v>
      </c>
      <c r="K1755">
        <v>19500</v>
      </c>
      <c r="L1755">
        <v>0</v>
      </c>
      <c r="M1755">
        <v>484235</v>
      </c>
    </row>
    <row r="1756" spans="1:13" x14ac:dyDescent="0.35">
      <c r="A1756" t="s">
        <v>192</v>
      </c>
      <c r="B1756" t="s">
        <v>15</v>
      </c>
      <c r="C1756" t="s">
        <v>80</v>
      </c>
      <c r="D1756" t="s">
        <v>139</v>
      </c>
      <c r="E1756" t="s">
        <v>141</v>
      </c>
      <c r="F1756" t="s">
        <v>174</v>
      </c>
      <c r="G1756">
        <v>1603</v>
      </c>
      <c r="H1756">
        <v>1613.933</v>
      </c>
      <c r="I1756">
        <v>584645</v>
      </c>
      <c r="J1756">
        <v>6349020</v>
      </c>
      <c r="K1756">
        <v>163250</v>
      </c>
      <c r="L1756">
        <v>0</v>
      </c>
      <c r="M1756">
        <v>7096915</v>
      </c>
    </row>
    <row r="1757" spans="1:13" x14ac:dyDescent="0.35">
      <c r="A1757" t="s">
        <v>192</v>
      </c>
      <c r="B1757" t="s">
        <v>15</v>
      </c>
      <c r="C1757" t="s">
        <v>80</v>
      </c>
      <c r="D1757" t="s">
        <v>139</v>
      </c>
      <c r="E1757" t="s">
        <v>154</v>
      </c>
      <c r="F1757" t="s">
        <v>172</v>
      </c>
      <c r="G1757">
        <v>5</v>
      </c>
      <c r="H1757">
        <v>5.25</v>
      </c>
      <c r="I1757">
        <v>80500</v>
      </c>
      <c r="J1757">
        <v>0</v>
      </c>
      <c r="K1757">
        <v>0</v>
      </c>
      <c r="L1757">
        <v>5750</v>
      </c>
      <c r="M1757">
        <v>86250</v>
      </c>
    </row>
    <row r="1758" spans="1:13" x14ac:dyDescent="0.35">
      <c r="A1758" t="s">
        <v>192</v>
      </c>
      <c r="B1758" t="s">
        <v>15</v>
      </c>
      <c r="C1758" t="s">
        <v>80</v>
      </c>
      <c r="D1758" t="s">
        <v>139</v>
      </c>
      <c r="E1758" t="s">
        <v>162</v>
      </c>
      <c r="F1758" t="s">
        <v>173</v>
      </c>
      <c r="G1758">
        <v>2</v>
      </c>
      <c r="H1758">
        <v>1.05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192</v>
      </c>
      <c r="B1759" t="s">
        <v>15</v>
      </c>
      <c r="C1759" t="s">
        <v>80</v>
      </c>
      <c r="D1759" t="s">
        <v>139</v>
      </c>
      <c r="E1759" t="s">
        <v>142</v>
      </c>
      <c r="F1759" t="s">
        <v>172</v>
      </c>
      <c r="G1759">
        <v>260</v>
      </c>
      <c r="H1759">
        <v>272.29700000000003</v>
      </c>
      <c r="I1759">
        <v>1139250</v>
      </c>
      <c r="J1759">
        <v>470901.75</v>
      </c>
      <c r="K1759">
        <v>35000</v>
      </c>
      <c r="L1759">
        <v>467500</v>
      </c>
      <c r="M1759">
        <v>2112651.75</v>
      </c>
    </row>
    <row r="1760" spans="1:13" x14ac:dyDescent="0.35">
      <c r="A1760" t="s">
        <v>192</v>
      </c>
      <c r="B1760" t="s">
        <v>15</v>
      </c>
      <c r="C1760" t="s">
        <v>80</v>
      </c>
      <c r="D1760" t="s">
        <v>139</v>
      </c>
      <c r="E1760" t="s">
        <v>143</v>
      </c>
      <c r="F1760" t="s">
        <v>172</v>
      </c>
      <c r="G1760">
        <v>288</v>
      </c>
      <c r="H1760">
        <v>7587.6989999999996</v>
      </c>
      <c r="I1760">
        <v>55287805.75</v>
      </c>
      <c r="J1760">
        <v>11048162</v>
      </c>
      <c r="K1760">
        <v>1258625</v>
      </c>
      <c r="L1760">
        <v>2178500</v>
      </c>
      <c r="M1760">
        <v>69773092.75</v>
      </c>
    </row>
    <row r="1761" spans="1:13" x14ac:dyDescent="0.35">
      <c r="A1761" t="s">
        <v>192</v>
      </c>
      <c r="B1761" t="s">
        <v>15</v>
      </c>
      <c r="C1761" t="s">
        <v>80</v>
      </c>
      <c r="D1761" t="s">
        <v>139</v>
      </c>
      <c r="E1761" t="s">
        <v>143</v>
      </c>
      <c r="F1761" t="s">
        <v>173</v>
      </c>
      <c r="G1761">
        <v>57</v>
      </c>
      <c r="H1761">
        <v>1493.0050000000001</v>
      </c>
      <c r="I1761">
        <v>14499490</v>
      </c>
      <c r="J1761">
        <v>1543812.75</v>
      </c>
      <c r="K1761">
        <v>75000</v>
      </c>
      <c r="L1761">
        <v>558500</v>
      </c>
      <c r="M1761">
        <v>16676802.75</v>
      </c>
    </row>
    <row r="1762" spans="1:13" x14ac:dyDescent="0.35">
      <c r="A1762" t="s">
        <v>192</v>
      </c>
      <c r="B1762" t="s">
        <v>15</v>
      </c>
      <c r="C1762" t="s">
        <v>80</v>
      </c>
      <c r="D1762" t="s">
        <v>139</v>
      </c>
      <c r="E1762" t="s">
        <v>143</v>
      </c>
      <c r="F1762" t="s">
        <v>174</v>
      </c>
      <c r="G1762">
        <v>46</v>
      </c>
      <c r="H1762">
        <v>1015.165</v>
      </c>
      <c r="I1762">
        <v>10948147.5</v>
      </c>
      <c r="J1762">
        <v>114802.5</v>
      </c>
      <c r="K1762">
        <v>225250</v>
      </c>
      <c r="L1762">
        <v>64000</v>
      </c>
      <c r="M1762">
        <v>11352200</v>
      </c>
    </row>
    <row r="1763" spans="1:13" x14ac:dyDescent="0.35">
      <c r="A1763" t="s">
        <v>192</v>
      </c>
      <c r="B1763" t="s">
        <v>15</v>
      </c>
      <c r="C1763" t="s">
        <v>80</v>
      </c>
      <c r="D1763" t="s">
        <v>139</v>
      </c>
      <c r="E1763" t="s">
        <v>143</v>
      </c>
      <c r="F1763" t="s">
        <v>175</v>
      </c>
      <c r="G1763">
        <v>1</v>
      </c>
      <c r="H1763">
        <v>13.65</v>
      </c>
      <c r="I1763">
        <v>292500</v>
      </c>
      <c r="J1763">
        <v>0</v>
      </c>
      <c r="K1763">
        <v>0</v>
      </c>
      <c r="L1763">
        <v>0</v>
      </c>
      <c r="M1763">
        <v>292500</v>
      </c>
    </row>
    <row r="1764" spans="1:13" x14ac:dyDescent="0.35">
      <c r="A1764" t="s">
        <v>192</v>
      </c>
      <c r="B1764" t="s">
        <v>15</v>
      </c>
      <c r="C1764" t="s">
        <v>80</v>
      </c>
      <c r="D1764" t="s">
        <v>139</v>
      </c>
      <c r="E1764" t="s">
        <v>144</v>
      </c>
      <c r="F1764" t="s">
        <v>172</v>
      </c>
      <c r="G1764">
        <v>1</v>
      </c>
      <c r="H1764">
        <v>0.35</v>
      </c>
      <c r="I1764">
        <v>0</v>
      </c>
      <c r="J1764">
        <v>2000</v>
      </c>
      <c r="K1764">
        <v>0</v>
      </c>
      <c r="L1764">
        <v>0</v>
      </c>
      <c r="M1764">
        <v>2000</v>
      </c>
    </row>
    <row r="1765" spans="1:13" x14ac:dyDescent="0.35">
      <c r="A1765" t="s">
        <v>192</v>
      </c>
      <c r="B1765" t="s">
        <v>15</v>
      </c>
      <c r="C1765" t="s">
        <v>80</v>
      </c>
      <c r="D1765" t="s">
        <v>139</v>
      </c>
      <c r="E1765" t="s">
        <v>190</v>
      </c>
      <c r="F1765" t="s">
        <v>172</v>
      </c>
      <c r="G1765">
        <v>25</v>
      </c>
      <c r="H1765">
        <v>400.22899999999998</v>
      </c>
      <c r="I1765">
        <v>0</v>
      </c>
      <c r="J1765">
        <v>3931875</v>
      </c>
      <c r="K1765">
        <v>0</v>
      </c>
      <c r="L1765">
        <v>0</v>
      </c>
      <c r="M1765">
        <v>3931875</v>
      </c>
    </row>
    <row r="1766" spans="1:13" x14ac:dyDescent="0.35">
      <c r="A1766" t="s">
        <v>192</v>
      </c>
      <c r="B1766" t="s">
        <v>15</v>
      </c>
      <c r="C1766" t="s">
        <v>80</v>
      </c>
      <c r="D1766" t="s">
        <v>139</v>
      </c>
      <c r="E1766" t="s">
        <v>190</v>
      </c>
      <c r="F1766" t="s">
        <v>173</v>
      </c>
      <c r="G1766">
        <v>7</v>
      </c>
      <c r="H1766">
        <v>83.91</v>
      </c>
      <c r="I1766">
        <v>0</v>
      </c>
      <c r="J1766">
        <v>1353250</v>
      </c>
      <c r="K1766">
        <v>0</v>
      </c>
      <c r="L1766">
        <v>0</v>
      </c>
      <c r="M1766">
        <v>1353250</v>
      </c>
    </row>
    <row r="1767" spans="1:13" x14ac:dyDescent="0.35">
      <c r="A1767" t="s">
        <v>192</v>
      </c>
      <c r="B1767" t="s">
        <v>15</v>
      </c>
      <c r="C1767" t="s">
        <v>80</v>
      </c>
      <c r="D1767" t="s">
        <v>139</v>
      </c>
      <c r="E1767" t="s">
        <v>190</v>
      </c>
      <c r="F1767" t="s">
        <v>174</v>
      </c>
      <c r="G1767">
        <v>5</v>
      </c>
      <c r="H1767">
        <v>75.137</v>
      </c>
      <c r="I1767">
        <v>0</v>
      </c>
      <c r="J1767">
        <v>884000</v>
      </c>
      <c r="K1767">
        <v>0</v>
      </c>
      <c r="L1767">
        <v>0</v>
      </c>
      <c r="M1767">
        <v>884000</v>
      </c>
    </row>
    <row r="1768" spans="1:13" x14ac:dyDescent="0.35">
      <c r="A1768" t="s">
        <v>192</v>
      </c>
      <c r="B1768" t="s">
        <v>15</v>
      </c>
      <c r="C1768" t="s">
        <v>80</v>
      </c>
      <c r="D1768" t="s">
        <v>139</v>
      </c>
      <c r="E1768" t="s">
        <v>145</v>
      </c>
      <c r="F1768" t="s">
        <v>172</v>
      </c>
      <c r="G1768">
        <v>1</v>
      </c>
      <c r="H1768">
        <v>0.35</v>
      </c>
      <c r="I1768">
        <v>0</v>
      </c>
      <c r="J1768">
        <v>100000</v>
      </c>
      <c r="K1768">
        <v>0</v>
      </c>
      <c r="L1768">
        <v>0</v>
      </c>
      <c r="M1768">
        <v>100000</v>
      </c>
    </row>
    <row r="1769" spans="1:13" x14ac:dyDescent="0.35">
      <c r="A1769" t="s">
        <v>192</v>
      </c>
      <c r="B1769" t="s">
        <v>15</v>
      </c>
      <c r="C1769" t="s">
        <v>80</v>
      </c>
      <c r="D1769" t="s">
        <v>139</v>
      </c>
      <c r="E1769" t="s">
        <v>146</v>
      </c>
      <c r="F1769" t="s">
        <v>172</v>
      </c>
      <c r="G1769">
        <v>4656</v>
      </c>
      <c r="H1769">
        <v>9394.2659999999996</v>
      </c>
      <c r="I1769">
        <v>241621535.25</v>
      </c>
      <c r="J1769">
        <v>7105250</v>
      </c>
      <c r="K1769">
        <v>4933675</v>
      </c>
      <c r="L1769">
        <v>14986100</v>
      </c>
      <c r="M1769">
        <v>268646560.25</v>
      </c>
    </row>
    <row r="1770" spans="1:13" x14ac:dyDescent="0.35">
      <c r="A1770" t="s">
        <v>192</v>
      </c>
      <c r="B1770" t="s">
        <v>15</v>
      </c>
      <c r="C1770" t="s">
        <v>80</v>
      </c>
      <c r="D1770" t="s">
        <v>139</v>
      </c>
      <c r="E1770" t="s">
        <v>146</v>
      </c>
      <c r="F1770" t="s">
        <v>173</v>
      </c>
      <c r="G1770">
        <v>4633</v>
      </c>
      <c r="H1770">
        <v>8250.0519999999997</v>
      </c>
      <c r="I1770">
        <v>240550695</v>
      </c>
      <c r="J1770">
        <v>4116750</v>
      </c>
      <c r="K1770">
        <v>7343686</v>
      </c>
      <c r="L1770">
        <v>12725320</v>
      </c>
      <c r="M1770">
        <v>264736451</v>
      </c>
    </row>
    <row r="1771" spans="1:13" x14ac:dyDescent="0.35">
      <c r="A1771" t="s">
        <v>192</v>
      </c>
      <c r="B1771" t="s">
        <v>15</v>
      </c>
      <c r="C1771" t="s">
        <v>80</v>
      </c>
      <c r="D1771" t="s">
        <v>139</v>
      </c>
      <c r="E1771" t="s">
        <v>146</v>
      </c>
      <c r="F1771" t="s">
        <v>174</v>
      </c>
      <c r="G1771">
        <v>6065</v>
      </c>
      <c r="H1771">
        <v>9411.9609999999993</v>
      </c>
      <c r="I1771">
        <v>252506340.25</v>
      </c>
      <c r="J1771">
        <v>4127500</v>
      </c>
      <c r="K1771">
        <v>7763975</v>
      </c>
      <c r="L1771">
        <v>18027525</v>
      </c>
      <c r="M1771">
        <v>282425340.25</v>
      </c>
    </row>
    <row r="1772" spans="1:13" x14ac:dyDescent="0.35">
      <c r="A1772" t="s">
        <v>192</v>
      </c>
      <c r="B1772" t="s">
        <v>15</v>
      </c>
      <c r="C1772" t="s">
        <v>80</v>
      </c>
      <c r="D1772" t="s">
        <v>139</v>
      </c>
      <c r="E1772" t="s">
        <v>147</v>
      </c>
      <c r="F1772" t="s">
        <v>172</v>
      </c>
      <c r="G1772">
        <v>15727</v>
      </c>
      <c r="H1772">
        <v>23747.813999999998</v>
      </c>
      <c r="I1772">
        <v>327846192.5</v>
      </c>
      <c r="J1772">
        <v>166581707.75</v>
      </c>
      <c r="K1772">
        <v>7252550</v>
      </c>
      <c r="L1772">
        <v>25699653.75</v>
      </c>
      <c r="M1772">
        <v>527380104</v>
      </c>
    </row>
    <row r="1773" spans="1:13" x14ac:dyDescent="0.35">
      <c r="A1773" t="s">
        <v>192</v>
      </c>
      <c r="B1773" t="s">
        <v>15</v>
      </c>
      <c r="C1773" t="s">
        <v>80</v>
      </c>
      <c r="D1773" t="s">
        <v>139</v>
      </c>
      <c r="E1773" t="s">
        <v>147</v>
      </c>
      <c r="F1773" t="s">
        <v>173</v>
      </c>
      <c r="G1773">
        <v>6941</v>
      </c>
      <c r="H1773">
        <v>10340.456</v>
      </c>
      <c r="I1773">
        <v>169829307.5</v>
      </c>
      <c r="J1773">
        <v>62945336.25</v>
      </c>
      <c r="K1773">
        <v>6874650</v>
      </c>
      <c r="L1773">
        <v>14485499.5</v>
      </c>
      <c r="M1773">
        <v>254134793.25</v>
      </c>
    </row>
    <row r="1774" spans="1:13" x14ac:dyDescent="0.35">
      <c r="A1774" t="s">
        <v>192</v>
      </c>
      <c r="B1774" t="s">
        <v>15</v>
      </c>
      <c r="C1774" t="s">
        <v>80</v>
      </c>
      <c r="D1774" t="s">
        <v>139</v>
      </c>
      <c r="E1774" t="s">
        <v>147</v>
      </c>
      <c r="F1774" t="s">
        <v>174</v>
      </c>
      <c r="G1774">
        <v>6063</v>
      </c>
      <c r="H1774">
        <v>8784.5810000000001</v>
      </c>
      <c r="I1774">
        <v>152344290</v>
      </c>
      <c r="J1774">
        <v>78023007</v>
      </c>
      <c r="K1774">
        <v>8653655.5</v>
      </c>
      <c r="L1774">
        <v>11700057.5</v>
      </c>
      <c r="M1774">
        <v>250721010</v>
      </c>
    </row>
    <row r="1775" spans="1:13" x14ac:dyDescent="0.35">
      <c r="A1775" t="s">
        <v>192</v>
      </c>
      <c r="B1775" t="s">
        <v>15</v>
      </c>
      <c r="C1775" t="s">
        <v>80</v>
      </c>
      <c r="D1775" t="s">
        <v>139</v>
      </c>
      <c r="E1775" t="s">
        <v>147</v>
      </c>
      <c r="F1775" t="s">
        <v>175</v>
      </c>
      <c r="G1775">
        <v>411</v>
      </c>
      <c r="H1775">
        <v>741.49</v>
      </c>
      <c r="I1775">
        <v>36944000</v>
      </c>
      <c r="J1775">
        <v>3413088.5</v>
      </c>
      <c r="K1775">
        <v>654250</v>
      </c>
      <c r="L1775">
        <v>844500</v>
      </c>
      <c r="M1775">
        <v>41855838.5</v>
      </c>
    </row>
    <row r="1776" spans="1:13" x14ac:dyDescent="0.35">
      <c r="A1776" t="s">
        <v>192</v>
      </c>
      <c r="B1776" t="s">
        <v>15</v>
      </c>
      <c r="C1776" t="s">
        <v>80</v>
      </c>
      <c r="D1776" t="s">
        <v>139</v>
      </c>
      <c r="E1776" t="s">
        <v>152</v>
      </c>
      <c r="F1776" t="s">
        <v>172</v>
      </c>
      <c r="G1776">
        <v>6</v>
      </c>
      <c r="H1776">
        <v>3524.5</v>
      </c>
      <c r="I1776">
        <v>6250</v>
      </c>
      <c r="J1776">
        <v>13750</v>
      </c>
      <c r="K1776">
        <v>0</v>
      </c>
      <c r="L1776">
        <v>0</v>
      </c>
      <c r="M1776">
        <v>20000</v>
      </c>
    </row>
    <row r="1777" spans="1:13" x14ac:dyDescent="0.35">
      <c r="A1777" t="s">
        <v>192</v>
      </c>
      <c r="B1777" t="s">
        <v>15</v>
      </c>
      <c r="C1777" t="s">
        <v>80</v>
      </c>
      <c r="D1777" t="s">
        <v>139</v>
      </c>
      <c r="E1777" t="s">
        <v>152</v>
      </c>
      <c r="F1777" t="s">
        <v>173</v>
      </c>
      <c r="G1777">
        <v>60</v>
      </c>
      <c r="H1777">
        <v>1155.3499999999999</v>
      </c>
      <c r="I1777">
        <v>0</v>
      </c>
      <c r="J1777">
        <v>26000</v>
      </c>
      <c r="K1777">
        <v>0</v>
      </c>
      <c r="L1777">
        <v>0</v>
      </c>
      <c r="M1777">
        <v>26000</v>
      </c>
    </row>
    <row r="1778" spans="1:13" x14ac:dyDescent="0.35">
      <c r="A1778" t="s">
        <v>192</v>
      </c>
      <c r="B1778" t="s">
        <v>15</v>
      </c>
      <c r="C1778" t="s">
        <v>80</v>
      </c>
      <c r="D1778" t="s">
        <v>139</v>
      </c>
      <c r="E1778" t="s">
        <v>152</v>
      </c>
      <c r="F1778" t="s">
        <v>174</v>
      </c>
      <c r="G1778">
        <v>17</v>
      </c>
      <c r="H1778">
        <v>316.65300000000002</v>
      </c>
      <c r="I1778">
        <v>0</v>
      </c>
      <c r="J1778">
        <v>6369</v>
      </c>
      <c r="K1778">
        <v>0</v>
      </c>
      <c r="L1778">
        <v>0</v>
      </c>
      <c r="M1778">
        <v>6369</v>
      </c>
    </row>
    <row r="1779" spans="1:13" x14ac:dyDescent="0.35">
      <c r="A1779" t="s">
        <v>192</v>
      </c>
      <c r="B1779" t="s">
        <v>15</v>
      </c>
      <c r="C1779" t="s">
        <v>80</v>
      </c>
      <c r="D1779" t="s">
        <v>139</v>
      </c>
      <c r="E1779" t="s">
        <v>152</v>
      </c>
      <c r="F1779" t="s">
        <v>175</v>
      </c>
      <c r="G1779">
        <v>1</v>
      </c>
      <c r="H1779">
        <v>35</v>
      </c>
      <c r="I1779">
        <v>0</v>
      </c>
      <c r="J1779">
        <v>5750</v>
      </c>
      <c r="K1779">
        <v>0</v>
      </c>
      <c r="L1779">
        <v>0</v>
      </c>
      <c r="M1779">
        <v>5750</v>
      </c>
    </row>
    <row r="1780" spans="1:13" x14ac:dyDescent="0.35">
      <c r="A1780" t="s">
        <v>192</v>
      </c>
      <c r="B1780" t="s">
        <v>15</v>
      </c>
      <c r="C1780" t="s">
        <v>80</v>
      </c>
      <c r="D1780" t="s">
        <v>139</v>
      </c>
      <c r="E1780" t="s">
        <v>150</v>
      </c>
      <c r="F1780" t="s">
        <v>172</v>
      </c>
      <c r="G1780">
        <v>285</v>
      </c>
      <c r="H1780">
        <v>363.72</v>
      </c>
      <c r="I1780">
        <v>4831275</v>
      </c>
      <c r="J1780">
        <v>276250</v>
      </c>
      <c r="K1780">
        <v>129000</v>
      </c>
      <c r="L1780">
        <v>3750</v>
      </c>
      <c r="M1780">
        <v>5240275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8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119</v>
      </c>
      <c r="H2">
        <v>314.23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194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228</v>
      </c>
      <c r="H3">
        <v>227.36799999999999</v>
      </c>
      <c r="I3">
        <v>549500</v>
      </c>
      <c r="J3">
        <v>664540</v>
      </c>
      <c r="K3">
        <v>0</v>
      </c>
      <c r="L3">
        <v>0</v>
      </c>
      <c r="M3">
        <v>1214040</v>
      </c>
    </row>
    <row r="4" spans="1:13" x14ac:dyDescent="0.35">
      <c r="A4" t="s">
        <v>194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79</v>
      </c>
      <c r="H4">
        <v>79.988</v>
      </c>
      <c r="I4">
        <v>534750</v>
      </c>
      <c r="J4">
        <v>20595</v>
      </c>
      <c r="K4">
        <v>0</v>
      </c>
      <c r="L4">
        <v>1750</v>
      </c>
      <c r="M4">
        <v>557095</v>
      </c>
    </row>
    <row r="5" spans="1:13" x14ac:dyDescent="0.35">
      <c r="A5" t="s">
        <v>194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122</v>
      </c>
      <c r="H5">
        <v>128.22399999999999</v>
      </c>
      <c r="I5">
        <v>1169925</v>
      </c>
      <c r="J5">
        <v>11750</v>
      </c>
      <c r="K5">
        <v>0</v>
      </c>
      <c r="L5">
        <v>3500</v>
      </c>
      <c r="M5">
        <v>1185175</v>
      </c>
    </row>
    <row r="6" spans="1:13" x14ac:dyDescent="0.35">
      <c r="A6" t="s">
        <v>194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26</v>
      </c>
      <c r="H6">
        <v>29.855</v>
      </c>
      <c r="I6">
        <v>323250</v>
      </c>
      <c r="J6">
        <v>0</v>
      </c>
      <c r="K6">
        <v>0</v>
      </c>
      <c r="L6">
        <v>1750</v>
      </c>
      <c r="M6">
        <v>325000</v>
      </c>
    </row>
    <row r="7" spans="1:13" x14ac:dyDescent="0.35">
      <c r="A7" t="s">
        <v>194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194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21</v>
      </c>
      <c r="H8">
        <v>35.621000000000002</v>
      </c>
      <c r="I8">
        <v>236500</v>
      </c>
      <c r="J8">
        <v>52250</v>
      </c>
      <c r="K8">
        <v>0</v>
      </c>
      <c r="L8">
        <v>2750</v>
      </c>
      <c r="M8">
        <v>291500</v>
      </c>
    </row>
    <row r="9" spans="1:13" x14ac:dyDescent="0.35">
      <c r="A9" t="s">
        <v>194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3</v>
      </c>
      <c r="H9">
        <v>1.05</v>
      </c>
      <c r="I9">
        <v>11250</v>
      </c>
      <c r="J9">
        <v>0</v>
      </c>
      <c r="K9">
        <v>0</v>
      </c>
      <c r="L9">
        <v>0</v>
      </c>
      <c r="M9">
        <v>11250</v>
      </c>
    </row>
    <row r="10" spans="1:13" x14ac:dyDescent="0.35">
      <c r="A10" t="s">
        <v>194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123</v>
      </c>
      <c r="H10">
        <v>2289.3870000000002</v>
      </c>
      <c r="I10">
        <v>15771537.5</v>
      </c>
      <c r="J10">
        <v>1767054.5</v>
      </c>
      <c r="K10">
        <v>226750</v>
      </c>
      <c r="L10">
        <v>22500</v>
      </c>
      <c r="M10">
        <v>17787842</v>
      </c>
    </row>
    <row r="11" spans="1:13" x14ac:dyDescent="0.35">
      <c r="A11" t="s">
        <v>194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575.50099999999998</v>
      </c>
      <c r="I11">
        <v>5331475</v>
      </c>
      <c r="J11">
        <v>142000</v>
      </c>
      <c r="K11">
        <v>0</v>
      </c>
      <c r="L11">
        <v>0</v>
      </c>
      <c r="M11">
        <v>5473475</v>
      </c>
    </row>
    <row r="12" spans="1:13" x14ac:dyDescent="0.35">
      <c r="A12" t="s">
        <v>194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37</v>
      </c>
      <c r="H12">
        <v>637.45500000000004</v>
      </c>
      <c r="I12">
        <v>6244025</v>
      </c>
      <c r="J12">
        <v>257000</v>
      </c>
      <c r="K12">
        <v>129000</v>
      </c>
      <c r="L12">
        <v>0</v>
      </c>
      <c r="M12">
        <v>6630025</v>
      </c>
    </row>
    <row r="13" spans="1:13" x14ac:dyDescent="0.35">
      <c r="A13" t="s">
        <v>194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1</v>
      </c>
      <c r="H13">
        <v>46.9</v>
      </c>
      <c r="I13">
        <v>1758250</v>
      </c>
      <c r="J13">
        <v>0</v>
      </c>
      <c r="K13">
        <v>0</v>
      </c>
      <c r="L13">
        <v>0</v>
      </c>
      <c r="M13">
        <v>1758250</v>
      </c>
    </row>
    <row r="14" spans="1:13" x14ac:dyDescent="0.35">
      <c r="A14" t="s">
        <v>194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1</v>
      </c>
      <c r="H14">
        <v>0.35</v>
      </c>
      <c r="I14">
        <v>14750</v>
      </c>
      <c r="J14">
        <v>0</v>
      </c>
      <c r="K14">
        <v>0</v>
      </c>
      <c r="L14">
        <v>0</v>
      </c>
      <c r="M14">
        <v>14750</v>
      </c>
    </row>
    <row r="15" spans="1:13" x14ac:dyDescent="0.35">
      <c r="A15" t="s">
        <v>194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4</v>
      </c>
      <c r="H15">
        <v>33.758000000000003</v>
      </c>
      <c r="I15">
        <v>0</v>
      </c>
      <c r="J15">
        <v>250750</v>
      </c>
      <c r="K15">
        <v>0</v>
      </c>
      <c r="L15">
        <v>0</v>
      </c>
      <c r="M15">
        <v>250750</v>
      </c>
    </row>
    <row r="16" spans="1:13" x14ac:dyDescent="0.35">
      <c r="A16" t="s">
        <v>194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3</v>
      </c>
      <c r="H16">
        <v>5.758</v>
      </c>
      <c r="I16">
        <v>0</v>
      </c>
      <c r="J16">
        <v>35750</v>
      </c>
      <c r="K16">
        <v>0</v>
      </c>
      <c r="L16">
        <v>0</v>
      </c>
      <c r="M16">
        <v>35750</v>
      </c>
    </row>
    <row r="17" spans="1:13" x14ac:dyDescent="0.35">
      <c r="A17" t="s">
        <v>194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2</v>
      </c>
      <c r="H17">
        <v>0.7</v>
      </c>
      <c r="I17">
        <v>370750</v>
      </c>
      <c r="J17">
        <v>0</v>
      </c>
      <c r="K17">
        <v>0</v>
      </c>
      <c r="L17">
        <v>0</v>
      </c>
      <c r="M17">
        <v>370750</v>
      </c>
    </row>
    <row r="18" spans="1:13" x14ac:dyDescent="0.35">
      <c r="A18" t="s">
        <v>194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1393</v>
      </c>
      <c r="H18">
        <v>2129.9690000000001</v>
      </c>
      <c r="I18">
        <v>37720715</v>
      </c>
      <c r="J18">
        <v>2078657.5</v>
      </c>
      <c r="K18">
        <v>58500</v>
      </c>
      <c r="L18">
        <v>737250</v>
      </c>
      <c r="M18">
        <v>40595122.5</v>
      </c>
    </row>
    <row r="19" spans="1:13" x14ac:dyDescent="0.35">
      <c r="A19" t="s">
        <v>194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457</v>
      </c>
      <c r="H19">
        <v>623.13400000000001</v>
      </c>
      <c r="I19">
        <v>14718625</v>
      </c>
      <c r="J19">
        <v>1026250</v>
      </c>
      <c r="K19">
        <v>34500</v>
      </c>
      <c r="L19">
        <v>84000</v>
      </c>
      <c r="M19">
        <v>15863375</v>
      </c>
    </row>
    <row r="20" spans="1:13" x14ac:dyDescent="0.35">
      <c r="A20" t="s">
        <v>194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719</v>
      </c>
      <c r="H20">
        <v>1003.6950000000001</v>
      </c>
      <c r="I20">
        <v>24299417.5</v>
      </c>
      <c r="J20">
        <v>1541750</v>
      </c>
      <c r="K20">
        <v>14500</v>
      </c>
      <c r="L20">
        <v>174500</v>
      </c>
      <c r="M20">
        <v>26030167.5</v>
      </c>
    </row>
    <row r="21" spans="1:13" x14ac:dyDescent="0.35">
      <c r="A21" t="s">
        <v>194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7</v>
      </c>
      <c r="H21">
        <v>3.4649999999999999</v>
      </c>
      <c r="I21">
        <v>40000</v>
      </c>
      <c r="J21">
        <v>0</v>
      </c>
      <c r="K21">
        <v>0</v>
      </c>
      <c r="L21">
        <v>0</v>
      </c>
      <c r="M21">
        <v>40000</v>
      </c>
    </row>
    <row r="22" spans="1:13" x14ac:dyDescent="0.35">
      <c r="A22" t="s">
        <v>194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8512</v>
      </c>
      <c r="H22">
        <v>12203.19</v>
      </c>
      <c r="I22">
        <v>220400759</v>
      </c>
      <c r="J22">
        <v>21291223.5</v>
      </c>
      <c r="K22">
        <v>916000</v>
      </c>
      <c r="L22">
        <v>1681825</v>
      </c>
      <c r="M22">
        <v>244289807.5</v>
      </c>
    </row>
    <row r="23" spans="1:13" x14ac:dyDescent="0.35">
      <c r="A23" t="s">
        <v>194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3074</v>
      </c>
      <c r="H23">
        <v>3928.4789999999998</v>
      </c>
      <c r="I23">
        <v>73061339</v>
      </c>
      <c r="J23">
        <v>6349739.75</v>
      </c>
      <c r="K23">
        <v>514250</v>
      </c>
      <c r="L23">
        <v>511000</v>
      </c>
      <c r="M23">
        <v>80436328.75</v>
      </c>
    </row>
    <row r="24" spans="1:13" x14ac:dyDescent="0.35">
      <c r="A24" t="s">
        <v>194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3144</v>
      </c>
      <c r="H24">
        <v>4208.357</v>
      </c>
      <c r="I24">
        <v>87766850.5</v>
      </c>
      <c r="J24">
        <v>7216366</v>
      </c>
      <c r="K24">
        <v>277000</v>
      </c>
      <c r="L24">
        <v>868250</v>
      </c>
      <c r="M24">
        <v>96128466.5</v>
      </c>
    </row>
    <row r="25" spans="1:13" x14ac:dyDescent="0.35">
      <c r="A25" t="s">
        <v>194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706</v>
      </c>
      <c r="H25">
        <v>874.02700000000004</v>
      </c>
      <c r="I25">
        <v>8753599.5</v>
      </c>
      <c r="J25">
        <v>5453000</v>
      </c>
      <c r="K25">
        <v>78500</v>
      </c>
      <c r="L25">
        <v>98000</v>
      </c>
      <c r="M25">
        <v>14383099.5</v>
      </c>
    </row>
    <row r="26" spans="1:13" x14ac:dyDescent="0.35">
      <c r="A26" t="s">
        <v>194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29.4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194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3</v>
      </c>
      <c r="H27">
        <v>5.3550000000000004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194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234</v>
      </c>
      <c r="H28">
        <v>286.55</v>
      </c>
      <c r="I28">
        <v>5361975</v>
      </c>
      <c r="J28">
        <v>156000</v>
      </c>
      <c r="K28">
        <v>81500</v>
      </c>
      <c r="L28">
        <v>70750</v>
      </c>
      <c r="M28">
        <v>5670225</v>
      </c>
    </row>
    <row r="29" spans="1:13" x14ac:dyDescent="0.35">
      <c r="A29" t="s">
        <v>194</v>
      </c>
      <c r="B29" t="s">
        <v>14</v>
      </c>
      <c r="C29" t="s">
        <v>22</v>
      </c>
      <c r="D29" t="s">
        <v>81</v>
      </c>
      <c r="E29" t="s">
        <v>150</v>
      </c>
      <c r="F29" t="s">
        <v>173</v>
      </c>
      <c r="G29">
        <v>4</v>
      </c>
      <c r="H29">
        <v>1.75</v>
      </c>
      <c r="I29">
        <v>18750</v>
      </c>
      <c r="J29">
        <v>0</v>
      </c>
      <c r="K29">
        <v>0</v>
      </c>
      <c r="L29">
        <v>0</v>
      </c>
      <c r="M29">
        <v>18750</v>
      </c>
    </row>
    <row r="30" spans="1:13" x14ac:dyDescent="0.35">
      <c r="A30" t="s">
        <v>194</v>
      </c>
      <c r="B30" t="s">
        <v>15</v>
      </c>
      <c r="C30" t="s">
        <v>23</v>
      </c>
      <c r="D30" t="s">
        <v>82</v>
      </c>
      <c r="E30" t="s">
        <v>140</v>
      </c>
      <c r="F30" t="s">
        <v>172</v>
      </c>
      <c r="G30">
        <v>38</v>
      </c>
      <c r="H30">
        <v>48.503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t="s">
        <v>194</v>
      </c>
      <c r="B31" t="s">
        <v>15</v>
      </c>
      <c r="C31" t="s">
        <v>23</v>
      </c>
      <c r="D31" t="s">
        <v>82</v>
      </c>
      <c r="E31" t="s">
        <v>140</v>
      </c>
      <c r="F31" t="s">
        <v>173</v>
      </c>
      <c r="G31">
        <v>1</v>
      </c>
      <c r="H31">
        <v>0.35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194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42</v>
      </c>
      <c r="H32">
        <v>48.216000000000001</v>
      </c>
      <c r="I32">
        <v>645500</v>
      </c>
      <c r="J32">
        <v>208750</v>
      </c>
      <c r="K32">
        <v>0</v>
      </c>
      <c r="L32">
        <v>0</v>
      </c>
      <c r="M32">
        <v>854250</v>
      </c>
    </row>
    <row r="33" spans="1:13" x14ac:dyDescent="0.35">
      <c r="A33" t="s">
        <v>194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7</v>
      </c>
      <c r="H33">
        <v>2.66</v>
      </c>
      <c r="I33">
        <v>71750</v>
      </c>
      <c r="J33">
        <v>0</v>
      </c>
      <c r="K33">
        <v>0</v>
      </c>
      <c r="L33">
        <v>0</v>
      </c>
      <c r="M33">
        <v>71750</v>
      </c>
    </row>
    <row r="34" spans="1:13" x14ac:dyDescent="0.35">
      <c r="A34" t="s">
        <v>194</v>
      </c>
      <c r="B34" t="s">
        <v>15</v>
      </c>
      <c r="C34" t="s">
        <v>23</v>
      </c>
      <c r="D34" t="s">
        <v>82</v>
      </c>
      <c r="E34" t="s">
        <v>141</v>
      </c>
      <c r="F34" t="s">
        <v>175</v>
      </c>
      <c r="G34">
        <v>3</v>
      </c>
      <c r="H34">
        <v>6.65</v>
      </c>
      <c r="I34">
        <v>244250</v>
      </c>
      <c r="J34">
        <v>0</v>
      </c>
      <c r="K34">
        <v>0</v>
      </c>
      <c r="L34">
        <v>0</v>
      </c>
      <c r="M34">
        <v>244250</v>
      </c>
    </row>
    <row r="35" spans="1:13" x14ac:dyDescent="0.35">
      <c r="A35" t="s">
        <v>194</v>
      </c>
      <c r="B35" t="s">
        <v>15</v>
      </c>
      <c r="C35" t="s">
        <v>23</v>
      </c>
      <c r="D35" t="s">
        <v>82</v>
      </c>
      <c r="E35" t="s">
        <v>143</v>
      </c>
      <c r="F35" t="s">
        <v>172</v>
      </c>
      <c r="G35">
        <v>6</v>
      </c>
      <c r="H35">
        <v>41.44</v>
      </c>
      <c r="I35">
        <v>677750</v>
      </c>
      <c r="J35">
        <v>0</v>
      </c>
      <c r="K35">
        <v>0</v>
      </c>
      <c r="L35">
        <v>0</v>
      </c>
      <c r="M35">
        <v>677750</v>
      </c>
    </row>
    <row r="36" spans="1:13" x14ac:dyDescent="0.35">
      <c r="A36" t="s">
        <v>194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33</v>
      </c>
      <c r="H36">
        <v>160.85300000000001</v>
      </c>
      <c r="I36">
        <v>5156310</v>
      </c>
      <c r="J36">
        <v>0</v>
      </c>
      <c r="K36">
        <v>0</v>
      </c>
      <c r="L36">
        <v>162000</v>
      </c>
      <c r="M36">
        <v>5318310</v>
      </c>
    </row>
    <row r="37" spans="1:13" x14ac:dyDescent="0.35">
      <c r="A37" t="s">
        <v>194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12</v>
      </c>
      <c r="H37">
        <v>40.701999999999998</v>
      </c>
      <c r="I37">
        <v>2066100</v>
      </c>
      <c r="J37">
        <v>0</v>
      </c>
      <c r="K37">
        <v>0</v>
      </c>
      <c r="L37">
        <v>0</v>
      </c>
      <c r="M37">
        <v>2066100</v>
      </c>
    </row>
    <row r="38" spans="1:13" x14ac:dyDescent="0.35">
      <c r="A38" t="s">
        <v>194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47.725999999999999</v>
      </c>
      <c r="I38">
        <v>2284750</v>
      </c>
      <c r="J38">
        <v>18000</v>
      </c>
      <c r="K38">
        <v>13000</v>
      </c>
      <c r="L38">
        <v>75750</v>
      </c>
      <c r="M38">
        <v>2391500</v>
      </c>
    </row>
    <row r="39" spans="1:13" x14ac:dyDescent="0.35">
      <c r="A39" t="s">
        <v>194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1322</v>
      </c>
      <c r="H39">
        <v>2666.6570000000002</v>
      </c>
      <c r="I39">
        <v>81288407.5</v>
      </c>
      <c r="J39">
        <v>11612824</v>
      </c>
      <c r="K39">
        <v>1377000</v>
      </c>
      <c r="L39">
        <v>251000</v>
      </c>
      <c r="M39">
        <v>94529231.5</v>
      </c>
    </row>
    <row r="40" spans="1:13" x14ac:dyDescent="0.35">
      <c r="A40" t="s">
        <v>194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205</v>
      </c>
      <c r="H40">
        <v>462.97</v>
      </c>
      <c r="I40">
        <v>17841780.75</v>
      </c>
      <c r="J40">
        <v>5143150</v>
      </c>
      <c r="K40">
        <v>407000</v>
      </c>
      <c r="L40">
        <v>26000</v>
      </c>
      <c r="M40">
        <v>23417930.75</v>
      </c>
    </row>
    <row r="41" spans="1:13" x14ac:dyDescent="0.35">
      <c r="A41" t="s">
        <v>194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285</v>
      </c>
      <c r="H41">
        <v>503.96499999999997</v>
      </c>
      <c r="I41">
        <v>19989125</v>
      </c>
      <c r="J41">
        <v>3231000</v>
      </c>
      <c r="K41">
        <v>327500</v>
      </c>
      <c r="L41">
        <v>8750</v>
      </c>
      <c r="M41">
        <v>23556375</v>
      </c>
    </row>
    <row r="42" spans="1:13" x14ac:dyDescent="0.35">
      <c r="A42" t="s">
        <v>194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345</v>
      </c>
      <c r="H42">
        <v>679.62</v>
      </c>
      <c r="I42">
        <v>16792799</v>
      </c>
      <c r="J42">
        <v>6059500</v>
      </c>
      <c r="K42">
        <v>175250</v>
      </c>
      <c r="L42">
        <v>81500</v>
      </c>
      <c r="M42">
        <v>23109049</v>
      </c>
    </row>
    <row r="43" spans="1:13" x14ac:dyDescent="0.35">
      <c r="A43" t="s">
        <v>194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156</v>
      </c>
      <c r="H43">
        <v>156.80000000000001</v>
      </c>
      <c r="I43">
        <v>1625</v>
      </c>
      <c r="J43">
        <v>726375</v>
      </c>
      <c r="K43">
        <v>0</v>
      </c>
      <c r="L43">
        <v>0</v>
      </c>
      <c r="M43">
        <v>728000</v>
      </c>
    </row>
    <row r="44" spans="1:13" x14ac:dyDescent="0.35">
      <c r="A44" t="s">
        <v>194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4</v>
      </c>
      <c r="H44">
        <v>1.4</v>
      </c>
      <c r="I44">
        <v>0</v>
      </c>
      <c r="J44">
        <v>28000</v>
      </c>
      <c r="K44">
        <v>0</v>
      </c>
      <c r="L44">
        <v>0</v>
      </c>
      <c r="M44">
        <v>28000</v>
      </c>
    </row>
    <row r="45" spans="1:13" x14ac:dyDescent="0.35">
      <c r="A45" t="s">
        <v>194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53.9</v>
      </c>
      <c r="I45">
        <v>195000</v>
      </c>
      <c r="J45">
        <v>145000</v>
      </c>
      <c r="K45">
        <v>0</v>
      </c>
      <c r="L45">
        <v>0</v>
      </c>
      <c r="M45">
        <v>340000</v>
      </c>
    </row>
    <row r="46" spans="1:13" x14ac:dyDescent="0.35">
      <c r="A46" t="s">
        <v>194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6</v>
      </c>
      <c r="H46">
        <v>6.3</v>
      </c>
      <c r="I46">
        <v>0</v>
      </c>
      <c r="J46">
        <v>183000</v>
      </c>
      <c r="K46">
        <v>0</v>
      </c>
      <c r="L46">
        <v>0</v>
      </c>
      <c r="M46">
        <v>183000</v>
      </c>
    </row>
    <row r="47" spans="1:13" x14ac:dyDescent="0.35">
      <c r="A47" t="s">
        <v>194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23.03</v>
      </c>
      <c r="I47">
        <v>119750</v>
      </c>
      <c r="J47">
        <v>0</v>
      </c>
      <c r="K47">
        <v>0</v>
      </c>
      <c r="L47">
        <v>517500</v>
      </c>
      <c r="M47">
        <v>637250</v>
      </c>
    </row>
    <row r="48" spans="1:13" x14ac:dyDescent="0.35">
      <c r="A48" t="s">
        <v>194</v>
      </c>
      <c r="B48" t="s">
        <v>15</v>
      </c>
      <c r="C48" t="s">
        <v>23</v>
      </c>
      <c r="D48" t="s">
        <v>82</v>
      </c>
      <c r="E48" t="s">
        <v>151</v>
      </c>
      <c r="F48" t="s">
        <v>175</v>
      </c>
      <c r="G48">
        <v>1</v>
      </c>
      <c r="H48">
        <v>30.45</v>
      </c>
      <c r="I48">
        <v>425000</v>
      </c>
      <c r="J48">
        <v>0</v>
      </c>
      <c r="K48">
        <v>0</v>
      </c>
      <c r="L48">
        <v>0</v>
      </c>
      <c r="M48">
        <v>425000</v>
      </c>
    </row>
    <row r="49" spans="1:13" x14ac:dyDescent="0.35">
      <c r="A49" t="s">
        <v>194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309</v>
      </c>
      <c r="H49">
        <v>468.31099999999998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194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79</v>
      </c>
      <c r="H50">
        <v>111.61499999999999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194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25</v>
      </c>
      <c r="H51">
        <v>37.590000000000003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194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949</v>
      </c>
      <c r="H52">
        <v>1020.821</v>
      </c>
      <c r="I52">
        <v>3748500</v>
      </c>
      <c r="J52">
        <v>1239939</v>
      </c>
      <c r="K52">
        <v>0</v>
      </c>
      <c r="L52">
        <v>84000</v>
      </c>
      <c r="M52">
        <v>5072439</v>
      </c>
    </row>
    <row r="53" spans="1:13" x14ac:dyDescent="0.35">
      <c r="A53" t="s">
        <v>194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333</v>
      </c>
      <c r="H53">
        <v>291.904</v>
      </c>
      <c r="I53">
        <v>265500</v>
      </c>
      <c r="J53">
        <v>1223250</v>
      </c>
      <c r="K53">
        <v>0</v>
      </c>
      <c r="L53">
        <v>0</v>
      </c>
      <c r="M53">
        <v>1488750</v>
      </c>
    </row>
    <row r="54" spans="1:13" x14ac:dyDescent="0.35">
      <c r="A54" t="s">
        <v>194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21</v>
      </c>
      <c r="H54">
        <v>38.106999999999999</v>
      </c>
      <c r="I54">
        <v>240000</v>
      </c>
      <c r="J54">
        <v>129000</v>
      </c>
      <c r="K54">
        <v>38625</v>
      </c>
      <c r="L54">
        <v>0</v>
      </c>
      <c r="M54">
        <v>407625</v>
      </c>
    </row>
    <row r="55" spans="1:13" x14ac:dyDescent="0.35">
      <c r="A55" t="s">
        <v>194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67</v>
      </c>
      <c r="H55">
        <v>54.292999999999999</v>
      </c>
      <c r="I55">
        <v>445250</v>
      </c>
      <c r="J55">
        <v>75000</v>
      </c>
      <c r="K55">
        <v>0</v>
      </c>
      <c r="L55">
        <v>7500</v>
      </c>
      <c r="M55">
        <v>527750</v>
      </c>
    </row>
    <row r="56" spans="1:13" x14ac:dyDescent="0.35">
      <c r="A56" t="s">
        <v>194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132</v>
      </c>
      <c r="H56">
        <v>2397.6970000000001</v>
      </c>
      <c r="I56">
        <v>20897175</v>
      </c>
      <c r="J56">
        <v>2896949.5</v>
      </c>
      <c r="K56">
        <v>462500</v>
      </c>
      <c r="L56">
        <v>181250</v>
      </c>
      <c r="M56">
        <v>24437874.5</v>
      </c>
    </row>
    <row r="57" spans="1:13" x14ac:dyDescent="0.35">
      <c r="A57" t="s">
        <v>194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42</v>
      </c>
      <c r="H57">
        <v>705.6</v>
      </c>
      <c r="I57">
        <v>7844875</v>
      </c>
      <c r="J57">
        <v>56077.5</v>
      </c>
      <c r="K57">
        <v>255375</v>
      </c>
      <c r="L57">
        <v>0</v>
      </c>
      <c r="M57">
        <v>8156327.5</v>
      </c>
    </row>
    <row r="58" spans="1:13" x14ac:dyDescent="0.35">
      <c r="A58" t="s">
        <v>194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47</v>
      </c>
      <c r="H58">
        <v>713.346</v>
      </c>
      <c r="I58">
        <v>8792875</v>
      </c>
      <c r="J58">
        <v>0</v>
      </c>
      <c r="K58">
        <v>169750</v>
      </c>
      <c r="L58">
        <v>0</v>
      </c>
      <c r="M58">
        <v>8962625</v>
      </c>
    </row>
    <row r="59" spans="1:13" x14ac:dyDescent="0.35">
      <c r="A59" t="s">
        <v>194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1</v>
      </c>
      <c r="H59">
        <v>3.6749999999999998</v>
      </c>
      <c r="I59">
        <v>82500</v>
      </c>
      <c r="J59">
        <v>0</v>
      </c>
      <c r="K59">
        <v>0</v>
      </c>
      <c r="L59">
        <v>0</v>
      </c>
      <c r="M59">
        <v>82500</v>
      </c>
    </row>
    <row r="60" spans="1:13" x14ac:dyDescent="0.35">
      <c r="A60" t="s">
        <v>194</v>
      </c>
      <c r="B60" t="s">
        <v>16</v>
      </c>
      <c r="C60" t="s">
        <v>24</v>
      </c>
      <c r="D60" t="s">
        <v>83</v>
      </c>
      <c r="E60" t="s">
        <v>144</v>
      </c>
      <c r="F60" t="s">
        <v>172</v>
      </c>
      <c r="G60">
        <v>1</v>
      </c>
      <c r="H60">
        <v>52.5</v>
      </c>
      <c r="I60">
        <v>1803750</v>
      </c>
      <c r="J60">
        <v>0</v>
      </c>
      <c r="K60">
        <v>0</v>
      </c>
      <c r="L60">
        <v>0</v>
      </c>
      <c r="M60">
        <v>1803750</v>
      </c>
    </row>
    <row r="61" spans="1:13" x14ac:dyDescent="0.35">
      <c r="A61" t="s">
        <v>194</v>
      </c>
      <c r="B61" t="s">
        <v>16</v>
      </c>
      <c r="C61" t="s">
        <v>24</v>
      </c>
      <c r="D61" t="s">
        <v>83</v>
      </c>
      <c r="E61" t="s">
        <v>144</v>
      </c>
      <c r="F61" t="s">
        <v>173</v>
      </c>
      <c r="G61">
        <v>1</v>
      </c>
      <c r="H61">
        <v>35</v>
      </c>
      <c r="I61">
        <v>1086250</v>
      </c>
      <c r="J61">
        <v>0</v>
      </c>
      <c r="K61">
        <v>0</v>
      </c>
      <c r="L61">
        <v>0</v>
      </c>
      <c r="M61">
        <v>1086250</v>
      </c>
    </row>
    <row r="62" spans="1:13" x14ac:dyDescent="0.35">
      <c r="A62" t="s">
        <v>194</v>
      </c>
      <c r="B62" t="s">
        <v>16</v>
      </c>
      <c r="C62" t="s">
        <v>24</v>
      </c>
      <c r="D62" t="s">
        <v>83</v>
      </c>
      <c r="E62" t="s">
        <v>190</v>
      </c>
      <c r="F62" t="s">
        <v>172</v>
      </c>
      <c r="G62">
        <v>14</v>
      </c>
      <c r="H62">
        <v>180.40899999999999</v>
      </c>
      <c r="I62">
        <v>0</v>
      </c>
      <c r="J62">
        <v>1696125</v>
      </c>
      <c r="K62">
        <v>0</v>
      </c>
      <c r="L62">
        <v>0</v>
      </c>
      <c r="M62">
        <v>1696125</v>
      </c>
    </row>
    <row r="63" spans="1:13" x14ac:dyDescent="0.35">
      <c r="A63" t="s">
        <v>194</v>
      </c>
      <c r="B63" t="s">
        <v>16</v>
      </c>
      <c r="C63" t="s">
        <v>24</v>
      </c>
      <c r="D63" t="s">
        <v>83</v>
      </c>
      <c r="E63" t="s">
        <v>190</v>
      </c>
      <c r="F63" t="s">
        <v>173</v>
      </c>
      <c r="G63">
        <v>5</v>
      </c>
      <c r="H63">
        <v>62.64</v>
      </c>
      <c r="I63">
        <v>0</v>
      </c>
      <c r="J63">
        <v>808750</v>
      </c>
      <c r="K63">
        <v>0</v>
      </c>
      <c r="L63">
        <v>0</v>
      </c>
      <c r="M63">
        <v>808750</v>
      </c>
    </row>
    <row r="64" spans="1:13" x14ac:dyDescent="0.35">
      <c r="A64" t="s">
        <v>194</v>
      </c>
      <c r="B64" t="s">
        <v>16</v>
      </c>
      <c r="C64" t="s">
        <v>24</v>
      </c>
      <c r="D64" t="s">
        <v>83</v>
      </c>
      <c r="E64" t="s">
        <v>190</v>
      </c>
      <c r="F64" t="s">
        <v>174</v>
      </c>
      <c r="G64">
        <v>8</v>
      </c>
      <c r="H64">
        <v>26.11</v>
      </c>
      <c r="I64">
        <v>0</v>
      </c>
      <c r="J64">
        <v>380625</v>
      </c>
      <c r="K64">
        <v>0</v>
      </c>
      <c r="L64">
        <v>0</v>
      </c>
      <c r="M64">
        <v>380625</v>
      </c>
    </row>
    <row r="65" spans="1:13" x14ac:dyDescent="0.35">
      <c r="A65" t="s">
        <v>194</v>
      </c>
      <c r="B65" t="s">
        <v>16</v>
      </c>
      <c r="C65" t="s">
        <v>24</v>
      </c>
      <c r="D65" t="s">
        <v>83</v>
      </c>
      <c r="E65" t="s">
        <v>145</v>
      </c>
      <c r="F65" t="s">
        <v>172</v>
      </c>
      <c r="G65">
        <v>2</v>
      </c>
      <c r="H65">
        <v>7.35</v>
      </c>
      <c r="I65">
        <v>200000</v>
      </c>
      <c r="J65">
        <v>0</v>
      </c>
      <c r="K65">
        <v>0</v>
      </c>
      <c r="L65">
        <v>0</v>
      </c>
      <c r="M65">
        <v>200000</v>
      </c>
    </row>
    <row r="66" spans="1:13" x14ac:dyDescent="0.35">
      <c r="A66" t="s">
        <v>194</v>
      </c>
      <c r="B66" t="s">
        <v>16</v>
      </c>
      <c r="C66" t="s">
        <v>24</v>
      </c>
      <c r="D66" t="s">
        <v>83</v>
      </c>
      <c r="E66" t="s">
        <v>145</v>
      </c>
      <c r="F66" t="s">
        <v>173</v>
      </c>
      <c r="G66">
        <v>4</v>
      </c>
      <c r="H66">
        <v>1.4</v>
      </c>
      <c r="I66">
        <v>452750</v>
      </c>
      <c r="J66">
        <v>0</v>
      </c>
      <c r="K66">
        <v>0</v>
      </c>
      <c r="L66">
        <v>0</v>
      </c>
      <c r="M66">
        <v>452750</v>
      </c>
    </row>
    <row r="67" spans="1:13" x14ac:dyDescent="0.35">
      <c r="A67" t="s">
        <v>194</v>
      </c>
      <c r="B67" t="s">
        <v>16</v>
      </c>
      <c r="C67" t="s">
        <v>24</v>
      </c>
      <c r="D67" t="s">
        <v>83</v>
      </c>
      <c r="E67" t="s">
        <v>145</v>
      </c>
      <c r="F67" t="s">
        <v>174</v>
      </c>
      <c r="G67">
        <v>2</v>
      </c>
      <c r="H67">
        <v>35.35</v>
      </c>
      <c r="I67">
        <v>1045750</v>
      </c>
      <c r="J67">
        <v>0</v>
      </c>
      <c r="K67">
        <v>0</v>
      </c>
      <c r="L67">
        <v>0</v>
      </c>
      <c r="M67">
        <v>1045750</v>
      </c>
    </row>
    <row r="68" spans="1:13" x14ac:dyDescent="0.35">
      <c r="A68" t="s">
        <v>194</v>
      </c>
      <c r="B68" t="s">
        <v>16</v>
      </c>
      <c r="C68" t="s">
        <v>24</v>
      </c>
      <c r="D68" t="s">
        <v>83</v>
      </c>
      <c r="E68" t="s">
        <v>146</v>
      </c>
      <c r="F68" t="s">
        <v>172</v>
      </c>
      <c r="G68">
        <v>1780</v>
      </c>
      <c r="H68">
        <v>2979.3359999999998</v>
      </c>
      <c r="I68">
        <v>64602842.5</v>
      </c>
      <c r="J68">
        <v>757250</v>
      </c>
      <c r="K68">
        <v>174500</v>
      </c>
      <c r="L68">
        <v>1337000</v>
      </c>
      <c r="M68">
        <v>66871592.5</v>
      </c>
    </row>
    <row r="69" spans="1:13" x14ac:dyDescent="0.35">
      <c r="A69" t="s">
        <v>194</v>
      </c>
      <c r="B69" t="s">
        <v>16</v>
      </c>
      <c r="C69" t="s">
        <v>24</v>
      </c>
      <c r="D69" t="s">
        <v>83</v>
      </c>
      <c r="E69" t="s">
        <v>146</v>
      </c>
      <c r="F69" t="s">
        <v>173</v>
      </c>
      <c r="G69">
        <v>995</v>
      </c>
      <c r="H69">
        <v>1574.598</v>
      </c>
      <c r="I69">
        <v>36662945</v>
      </c>
      <c r="J69">
        <v>194250</v>
      </c>
      <c r="K69">
        <v>453250</v>
      </c>
      <c r="L69">
        <v>594000</v>
      </c>
      <c r="M69">
        <v>37904445</v>
      </c>
    </row>
    <row r="70" spans="1:13" x14ac:dyDescent="0.35">
      <c r="A70" t="s">
        <v>194</v>
      </c>
      <c r="B70" t="s">
        <v>16</v>
      </c>
      <c r="C70" t="s">
        <v>24</v>
      </c>
      <c r="D70" t="s">
        <v>83</v>
      </c>
      <c r="E70" t="s">
        <v>146</v>
      </c>
      <c r="F70" t="s">
        <v>174</v>
      </c>
      <c r="G70">
        <v>1498</v>
      </c>
      <c r="H70">
        <v>2255.529</v>
      </c>
      <c r="I70">
        <v>57847900.25</v>
      </c>
      <c r="J70">
        <v>131250</v>
      </c>
      <c r="K70">
        <v>340500</v>
      </c>
      <c r="L70">
        <v>710250</v>
      </c>
      <c r="M70">
        <v>59029900.25</v>
      </c>
    </row>
    <row r="71" spans="1:13" x14ac:dyDescent="0.35">
      <c r="A71" t="s">
        <v>194</v>
      </c>
      <c r="B71" t="s">
        <v>16</v>
      </c>
      <c r="C71" t="s">
        <v>24</v>
      </c>
      <c r="D71" t="s">
        <v>83</v>
      </c>
      <c r="E71" t="s">
        <v>147</v>
      </c>
      <c r="F71" t="s">
        <v>172</v>
      </c>
      <c r="G71">
        <v>9345</v>
      </c>
      <c r="H71">
        <v>12309.703</v>
      </c>
      <c r="I71">
        <v>217638948.25</v>
      </c>
      <c r="J71">
        <v>55138769.25</v>
      </c>
      <c r="K71">
        <v>2542375</v>
      </c>
      <c r="L71">
        <v>3406075</v>
      </c>
      <c r="M71">
        <v>278726167.5</v>
      </c>
    </row>
    <row r="72" spans="1:13" x14ac:dyDescent="0.35">
      <c r="A72" t="s">
        <v>194</v>
      </c>
      <c r="B72" t="s">
        <v>16</v>
      </c>
      <c r="C72" t="s">
        <v>24</v>
      </c>
      <c r="D72" t="s">
        <v>83</v>
      </c>
      <c r="E72" t="s">
        <v>147</v>
      </c>
      <c r="F72" t="s">
        <v>173</v>
      </c>
      <c r="G72">
        <v>3276</v>
      </c>
      <c r="H72">
        <v>3973.241</v>
      </c>
      <c r="I72">
        <v>67031609.829999998</v>
      </c>
      <c r="J72">
        <v>17943342.25</v>
      </c>
      <c r="K72">
        <v>889125</v>
      </c>
      <c r="L72">
        <v>1263000</v>
      </c>
      <c r="M72">
        <v>87127077.079999998</v>
      </c>
    </row>
    <row r="73" spans="1:13" x14ac:dyDescent="0.35">
      <c r="A73" t="s">
        <v>194</v>
      </c>
      <c r="B73" t="s">
        <v>16</v>
      </c>
      <c r="C73" t="s">
        <v>24</v>
      </c>
      <c r="D73" t="s">
        <v>83</v>
      </c>
      <c r="E73" t="s">
        <v>147</v>
      </c>
      <c r="F73" t="s">
        <v>174</v>
      </c>
      <c r="G73">
        <v>3116</v>
      </c>
      <c r="H73">
        <v>3909.3440000000001</v>
      </c>
      <c r="I73">
        <v>92464549.5</v>
      </c>
      <c r="J73">
        <v>18477647</v>
      </c>
      <c r="K73">
        <v>1310500</v>
      </c>
      <c r="L73">
        <v>1499200</v>
      </c>
      <c r="M73">
        <v>113751896.5</v>
      </c>
    </row>
    <row r="74" spans="1:13" x14ac:dyDescent="0.35">
      <c r="A74" t="s">
        <v>194</v>
      </c>
      <c r="B74" t="s">
        <v>16</v>
      </c>
      <c r="C74" t="s">
        <v>24</v>
      </c>
      <c r="D74" t="s">
        <v>83</v>
      </c>
      <c r="E74" t="s">
        <v>147</v>
      </c>
      <c r="F74" t="s">
        <v>175</v>
      </c>
      <c r="G74">
        <v>78</v>
      </c>
      <c r="H74">
        <v>113.116</v>
      </c>
      <c r="I74">
        <v>4018350</v>
      </c>
      <c r="J74">
        <v>550000</v>
      </c>
      <c r="K74">
        <v>88250</v>
      </c>
      <c r="L74">
        <v>38250</v>
      </c>
      <c r="M74">
        <v>4694850</v>
      </c>
    </row>
    <row r="75" spans="1:13" x14ac:dyDescent="0.35">
      <c r="A75" t="s">
        <v>194</v>
      </c>
      <c r="B75" t="s">
        <v>16</v>
      </c>
      <c r="C75" t="s">
        <v>24</v>
      </c>
      <c r="D75" t="s">
        <v>83</v>
      </c>
      <c r="E75" t="s">
        <v>152</v>
      </c>
      <c r="F75" t="s">
        <v>172</v>
      </c>
      <c r="G75">
        <v>1</v>
      </c>
      <c r="H75">
        <v>6.3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194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50</v>
      </c>
      <c r="H76">
        <v>56.83</v>
      </c>
      <c r="I76">
        <v>807750</v>
      </c>
      <c r="J76">
        <v>0</v>
      </c>
      <c r="K76">
        <v>0</v>
      </c>
      <c r="L76">
        <v>32750</v>
      </c>
      <c r="M76">
        <v>840500</v>
      </c>
    </row>
    <row r="77" spans="1:13" x14ac:dyDescent="0.35">
      <c r="A77" t="s">
        <v>194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273</v>
      </c>
      <c r="H77">
        <v>293.81200000000001</v>
      </c>
      <c r="I77">
        <v>3535000</v>
      </c>
      <c r="J77">
        <v>818250</v>
      </c>
      <c r="K77">
        <v>6250</v>
      </c>
      <c r="L77">
        <v>17000</v>
      </c>
      <c r="M77">
        <v>4376500</v>
      </c>
    </row>
    <row r="78" spans="1:13" x14ac:dyDescent="0.35">
      <c r="A78" t="s">
        <v>194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1414</v>
      </c>
      <c r="H78">
        <v>4011.8470000000002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194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173</v>
      </c>
      <c r="H79">
        <v>691.726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194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64831</v>
      </c>
      <c r="H80">
        <v>68714.092999999993</v>
      </c>
      <c r="I80">
        <v>280224543.25</v>
      </c>
      <c r="J80">
        <v>131555567.75</v>
      </c>
      <c r="K80">
        <v>3273.5</v>
      </c>
      <c r="L80">
        <v>11132590</v>
      </c>
      <c r="M80">
        <v>422915974.5</v>
      </c>
    </row>
    <row r="81" spans="1:13" x14ac:dyDescent="0.35">
      <c r="A81" t="s">
        <v>194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3610</v>
      </c>
      <c r="H81">
        <v>3900.6529999999998</v>
      </c>
      <c r="I81">
        <v>23293101</v>
      </c>
      <c r="J81">
        <v>7922280.25</v>
      </c>
      <c r="K81">
        <v>0</v>
      </c>
      <c r="L81">
        <v>894000</v>
      </c>
      <c r="M81">
        <v>32109381.25</v>
      </c>
    </row>
    <row r="82" spans="1:13" x14ac:dyDescent="0.35">
      <c r="A82" t="s">
        <v>194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2594</v>
      </c>
      <c r="H82">
        <v>2904.3969999999999</v>
      </c>
      <c r="I82">
        <v>15714180</v>
      </c>
      <c r="J82">
        <v>2979486.25</v>
      </c>
      <c r="K82">
        <v>0</v>
      </c>
      <c r="L82">
        <v>268500</v>
      </c>
      <c r="M82">
        <v>18962166.25</v>
      </c>
    </row>
    <row r="83" spans="1:13" x14ac:dyDescent="0.35">
      <c r="A83" t="s">
        <v>194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294</v>
      </c>
      <c r="H83">
        <v>281.54300000000001</v>
      </c>
      <c r="I83">
        <v>4500</v>
      </c>
      <c r="J83">
        <v>0</v>
      </c>
      <c r="K83">
        <v>0</v>
      </c>
      <c r="L83">
        <v>0</v>
      </c>
      <c r="M83">
        <v>4500</v>
      </c>
    </row>
    <row r="84" spans="1:13" x14ac:dyDescent="0.35">
      <c r="A84" t="s">
        <v>194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26</v>
      </c>
      <c r="H84">
        <v>179.74299999999999</v>
      </c>
      <c r="I84">
        <v>93750</v>
      </c>
      <c r="J84">
        <v>15071590</v>
      </c>
      <c r="K84">
        <v>0</v>
      </c>
      <c r="L84">
        <v>0</v>
      </c>
      <c r="M84">
        <v>15165340</v>
      </c>
    </row>
    <row r="85" spans="1:13" x14ac:dyDescent="0.35">
      <c r="A85" t="s">
        <v>194</v>
      </c>
      <c r="B85" t="s">
        <v>17</v>
      </c>
      <c r="C85" t="s">
        <v>25</v>
      </c>
      <c r="D85" t="s">
        <v>84</v>
      </c>
      <c r="E85" t="s">
        <v>162</v>
      </c>
      <c r="F85" t="s">
        <v>174</v>
      </c>
      <c r="G85">
        <v>4</v>
      </c>
      <c r="H85">
        <v>2.1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194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14270</v>
      </c>
      <c r="H86">
        <v>14703.999</v>
      </c>
      <c r="I86">
        <v>86924641</v>
      </c>
      <c r="J86">
        <v>21722160.5</v>
      </c>
      <c r="K86">
        <v>0</v>
      </c>
      <c r="L86">
        <v>3710120</v>
      </c>
      <c r="M86">
        <v>112356921.5</v>
      </c>
    </row>
    <row r="87" spans="1:13" x14ac:dyDescent="0.35">
      <c r="A87" t="s">
        <v>194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323</v>
      </c>
      <c r="H87">
        <v>344.351</v>
      </c>
      <c r="I87">
        <v>2791650</v>
      </c>
      <c r="J87">
        <v>430131.75</v>
      </c>
      <c r="K87">
        <v>0</v>
      </c>
      <c r="L87">
        <v>81500</v>
      </c>
      <c r="M87">
        <v>3303281.75</v>
      </c>
    </row>
    <row r="88" spans="1:13" x14ac:dyDescent="0.35">
      <c r="A88" t="s">
        <v>194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25</v>
      </c>
      <c r="H88">
        <v>26.28</v>
      </c>
      <c r="I88">
        <v>222500</v>
      </c>
      <c r="J88">
        <v>4500</v>
      </c>
      <c r="K88">
        <v>0</v>
      </c>
      <c r="L88">
        <v>0</v>
      </c>
      <c r="M88">
        <v>227000</v>
      </c>
    </row>
    <row r="89" spans="1:13" x14ac:dyDescent="0.35">
      <c r="A89" t="s">
        <v>194</v>
      </c>
      <c r="B89" t="s">
        <v>17</v>
      </c>
      <c r="C89" t="s">
        <v>25</v>
      </c>
      <c r="D89" t="s">
        <v>84</v>
      </c>
      <c r="E89" t="s">
        <v>143</v>
      </c>
      <c r="F89" t="s">
        <v>172</v>
      </c>
      <c r="G89">
        <v>21905</v>
      </c>
      <c r="H89">
        <v>294539.58399999997</v>
      </c>
      <c r="I89">
        <v>826125163.25</v>
      </c>
      <c r="J89">
        <v>127994621</v>
      </c>
      <c r="K89">
        <v>0</v>
      </c>
      <c r="L89">
        <v>21373526.5</v>
      </c>
      <c r="M89">
        <v>975493310.75</v>
      </c>
    </row>
    <row r="90" spans="1:13" x14ac:dyDescent="0.35">
      <c r="A90" t="s">
        <v>194</v>
      </c>
      <c r="B90" t="s">
        <v>17</v>
      </c>
      <c r="C90" t="s">
        <v>25</v>
      </c>
      <c r="D90" t="s">
        <v>84</v>
      </c>
      <c r="E90" t="s">
        <v>143</v>
      </c>
      <c r="F90" t="s">
        <v>173</v>
      </c>
      <c r="G90">
        <v>4236</v>
      </c>
      <c r="H90">
        <v>51762.521999999997</v>
      </c>
      <c r="I90">
        <v>265620459</v>
      </c>
      <c r="J90">
        <v>26171640.5</v>
      </c>
      <c r="K90">
        <v>0</v>
      </c>
      <c r="L90">
        <v>6212525</v>
      </c>
      <c r="M90">
        <v>298004624.5</v>
      </c>
    </row>
    <row r="91" spans="1:13" x14ac:dyDescent="0.35">
      <c r="A91" t="s">
        <v>194</v>
      </c>
      <c r="B91" t="s">
        <v>17</v>
      </c>
      <c r="C91" t="s">
        <v>25</v>
      </c>
      <c r="D91" t="s">
        <v>84</v>
      </c>
      <c r="E91" t="s">
        <v>143</v>
      </c>
      <c r="F91" t="s">
        <v>174</v>
      </c>
      <c r="G91">
        <v>4053</v>
      </c>
      <c r="H91">
        <v>48815.209000000003</v>
      </c>
      <c r="I91">
        <v>260458809.5</v>
      </c>
      <c r="J91">
        <v>25091090.5</v>
      </c>
      <c r="K91">
        <v>0</v>
      </c>
      <c r="L91">
        <v>5318675</v>
      </c>
      <c r="M91">
        <v>290868575</v>
      </c>
    </row>
    <row r="92" spans="1:13" x14ac:dyDescent="0.35">
      <c r="A92" t="s">
        <v>194</v>
      </c>
      <c r="B92" t="s">
        <v>17</v>
      </c>
      <c r="C92" t="s">
        <v>25</v>
      </c>
      <c r="D92" t="s">
        <v>84</v>
      </c>
      <c r="E92" t="s">
        <v>143</v>
      </c>
      <c r="F92" t="s">
        <v>175</v>
      </c>
      <c r="G92">
        <v>26</v>
      </c>
      <c r="H92">
        <v>296.96600000000001</v>
      </c>
      <c r="I92">
        <v>3737875</v>
      </c>
      <c r="J92">
        <v>381686</v>
      </c>
      <c r="K92">
        <v>0</v>
      </c>
      <c r="L92">
        <v>0</v>
      </c>
      <c r="M92">
        <v>4119561</v>
      </c>
    </row>
    <row r="93" spans="1:13" x14ac:dyDescent="0.35">
      <c r="A93" t="s">
        <v>194</v>
      </c>
      <c r="B93" t="s">
        <v>17</v>
      </c>
      <c r="C93" t="s">
        <v>25</v>
      </c>
      <c r="D93" t="s">
        <v>84</v>
      </c>
      <c r="E93" t="s">
        <v>144</v>
      </c>
      <c r="F93" t="s">
        <v>172</v>
      </c>
      <c r="G93">
        <v>4</v>
      </c>
      <c r="H93">
        <v>26.53</v>
      </c>
      <c r="I93">
        <v>2315000</v>
      </c>
      <c r="J93">
        <v>2412500</v>
      </c>
      <c r="K93">
        <v>0</v>
      </c>
      <c r="L93">
        <v>0</v>
      </c>
      <c r="M93">
        <v>4727500</v>
      </c>
    </row>
    <row r="94" spans="1:13" x14ac:dyDescent="0.35">
      <c r="A94" t="s">
        <v>194</v>
      </c>
      <c r="B94" t="s">
        <v>17</v>
      </c>
      <c r="C94" t="s">
        <v>25</v>
      </c>
      <c r="D94" t="s">
        <v>84</v>
      </c>
      <c r="E94" t="s">
        <v>144</v>
      </c>
      <c r="F94" t="s">
        <v>173</v>
      </c>
      <c r="G94">
        <v>7</v>
      </c>
      <c r="H94">
        <v>18.291</v>
      </c>
      <c r="I94">
        <v>169500</v>
      </c>
      <c r="J94">
        <v>1900000</v>
      </c>
      <c r="K94">
        <v>0</v>
      </c>
      <c r="L94">
        <v>0</v>
      </c>
      <c r="M94">
        <v>2069500</v>
      </c>
    </row>
    <row r="95" spans="1:13" x14ac:dyDescent="0.35">
      <c r="A95" t="s">
        <v>194</v>
      </c>
      <c r="B95" t="s">
        <v>17</v>
      </c>
      <c r="C95" t="s">
        <v>25</v>
      </c>
      <c r="D95" t="s">
        <v>84</v>
      </c>
      <c r="E95" t="s">
        <v>144</v>
      </c>
      <c r="F95" t="s">
        <v>174</v>
      </c>
      <c r="G95">
        <v>4</v>
      </c>
      <c r="H95">
        <v>10.086</v>
      </c>
      <c r="I95">
        <v>309000</v>
      </c>
      <c r="J95">
        <v>887500</v>
      </c>
      <c r="K95">
        <v>0</v>
      </c>
      <c r="L95">
        <v>0</v>
      </c>
      <c r="M95">
        <v>1196500</v>
      </c>
    </row>
    <row r="96" spans="1:13" x14ac:dyDescent="0.35">
      <c r="A96" t="s">
        <v>194</v>
      </c>
      <c r="B96" t="s">
        <v>17</v>
      </c>
      <c r="C96" t="s">
        <v>25</v>
      </c>
      <c r="D96" t="s">
        <v>84</v>
      </c>
      <c r="E96" t="s">
        <v>190</v>
      </c>
      <c r="F96" t="s">
        <v>172</v>
      </c>
      <c r="G96">
        <v>13623</v>
      </c>
      <c r="H96">
        <v>77645.755000000005</v>
      </c>
      <c r="I96">
        <v>0</v>
      </c>
      <c r="J96">
        <v>358643000</v>
      </c>
      <c r="K96">
        <v>0</v>
      </c>
      <c r="L96">
        <v>0</v>
      </c>
      <c r="M96">
        <v>358643000</v>
      </c>
    </row>
    <row r="97" spans="1:13" x14ac:dyDescent="0.35">
      <c r="A97" t="s">
        <v>194</v>
      </c>
      <c r="B97" t="s">
        <v>17</v>
      </c>
      <c r="C97" t="s">
        <v>25</v>
      </c>
      <c r="D97" t="s">
        <v>84</v>
      </c>
      <c r="E97" t="s">
        <v>190</v>
      </c>
      <c r="F97" t="s">
        <v>173</v>
      </c>
      <c r="G97">
        <v>3276</v>
      </c>
      <c r="H97">
        <v>18456.812000000002</v>
      </c>
      <c r="I97">
        <v>0</v>
      </c>
      <c r="J97">
        <v>140571125</v>
      </c>
      <c r="K97">
        <v>0</v>
      </c>
      <c r="L97">
        <v>0</v>
      </c>
      <c r="M97">
        <v>140571125</v>
      </c>
    </row>
    <row r="98" spans="1:13" x14ac:dyDescent="0.35">
      <c r="A98" t="s">
        <v>194</v>
      </c>
      <c r="B98" t="s">
        <v>17</v>
      </c>
      <c r="C98" t="s">
        <v>25</v>
      </c>
      <c r="D98" t="s">
        <v>84</v>
      </c>
      <c r="E98" t="s">
        <v>190</v>
      </c>
      <c r="F98" t="s">
        <v>174</v>
      </c>
      <c r="G98">
        <v>4053</v>
      </c>
      <c r="H98">
        <v>21371.508999999998</v>
      </c>
      <c r="I98">
        <v>0</v>
      </c>
      <c r="J98">
        <v>158649625</v>
      </c>
      <c r="K98">
        <v>0</v>
      </c>
      <c r="L98">
        <v>0</v>
      </c>
      <c r="M98">
        <v>158649625</v>
      </c>
    </row>
    <row r="99" spans="1:13" x14ac:dyDescent="0.35">
      <c r="A99" t="s">
        <v>194</v>
      </c>
      <c r="B99" t="s">
        <v>17</v>
      </c>
      <c r="C99" t="s">
        <v>25</v>
      </c>
      <c r="D99" t="s">
        <v>84</v>
      </c>
      <c r="E99" t="s">
        <v>190</v>
      </c>
      <c r="F99" t="s">
        <v>175</v>
      </c>
      <c r="G99">
        <v>22</v>
      </c>
      <c r="H99">
        <v>107.51600000000001</v>
      </c>
      <c r="I99">
        <v>0</v>
      </c>
      <c r="J99">
        <v>1656000</v>
      </c>
      <c r="K99">
        <v>0</v>
      </c>
      <c r="L99">
        <v>0</v>
      </c>
      <c r="M99">
        <v>1656000</v>
      </c>
    </row>
    <row r="100" spans="1:13" x14ac:dyDescent="0.35">
      <c r="A100" t="s">
        <v>194</v>
      </c>
      <c r="B100" t="s">
        <v>17</v>
      </c>
      <c r="C100" t="s">
        <v>25</v>
      </c>
      <c r="D100" t="s">
        <v>84</v>
      </c>
      <c r="E100" t="s">
        <v>145</v>
      </c>
      <c r="F100" t="s">
        <v>172</v>
      </c>
      <c r="G100">
        <v>25</v>
      </c>
      <c r="H100">
        <v>143.5</v>
      </c>
      <c r="I100">
        <v>12193150</v>
      </c>
      <c r="J100">
        <v>313750</v>
      </c>
      <c r="K100">
        <v>0</v>
      </c>
      <c r="L100">
        <v>0</v>
      </c>
      <c r="M100">
        <v>12506900</v>
      </c>
    </row>
    <row r="101" spans="1:13" x14ac:dyDescent="0.35">
      <c r="A101" t="s">
        <v>194</v>
      </c>
      <c r="B101" t="s">
        <v>17</v>
      </c>
      <c r="C101" t="s">
        <v>25</v>
      </c>
      <c r="D101" t="s">
        <v>84</v>
      </c>
      <c r="E101" t="s">
        <v>145</v>
      </c>
      <c r="F101" t="s">
        <v>173</v>
      </c>
      <c r="G101">
        <v>5</v>
      </c>
      <c r="H101">
        <v>81.900000000000006</v>
      </c>
      <c r="I101">
        <v>2849315</v>
      </c>
      <c r="J101">
        <v>75000</v>
      </c>
      <c r="K101">
        <v>0</v>
      </c>
      <c r="L101">
        <v>808850</v>
      </c>
      <c r="M101">
        <v>3733165</v>
      </c>
    </row>
    <row r="102" spans="1:13" x14ac:dyDescent="0.35">
      <c r="A102" t="s">
        <v>194</v>
      </c>
      <c r="B102" t="s">
        <v>17</v>
      </c>
      <c r="C102" t="s">
        <v>25</v>
      </c>
      <c r="D102" t="s">
        <v>84</v>
      </c>
      <c r="E102" t="s">
        <v>145</v>
      </c>
      <c r="F102" t="s">
        <v>174</v>
      </c>
      <c r="G102">
        <v>7</v>
      </c>
      <c r="H102">
        <v>5.6</v>
      </c>
      <c r="I102">
        <v>1458250</v>
      </c>
      <c r="J102">
        <v>0</v>
      </c>
      <c r="K102">
        <v>0</v>
      </c>
      <c r="L102">
        <v>0</v>
      </c>
      <c r="M102">
        <v>1458250</v>
      </c>
    </row>
    <row r="103" spans="1:13" x14ac:dyDescent="0.35">
      <c r="A103" t="s">
        <v>194</v>
      </c>
      <c r="B103" t="s">
        <v>17</v>
      </c>
      <c r="C103" t="s">
        <v>25</v>
      </c>
      <c r="D103" t="s">
        <v>84</v>
      </c>
      <c r="E103" t="s">
        <v>160</v>
      </c>
      <c r="F103" t="s">
        <v>172</v>
      </c>
      <c r="G103">
        <v>5</v>
      </c>
      <c r="H103">
        <v>2.66</v>
      </c>
      <c r="I103">
        <v>365250</v>
      </c>
      <c r="J103">
        <v>1025000</v>
      </c>
      <c r="K103">
        <v>0</v>
      </c>
      <c r="L103">
        <v>0</v>
      </c>
      <c r="M103">
        <v>1390250</v>
      </c>
    </row>
    <row r="104" spans="1:13" x14ac:dyDescent="0.35">
      <c r="A104" t="s">
        <v>194</v>
      </c>
      <c r="B104" t="s">
        <v>17</v>
      </c>
      <c r="C104" t="s">
        <v>25</v>
      </c>
      <c r="D104" t="s">
        <v>84</v>
      </c>
      <c r="E104" t="s">
        <v>160</v>
      </c>
      <c r="F104" t="s">
        <v>173</v>
      </c>
      <c r="G104">
        <v>1</v>
      </c>
      <c r="H104">
        <v>0.35</v>
      </c>
      <c r="I104">
        <v>236500</v>
      </c>
      <c r="J104">
        <v>0</v>
      </c>
      <c r="K104">
        <v>0</v>
      </c>
      <c r="L104">
        <v>0</v>
      </c>
      <c r="M104">
        <v>236500</v>
      </c>
    </row>
    <row r="105" spans="1:13" x14ac:dyDescent="0.35">
      <c r="A105" t="s">
        <v>194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91232</v>
      </c>
      <c r="H105">
        <v>116135.2</v>
      </c>
      <c r="I105">
        <v>1081496757.75</v>
      </c>
      <c r="J105">
        <v>95322492</v>
      </c>
      <c r="K105">
        <v>0</v>
      </c>
      <c r="L105">
        <v>31934975</v>
      </c>
      <c r="M105">
        <v>1208754224.75</v>
      </c>
    </row>
    <row r="106" spans="1:13" x14ac:dyDescent="0.35">
      <c r="A106" t="s">
        <v>194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18594</v>
      </c>
      <c r="H106">
        <v>25396.107</v>
      </c>
      <c r="I106">
        <v>483561163.82999998</v>
      </c>
      <c r="J106">
        <v>37230523.5</v>
      </c>
      <c r="K106">
        <v>0</v>
      </c>
      <c r="L106">
        <v>10763110</v>
      </c>
      <c r="M106">
        <v>531554797.32999998</v>
      </c>
    </row>
    <row r="107" spans="1:13" x14ac:dyDescent="0.35">
      <c r="A107" t="s">
        <v>194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27645</v>
      </c>
      <c r="H107">
        <v>36623.055999999997</v>
      </c>
      <c r="I107">
        <v>689615450</v>
      </c>
      <c r="J107">
        <v>53731028.75</v>
      </c>
      <c r="K107">
        <v>0</v>
      </c>
      <c r="L107">
        <v>14676041.5</v>
      </c>
      <c r="M107">
        <v>758022520.25</v>
      </c>
    </row>
    <row r="108" spans="1:13" x14ac:dyDescent="0.35">
      <c r="A108" t="s">
        <v>194</v>
      </c>
      <c r="B108" t="s">
        <v>17</v>
      </c>
      <c r="C108" t="s">
        <v>25</v>
      </c>
      <c r="D108" t="s">
        <v>84</v>
      </c>
      <c r="E108" t="s">
        <v>165</v>
      </c>
      <c r="F108" t="s">
        <v>172</v>
      </c>
      <c r="G108">
        <v>6</v>
      </c>
      <c r="H108">
        <v>4.2</v>
      </c>
      <c r="I108">
        <v>0</v>
      </c>
      <c r="J108">
        <v>20500</v>
      </c>
      <c r="K108">
        <v>0</v>
      </c>
      <c r="L108">
        <v>0</v>
      </c>
      <c r="M108">
        <v>20500</v>
      </c>
    </row>
    <row r="109" spans="1:13" x14ac:dyDescent="0.35">
      <c r="A109" t="s">
        <v>194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446630</v>
      </c>
      <c r="H109">
        <v>508371.723</v>
      </c>
      <c r="I109">
        <v>4152561072.75</v>
      </c>
      <c r="J109">
        <v>2262803540.25</v>
      </c>
      <c r="K109">
        <v>28000</v>
      </c>
      <c r="L109">
        <v>108893404.75</v>
      </c>
      <c r="M109">
        <v>6524286017.75</v>
      </c>
    </row>
    <row r="110" spans="1:13" x14ac:dyDescent="0.35">
      <c r="A110" t="s">
        <v>194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112998</v>
      </c>
      <c r="H110">
        <v>126627.05499999999</v>
      </c>
      <c r="I110">
        <v>1667091514.75</v>
      </c>
      <c r="J110">
        <v>1449629855.75</v>
      </c>
      <c r="K110">
        <v>0</v>
      </c>
      <c r="L110">
        <v>31724334.5</v>
      </c>
      <c r="M110">
        <v>3148445705</v>
      </c>
    </row>
    <row r="111" spans="1:13" x14ac:dyDescent="0.35">
      <c r="A111" t="s">
        <v>194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182238</v>
      </c>
      <c r="H111">
        <v>197584.02799999999</v>
      </c>
      <c r="I111">
        <v>2292775808.25</v>
      </c>
      <c r="J111">
        <v>2328046092.25</v>
      </c>
      <c r="K111">
        <v>0</v>
      </c>
      <c r="L111">
        <v>36464495.25</v>
      </c>
      <c r="M111">
        <v>4657286395.75</v>
      </c>
    </row>
    <row r="112" spans="1:13" x14ac:dyDescent="0.35">
      <c r="A112" t="s">
        <v>194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2493</v>
      </c>
      <c r="H112">
        <v>2992.3829999999998</v>
      </c>
      <c r="I112">
        <v>93686780.5</v>
      </c>
      <c r="J112">
        <v>55306222</v>
      </c>
      <c r="K112">
        <v>0</v>
      </c>
      <c r="L112">
        <v>1162600</v>
      </c>
      <c r="M112">
        <v>150155602.5</v>
      </c>
    </row>
    <row r="113" spans="1:13" x14ac:dyDescent="0.35">
      <c r="A113" t="s">
        <v>194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7</v>
      </c>
      <c r="H113">
        <v>13.752000000000001</v>
      </c>
      <c r="I113">
        <v>1158575</v>
      </c>
      <c r="J113">
        <v>115700</v>
      </c>
      <c r="K113">
        <v>0</v>
      </c>
      <c r="L113">
        <v>0</v>
      </c>
      <c r="M113">
        <v>1274275</v>
      </c>
    </row>
    <row r="114" spans="1:13" x14ac:dyDescent="0.35">
      <c r="A114" t="s">
        <v>194</v>
      </c>
      <c r="B114" t="s">
        <v>17</v>
      </c>
      <c r="C114" t="s">
        <v>25</v>
      </c>
      <c r="D114" t="s">
        <v>84</v>
      </c>
      <c r="E114" t="s">
        <v>148</v>
      </c>
      <c r="F114" t="s">
        <v>173</v>
      </c>
      <c r="G114">
        <v>1</v>
      </c>
      <c r="H114">
        <v>0.7</v>
      </c>
      <c r="I114">
        <v>0</v>
      </c>
      <c r="J114">
        <v>329700</v>
      </c>
      <c r="K114">
        <v>0</v>
      </c>
      <c r="L114">
        <v>0</v>
      </c>
      <c r="M114">
        <v>329700</v>
      </c>
    </row>
    <row r="115" spans="1:13" x14ac:dyDescent="0.35">
      <c r="A115" t="s">
        <v>194</v>
      </c>
      <c r="B115" t="s">
        <v>17</v>
      </c>
      <c r="C115" t="s">
        <v>25</v>
      </c>
      <c r="D115" t="s">
        <v>84</v>
      </c>
      <c r="E115" t="s">
        <v>152</v>
      </c>
      <c r="F115" t="s">
        <v>172</v>
      </c>
      <c r="G115">
        <v>2</v>
      </c>
      <c r="H115">
        <v>1400.0319999999999</v>
      </c>
      <c r="I115">
        <v>26250</v>
      </c>
      <c r="J115">
        <v>0</v>
      </c>
      <c r="K115">
        <v>0</v>
      </c>
      <c r="L115">
        <v>0</v>
      </c>
      <c r="M115">
        <v>26250</v>
      </c>
    </row>
    <row r="116" spans="1:13" x14ac:dyDescent="0.35">
      <c r="A116" t="s">
        <v>194</v>
      </c>
      <c r="B116" t="s">
        <v>17</v>
      </c>
      <c r="C116" t="s">
        <v>25</v>
      </c>
      <c r="D116" t="s">
        <v>84</v>
      </c>
      <c r="E116" t="s">
        <v>157</v>
      </c>
      <c r="F116" t="s">
        <v>172</v>
      </c>
      <c r="G116">
        <v>4</v>
      </c>
      <c r="H116">
        <v>1.4</v>
      </c>
      <c r="I116">
        <v>0</v>
      </c>
      <c r="J116">
        <v>6345400</v>
      </c>
      <c r="K116">
        <v>0</v>
      </c>
      <c r="L116">
        <v>0</v>
      </c>
      <c r="M116">
        <v>6345400</v>
      </c>
    </row>
    <row r="117" spans="1:13" x14ac:dyDescent="0.35">
      <c r="A117" t="s">
        <v>194</v>
      </c>
      <c r="B117" t="s">
        <v>17</v>
      </c>
      <c r="C117" t="s">
        <v>25</v>
      </c>
      <c r="D117" t="s">
        <v>84</v>
      </c>
      <c r="E117" t="s">
        <v>149</v>
      </c>
      <c r="F117" t="s">
        <v>172</v>
      </c>
      <c r="G117">
        <v>5621</v>
      </c>
      <c r="H117">
        <v>7668.6639999999998</v>
      </c>
      <c r="I117">
        <v>123533241.25</v>
      </c>
      <c r="J117">
        <v>1763330</v>
      </c>
      <c r="K117">
        <v>0</v>
      </c>
      <c r="L117">
        <v>3626525</v>
      </c>
      <c r="M117">
        <v>128923096.25</v>
      </c>
    </row>
    <row r="118" spans="1:13" x14ac:dyDescent="0.35">
      <c r="A118" t="s">
        <v>194</v>
      </c>
      <c r="B118" t="s">
        <v>17</v>
      </c>
      <c r="C118" t="s">
        <v>25</v>
      </c>
      <c r="D118" t="s">
        <v>84</v>
      </c>
      <c r="E118" t="s">
        <v>149</v>
      </c>
      <c r="F118" t="s">
        <v>173</v>
      </c>
      <c r="G118">
        <v>4</v>
      </c>
      <c r="H118">
        <v>4.55</v>
      </c>
      <c r="I118">
        <v>71500</v>
      </c>
      <c r="J118">
        <v>0</v>
      </c>
      <c r="K118">
        <v>0</v>
      </c>
      <c r="L118">
        <v>0</v>
      </c>
      <c r="M118">
        <v>71500</v>
      </c>
    </row>
    <row r="119" spans="1:13" x14ac:dyDescent="0.35">
      <c r="A119" t="s">
        <v>194</v>
      </c>
      <c r="B119" t="s">
        <v>17</v>
      </c>
      <c r="C119" t="s">
        <v>25</v>
      </c>
      <c r="D119" t="s">
        <v>84</v>
      </c>
      <c r="E119" t="s">
        <v>150</v>
      </c>
      <c r="F119" t="s">
        <v>172</v>
      </c>
      <c r="G119">
        <v>73894</v>
      </c>
      <c r="H119">
        <v>95736.014999999999</v>
      </c>
      <c r="I119">
        <v>995568462.75</v>
      </c>
      <c r="J119">
        <v>157090758.5</v>
      </c>
      <c r="K119">
        <v>0</v>
      </c>
      <c r="L119">
        <v>30227254</v>
      </c>
      <c r="M119">
        <v>1182886475.25</v>
      </c>
    </row>
    <row r="120" spans="1:13" x14ac:dyDescent="0.35">
      <c r="A120" t="s">
        <v>194</v>
      </c>
      <c r="B120" t="s">
        <v>17</v>
      </c>
      <c r="C120" t="s">
        <v>25</v>
      </c>
      <c r="D120" t="s">
        <v>84</v>
      </c>
      <c r="E120" t="s">
        <v>150</v>
      </c>
      <c r="F120" t="s">
        <v>173</v>
      </c>
      <c r="G120">
        <v>1687</v>
      </c>
      <c r="H120">
        <v>2150.482</v>
      </c>
      <c r="I120">
        <v>20819337.5</v>
      </c>
      <c r="J120">
        <v>2591797</v>
      </c>
      <c r="K120">
        <v>0</v>
      </c>
      <c r="L120">
        <v>564000</v>
      </c>
      <c r="M120">
        <v>23975134.5</v>
      </c>
    </row>
    <row r="121" spans="1:13" x14ac:dyDescent="0.35">
      <c r="A121" t="s">
        <v>194</v>
      </c>
      <c r="B121" t="s">
        <v>17</v>
      </c>
      <c r="C121" t="s">
        <v>25</v>
      </c>
      <c r="D121" t="s">
        <v>84</v>
      </c>
      <c r="E121" t="s">
        <v>150</v>
      </c>
      <c r="F121" t="s">
        <v>174</v>
      </c>
      <c r="G121">
        <v>63</v>
      </c>
      <c r="H121">
        <v>79.06</v>
      </c>
      <c r="I121">
        <v>674474.5</v>
      </c>
      <c r="J121">
        <v>151550</v>
      </c>
      <c r="K121">
        <v>0</v>
      </c>
      <c r="L121">
        <v>14000</v>
      </c>
      <c r="M121">
        <v>840024.5</v>
      </c>
    </row>
    <row r="122" spans="1:13" x14ac:dyDescent="0.35">
      <c r="A122" t="s">
        <v>194</v>
      </c>
      <c r="B122" t="s">
        <v>18</v>
      </c>
      <c r="C122" t="s">
        <v>26</v>
      </c>
      <c r="D122" t="s">
        <v>85</v>
      </c>
      <c r="E122" t="s">
        <v>140</v>
      </c>
      <c r="F122" t="s">
        <v>172</v>
      </c>
      <c r="G122">
        <v>793</v>
      </c>
      <c r="H122">
        <v>10404.713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194</v>
      </c>
      <c r="B123" t="s">
        <v>18</v>
      </c>
      <c r="C123" t="s">
        <v>26</v>
      </c>
      <c r="D123" t="s">
        <v>85</v>
      </c>
      <c r="E123" t="s">
        <v>140</v>
      </c>
      <c r="F123" t="s">
        <v>173</v>
      </c>
      <c r="G123">
        <v>6</v>
      </c>
      <c r="H123">
        <v>12.25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194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21998</v>
      </c>
      <c r="H124">
        <v>26312.983</v>
      </c>
      <c r="I124">
        <v>112266989.5</v>
      </c>
      <c r="J124">
        <v>63708991.75</v>
      </c>
      <c r="K124">
        <v>0</v>
      </c>
      <c r="L124">
        <v>2607350</v>
      </c>
      <c r="M124">
        <v>178583331.25</v>
      </c>
    </row>
    <row r="125" spans="1:13" x14ac:dyDescent="0.35">
      <c r="A125" t="s">
        <v>194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5</v>
      </c>
      <c r="H125">
        <v>3.22</v>
      </c>
      <c r="I125">
        <v>56825</v>
      </c>
      <c r="J125">
        <v>0</v>
      </c>
      <c r="K125">
        <v>0</v>
      </c>
      <c r="L125">
        <v>0</v>
      </c>
      <c r="M125">
        <v>56825</v>
      </c>
    </row>
    <row r="126" spans="1:13" x14ac:dyDescent="0.35">
      <c r="A126" t="s">
        <v>194</v>
      </c>
      <c r="B126" t="s">
        <v>18</v>
      </c>
      <c r="C126" t="s">
        <v>26</v>
      </c>
      <c r="D126" t="s">
        <v>85</v>
      </c>
      <c r="E126" t="s">
        <v>142</v>
      </c>
      <c r="F126" t="s">
        <v>172</v>
      </c>
      <c r="G126">
        <v>1459</v>
      </c>
      <c r="H126">
        <v>1485.5450000000001</v>
      </c>
      <c r="I126">
        <v>15576575</v>
      </c>
      <c r="J126">
        <v>5051589</v>
      </c>
      <c r="K126">
        <v>0</v>
      </c>
      <c r="L126">
        <v>331000</v>
      </c>
      <c r="M126">
        <v>20959164</v>
      </c>
    </row>
    <row r="127" spans="1:13" x14ac:dyDescent="0.35">
      <c r="A127" t="s">
        <v>194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21977</v>
      </c>
      <c r="H127">
        <v>221911.20600000001</v>
      </c>
      <c r="I127">
        <v>376416363.25</v>
      </c>
      <c r="J127">
        <v>339718847.75</v>
      </c>
      <c r="K127">
        <v>0</v>
      </c>
      <c r="L127">
        <v>7242049</v>
      </c>
      <c r="M127">
        <v>723377260</v>
      </c>
    </row>
    <row r="128" spans="1:13" x14ac:dyDescent="0.35">
      <c r="A128" t="s">
        <v>194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2124</v>
      </c>
      <c r="H128">
        <v>24647.050999999999</v>
      </c>
      <c r="I128">
        <v>120004663.75</v>
      </c>
      <c r="J128">
        <v>37566187</v>
      </c>
      <c r="K128">
        <v>0</v>
      </c>
      <c r="L128">
        <v>2380140</v>
      </c>
      <c r="M128">
        <v>159950990.75</v>
      </c>
    </row>
    <row r="129" spans="1:13" x14ac:dyDescent="0.35">
      <c r="A129" t="s">
        <v>194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2118</v>
      </c>
      <c r="H129">
        <v>24133.381000000001</v>
      </c>
      <c r="I129">
        <v>127232545</v>
      </c>
      <c r="J129">
        <v>29773925</v>
      </c>
      <c r="K129">
        <v>0</v>
      </c>
      <c r="L129">
        <v>1769531.25</v>
      </c>
      <c r="M129">
        <v>158776001.25</v>
      </c>
    </row>
    <row r="130" spans="1:13" x14ac:dyDescent="0.35">
      <c r="A130" t="s">
        <v>194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8</v>
      </c>
      <c r="H130">
        <v>127.349</v>
      </c>
      <c r="I130">
        <v>1134500</v>
      </c>
      <c r="J130">
        <v>1337850</v>
      </c>
      <c r="K130">
        <v>0</v>
      </c>
      <c r="L130">
        <v>37500</v>
      </c>
      <c r="M130">
        <v>2509850</v>
      </c>
    </row>
    <row r="131" spans="1:13" x14ac:dyDescent="0.35">
      <c r="A131" t="s">
        <v>194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1</v>
      </c>
      <c r="H131">
        <v>0.35</v>
      </c>
      <c r="I131">
        <v>87500</v>
      </c>
      <c r="J131">
        <v>0</v>
      </c>
      <c r="K131">
        <v>0</v>
      </c>
      <c r="L131">
        <v>0</v>
      </c>
      <c r="M131">
        <v>87500</v>
      </c>
    </row>
    <row r="132" spans="1:13" x14ac:dyDescent="0.35">
      <c r="A132" t="s">
        <v>194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5238</v>
      </c>
      <c r="H132">
        <v>35696.718999999997</v>
      </c>
      <c r="I132">
        <v>0</v>
      </c>
      <c r="J132">
        <v>137257250</v>
      </c>
      <c r="K132">
        <v>0</v>
      </c>
      <c r="L132">
        <v>0</v>
      </c>
      <c r="M132">
        <v>137257250</v>
      </c>
    </row>
    <row r="133" spans="1:13" x14ac:dyDescent="0.35">
      <c r="A133" t="s">
        <v>194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1187</v>
      </c>
      <c r="H133">
        <v>8277.8819999999996</v>
      </c>
      <c r="I133">
        <v>0</v>
      </c>
      <c r="J133">
        <v>59414875</v>
      </c>
      <c r="K133">
        <v>0</v>
      </c>
      <c r="L133">
        <v>0</v>
      </c>
      <c r="M133">
        <v>59414875</v>
      </c>
    </row>
    <row r="134" spans="1:13" x14ac:dyDescent="0.35">
      <c r="A134" t="s">
        <v>194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1405</v>
      </c>
      <c r="H134">
        <v>8937.9050000000007</v>
      </c>
      <c r="I134">
        <v>0</v>
      </c>
      <c r="J134">
        <v>61873000</v>
      </c>
      <c r="K134">
        <v>0</v>
      </c>
      <c r="L134">
        <v>0</v>
      </c>
      <c r="M134">
        <v>61873000</v>
      </c>
    </row>
    <row r="135" spans="1:13" x14ac:dyDescent="0.35">
      <c r="A135" t="s">
        <v>194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9</v>
      </c>
      <c r="H135">
        <v>67.191999999999993</v>
      </c>
      <c r="I135">
        <v>0</v>
      </c>
      <c r="J135">
        <v>794250</v>
      </c>
      <c r="K135">
        <v>0</v>
      </c>
      <c r="L135">
        <v>0</v>
      </c>
      <c r="M135">
        <v>794250</v>
      </c>
    </row>
    <row r="136" spans="1:13" x14ac:dyDescent="0.35">
      <c r="A136" t="s">
        <v>194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8</v>
      </c>
      <c r="H136">
        <v>40.950000000000003</v>
      </c>
      <c r="I136">
        <v>1543000</v>
      </c>
      <c r="J136">
        <v>0</v>
      </c>
      <c r="K136">
        <v>0</v>
      </c>
      <c r="L136">
        <v>0</v>
      </c>
      <c r="M136">
        <v>1543000</v>
      </c>
    </row>
    <row r="137" spans="1:13" x14ac:dyDescent="0.35">
      <c r="A137" t="s">
        <v>194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5</v>
      </c>
      <c r="H137">
        <v>15.05</v>
      </c>
      <c r="I137">
        <v>1129250</v>
      </c>
      <c r="J137">
        <v>0</v>
      </c>
      <c r="K137">
        <v>0</v>
      </c>
      <c r="L137">
        <v>0</v>
      </c>
      <c r="M137">
        <v>1129250</v>
      </c>
    </row>
    <row r="138" spans="1:13" x14ac:dyDescent="0.35">
      <c r="A138" t="s">
        <v>194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734500</v>
      </c>
      <c r="J138">
        <v>0</v>
      </c>
      <c r="K138">
        <v>0</v>
      </c>
      <c r="L138">
        <v>0</v>
      </c>
      <c r="M138">
        <v>734500</v>
      </c>
    </row>
    <row r="139" spans="1:13" x14ac:dyDescent="0.35">
      <c r="A139" t="s">
        <v>194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13666</v>
      </c>
      <c r="H139">
        <v>17619.595000000001</v>
      </c>
      <c r="I139">
        <v>220169670.34999999</v>
      </c>
      <c r="J139">
        <v>1162000</v>
      </c>
      <c r="K139">
        <v>0</v>
      </c>
      <c r="L139">
        <v>5487075</v>
      </c>
      <c r="M139">
        <v>226818745.34999999</v>
      </c>
    </row>
    <row r="140" spans="1:13" x14ac:dyDescent="0.35">
      <c r="A140" t="s">
        <v>194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4598</v>
      </c>
      <c r="H140">
        <v>6003.8339999999998</v>
      </c>
      <c r="I140">
        <v>139608602.75</v>
      </c>
      <c r="J140">
        <v>496750</v>
      </c>
      <c r="K140">
        <v>0</v>
      </c>
      <c r="L140">
        <v>3132750</v>
      </c>
      <c r="M140">
        <v>143238102.75</v>
      </c>
    </row>
    <row r="141" spans="1:13" x14ac:dyDescent="0.35">
      <c r="A141" t="s">
        <v>194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6792</v>
      </c>
      <c r="H141">
        <v>8780.4969999999994</v>
      </c>
      <c r="I141">
        <v>206692245.25</v>
      </c>
      <c r="J141">
        <v>759000</v>
      </c>
      <c r="K141">
        <v>0</v>
      </c>
      <c r="L141">
        <v>4165000</v>
      </c>
      <c r="M141">
        <v>211616245.25</v>
      </c>
    </row>
    <row r="142" spans="1:13" x14ac:dyDescent="0.35">
      <c r="A142" t="s">
        <v>194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4</v>
      </c>
      <c r="H142">
        <v>2.8</v>
      </c>
      <c r="I142">
        <v>154000</v>
      </c>
      <c r="J142">
        <v>0</v>
      </c>
      <c r="K142">
        <v>0</v>
      </c>
      <c r="L142">
        <v>0</v>
      </c>
      <c r="M142">
        <v>154000</v>
      </c>
    </row>
    <row r="143" spans="1:13" x14ac:dyDescent="0.35">
      <c r="A143" t="s">
        <v>194</v>
      </c>
      <c r="B143" t="s">
        <v>18</v>
      </c>
      <c r="C143" t="s">
        <v>26</v>
      </c>
      <c r="D143" t="s">
        <v>85</v>
      </c>
      <c r="E143" t="s">
        <v>146</v>
      </c>
      <c r="G143">
        <v>3</v>
      </c>
      <c r="H143">
        <v>3.85</v>
      </c>
      <c r="I143">
        <v>55000</v>
      </c>
      <c r="J143">
        <v>0</v>
      </c>
      <c r="K143">
        <v>0</v>
      </c>
      <c r="L143">
        <v>0</v>
      </c>
      <c r="M143">
        <v>55000</v>
      </c>
    </row>
    <row r="144" spans="1:13" x14ac:dyDescent="0.35">
      <c r="A144" t="s">
        <v>194</v>
      </c>
      <c r="B144" t="s">
        <v>18</v>
      </c>
      <c r="C144" t="s">
        <v>26</v>
      </c>
      <c r="D144" t="s">
        <v>85</v>
      </c>
      <c r="E144" t="s">
        <v>156</v>
      </c>
      <c r="F144" t="s">
        <v>172</v>
      </c>
      <c r="G144">
        <v>1</v>
      </c>
      <c r="H144">
        <v>0.35</v>
      </c>
      <c r="I144">
        <v>2500</v>
      </c>
      <c r="J144">
        <v>0</v>
      </c>
      <c r="K144">
        <v>0</v>
      </c>
      <c r="L144">
        <v>0</v>
      </c>
      <c r="M144">
        <v>2500</v>
      </c>
    </row>
    <row r="145" spans="1:13" x14ac:dyDescent="0.35">
      <c r="A145" t="s">
        <v>194</v>
      </c>
      <c r="B145" t="s">
        <v>18</v>
      </c>
      <c r="C145" t="s">
        <v>26</v>
      </c>
      <c r="D145" t="s">
        <v>85</v>
      </c>
      <c r="E145" t="s">
        <v>147</v>
      </c>
      <c r="F145" t="s">
        <v>172</v>
      </c>
      <c r="G145">
        <v>204066</v>
      </c>
      <c r="H145">
        <v>250429.40100000001</v>
      </c>
      <c r="I145">
        <v>1695060107.5</v>
      </c>
      <c r="J145">
        <v>1410435997.75</v>
      </c>
      <c r="K145">
        <v>0</v>
      </c>
      <c r="L145">
        <v>35196495</v>
      </c>
      <c r="M145">
        <v>3140692600.25</v>
      </c>
    </row>
    <row r="146" spans="1:13" x14ac:dyDescent="0.35">
      <c r="A146" t="s">
        <v>194</v>
      </c>
      <c r="B146" t="s">
        <v>18</v>
      </c>
      <c r="C146" t="s">
        <v>26</v>
      </c>
      <c r="D146" t="s">
        <v>85</v>
      </c>
      <c r="E146" t="s">
        <v>147</v>
      </c>
      <c r="F146" t="s">
        <v>173</v>
      </c>
      <c r="G146">
        <v>32995</v>
      </c>
      <c r="H146">
        <v>43217.436999999998</v>
      </c>
      <c r="I146">
        <v>570345014.75</v>
      </c>
      <c r="J146">
        <v>606182140</v>
      </c>
      <c r="K146">
        <v>0</v>
      </c>
      <c r="L146">
        <v>9775825</v>
      </c>
      <c r="M146">
        <v>1186302979.75</v>
      </c>
    </row>
    <row r="147" spans="1:13" x14ac:dyDescent="0.35">
      <c r="A147" t="s">
        <v>194</v>
      </c>
      <c r="B147" t="s">
        <v>18</v>
      </c>
      <c r="C147" t="s">
        <v>26</v>
      </c>
      <c r="D147" t="s">
        <v>85</v>
      </c>
      <c r="E147" t="s">
        <v>147</v>
      </c>
      <c r="F147" t="s">
        <v>174</v>
      </c>
      <c r="G147">
        <v>40270</v>
      </c>
      <c r="H147">
        <v>50363.34</v>
      </c>
      <c r="I147">
        <v>812932568</v>
      </c>
      <c r="J147">
        <v>600030406</v>
      </c>
      <c r="K147">
        <v>0</v>
      </c>
      <c r="L147">
        <v>10908650</v>
      </c>
      <c r="M147">
        <v>1423871624</v>
      </c>
    </row>
    <row r="148" spans="1:13" x14ac:dyDescent="0.35">
      <c r="A148" t="s">
        <v>194</v>
      </c>
      <c r="B148" t="s">
        <v>18</v>
      </c>
      <c r="C148" t="s">
        <v>26</v>
      </c>
      <c r="D148" t="s">
        <v>85</v>
      </c>
      <c r="E148" t="s">
        <v>147</v>
      </c>
      <c r="F148" t="s">
        <v>175</v>
      </c>
      <c r="G148">
        <v>634</v>
      </c>
      <c r="H148">
        <v>812.57500000000005</v>
      </c>
      <c r="I148">
        <v>25345792</v>
      </c>
      <c r="J148">
        <v>20280374</v>
      </c>
      <c r="K148">
        <v>0</v>
      </c>
      <c r="L148">
        <v>479500</v>
      </c>
      <c r="M148">
        <v>46105666</v>
      </c>
    </row>
    <row r="149" spans="1:13" x14ac:dyDescent="0.35">
      <c r="A149" t="s">
        <v>194</v>
      </c>
      <c r="B149" t="s">
        <v>18</v>
      </c>
      <c r="C149" t="s">
        <v>26</v>
      </c>
      <c r="D149" t="s">
        <v>85</v>
      </c>
      <c r="E149" t="s">
        <v>147</v>
      </c>
      <c r="G149">
        <v>10</v>
      </c>
      <c r="H149">
        <v>8.4</v>
      </c>
      <c r="I149">
        <v>144600</v>
      </c>
      <c r="J149">
        <v>0</v>
      </c>
      <c r="K149">
        <v>0</v>
      </c>
      <c r="L149">
        <v>0</v>
      </c>
      <c r="M149">
        <v>144600</v>
      </c>
    </row>
    <row r="150" spans="1:13" x14ac:dyDescent="0.35">
      <c r="A150" t="s">
        <v>194</v>
      </c>
      <c r="B150" t="s">
        <v>18</v>
      </c>
      <c r="C150" t="s">
        <v>26</v>
      </c>
      <c r="D150" t="s">
        <v>85</v>
      </c>
      <c r="E150" t="s">
        <v>148</v>
      </c>
      <c r="F150" t="s">
        <v>172</v>
      </c>
      <c r="G150">
        <v>19</v>
      </c>
      <c r="H150">
        <v>25.55</v>
      </c>
      <c r="I150">
        <v>989420</v>
      </c>
      <c r="J150">
        <v>75000</v>
      </c>
      <c r="K150">
        <v>0</v>
      </c>
      <c r="L150">
        <v>15000</v>
      </c>
      <c r="M150">
        <v>1079420</v>
      </c>
    </row>
    <row r="151" spans="1:13" x14ac:dyDescent="0.35">
      <c r="A151" t="s">
        <v>194</v>
      </c>
      <c r="B151" t="s">
        <v>18</v>
      </c>
      <c r="C151" t="s">
        <v>26</v>
      </c>
      <c r="D151" t="s">
        <v>85</v>
      </c>
      <c r="E151" t="s">
        <v>152</v>
      </c>
      <c r="F151" t="s">
        <v>172</v>
      </c>
      <c r="G151">
        <v>6</v>
      </c>
      <c r="H151">
        <v>16.853000000000002</v>
      </c>
      <c r="I151">
        <v>0</v>
      </c>
      <c r="J151">
        <v>14435.25</v>
      </c>
      <c r="K151">
        <v>0</v>
      </c>
      <c r="L151">
        <v>0</v>
      </c>
      <c r="M151">
        <v>14435.25</v>
      </c>
    </row>
    <row r="152" spans="1:13" x14ac:dyDescent="0.35">
      <c r="A152" t="s">
        <v>194</v>
      </c>
      <c r="B152" t="s">
        <v>18</v>
      </c>
      <c r="C152" t="s">
        <v>26</v>
      </c>
      <c r="D152" t="s">
        <v>85</v>
      </c>
      <c r="E152" t="s">
        <v>152</v>
      </c>
      <c r="F152" t="s">
        <v>173</v>
      </c>
      <c r="G152">
        <v>2</v>
      </c>
      <c r="H152">
        <v>13.65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194</v>
      </c>
      <c r="B153" t="s">
        <v>18</v>
      </c>
      <c r="C153" t="s">
        <v>26</v>
      </c>
      <c r="D153" t="s">
        <v>85</v>
      </c>
      <c r="E153" t="s">
        <v>152</v>
      </c>
      <c r="F153" t="s">
        <v>174</v>
      </c>
      <c r="G153">
        <v>3</v>
      </c>
      <c r="H153">
        <v>11.725</v>
      </c>
      <c r="I153">
        <v>0</v>
      </c>
      <c r="J153">
        <v>12000</v>
      </c>
      <c r="K153">
        <v>0</v>
      </c>
      <c r="L153">
        <v>0</v>
      </c>
      <c r="M153">
        <v>12000</v>
      </c>
    </row>
    <row r="154" spans="1:13" x14ac:dyDescent="0.35">
      <c r="A154" t="s">
        <v>194</v>
      </c>
      <c r="B154" t="s">
        <v>18</v>
      </c>
      <c r="C154" t="s">
        <v>26</v>
      </c>
      <c r="D154" t="s">
        <v>85</v>
      </c>
      <c r="E154" t="s">
        <v>149</v>
      </c>
      <c r="F154" t="s">
        <v>172</v>
      </c>
      <c r="G154">
        <v>1830</v>
      </c>
      <c r="H154">
        <v>2130.1529999999998</v>
      </c>
      <c r="I154">
        <v>32187087</v>
      </c>
      <c r="J154">
        <v>22500</v>
      </c>
      <c r="K154">
        <v>0</v>
      </c>
      <c r="L154">
        <v>1060900</v>
      </c>
      <c r="M154">
        <v>33270487</v>
      </c>
    </row>
    <row r="155" spans="1:13" x14ac:dyDescent="0.35">
      <c r="A155" t="s">
        <v>194</v>
      </c>
      <c r="B155" t="s">
        <v>18</v>
      </c>
      <c r="C155" t="s">
        <v>26</v>
      </c>
      <c r="D155" t="s">
        <v>85</v>
      </c>
      <c r="E155" t="s">
        <v>149</v>
      </c>
      <c r="F155" t="s">
        <v>173</v>
      </c>
      <c r="G155">
        <v>13</v>
      </c>
      <c r="H155">
        <v>20.93</v>
      </c>
      <c r="I155">
        <v>362000</v>
      </c>
      <c r="J155">
        <v>0</v>
      </c>
      <c r="K155">
        <v>0</v>
      </c>
      <c r="L155">
        <v>0</v>
      </c>
      <c r="M155">
        <v>362000</v>
      </c>
    </row>
    <row r="156" spans="1:13" x14ac:dyDescent="0.35">
      <c r="A156" t="s">
        <v>194</v>
      </c>
      <c r="B156" t="s">
        <v>18</v>
      </c>
      <c r="C156" t="s">
        <v>26</v>
      </c>
      <c r="D156" t="s">
        <v>85</v>
      </c>
      <c r="E156" t="s">
        <v>150</v>
      </c>
      <c r="F156" t="s">
        <v>172</v>
      </c>
      <c r="G156">
        <v>17805</v>
      </c>
      <c r="H156">
        <v>20470.358</v>
      </c>
      <c r="I156">
        <v>267079613.75</v>
      </c>
      <c r="J156">
        <v>63336095.25</v>
      </c>
      <c r="K156">
        <v>0</v>
      </c>
      <c r="L156">
        <v>6046412</v>
      </c>
      <c r="M156">
        <v>336462121</v>
      </c>
    </row>
    <row r="157" spans="1:13" x14ac:dyDescent="0.35">
      <c r="A157" t="s">
        <v>194</v>
      </c>
      <c r="B157" t="s">
        <v>18</v>
      </c>
      <c r="C157" t="s">
        <v>26</v>
      </c>
      <c r="D157" t="s">
        <v>85</v>
      </c>
      <c r="E157" t="s">
        <v>150</v>
      </c>
      <c r="F157" t="s">
        <v>173</v>
      </c>
      <c r="G157">
        <v>117</v>
      </c>
      <c r="H157">
        <v>156.15600000000001</v>
      </c>
      <c r="I157">
        <v>2202767.5</v>
      </c>
      <c r="J157">
        <v>595442.25</v>
      </c>
      <c r="K157">
        <v>0</v>
      </c>
      <c r="L157">
        <v>24000</v>
      </c>
      <c r="M157">
        <v>2822209.75</v>
      </c>
    </row>
    <row r="158" spans="1:13" x14ac:dyDescent="0.35">
      <c r="A158" t="s">
        <v>194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78</v>
      </c>
      <c r="H158">
        <v>271.565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194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37</v>
      </c>
      <c r="H159">
        <v>38.296999999999997</v>
      </c>
      <c r="I159">
        <v>216000</v>
      </c>
      <c r="J159">
        <v>120894</v>
      </c>
      <c r="K159">
        <v>18750</v>
      </c>
      <c r="L159">
        <v>12000</v>
      </c>
      <c r="M159">
        <v>367644</v>
      </c>
    </row>
    <row r="160" spans="1:13" x14ac:dyDescent="0.35">
      <c r="A160" t="s">
        <v>194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3</v>
      </c>
      <c r="H160">
        <v>0.70899999999999996</v>
      </c>
      <c r="I160">
        <v>5500</v>
      </c>
      <c r="J160">
        <v>2750</v>
      </c>
      <c r="K160">
        <v>0</v>
      </c>
      <c r="L160">
        <v>0</v>
      </c>
      <c r="M160">
        <v>8250</v>
      </c>
    </row>
    <row r="161" spans="1:13" x14ac:dyDescent="0.35">
      <c r="A161" t="s">
        <v>194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6</v>
      </c>
      <c r="H161">
        <v>2.1</v>
      </c>
      <c r="I161">
        <v>33000</v>
      </c>
      <c r="J161">
        <v>0</v>
      </c>
      <c r="K161">
        <v>0</v>
      </c>
      <c r="L161">
        <v>0</v>
      </c>
      <c r="M161">
        <v>33000</v>
      </c>
    </row>
    <row r="162" spans="1:13" x14ac:dyDescent="0.35">
      <c r="A162" t="s">
        <v>194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1</v>
      </c>
      <c r="H162">
        <v>0.35</v>
      </c>
      <c r="I162">
        <v>3500</v>
      </c>
      <c r="J162">
        <v>0</v>
      </c>
      <c r="K162">
        <v>0</v>
      </c>
      <c r="L162">
        <v>0</v>
      </c>
      <c r="M162">
        <v>3500</v>
      </c>
    </row>
    <row r="163" spans="1:13" x14ac:dyDescent="0.35">
      <c r="A163" t="s">
        <v>194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589.15499999999997</v>
      </c>
      <c r="I163">
        <v>5269850</v>
      </c>
      <c r="J163">
        <v>35000</v>
      </c>
      <c r="K163">
        <v>0</v>
      </c>
      <c r="L163">
        <v>0</v>
      </c>
      <c r="M163">
        <v>5304850</v>
      </c>
    </row>
    <row r="164" spans="1:13" x14ac:dyDescent="0.35">
      <c r="A164" t="s">
        <v>194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11</v>
      </c>
      <c r="H164">
        <v>116.235</v>
      </c>
      <c r="I164">
        <v>1125000</v>
      </c>
      <c r="J164">
        <v>32500</v>
      </c>
      <c r="K164">
        <v>0</v>
      </c>
      <c r="L164">
        <v>0</v>
      </c>
      <c r="M164">
        <v>1157500</v>
      </c>
    </row>
    <row r="165" spans="1:13" x14ac:dyDescent="0.35">
      <c r="A165" t="s">
        <v>194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9</v>
      </c>
      <c r="H165">
        <v>79.415000000000006</v>
      </c>
      <c r="I165">
        <v>1008750</v>
      </c>
      <c r="J165">
        <v>0</v>
      </c>
      <c r="K165">
        <v>0</v>
      </c>
      <c r="L165">
        <v>0</v>
      </c>
      <c r="M165">
        <v>1008750</v>
      </c>
    </row>
    <row r="166" spans="1:13" x14ac:dyDescent="0.35">
      <c r="A166" t="s">
        <v>194</v>
      </c>
      <c r="B166" t="s">
        <v>19</v>
      </c>
      <c r="C166" t="s">
        <v>27</v>
      </c>
      <c r="D166" t="s">
        <v>86</v>
      </c>
      <c r="E166" t="s">
        <v>190</v>
      </c>
      <c r="F166" t="s">
        <v>172</v>
      </c>
      <c r="G166">
        <v>5</v>
      </c>
      <c r="H166">
        <v>8.9009999999999998</v>
      </c>
      <c r="I166">
        <v>0</v>
      </c>
      <c r="J166">
        <v>84750</v>
      </c>
      <c r="K166">
        <v>0</v>
      </c>
      <c r="L166">
        <v>0</v>
      </c>
      <c r="M166">
        <v>84750</v>
      </c>
    </row>
    <row r="167" spans="1:13" x14ac:dyDescent="0.35">
      <c r="A167" t="s">
        <v>194</v>
      </c>
      <c r="B167" t="s">
        <v>19</v>
      </c>
      <c r="C167" t="s">
        <v>27</v>
      </c>
      <c r="D167" t="s">
        <v>86</v>
      </c>
      <c r="E167" t="s">
        <v>190</v>
      </c>
      <c r="F167" t="s">
        <v>173</v>
      </c>
      <c r="G167">
        <v>2</v>
      </c>
      <c r="H167">
        <v>3.15</v>
      </c>
      <c r="I167">
        <v>0</v>
      </c>
      <c r="J167">
        <v>55500</v>
      </c>
      <c r="K167">
        <v>0</v>
      </c>
      <c r="L167">
        <v>0</v>
      </c>
      <c r="M167">
        <v>55500</v>
      </c>
    </row>
    <row r="168" spans="1:13" x14ac:dyDescent="0.35">
      <c r="A168" t="s">
        <v>194</v>
      </c>
      <c r="B168" t="s">
        <v>19</v>
      </c>
      <c r="C168" t="s">
        <v>27</v>
      </c>
      <c r="D168" t="s">
        <v>86</v>
      </c>
      <c r="E168" t="s">
        <v>190</v>
      </c>
      <c r="F168" t="s">
        <v>174</v>
      </c>
      <c r="G168">
        <v>1</v>
      </c>
      <c r="H168">
        <v>1.1200000000000001</v>
      </c>
      <c r="I168">
        <v>0</v>
      </c>
      <c r="J168">
        <v>21000</v>
      </c>
      <c r="K168">
        <v>0</v>
      </c>
      <c r="L168">
        <v>0</v>
      </c>
      <c r="M168">
        <v>21000</v>
      </c>
    </row>
    <row r="169" spans="1:13" x14ac:dyDescent="0.35">
      <c r="A169" t="s">
        <v>194</v>
      </c>
      <c r="B169" t="s">
        <v>19</v>
      </c>
      <c r="C169" t="s">
        <v>27</v>
      </c>
      <c r="D169" t="s">
        <v>86</v>
      </c>
      <c r="E169" t="s">
        <v>145</v>
      </c>
      <c r="F169" t="s">
        <v>172</v>
      </c>
      <c r="G169">
        <v>2</v>
      </c>
      <c r="H169">
        <v>0.7</v>
      </c>
      <c r="I169">
        <v>1352000</v>
      </c>
      <c r="J169">
        <v>0</v>
      </c>
      <c r="K169">
        <v>0</v>
      </c>
      <c r="L169">
        <v>0</v>
      </c>
      <c r="M169">
        <v>1352000</v>
      </c>
    </row>
    <row r="170" spans="1:13" x14ac:dyDescent="0.35">
      <c r="A170" t="s">
        <v>194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15.365</v>
      </c>
      <c r="I170">
        <v>282500</v>
      </c>
      <c r="J170">
        <v>0</v>
      </c>
      <c r="K170">
        <v>0</v>
      </c>
      <c r="L170">
        <v>0</v>
      </c>
      <c r="M170">
        <v>282500</v>
      </c>
    </row>
    <row r="171" spans="1:13" x14ac:dyDescent="0.35">
      <c r="A171" t="s">
        <v>194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6</v>
      </c>
      <c r="H171">
        <v>2.17</v>
      </c>
      <c r="I171">
        <v>52500</v>
      </c>
      <c r="J171">
        <v>0</v>
      </c>
      <c r="K171">
        <v>0</v>
      </c>
      <c r="L171">
        <v>0</v>
      </c>
      <c r="M171">
        <v>52500</v>
      </c>
    </row>
    <row r="172" spans="1:13" x14ac:dyDescent="0.35">
      <c r="A172" t="s">
        <v>194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6</v>
      </c>
      <c r="H172">
        <v>4.2</v>
      </c>
      <c r="I172">
        <v>138000</v>
      </c>
      <c r="J172">
        <v>0</v>
      </c>
      <c r="K172">
        <v>0</v>
      </c>
      <c r="L172">
        <v>0</v>
      </c>
      <c r="M172">
        <v>138000</v>
      </c>
    </row>
    <row r="173" spans="1:13" x14ac:dyDescent="0.35">
      <c r="A173" t="s">
        <v>194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2885</v>
      </c>
      <c r="H173">
        <v>4083.4540000000002</v>
      </c>
      <c r="I173">
        <v>82542513.5</v>
      </c>
      <c r="J173">
        <v>6876191.5</v>
      </c>
      <c r="K173">
        <v>37500</v>
      </c>
      <c r="L173">
        <v>656825</v>
      </c>
      <c r="M173">
        <v>90113030</v>
      </c>
    </row>
    <row r="174" spans="1:13" x14ac:dyDescent="0.35">
      <c r="A174" t="s">
        <v>194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494</v>
      </c>
      <c r="H174">
        <v>679.71400000000006</v>
      </c>
      <c r="I174">
        <v>18590125</v>
      </c>
      <c r="J174">
        <v>2223994.75</v>
      </c>
      <c r="K174">
        <v>0</v>
      </c>
      <c r="L174">
        <v>92000</v>
      </c>
      <c r="M174">
        <v>20906119.75</v>
      </c>
    </row>
    <row r="175" spans="1:13" x14ac:dyDescent="0.35">
      <c r="A175" t="s">
        <v>194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619</v>
      </c>
      <c r="H175">
        <v>813.01</v>
      </c>
      <c r="I175">
        <v>22180587.5</v>
      </c>
      <c r="J175">
        <v>3893309</v>
      </c>
      <c r="K175">
        <v>27250</v>
      </c>
      <c r="L175">
        <v>122500</v>
      </c>
      <c r="M175">
        <v>26223646.5</v>
      </c>
    </row>
    <row r="176" spans="1:13" x14ac:dyDescent="0.35">
      <c r="A176" t="s">
        <v>194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8</v>
      </c>
      <c r="H176">
        <v>10.01</v>
      </c>
      <c r="I176">
        <v>550600</v>
      </c>
      <c r="J176">
        <v>19750</v>
      </c>
      <c r="K176">
        <v>0</v>
      </c>
      <c r="L176">
        <v>0</v>
      </c>
      <c r="M176">
        <v>570350</v>
      </c>
    </row>
    <row r="177" spans="1:13" x14ac:dyDescent="0.35">
      <c r="A177" t="s">
        <v>194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4</v>
      </c>
      <c r="H177">
        <v>2.1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194</v>
      </c>
      <c r="B178" t="s">
        <v>19</v>
      </c>
      <c r="C178" t="s">
        <v>27</v>
      </c>
      <c r="D178" t="s">
        <v>86</v>
      </c>
      <c r="E178" t="s">
        <v>149</v>
      </c>
      <c r="F178" t="s">
        <v>172</v>
      </c>
      <c r="G178">
        <v>45</v>
      </c>
      <c r="H178">
        <v>51.555</v>
      </c>
      <c r="I178">
        <v>1403400</v>
      </c>
      <c r="J178">
        <v>0</v>
      </c>
      <c r="K178">
        <v>0</v>
      </c>
      <c r="L178">
        <v>0</v>
      </c>
      <c r="M178">
        <v>1403400</v>
      </c>
    </row>
    <row r="179" spans="1:13" x14ac:dyDescent="0.35">
      <c r="A179" t="s">
        <v>194</v>
      </c>
      <c r="B179" t="s">
        <v>19</v>
      </c>
      <c r="C179" t="s">
        <v>27</v>
      </c>
      <c r="D179" t="s">
        <v>86</v>
      </c>
      <c r="E179" t="s">
        <v>150</v>
      </c>
      <c r="F179" t="s">
        <v>172</v>
      </c>
      <c r="G179">
        <v>149</v>
      </c>
      <c r="H179">
        <v>165.34</v>
      </c>
      <c r="I179">
        <v>3427650</v>
      </c>
      <c r="J179">
        <v>446000</v>
      </c>
      <c r="K179">
        <v>0</v>
      </c>
      <c r="L179">
        <v>8750</v>
      </c>
      <c r="M179">
        <v>3882400</v>
      </c>
    </row>
    <row r="180" spans="1:13" x14ac:dyDescent="0.35">
      <c r="A180" t="s">
        <v>194</v>
      </c>
      <c r="B180" t="s">
        <v>18</v>
      </c>
      <c r="C180" t="s">
        <v>28</v>
      </c>
      <c r="D180" t="s">
        <v>87</v>
      </c>
      <c r="E180" t="s">
        <v>140</v>
      </c>
      <c r="F180" t="s">
        <v>172</v>
      </c>
      <c r="G180">
        <v>842</v>
      </c>
      <c r="H180">
        <v>3718.7330000000002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t="s">
        <v>194</v>
      </c>
      <c r="B181" t="s">
        <v>18</v>
      </c>
      <c r="C181" t="s">
        <v>28</v>
      </c>
      <c r="D181" t="s">
        <v>87</v>
      </c>
      <c r="E181" t="s">
        <v>140</v>
      </c>
      <c r="F181" t="s">
        <v>173</v>
      </c>
      <c r="G181">
        <v>4</v>
      </c>
      <c r="H181">
        <v>13.65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194</v>
      </c>
      <c r="B182" t="s">
        <v>18</v>
      </c>
      <c r="C182" t="s">
        <v>28</v>
      </c>
      <c r="D182" t="s">
        <v>87</v>
      </c>
      <c r="E182" t="s">
        <v>140</v>
      </c>
      <c r="F182" t="s">
        <v>174</v>
      </c>
      <c r="G182">
        <v>2</v>
      </c>
      <c r="H182">
        <v>1.4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194</v>
      </c>
      <c r="B183" t="s">
        <v>18</v>
      </c>
      <c r="C183" t="s">
        <v>28</v>
      </c>
      <c r="D183" t="s">
        <v>87</v>
      </c>
      <c r="E183" t="s">
        <v>141</v>
      </c>
      <c r="F183" t="s">
        <v>172</v>
      </c>
      <c r="G183">
        <v>31501</v>
      </c>
      <c r="H183">
        <v>34812.196000000004</v>
      </c>
      <c r="I183">
        <v>156838651.75</v>
      </c>
      <c r="J183">
        <v>73593775.5</v>
      </c>
      <c r="K183">
        <v>0</v>
      </c>
      <c r="L183">
        <v>2843250</v>
      </c>
      <c r="M183">
        <v>233275677.25</v>
      </c>
    </row>
    <row r="184" spans="1:13" x14ac:dyDescent="0.35">
      <c r="A184" t="s">
        <v>194</v>
      </c>
      <c r="B184" t="s">
        <v>18</v>
      </c>
      <c r="C184" t="s">
        <v>28</v>
      </c>
      <c r="D184" t="s">
        <v>87</v>
      </c>
      <c r="E184" t="s">
        <v>154</v>
      </c>
      <c r="F184" t="s">
        <v>172</v>
      </c>
      <c r="G184">
        <v>12</v>
      </c>
      <c r="H184">
        <v>62.545000000000002</v>
      </c>
      <c r="I184">
        <v>177000</v>
      </c>
      <c r="J184">
        <v>744000</v>
      </c>
      <c r="K184">
        <v>0</v>
      </c>
      <c r="L184">
        <v>0</v>
      </c>
      <c r="M184">
        <v>921000</v>
      </c>
    </row>
    <row r="185" spans="1:13" x14ac:dyDescent="0.35">
      <c r="A185" t="s">
        <v>194</v>
      </c>
      <c r="B185" t="s">
        <v>18</v>
      </c>
      <c r="C185" t="s">
        <v>28</v>
      </c>
      <c r="D185" t="s">
        <v>87</v>
      </c>
      <c r="E185" t="s">
        <v>158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194</v>
      </c>
      <c r="B186" t="s">
        <v>18</v>
      </c>
      <c r="C186" t="s">
        <v>28</v>
      </c>
      <c r="D186" t="s">
        <v>87</v>
      </c>
      <c r="E186" t="s">
        <v>142</v>
      </c>
      <c r="F186" t="s">
        <v>172</v>
      </c>
      <c r="G186">
        <v>1747</v>
      </c>
      <c r="H186">
        <v>1883.0609999999999</v>
      </c>
      <c r="I186">
        <v>21621815</v>
      </c>
      <c r="J186">
        <v>3314798.25</v>
      </c>
      <c r="K186">
        <v>0</v>
      </c>
      <c r="L186">
        <v>361500</v>
      </c>
      <c r="M186">
        <v>25298113.25</v>
      </c>
    </row>
    <row r="187" spans="1:13" x14ac:dyDescent="0.35">
      <c r="A187" t="s">
        <v>194</v>
      </c>
      <c r="B187" t="s">
        <v>18</v>
      </c>
      <c r="C187" t="s">
        <v>28</v>
      </c>
      <c r="D187" t="s">
        <v>87</v>
      </c>
      <c r="E187" t="s">
        <v>143</v>
      </c>
      <c r="F187" t="s">
        <v>172</v>
      </c>
      <c r="G187">
        <v>11364</v>
      </c>
      <c r="H187">
        <v>157352.234</v>
      </c>
      <c r="I187">
        <v>305347503</v>
      </c>
      <c r="J187">
        <v>135713303.5</v>
      </c>
      <c r="K187">
        <v>24250</v>
      </c>
      <c r="L187">
        <v>4188584.5</v>
      </c>
      <c r="M187">
        <v>445273641</v>
      </c>
    </row>
    <row r="188" spans="1:13" x14ac:dyDescent="0.35">
      <c r="A188" t="s">
        <v>194</v>
      </c>
      <c r="B188" t="s">
        <v>18</v>
      </c>
      <c r="C188" t="s">
        <v>28</v>
      </c>
      <c r="D188" t="s">
        <v>87</v>
      </c>
      <c r="E188" t="s">
        <v>143</v>
      </c>
      <c r="F188" t="s">
        <v>173</v>
      </c>
      <c r="G188">
        <v>1482</v>
      </c>
      <c r="H188">
        <v>21194.096000000001</v>
      </c>
      <c r="I188">
        <v>105189631.75</v>
      </c>
      <c r="J188">
        <v>17815110</v>
      </c>
      <c r="K188">
        <v>0</v>
      </c>
      <c r="L188">
        <v>1096000</v>
      </c>
      <c r="M188">
        <v>124100741.75</v>
      </c>
    </row>
    <row r="189" spans="1:13" x14ac:dyDescent="0.35">
      <c r="A189" t="s">
        <v>194</v>
      </c>
      <c r="B189" t="s">
        <v>18</v>
      </c>
      <c r="C189" t="s">
        <v>28</v>
      </c>
      <c r="D189" t="s">
        <v>87</v>
      </c>
      <c r="E189" t="s">
        <v>143</v>
      </c>
      <c r="F189" t="s">
        <v>174</v>
      </c>
      <c r="G189">
        <v>1502</v>
      </c>
      <c r="H189">
        <v>20491.125</v>
      </c>
      <c r="I189">
        <v>119215117.5</v>
      </c>
      <c r="J189">
        <v>12990494.5</v>
      </c>
      <c r="K189">
        <v>0</v>
      </c>
      <c r="L189">
        <v>1135050</v>
      </c>
      <c r="M189">
        <v>133340662</v>
      </c>
    </row>
    <row r="190" spans="1:13" x14ac:dyDescent="0.35">
      <c r="A190" t="s">
        <v>194</v>
      </c>
      <c r="B190" t="s">
        <v>18</v>
      </c>
      <c r="C190" t="s">
        <v>28</v>
      </c>
      <c r="D190" t="s">
        <v>87</v>
      </c>
      <c r="E190" t="s">
        <v>143</v>
      </c>
      <c r="F190" t="s">
        <v>175</v>
      </c>
      <c r="G190">
        <v>6</v>
      </c>
      <c r="H190">
        <v>66.5</v>
      </c>
      <c r="I190">
        <v>579250</v>
      </c>
      <c r="J190">
        <v>152500</v>
      </c>
      <c r="K190">
        <v>0</v>
      </c>
      <c r="L190">
        <v>0</v>
      </c>
      <c r="M190">
        <v>731750</v>
      </c>
    </row>
    <row r="191" spans="1:13" x14ac:dyDescent="0.35">
      <c r="A191" t="s">
        <v>194</v>
      </c>
      <c r="B191" t="s">
        <v>18</v>
      </c>
      <c r="C191" t="s">
        <v>28</v>
      </c>
      <c r="D191" t="s">
        <v>87</v>
      </c>
      <c r="E191" t="s">
        <v>144</v>
      </c>
      <c r="F191" t="s">
        <v>172</v>
      </c>
      <c r="G191">
        <v>2</v>
      </c>
      <c r="H191">
        <v>0.7</v>
      </c>
      <c r="I191">
        <v>488250</v>
      </c>
      <c r="J191">
        <v>0</v>
      </c>
      <c r="K191">
        <v>0</v>
      </c>
      <c r="L191">
        <v>0</v>
      </c>
      <c r="M191">
        <v>488250</v>
      </c>
    </row>
    <row r="192" spans="1:13" x14ac:dyDescent="0.35">
      <c r="A192" t="s">
        <v>194</v>
      </c>
      <c r="B192" t="s">
        <v>18</v>
      </c>
      <c r="C192" t="s">
        <v>28</v>
      </c>
      <c r="D192" t="s">
        <v>87</v>
      </c>
      <c r="E192" t="s">
        <v>190</v>
      </c>
      <c r="F192" t="s">
        <v>172</v>
      </c>
      <c r="G192">
        <v>3983</v>
      </c>
      <c r="H192">
        <v>30174.55</v>
      </c>
      <c r="I192">
        <v>0</v>
      </c>
      <c r="J192">
        <v>114016124.88</v>
      </c>
      <c r="K192">
        <v>0</v>
      </c>
      <c r="L192">
        <v>0</v>
      </c>
      <c r="M192">
        <v>114016124.88</v>
      </c>
    </row>
    <row r="193" spans="1:13" x14ac:dyDescent="0.35">
      <c r="A193" t="s">
        <v>194</v>
      </c>
      <c r="B193" t="s">
        <v>18</v>
      </c>
      <c r="C193" t="s">
        <v>28</v>
      </c>
      <c r="D193" t="s">
        <v>87</v>
      </c>
      <c r="E193" t="s">
        <v>190</v>
      </c>
      <c r="F193" t="s">
        <v>173</v>
      </c>
      <c r="G193">
        <v>916</v>
      </c>
      <c r="H193">
        <v>6374.0150000000003</v>
      </c>
      <c r="I193">
        <v>0</v>
      </c>
      <c r="J193">
        <v>49925250</v>
      </c>
      <c r="K193">
        <v>0</v>
      </c>
      <c r="L193">
        <v>0</v>
      </c>
      <c r="M193">
        <v>49925250</v>
      </c>
    </row>
    <row r="194" spans="1:13" x14ac:dyDescent="0.35">
      <c r="A194" t="s">
        <v>194</v>
      </c>
      <c r="B194" t="s">
        <v>18</v>
      </c>
      <c r="C194" t="s">
        <v>28</v>
      </c>
      <c r="D194" t="s">
        <v>87</v>
      </c>
      <c r="E194" t="s">
        <v>190</v>
      </c>
      <c r="F194" t="s">
        <v>174</v>
      </c>
      <c r="G194">
        <v>959</v>
      </c>
      <c r="H194">
        <v>6692.2420000000002</v>
      </c>
      <c r="I194">
        <v>0</v>
      </c>
      <c r="J194">
        <v>51625416.469999999</v>
      </c>
      <c r="K194">
        <v>0</v>
      </c>
      <c r="L194">
        <v>0</v>
      </c>
      <c r="M194">
        <v>51625416.469999999</v>
      </c>
    </row>
    <row r="195" spans="1:13" x14ac:dyDescent="0.35">
      <c r="A195" t="s">
        <v>194</v>
      </c>
      <c r="B195" t="s">
        <v>18</v>
      </c>
      <c r="C195" t="s">
        <v>28</v>
      </c>
      <c r="D195" t="s">
        <v>87</v>
      </c>
      <c r="E195" t="s">
        <v>190</v>
      </c>
      <c r="F195" t="s">
        <v>175</v>
      </c>
      <c r="G195">
        <v>5</v>
      </c>
      <c r="H195">
        <v>47.226999999999997</v>
      </c>
      <c r="I195">
        <v>0</v>
      </c>
      <c r="J195">
        <v>883500</v>
      </c>
      <c r="K195">
        <v>0</v>
      </c>
      <c r="L195">
        <v>0</v>
      </c>
      <c r="M195">
        <v>883500</v>
      </c>
    </row>
    <row r="196" spans="1:13" x14ac:dyDescent="0.35">
      <c r="A196" t="s">
        <v>194</v>
      </c>
      <c r="B196" t="s">
        <v>18</v>
      </c>
      <c r="C196" t="s">
        <v>28</v>
      </c>
      <c r="D196" t="s">
        <v>87</v>
      </c>
      <c r="E196" t="s">
        <v>145</v>
      </c>
      <c r="F196" t="s">
        <v>172</v>
      </c>
      <c r="G196">
        <v>4</v>
      </c>
      <c r="H196">
        <v>3.7170000000000001</v>
      </c>
      <c r="I196">
        <v>1911750</v>
      </c>
      <c r="J196">
        <v>100000</v>
      </c>
      <c r="K196">
        <v>0</v>
      </c>
      <c r="L196">
        <v>0</v>
      </c>
      <c r="M196">
        <v>2011750</v>
      </c>
    </row>
    <row r="197" spans="1:13" x14ac:dyDescent="0.35">
      <c r="A197" t="s">
        <v>194</v>
      </c>
      <c r="B197" t="s">
        <v>18</v>
      </c>
      <c r="C197" t="s">
        <v>28</v>
      </c>
      <c r="D197" t="s">
        <v>87</v>
      </c>
      <c r="E197" t="s">
        <v>145</v>
      </c>
      <c r="F197" t="s">
        <v>173</v>
      </c>
      <c r="G197">
        <v>9</v>
      </c>
      <c r="H197">
        <v>36.049999999999997</v>
      </c>
      <c r="I197">
        <v>1605750</v>
      </c>
      <c r="J197">
        <v>0</v>
      </c>
      <c r="K197">
        <v>0</v>
      </c>
      <c r="L197">
        <v>0</v>
      </c>
      <c r="M197">
        <v>1605750</v>
      </c>
    </row>
    <row r="198" spans="1:13" x14ac:dyDescent="0.35">
      <c r="A198" t="s">
        <v>194</v>
      </c>
      <c r="B198" t="s">
        <v>18</v>
      </c>
      <c r="C198" t="s">
        <v>28</v>
      </c>
      <c r="D198" t="s">
        <v>87</v>
      </c>
      <c r="E198" t="s">
        <v>145</v>
      </c>
      <c r="F198" t="s">
        <v>174</v>
      </c>
      <c r="G198">
        <v>4</v>
      </c>
      <c r="H198">
        <v>1.4</v>
      </c>
      <c r="I198">
        <v>793600</v>
      </c>
      <c r="J198">
        <v>0</v>
      </c>
      <c r="K198">
        <v>0</v>
      </c>
      <c r="L198">
        <v>0</v>
      </c>
      <c r="M198">
        <v>793600</v>
      </c>
    </row>
    <row r="199" spans="1:13" x14ac:dyDescent="0.35">
      <c r="A199" t="s">
        <v>194</v>
      </c>
      <c r="B199" t="s">
        <v>18</v>
      </c>
      <c r="C199" t="s">
        <v>28</v>
      </c>
      <c r="D199" t="s">
        <v>87</v>
      </c>
      <c r="E199" t="s">
        <v>146</v>
      </c>
      <c r="F199" t="s">
        <v>172</v>
      </c>
      <c r="G199">
        <v>14038</v>
      </c>
      <c r="H199">
        <v>18447.934000000001</v>
      </c>
      <c r="I199">
        <v>212216206</v>
      </c>
      <c r="J199">
        <v>10044331.25</v>
      </c>
      <c r="K199">
        <v>0</v>
      </c>
      <c r="L199">
        <v>4147500</v>
      </c>
      <c r="M199">
        <v>226408037.25</v>
      </c>
    </row>
    <row r="200" spans="1:13" x14ac:dyDescent="0.35">
      <c r="A200" t="s">
        <v>194</v>
      </c>
      <c r="B200" t="s">
        <v>18</v>
      </c>
      <c r="C200" t="s">
        <v>28</v>
      </c>
      <c r="D200" t="s">
        <v>87</v>
      </c>
      <c r="E200" t="s">
        <v>146</v>
      </c>
      <c r="F200" t="s">
        <v>173</v>
      </c>
      <c r="G200">
        <v>4088</v>
      </c>
      <c r="H200">
        <v>5396.0519999999997</v>
      </c>
      <c r="I200">
        <v>122196782.5</v>
      </c>
      <c r="J200">
        <v>2967250</v>
      </c>
      <c r="K200">
        <v>0</v>
      </c>
      <c r="L200">
        <v>2459000</v>
      </c>
      <c r="M200">
        <v>127623032.5</v>
      </c>
    </row>
    <row r="201" spans="1:13" x14ac:dyDescent="0.35">
      <c r="A201" t="s">
        <v>194</v>
      </c>
      <c r="B201" t="s">
        <v>18</v>
      </c>
      <c r="C201" t="s">
        <v>28</v>
      </c>
      <c r="D201" t="s">
        <v>87</v>
      </c>
      <c r="E201" t="s">
        <v>146</v>
      </c>
      <c r="F201" t="s">
        <v>174</v>
      </c>
      <c r="G201">
        <v>6347</v>
      </c>
      <c r="H201">
        <v>8397.2919999999995</v>
      </c>
      <c r="I201">
        <v>194603290.25</v>
      </c>
      <c r="J201">
        <v>5341000</v>
      </c>
      <c r="K201">
        <v>0</v>
      </c>
      <c r="L201">
        <v>3701800</v>
      </c>
      <c r="M201">
        <v>203646090.25</v>
      </c>
    </row>
    <row r="202" spans="1:13" x14ac:dyDescent="0.35">
      <c r="A202" t="s">
        <v>194</v>
      </c>
      <c r="B202" t="s">
        <v>18</v>
      </c>
      <c r="C202" t="s">
        <v>28</v>
      </c>
      <c r="D202" t="s">
        <v>87</v>
      </c>
      <c r="E202" t="s">
        <v>146</v>
      </c>
      <c r="F202" t="s">
        <v>175</v>
      </c>
      <c r="G202">
        <v>2</v>
      </c>
      <c r="H202">
        <v>1.75</v>
      </c>
      <c r="I202">
        <v>96250</v>
      </c>
      <c r="J202">
        <v>0</v>
      </c>
      <c r="K202">
        <v>0</v>
      </c>
      <c r="L202">
        <v>0</v>
      </c>
      <c r="M202">
        <v>96250</v>
      </c>
    </row>
    <row r="203" spans="1:13" x14ac:dyDescent="0.35">
      <c r="A203" t="s">
        <v>194</v>
      </c>
      <c r="B203" t="s">
        <v>18</v>
      </c>
      <c r="C203" t="s">
        <v>28</v>
      </c>
      <c r="D203" t="s">
        <v>87</v>
      </c>
      <c r="E203" t="s">
        <v>146</v>
      </c>
      <c r="G203">
        <v>1</v>
      </c>
      <c r="H203">
        <v>0.35</v>
      </c>
      <c r="I203">
        <v>5000</v>
      </c>
      <c r="J203">
        <v>0</v>
      </c>
      <c r="K203">
        <v>0</v>
      </c>
      <c r="L203">
        <v>0</v>
      </c>
      <c r="M203">
        <v>5000</v>
      </c>
    </row>
    <row r="204" spans="1:13" x14ac:dyDescent="0.35">
      <c r="A204" t="s">
        <v>194</v>
      </c>
      <c r="B204" t="s">
        <v>18</v>
      </c>
      <c r="C204" t="s">
        <v>28</v>
      </c>
      <c r="D204" t="s">
        <v>87</v>
      </c>
      <c r="E204" t="s">
        <v>147</v>
      </c>
      <c r="F204" t="s">
        <v>172</v>
      </c>
      <c r="G204">
        <v>163389</v>
      </c>
      <c r="H204">
        <v>190520.79</v>
      </c>
      <c r="I204">
        <v>1465839238.5</v>
      </c>
      <c r="J204">
        <v>741352147</v>
      </c>
      <c r="K204">
        <v>41750</v>
      </c>
      <c r="L204">
        <v>25638333</v>
      </c>
      <c r="M204">
        <v>2232871468.5</v>
      </c>
    </row>
    <row r="205" spans="1:13" x14ac:dyDescent="0.35">
      <c r="A205" t="s">
        <v>194</v>
      </c>
      <c r="B205" t="s">
        <v>18</v>
      </c>
      <c r="C205" t="s">
        <v>28</v>
      </c>
      <c r="D205" t="s">
        <v>87</v>
      </c>
      <c r="E205" t="s">
        <v>147</v>
      </c>
      <c r="F205" t="s">
        <v>173</v>
      </c>
      <c r="G205">
        <v>26475</v>
      </c>
      <c r="H205">
        <v>30222.832999999999</v>
      </c>
      <c r="I205">
        <v>507594053</v>
      </c>
      <c r="J205">
        <v>307394545</v>
      </c>
      <c r="K205">
        <v>0</v>
      </c>
      <c r="L205">
        <v>7106575</v>
      </c>
      <c r="M205">
        <v>822095173</v>
      </c>
    </row>
    <row r="206" spans="1:13" x14ac:dyDescent="0.35">
      <c r="A206" t="s">
        <v>194</v>
      </c>
      <c r="B206" t="s">
        <v>18</v>
      </c>
      <c r="C206" t="s">
        <v>28</v>
      </c>
      <c r="D206" t="s">
        <v>87</v>
      </c>
      <c r="E206" t="s">
        <v>147</v>
      </c>
      <c r="F206" t="s">
        <v>174</v>
      </c>
      <c r="G206">
        <v>34102</v>
      </c>
      <c r="H206">
        <v>38988.572999999997</v>
      </c>
      <c r="I206">
        <v>758226522.5</v>
      </c>
      <c r="J206">
        <v>358147426.25</v>
      </c>
      <c r="K206">
        <v>54000</v>
      </c>
      <c r="L206">
        <v>9260850</v>
      </c>
      <c r="M206">
        <v>1125688798.75</v>
      </c>
    </row>
    <row r="207" spans="1:13" x14ac:dyDescent="0.35">
      <c r="A207" t="s">
        <v>194</v>
      </c>
      <c r="B207" t="s">
        <v>18</v>
      </c>
      <c r="C207" t="s">
        <v>28</v>
      </c>
      <c r="D207" t="s">
        <v>87</v>
      </c>
      <c r="E207" t="s">
        <v>147</v>
      </c>
      <c r="F207" t="s">
        <v>175</v>
      </c>
      <c r="G207">
        <v>671</v>
      </c>
      <c r="H207">
        <v>834.51700000000005</v>
      </c>
      <c r="I207">
        <v>32603312.5</v>
      </c>
      <c r="J207">
        <v>14527539.5</v>
      </c>
      <c r="K207">
        <v>0</v>
      </c>
      <c r="L207">
        <v>454000</v>
      </c>
      <c r="M207">
        <v>47584852</v>
      </c>
    </row>
    <row r="208" spans="1:13" x14ac:dyDescent="0.35">
      <c r="A208" t="s">
        <v>194</v>
      </c>
      <c r="B208" t="s">
        <v>18</v>
      </c>
      <c r="C208" t="s">
        <v>28</v>
      </c>
      <c r="D208" t="s">
        <v>87</v>
      </c>
      <c r="E208" t="s">
        <v>147</v>
      </c>
      <c r="G208">
        <v>6</v>
      </c>
      <c r="H208">
        <v>3.36</v>
      </c>
      <c r="I208">
        <v>57500</v>
      </c>
      <c r="J208">
        <v>0</v>
      </c>
      <c r="K208">
        <v>0</v>
      </c>
      <c r="L208">
        <v>0</v>
      </c>
      <c r="M208">
        <v>57500</v>
      </c>
    </row>
    <row r="209" spans="1:13" x14ac:dyDescent="0.35">
      <c r="A209" t="s">
        <v>194</v>
      </c>
      <c r="B209" t="s">
        <v>18</v>
      </c>
      <c r="C209" t="s">
        <v>28</v>
      </c>
      <c r="D209" t="s">
        <v>87</v>
      </c>
      <c r="E209" t="s">
        <v>148</v>
      </c>
      <c r="F209" t="s">
        <v>172</v>
      </c>
      <c r="G209">
        <v>37</v>
      </c>
      <c r="H209">
        <v>52.686</v>
      </c>
      <c r="I209">
        <v>1312575</v>
      </c>
      <c r="J209">
        <v>724250</v>
      </c>
      <c r="K209">
        <v>0</v>
      </c>
      <c r="L209">
        <v>45000</v>
      </c>
      <c r="M209">
        <v>2081825</v>
      </c>
    </row>
    <row r="210" spans="1:13" x14ac:dyDescent="0.35">
      <c r="A210" t="s">
        <v>194</v>
      </c>
      <c r="B210" t="s">
        <v>18</v>
      </c>
      <c r="C210" t="s">
        <v>28</v>
      </c>
      <c r="D210" t="s">
        <v>87</v>
      </c>
      <c r="E210" t="s">
        <v>152</v>
      </c>
      <c r="F210" t="s">
        <v>172</v>
      </c>
      <c r="G210">
        <v>16</v>
      </c>
      <c r="H210">
        <v>54.11</v>
      </c>
      <c r="I210">
        <v>0</v>
      </c>
      <c r="J210">
        <v>8764</v>
      </c>
      <c r="K210">
        <v>0</v>
      </c>
      <c r="L210">
        <v>0</v>
      </c>
      <c r="M210">
        <v>8764</v>
      </c>
    </row>
    <row r="211" spans="1:13" x14ac:dyDescent="0.35">
      <c r="A211" t="s">
        <v>194</v>
      </c>
      <c r="B211" t="s">
        <v>18</v>
      </c>
      <c r="C211" t="s">
        <v>28</v>
      </c>
      <c r="D211" t="s">
        <v>87</v>
      </c>
      <c r="E211" t="s">
        <v>152</v>
      </c>
      <c r="F211" t="s">
        <v>173</v>
      </c>
      <c r="G211">
        <v>3</v>
      </c>
      <c r="H211">
        <v>1.782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194</v>
      </c>
      <c r="B212" t="s">
        <v>18</v>
      </c>
      <c r="C212" t="s">
        <v>28</v>
      </c>
      <c r="D212" t="s">
        <v>87</v>
      </c>
      <c r="E212" t="s">
        <v>152</v>
      </c>
      <c r="F212" t="s">
        <v>174</v>
      </c>
      <c r="G212">
        <v>2</v>
      </c>
      <c r="H212">
        <v>6.5519999999999996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194</v>
      </c>
      <c r="B213" t="s">
        <v>18</v>
      </c>
      <c r="C213" t="s">
        <v>28</v>
      </c>
      <c r="D213" t="s">
        <v>87</v>
      </c>
      <c r="E213" t="s">
        <v>149</v>
      </c>
      <c r="F213" t="s">
        <v>172</v>
      </c>
      <c r="G213">
        <v>319</v>
      </c>
      <c r="H213">
        <v>378.99099999999999</v>
      </c>
      <c r="I213">
        <v>6705000</v>
      </c>
      <c r="J213">
        <v>51000</v>
      </c>
      <c r="K213">
        <v>0</v>
      </c>
      <c r="L213">
        <v>17750</v>
      </c>
      <c r="M213">
        <v>6773750</v>
      </c>
    </row>
    <row r="214" spans="1:13" x14ac:dyDescent="0.35">
      <c r="A214" t="s">
        <v>194</v>
      </c>
      <c r="B214" t="s">
        <v>18</v>
      </c>
      <c r="C214" t="s">
        <v>28</v>
      </c>
      <c r="D214" t="s">
        <v>87</v>
      </c>
      <c r="E214" t="s">
        <v>150</v>
      </c>
      <c r="F214" t="s">
        <v>172</v>
      </c>
      <c r="G214">
        <v>16608</v>
      </c>
      <c r="H214">
        <v>19835.851999999999</v>
      </c>
      <c r="I214">
        <v>256853070.25</v>
      </c>
      <c r="J214">
        <v>37272233.25</v>
      </c>
      <c r="K214">
        <v>23750</v>
      </c>
      <c r="L214">
        <v>4053549.5</v>
      </c>
      <c r="M214">
        <v>298202603</v>
      </c>
    </row>
    <row r="215" spans="1:13" x14ac:dyDescent="0.35">
      <c r="A215" t="s">
        <v>194</v>
      </c>
      <c r="B215" t="s">
        <v>18</v>
      </c>
      <c r="C215" t="s">
        <v>28</v>
      </c>
      <c r="D215" t="s">
        <v>87</v>
      </c>
      <c r="E215" t="s">
        <v>150</v>
      </c>
      <c r="F215" t="s">
        <v>173</v>
      </c>
      <c r="G215">
        <v>119</v>
      </c>
      <c r="H215">
        <v>164.38</v>
      </c>
      <c r="I215">
        <v>2518150</v>
      </c>
      <c r="J215">
        <v>381553.5</v>
      </c>
      <c r="K215">
        <v>0</v>
      </c>
      <c r="L215">
        <v>42000</v>
      </c>
      <c r="M215">
        <v>2941703.5</v>
      </c>
    </row>
    <row r="216" spans="1:13" x14ac:dyDescent="0.35">
      <c r="A216" t="s">
        <v>194</v>
      </c>
      <c r="B216" t="s">
        <v>16</v>
      </c>
      <c r="C216" t="s">
        <v>29</v>
      </c>
      <c r="D216" t="s">
        <v>88</v>
      </c>
      <c r="E216" t="s">
        <v>140</v>
      </c>
      <c r="F216" t="s">
        <v>172</v>
      </c>
      <c r="G216">
        <v>168</v>
      </c>
      <c r="H216">
        <v>320.95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194</v>
      </c>
      <c r="B217" t="s">
        <v>16</v>
      </c>
      <c r="C217" t="s">
        <v>29</v>
      </c>
      <c r="D217" t="s">
        <v>88</v>
      </c>
      <c r="E217" t="s">
        <v>140</v>
      </c>
      <c r="F217" t="s">
        <v>173</v>
      </c>
      <c r="G217">
        <v>50</v>
      </c>
      <c r="H217">
        <v>76.825000000000003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194</v>
      </c>
      <c r="B218" t="s">
        <v>16</v>
      </c>
      <c r="C218" t="s">
        <v>29</v>
      </c>
      <c r="D218" t="s">
        <v>88</v>
      </c>
      <c r="E218" t="s">
        <v>140</v>
      </c>
      <c r="F218" t="s">
        <v>174</v>
      </c>
      <c r="G218">
        <v>10</v>
      </c>
      <c r="H218">
        <v>45.674999999999997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194</v>
      </c>
      <c r="B219" t="s">
        <v>16</v>
      </c>
      <c r="C219" t="s">
        <v>29</v>
      </c>
      <c r="D219" t="s">
        <v>88</v>
      </c>
      <c r="E219" t="s">
        <v>141</v>
      </c>
      <c r="F219" t="s">
        <v>172</v>
      </c>
      <c r="G219">
        <v>2238</v>
      </c>
      <c r="H219">
        <v>2414.9879999999998</v>
      </c>
      <c r="I219">
        <v>4376600</v>
      </c>
      <c r="J219">
        <v>6741850.25</v>
      </c>
      <c r="K219">
        <v>0</v>
      </c>
      <c r="L219">
        <v>178000</v>
      </c>
      <c r="M219">
        <v>11296450.25</v>
      </c>
    </row>
    <row r="220" spans="1:13" x14ac:dyDescent="0.35">
      <c r="A220" t="s">
        <v>194</v>
      </c>
      <c r="B220" t="s">
        <v>16</v>
      </c>
      <c r="C220" t="s">
        <v>29</v>
      </c>
      <c r="D220" t="s">
        <v>88</v>
      </c>
      <c r="E220" t="s">
        <v>141</v>
      </c>
      <c r="F220" t="s">
        <v>173</v>
      </c>
      <c r="G220">
        <v>96</v>
      </c>
      <c r="H220">
        <v>113.657</v>
      </c>
      <c r="I220">
        <v>1084637.5</v>
      </c>
      <c r="J220">
        <v>132000</v>
      </c>
      <c r="K220">
        <v>0</v>
      </c>
      <c r="L220">
        <v>24000</v>
      </c>
      <c r="M220">
        <v>1240637.5</v>
      </c>
    </row>
    <row r="221" spans="1:13" x14ac:dyDescent="0.35">
      <c r="A221" t="s">
        <v>194</v>
      </c>
      <c r="B221" t="s">
        <v>16</v>
      </c>
      <c r="C221" t="s">
        <v>29</v>
      </c>
      <c r="D221" t="s">
        <v>88</v>
      </c>
      <c r="E221" t="s">
        <v>141</v>
      </c>
      <c r="F221" t="s">
        <v>174</v>
      </c>
      <c r="G221">
        <v>14</v>
      </c>
      <c r="H221">
        <v>13.624000000000001</v>
      </c>
      <c r="I221">
        <v>161500</v>
      </c>
      <c r="J221">
        <v>2250</v>
      </c>
      <c r="K221">
        <v>0</v>
      </c>
      <c r="L221">
        <v>0</v>
      </c>
      <c r="M221">
        <v>163750</v>
      </c>
    </row>
    <row r="222" spans="1:13" x14ac:dyDescent="0.35">
      <c r="A222" t="s">
        <v>194</v>
      </c>
      <c r="B222" t="s">
        <v>16</v>
      </c>
      <c r="C222" t="s">
        <v>29</v>
      </c>
      <c r="D222" t="s">
        <v>88</v>
      </c>
      <c r="E222" t="s">
        <v>141</v>
      </c>
      <c r="F222" t="s">
        <v>175</v>
      </c>
      <c r="G222">
        <v>2</v>
      </c>
      <c r="H222">
        <v>0.7</v>
      </c>
      <c r="I222">
        <v>10500</v>
      </c>
      <c r="J222">
        <v>0</v>
      </c>
      <c r="K222">
        <v>0</v>
      </c>
      <c r="L222">
        <v>0</v>
      </c>
      <c r="M222">
        <v>10500</v>
      </c>
    </row>
    <row r="223" spans="1:13" x14ac:dyDescent="0.35">
      <c r="A223" t="s">
        <v>194</v>
      </c>
      <c r="B223" t="s">
        <v>16</v>
      </c>
      <c r="C223" t="s">
        <v>29</v>
      </c>
      <c r="D223" t="s">
        <v>88</v>
      </c>
      <c r="E223" t="s">
        <v>154</v>
      </c>
      <c r="F223" t="s">
        <v>172</v>
      </c>
      <c r="G223">
        <v>4</v>
      </c>
      <c r="H223">
        <v>1.4</v>
      </c>
      <c r="I223">
        <v>41250</v>
      </c>
      <c r="J223">
        <v>13750</v>
      </c>
      <c r="K223">
        <v>0</v>
      </c>
      <c r="L223">
        <v>0</v>
      </c>
      <c r="M223">
        <v>55000</v>
      </c>
    </row>
    <row r="224" spans="1:13" x14ac:dyDescent="0.35">
      <c r="A224" t="s">
        <v>194</v>
      </c>
      <c r="B224" t="s">
        <v>16</v>
      </c>
      <c r="C224" t="s">
        <v>29</v>
      </c>
      <c r="D224" t="s">
        <v>88</v>
      </c>
      <c r="E224" t="s">
        <v>162</v>
      </c>
      <c r="F224" t="s">
        <v>172</v>
      </c>
      <c r="G224">
        <v>7</v>
      </c>
      <c r="H224">
        <v>6.3</v>
      </c>
      <c r="I224">
        <v>200250</v>
      </c>
      <c r="J224">
        <v>1719250</v>
      </c>
      <c r="K224">
        <v>0</v>
      </c>
      <c r="L224">
        <v>0</v>
      </c>
      <c r="M224">
        <v>1919500</v>
      </c>
    </row>
    <row r="225" spans="1:13" x14ac:dyDescent="0.35">
      <c r="A225" t="s">
        <v>194</v>
      </c>
      <c r="B225" t="s">
        <v>16</v>
      </c>
      <c r="C225" t="s">
        <v>29</v>
      </c>
      <c r="D225" t="s">
        <v>88</v>
      </c>
      <c r="E225" t="s">
        <v>162</v>
      </c>
      <c r="F225" t="s">
        <v>173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194</v>
      </c>
      <c r="B226" t="s">
        <v>16</v>
      </c>
      <c r="C226" t="s">
        <v>29</v>
      </c>
      <c r="D226" t="s">
        <v>88</v>
      </c>
      <c r="E226" t="s">
        <v>162</v>
      </c>
      <c r="F226" t="s">
        <v>174</v>
      </c>
      <c r="G226">
        <v>4</v>
      </c>
      <c r="H226">
        <v>31.5</v>
      </c>
      <c r="I226">
        <v>117250</v>
      </c>
      <c r="J226">
        <v>0</v>
      </c>
      <c r="K226">
        <v>42000</v>
      </c>
      <c r="L226">
        <v>0</v>
      </c>
      <c r="M226">
        <v>159250</v>
      </c>
    </row>
    <row r="227" spans="1:13" x14ac:dyDescent="0.35">
      <c r="A227" t="s">
        <v>194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20</v>
      </c>
      <c r="H227">
        <v>20.65</v>
      </c>
      <c r="I227">
        <v>122750</v>
      </c>
      <c r="J227">
        <v>66500</v>
      </c>
      <c r="K227">
        <v>0</v>
      </c>
      <c r="L227">
        <v>0</v>
      </c>
      <c r="M227">
        <v>189250</v>
      </c>
    </row>
    <row r="228" spans="1:13" x14ac:dyDescent="0.35">
      <c r="A228" t="s">
        <v>194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152</v>
      </c>
      <c r="H228">
        <v>3007.2179999999998</v>
      </c>
      <c r="I228">
        <v>19745567.5</v>
      </c>
      <c r="J228">
        <v>3663550</v>
      </c>
      <c r="K228">
        <v>1245750</v>
      </c>
      <c r="L228">
        <v>490875</v>
      </c>
      <c r="M228">
        <v>25145742.5</v>
      </c>
    </row>
    <row r="229" spans="1:13" x14ac:dyDescent="0.35">
      <c r="A229" t="s">
        <v>194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37</v>
      </c>
      <c r="H229">
        <v>923.86</v>
      </c>
      <c r="I229">
        <v>6630419</v>
      </c>
      <c r="J229">
        <v>2724750</v>
      </c>
      <c r="K229">
        <v>46750</v>
      </c>
      <c r="L229">
        <v>142250</v>
      </c>
      <c r="M229">
        <v>9544169</v>
      </c>
    </row>
    <row r="230" spans="1:13" x14ac:dyDescent="0.35">
      <c r="A230" t="s">
        <v>194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56</v>
      </c>
      <c r="H230">
        <v>1335.7049999999999</v>
      </c>
      <c r="I230">
        <v>13886275</v>
      </c>
      <c r="J230">
        <v>187125</v>
      </c>
      <c r="K230">
        <v>0</v>
      </c>
      <c r="L230">
        <v>141500</v>
      </c>
      <c r="M230">
        <v>14214900</v>
      </c>
    </row>
    <row r="231" spans="1:13" x14ac:dyDescent="0.35">
      <c r="A231" t="s">
        <v>194</v>
      </c>
      <c r="B231" t="s">
        <v>16</v>
      </c>
      <c r="C231" t="s">
        <v>29</v>
      </c>
      <c r="D231" t="s">
        <v>88</v>
      </c>
      <c r="E231" t="s">
        <v>144</v>
      </c>
      <c r="F231" t="s">
        <v>174</v>
      </c>
      <c r="G231">
        <v>1</v>
      </c>
      <c r="H231">
        <v>87.5</v>
      </c>
      <c r="I231">
        <v>566250</v>
      </c>
      <c r="J231">
        <v>0</v>
      </c>
      <c r="K231">
        <v>0</v>
      </c>
      <c r="L231">
        <v>0</v>
      </c>
      <c r="M231">
        <v>566250</v>
      </c>
    </row>
    <row r="232" spans="1:13" x14ac:dyDescent="0.35">
      <c r="A232" t="s">
        <v>194</v>
      </c>
      <c r="B232" t="s">
        <v>16</v>
      </c>
      <c r="C232" t="s">
        <v>29</v>
      </c>
      <c r="D232" t="s">
        <v>88</v>
      </c>
      <c r="E232" t="s">
        <v>190</v>
      </c>
      <c r="F232" t="s">
        <v>172</v>
      </c>
      <c r="G232">
        <v>8</v>
      </c>
      <c r="H232">
        <v>49.14</v>
      </c>
      <c r="I232">
        <v>0</v>
      </c>
      <c r="J232">
        <v>321625</v>
      </c>
      <c r="K232">
        <v>0</v>
      </c>
      <c r="L232">
        <v>0</v>
      </c>
      <c r="M232">
        <v>321625</v>
      </c>
    </row>
    <row r="233" spans="1:13" x14ac:dyDescent="0.35">
      <c r="A233" t="s">
        <v>194</v>
      </c>
      <c r="B233" t="s">
        <v>16</v>
      </c>
      <c r="C233" t="s">
        <v>29</v>
      </c>
      <c r="D233" t="s">
        <v>88</v>
      </c>
      <c r="E233" t="s">
        <v>190</v>
      </c>
      <c r="F233" t="s">
        <v>173</v>
      </c>
      <c r="G233">
        <v>1</v>
      </c>
      <c r="H233">
        <v>0.35</v>
      </c>
      <c r="I233">
        <v>0</v>
      </c>
      <c r="J233">
        <v>18000</v>
      </c>
      <c r="K233">
        <v>0</v>
      </c>
      <c r="L233">
        <v>0</v>
      </c>
      <c r="M233">
        <v>18000</v>
      </c>
    </row>
    <row r="234" spans="1:13" x14ac:dyDescent="0.35">
      <c r="A234" t="s">
        <v>194</v>
      </c>
      <c r="B234" t="s">
        <v>16</v>
      </c>
      <c r="C234" t="s">
        <v>29</v>
      </c>
      <c r="D234" t="s">
        <v>88</v>
      </c>
      <c r="E234" t="s">
        <v>190</v>
      </c>
      <c r="F234" t="s">
        <v>174</v>
      </c>
      <c r="G234">
        <v>4</v>
      </c>
      <c r="H234">
        <v>6.79</v>
      </c>
      <c r="I234">
        <v>0</v>
      </c>
      <c r="J234">
        <v>85750</v>
      </c>
      <c r="K234">
        <v>0</v>
      </c>
      <c r="L234">
        <v>0</v>
      </c>
      <c r="M234">
        <v>85750</v>
      </c>
    </row>
    <row r="235" spans="1:13" x14ac:dyDescent="0.35">
      <c r="A235" t="s">
        <v>194</v>
      </c>
      <c r="B235" t="s">
        <v>16</v>
      </c>
      <c r="C235" t="s">
        <v>29</v>
      </c>
      <c r="D235" t="s">
        <v>88</v>
      </c>
      <c r="E235" t="s">
        <v>145</v>
      </c>
      <c r="F235" t="s">
        <v>172</v>
      </c>
      <c r="G235">
        <v>3</v>
      </c>
      <c r="H235">
        <v>44.45</v>
      </c>
      <c r="I235">
        <v>1404750</v>
      </c>
      <c r="J235">
        <v>0</v>
      </c>
      <c r="K235">
        <v>0</v>
      </c>
      <c r="L235">
        <v>0</v>
      </c>
      <c r="M235">
        <v>1404750</v>
      </c>
    </row>
    <row r="236" spans="1:13" x14ac:dyDescent="0.35">
      <c r="A236" t="s">
        <v>194</v>
      </c>
      <c r="B236" t="s">
        <v>16</v>
      </c>
      <c r="C236" t="s">
        <v>29</v>
      </c>
      <c r="D236" t="s">
        <v>88</v>
      </c>
      <c r="E236" t="s">
        <v>145</v>
      </c>
      <c r="F236" t="s">
        <v>173</v>
      </c>
      <c r="G236">
        <v>1</v>
      </c>
      <c r="H236">
        <v>52.5</v>
      </c>
      <c r="I236">
        <v>530750</v>
      </c>
      <c r="J236">
        <v>0</v>
      </c>
      <c r="K236">
        <v>0</v>
      </c>
      <c r="L236">
        <v>0</v>
      </c>
      <c r="M236">
        <v>530750</v>
      </c>
    </row>
    <row r="237" spans="1:13" x14ac:dyDescent="0.35">
      <c r="A237" t="s">
        <v>194</v>
      </c>
      <c r="B237" t="s">
        <v>16</v>
      </c>
      <c r="C237" t="s">
        <v>29</v>
      </c>
      <c r="D237" t="s">
        <v>88</v>
      </c>
      <c r="E237" t="s">
        <v>146</v>
      </c>
      <c r="F237" t="s">
        <v>172</v>
      </c>
      <c r="G237">
        <v>933</v>
      </c>
      <c r="H237">
        <v>1751.2070000000001</v>
      </c>
      <c r="I237">
        <v>37436550</v>
      </c>
      <c r="J237">
        <v>1085250</v>
      </c>
      <c r="K237">
        <v>464250</v>
      </c>
      <c r="L237">
        <v>994200</v>
      </c>
      <c r="M237">
        <v>39980250</v>
      </c>
    </row>
    <row r="238" spans="1:13" x14ac:dyDescent="0.35">
      <c r="A238" t="s">
        <v>194</v>
      </c>
      <c r="B238" t="s">
        <v>16</v>
      </c>
      <c r="C238" t="s">
        <v>29</v>
      </c>
      <c r="D238" t="s">
        <v>88</v>
      </c>
      <c r="E238" t="s">
        <v>146</v>
      </c>
      <c r="F238" t="s">
        <v>173</v>
      </c>
      <c r="G238">
        <v>521</v>
      </c>
      <c r="H238">
        <v>898.54499999999996</v>
      </c>
      <c r="I238">
        <v>20726212.5</v>
      </c>
      <c r="J238">
        <v>43000</v>
      </c>
      <c r="K238">
        <v>145500</v>
      </c>
      <c r="L238">
        <v>649925</v>
      </c>
      <c r="M238">
        <v>21564637.5</v>
      </c>
    </row>
    <row r="239" spans="1:13" x14ac:dyDescent="0.35">
      <c r="A239" t="s">
        <v>194</v>
      </c>
      <c r="B239" t="s">
        <v>16</v>
      </c>
      <c r="C239" t="s">
        <v>29</v>
      </c>
      <c r="D239" t="s">
        <v>88</v>
      </c>
      <c r="E239" t="s">
        <v>146</v>
      </c>
      <c r="F239" t="s">
        <v>174</v>
      </c>
      <c r="G239">
        <v>524</v>
      </c>
      <c r="H239">
        <v>889.13699999999994</v>
      </c>
      <c r="I239">
        <v>25376150</v>
      </c>
      <c r="J239">
        <v>96000</v>
      </c>
      <c r="K239">
        <v>237000</v>
      </c>
      <c r="L239">
        <v>346000</v>
      </c>
      <c r="M239">
        <v>26055150</v>
      </c>
    </row>
    <row r="240" spans="1:13" x14ac:dyDescent="0.35">
      <c r="A240" t="s">
        <v>194</v>
      </c>
      <c r="B240" t="s">
        <v>16</v>
      </c>
      <c r="C240" t="s">
        <v>29</v>
      </c>
      <c r="D240" t="s">
        <v>88</v>
      </c>
      <c r="E240" t="s">
        <v>147</v>
      </c>
      <c r="F240" t="s">
        <v>172</v>
      </c>
      <c r="G240">
        <v>10551</v>
      </c>
      <c r="H240">
        <v>15300.004000000001</v>
      </c>
      <c r="I240">
        <v>242522989.5</v>
      </c>
      <c r="J240">
        <v>95574279.5</v>
      </c>
      <c r="K240">
        <v>2295925</v>
      </c>
      <c r="L240">
        <v>5741162.5</v>
      </c>
      <c r="M240">
        <v>346134356.5</v>
      </c>
    </row>
    <row r="241" spans="1:13" x14ac:dyDescent="0.35">
      <c r="A241" t="s">
        <v>194</v>
      </c>
      <c r="B241" t="s">
        <v>16</v>
      </c>
      <c r="C241" t="s">
        <v>29</v>
      </c>
      <c r="D241" t="s">
        <v>88</v>
      </c>
      <c r="E241" t="s">
        <v>147</v>
      </c>
      <c r="F241" t="s">
        <v>173</v>
      </c>
      <c r="G241">
        <v>2470</v>
      </c>
      <c r="H241">
        <v>3894.8249999999998</v>
      </c>
      <c r="I241">
        <v>73889449.5</v>
      </c>
      <c r="J241">
        <v>23649223</v>
      </c>
      <c r="K241">
        <v>1042000</v>
      </c>
      <c r="L241">
        <v>1325775</v>
      </c>
      <c r="M241">
        <v>99906447.5</v>
      </c>
    </row>
    <row r="242" spans="1:13" x14ac:dyDescent="0.35">
      <c r="A242" t="s">
        <v>194</v>
      </c>
      <c r="B242" t="s">
        <v>16</v>
      </c>
      <c r="C242" t="s">
        <v>29</v>
      </c>
      <c r="D242" t="s">
        <v>88</v>
      </c>
      <c r="E242" t="s">
        <v>147</v>
      </c>
      <c r="F242" t="s">
        <v>174</v>
      </c>
      <c r="G242">
        <v>2180</v>
      </c>
      <c r="H242">
        <v>3706.3449999999998</v>
      </c>
      <c r="I242">
        <v>95938967</v>
      </c>
      <c r="J242">
        <v>19185306.5</v>
      </c>
      <c r="K242">
        <v>1458350</v>
      </c>
      <c r="L242">
        <v>1680444.5</v>
      </c>
      <c r="M242">
        <v>118263068</v>
      </c>
    </row>
    <row r="243" spans="1:13" x14ac:dyDescent="0.35">
      <c r="A243" t="s">
        <v>194</v>
      </c>
      <c r="B243" t="s">
        <v>16</v>
      </c>
      <c r="C243" t="s">
        <v>29</v>
      </c>
      <c r="D243" t="s">
        <v>88</v>
      </c>
      <c r="E243" t="s">
        <v>147</v>
      </c>
      <c r="F243" t="s">
        <v>175</v>
      </c>
      <c r="G243">
        <v>177</v>
      </c>
      <c r="H243">
        <v>237.512</v>
      </c>
      <c r="I243">
        <v>6677030</v>
      </c>
      <c r="J243">
        <v>1109985</v>
      </c>
      <c r="K243">
        <v>46500</v>
      </c>
      <c r="L243">
        <v>110775</v>
      </c>
      <c r="M243">
        <v>7944290</v>
      </c>
    </row>
    <row r="244" spans="1:13" x14ac:dyDescent="0.35">
      <c r="A244" t="s">
        <v>194</v>
      </c>
      <c r="B244" t="s">
        <v>16</v>
      </c>
      <c r="C244" t="s">
        <v>29</v>
      </c>
      <c r="D244" t="s">
        <v>88</v>
      </c>
      <c r="E244" t="s">
        <v>148</v>
      </c>
      <c r="F244" t="s">
        <v>172</v>
      </c>
      <c r="G244">
        <v>3</v>
      </c>
      <c r="H244">
        <v>1.4</v>
      </c>
      <c r="I244">
        <v>0</v>
      </c>
      <c r="J244">
        <v>177250</v>
      </c>
      <c r="K244">
        <v>0</v>
      </c>
      <c r="L244">
        <v>0</v>
      </c>
      <c r="M244">
        <v>177250</v>
      </c>
    </row>
    <row r="245" spans="1:13" x14ac:dyDescent="0.35">
      <c r="A245" t="s">
        <v>194</v>
      </c>
      <c r="B245" t="s">
        <v>16</v>
      </c>
      <c r="C245" t="s">
        <v>29</v>
      </c>
      <c r="D245" t="s">
        <v>88</v>
      </c>
      <c r="E245" t="s">
        <v>152</v>
      </c>
      <c r="F245" t="s">
        <v>172</v>
      </c>
      <c r="G245">
        <v>9</v>
      </c>
      <c r="H245">
        <v>16.100000000000001</v>
      </c>
      <c r="I245">
        <v>16712375</v>
      </c>
      <c r="J245">
        <v>882125</v>
      </c>
      <c r="K245">
        <v>0</v>
      </c>
      <c r="L245">
        <v>0</v>
      </c>
      <c r="M245">
        <v>17594500</v>
      </c>
    </row>
    <row r="246" spans="1:13" x14ac:dyDescent="0.35">
      <c r="A246" t="s">
        <v>194</v>
      </c>
      <c r="B246" t="s">
        <v>16</v>
      </c>
      <c r="C246" t="s">
        <v>29</v>
      </c>
      <c r="D246" t="s">
        <v>88</v>
      </c>
      <c r="E246" t="s">
        <v>152</v>
      </c>
      <c r="F246" t="s">
        <v>173</v>
      </c>
      <c r="G246">
        <v>4</v>
      </c>
      <c r="H246">
        <v>23.8</v>
      </c>
      <c r="I246">
        <v>2101250</v>
      </c>
      <c r="J246">
        <v>9807075</v>
      </c>
      <c r="K246">
        <v>0</v>
      </c>
      <c r="L246">
        <v>0</v>
      </c>
      <c r="M246">
        <v>11908325</v>
      </c>
    </row>
    <row r="247" spans="1:13" x14ac:dyDescent="0.35">
      <c r="A247" t="s">
        <v>194</v>
      </c>
      <c r="B247" t="s">
        <v>16</v>
      </c>
      <c r="C247" t="s">
        <v>29</v>
      </c>
      <c r="D247" t="s">
        <v>88</v>
      </c>
      <c r="E247" t="s">
        <v>152</v>
      </c>
      <c r="F247" t="s">
        <v>174</v>
      </c>
      <c r="G247">
        <v>8</v>
      </c>
      <c r="H247">
        <v>9.8000000000000007</v>
      </c>
      <c r="I247">
        <v>0</v>
      </c>
      <c r="J247">
        <v>5426750</v>
      </c>
      <c r="K247">
        <v>0</v>
      </c>
      <c r="L247">
        <v>0</v>
      </c>
      <c r="M247">
        <v>5426750</v>
      </c>
    </row>
    <row r="248" spans="1:13" x14ac:dyDescent="0.35">
      <c r="A248" t="s">
        <v>194</v>
      </c>
      <c r="B248" t="s">
        <v>16</v>
      </c>
      <c r="C248" t="s">
        <v>29</v>
      </c>
      <c r="D248" t="s">
        <v>88</v>
      </c>
      <c r="E248" t="s">
        <v>149</v>
      </c>
      <c r="F248" t="s">
        <v>172</v>
      </c>
      <c r="G248">
        <v>57</v>
      </c>
      <c r="H248">
        <v>70.209999999999994</v>
      </c>
      <c r="I248">
        <v>906375</v>
      </c>
      <c r="J248">
        <v>0</v>
      </c>
      <c r="K248">
        <v>0</v>
      </c>
      <c r="L248">
        <v>63500</v>
      </c>
      <c r="M248">
        <v>969875</v>
      </c>
    </row>
    <row r="249" spans="1:13" x14ac:dyDescent="0.35">
      <c r="A249" t="s">
        <v>194</v>
      </c>
      <c r="B249" t="s">
        <v>16</v>
      </c>
      <c r="C249" t="s">
        <v>29</v>
      </c>
      <c r="D249" t="s">
        <v>88</v>
      </c>
      <c r="E249" t="s">
        <v>150</v>
      </c>
      <c r="F249" t="s">
        <v>172</v>
      </c>
      <c r="G249">
        <v>198</v>
      </c>
      <c r="H249">
        <v>239.85499999999999</v>
      </c>
      <c r="I249">
        <v>3281475</v>
      </c>
      <c r="J249">
        <v>391000</v>
      </c>
      <c r="K249">
        <v>59500</v>
      </c>
      <c r="L249">
        <v>52500</v>
      </c>
      <c r="M249">
        <v>3784475</v>
      </c>
    </row>
    <row r="250" spans="1:13" x14ac:dyDescent="0.35">
      <c r="A250" t="s">
        <v>194</v>
      </c>
      <c r="B250" t="s">
        <v>16</v>
      </c>
      <c r="C250" t="s">
        <v>30</v>
      </c>
      <c r="D250" t="s">
        <v>89</v>
      </c>
      <c r="E250" t="s">
        <v>140</v>
      </c>
      <c r="F250" t="s">
        <v>172</v>
      </c>
      <c r="G250">
        <v>57</v>
      </c>
      <c r="H250">
        <v>54.11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194</v>
      </c>
      <c r="B251" t="s">
        <v>16</v>
      </c>
      <c r="C251" t="s">
        <v>30</v>
      </c>
      <c r="D251" t="s">
        <v>89</v>
      </c>
      <c r="E251" t="s">
        <v>141</v>
      </c>
      <c r="F251" t="s">
        <v>172</v>
      </c>
      <c r="G251">
        <v>10</v>
      </c>
      <c r="H251">
        <v>10.115</v>
      </c>
      <c r="I251">
        <v>94500</v>
      </c>
      <c r="J251">
        <v>20000</v>
      </c>
      <c r="K251">
        <v>0</v>
      </c>
      <c r="L251">
        <v>0</v>
      </c>
      <c r="M251">
        <v>114500</v>
      </c>
    </row>
    <row r="252" spans="1:13" x14ac:dyDescent="0.35">
      <c r="A252" t="s">
        <v>194</v>
      </c>
      <c r="B252" t="s">
        <v>16</v>
      </c>
      <c r="C252" t="s">
        <v>30</v>
      </c>
      <c r="D252" t="s">
        <v>89</v>
      </c>
      <c r="E252" t="s">
        <v>141</v>
      </c>
      <c r="F252" t="s">
        <v>173</v>
      </c>
      <c r="G252">
        <v>3</v>
      </c>
      <c r="H252">
        <v>4.55</v>
      </c>
      <c r="I252">
        <v>94750</v>
      </c>
      <c r="J252">
        <v>0</v>
      </c>
      <c r="K252">
        <v>0</v>
      </c>
      <c r="L252">
        <v>0</v>
      </c>
      <c r="M252">
        <v>94750</v>
      </c>
    </row>
    <row r="253" spans="1:13" x14ac:dyDescent="0.35">
      <c r="A253" t="s">
        <v>194</v>
      </c>
      <c r="B253" t="s">
        <v>16</v>
      </c>
      <c r="C253" t="s">
        <v>30</v>
      </c>
      <c r="D253" t="s">
        <v>89</v>
      </c>
      <c r="E253" t="s">
        <v>162</v>
      </c>
      <c r="F253" t="s">
        <v>172</v>
      </c>
      <c r="G253">
        <v>6</v>
      </c>
      <c r="H253">
        <v>2.4500000000000002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194</v>
      </c>
      <c r="B254" t="s">
        <v>16</v>
      </c>
      <c r="C254" t="s">
        <v>30</v>
      </c>
      <c r="D254" t="s">
        <v>89</v>
      </c>
      <c r="E254" t="s">
        <v>143</v>
      </c>
      <c r="F254" t="s">
        <v>172</v>
      </c>
      <c r="G254">
        <v>12</v>
      </c>
      <c r="H254">
        <v>301.91000000000003</v>
      </c>
      <c r="I254">
        <v>3000125</v>
      </c>
      <c r="J254">
        <v>0</v>
      </c>
      <c r="K254">
        <v>0</v>
      </c>
      <c r="L254">
        <v>0</v>
      </c>
      <c r="M254">
        <v>3000125</v>
      </c>
    </row>
    <row r="255" spans="1:13" x14ac:dyDescent="0.35">
      <c r="A255" t="s">
        <v>194</v>
      </c>
      <c r="B255" t="s">
        <v>16</v>
      </c>
      <c r="C255" t="s">
        <v>30</v>
      </c>
      <c r="D255" t="s">
        <v>89</v>
      </c>
      <c r="E255" t="s">
        <v>143</v>
      </c>
      <c r="F255" t="s">
        <v>173</v>
      </c>
      <c r="G255">
        <v>3</v>
      </c>
      <c r="H255">
        <v>66.378</v>
      </c>
      <c r="I255">
        <v>809875</v>
      </c>
      <c r="J255">
        <v>0</v>
      </c>
      <c r="K255">
        <v>0</v>
      </c>
      <c r="L255">
        <v>0</v>
      </c>
      <c r="M255">
        <v>809875</v>
      </c>
    </row>
    <row r="256" spans="1:13" x14ac:dyDescent="0.35">
      <c r="A256" t="s">
        <v>194</v>
      </c>
      <c r="B256" t="s">
        <v>16</v>
      </c>
      <c r="C256" t="s">
        <v>30</v>
      </c>
      <c r="D256" t="s">
        <v>89</v>
      </c>
      <c r="E256" t="s">
        <v>143</v>
      </c>
      <c r="F256" t="s">
        <v>174</v>
      </c>
      <c r="G256">
        <v>9</v>
      </c>
      <c r="H256">
        <v>138.964</v>
      </c>
      <c r="I256">
        <v>1842725</v>
      </c>
      <c r="J256">
        <v>0</v>
      </c>
      <c r="K256">
        <v>0</v>
      </c>
      <c r="L256">
        <v>0</v>
      </c>
      <c r="M256">
        <v>1842725</v>
      </c>
    </row>
    <row r="257" spans="1:13" x14ac:dyDescent="0.35">
      <c r="A257" t="s">
        <v>194</v>
      </c>
      <c r="B257" t="s">
        <v>16</v>
      </c>
      <c r="C257" t="s">
        <v>30</v>
      </c>
      <c r="D257" t="s">
        <v>89</v>
      </c>
      <c r="E257" t="s">
        <v>190</v>
      </c>
      <c r="F257" t="s">
        <v>173</v>
      </c>
      <c r="G257">
        <v>2</v>
      </c>
      <c r="H257">
        <v>4.76</v>
      </c>
      <c r="I257">
        <v>0</v>
      </c>
      <c r="J257">
        <v>132750</v>
      </c>
      <c r="K257">
        <v>0</v>
      </c>
      <c r="L257">
        <v>0</v>
      </c>
      <c r="M257">
        <v>132750</v>
      </c>
    </row>
    <row r="258" spans="1:13" x14ac:dyDescent="0.35">
      <c r="A258" t="s">
        <v>194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232</v>
      </c>
      <c r="H258">
        <v>381.38799999999998</v>
      </c>
      <c r="I258">
        <v>7793275</v>
      </c>
      <c r="J258">
        <v>609750</v>
      </c>
      <c r="K258">
        <v>0</v>
      </c>
      <c r="L258">
        <v>26000</v>
      </c>
      <c r="M258">
        <v>8429025</v>
      </c>
    </row>
    <row r="259" spans="1:13" x14ac:dyDescent="0.35">
      <c r="A259" t="s">
        <v>194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122</v>
      </c>
      <c r="H259">
        <v>212.559</v>
      </c>
      <c r="I259">
        <v>5162345</v>
      </c>
      <c r="J259">
        <v>305250</v>
      </c>
      <c r="K259">
        <v>0</v>
      </c>
      <c r="L259">
        <v>144250</v>
      </c>
      <c r="M259">
        <v>5611845</v>
      </c>
    </row>
    <row r="260" spans="1:13" x14ac:dyDescent="0.35">
      <c r="A260" t="s">
        <v>194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149</v>
      </c>
      <c r="H260">
        <v>286.62900000000002</v>
      </c>
      <c r="I260">
        <v>8280425</v>
      </c>
      <c r="J260">
        <v>863000</v>
      </c>
      <c r="K260">
        <v>0</v>
      </c>
      <c r="L260">
        <v>14000</v>
      </c>
      <c r="M260">
        <v>9157425</v>
      </c>
    </row>
    <row r="261" spans="1:13" x14ac:dyDescent="0.35">
      <c r="A261" t="s">
        <v>194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1333</v>
      </c>
      <c r="H261">
        <v>1918.5840000000001</v>
      </c>
      <c r="I261">
        <v>35653615</v>
      </c>
      <c r="J261">
        <v>7555200</v>
      </c>
      <c r="K261">
        <v>12750</v>
      </c>
      <c r="L261">
        <v>33500</v>
      </c>
      <c r="M261">
        <v>43255065</v>
      </c>
    </row>
    <row r="262" spans="1:13" x14ac:dyDescent="0.35">
      <c r="A262" t="s">
        <v>194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504</v>
      </c>
      <c r="H262">
        <v>743.76900000000001</v>
      </c>
      <c r="I262">
        <v>14432530</v>
      </c>
      <c r="J262">
        <v>2478000</v>
      </c>
      <c r="K262">
        <v>0</v>
      </c>
      <c r="L262">
        <v>83000</v>
      </c>
      <c r="M262">
        <v>16993530</v>
      </c>
    </row>
    <row r="263" spans="1:13" x14ac:dyDescent="0.35">
      <c r="A263" t="s">
        <v>194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380</v>
      </c>
      <c r="H263">
        <v>536.447</v>
      </c>
      <c r="I263">
        <v>19070342</v>
      </c>
      <c r="J263">
        <v>1592250</v>
      </c>
      <c r="K263">
        <v>0</v>
      </c>
      <c r="L263">
        <v>48000</v>
      </c>
      <c r="M263">
        <v>20710592</v>
      </c>
    </row>
    <row r="264" spans="1:13" x14ac:dyDescent="0.35">
      <c r="A264" t="s">
        <v>194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33</v>
      </c>
      <c r="H264">
        <v>61.04</v>
      </c>
      <c r="I264">
        <v>2120000</v>
      </c>
      <c r="J264">
        <v>126000</v>
      </c>
      <c r="K264">
        <v>0</v>
      </c>
      <c r="L264">
        <v>10000</v>
      </c>
      <c r="M264">
        <v>2256000</v>
      </c>
    </row>
    <row r="265" spans="1:13" x14ac:dyDescent="0.35">
      <c r="A265" t="s">
        <v>194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125</v>
      </c>
      <c r="H265">
        <v>278.25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194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10</v>
      </c>
      <c r="H266">
        <v>103.25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194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5</v>
      </c>
      <c r="H267">
        <v>3.85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194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8831</v>
      </c>
      <c r="H268">
        <v>9406.5630000000001</v>
      </c>
      <c r="I268">
        <v>38549950</v>
      </c>
      <c r="J268">
        <v>11653403.75</v>
      </c>
      <c r="K268">
        <v>0</v>
      </c>
      <c r="L268">
        <v>0</v>
      </c>
      <c r="M268">
        <v>50203353.75</v>
      </c>
    </row>
    <row r="269" spans="1:13" x14ac:dyDescent="0.35">
      <c r="A269" t="s">
        <v>194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14</v>
      </c>
      <c r="H269">
        <v>15.936</v>
      </c>
      <c r="I269">
        <v>80987.5</v>
      </c>
      <c r="J269">
        <v>1750</v>
      </c>
      <c r="K269">
        <v>0</v>
      </c>
      <c r="L269">
        <v>0</v>
      </c>
      <c r="M269">
        <v>82737.5</v>
      </c>
    </row>
    <row r="270" spans="1:13" x14ac:dyDescent="0.35">
      <c r="A270" t="s">
        <v>194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32</v>
      </c>
      <c r="H270">
        <v>36.54</v>
      </c>
      <c r="I270">
        <v>536200</v>
      </c>
      <c r="J270">
        <v>28000</v>
      </c>
      <c r="K270">
        <v>0</v>
      </c>
      <c r="L270">
        <v>0</v>
      </c>
      <c r="M270">
        <v>564200</v>
      </c>
    </row>
    <row r="271" spans="1:13" x14ac:dyDescent="0.35">
      <c r="A271" t="s">
        <v>194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4</v>
      </c>
      <c r="H271">
        <v>4.55</v>
      </c>
      <c r="I271">
        <v>273750</v>
      </c>
      <c r="J271">
        <v>0</v>
      </c>
      <c r="K271">
        <v>0</v>
      </c>
      <c r="L271">
        <v>0</v>
      </c>
      <c r="M271">
        <v>273750</v>
      </c>
    </row>
    <row r="272" spans="1:13" x14ac:dyDescent="0.35">
      <c r="A272" t="s">
        <v>194</v>
      </c>
      <c r="B272" t="s">
        <v>19</v>
      </c>
      <c r="C272" t="s">
        <v>31</v>
      </c>
      <c r="D272" t="s">
        <v>90</v>
      </c>
      <c r="E272" t="s">
        <v>162</v>
      </c>
      <c r="F272" t="s">
        <v>174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194</v>
      </c>
      <c r="B273" t="s">
        <v>19</v>
      </c>
      <c r="C273" t="s">
        <v>31</v>
      </c>
      <c r="D273" t="s">
        <v>90</v>
      </c>
      <c r="E273" t="s">
        <v>142</v>
      </c>
      <c r="F273" t="s">
        <v>172</v>
      </c>
      <c r="G273">
        <v>107</v>
      </c>
      <c r="H273">
        <v>110.565</v>
      </c>
      <c r="I273">
        <v>637000</v>
      </c>
      <c r="J273">
        <v>811000</v>
      </c>
      <c r="K273">
        <v>0</v>
      </c>
      <c r="L273">
        <v>0</v>
      </c>
      <c r="M273">
        <v>1448000</v>
      </c>
    </row>
    <row r="274" spans="1:13" x14ac:dyDescent="0.35">
      <c r="A274" t="s">
        <v>194</v>
      </c>
      <c r="B274" t="s">
        <v>19</v>
      </c>
      <c r="C274" t="s">
        <v>31</v>
      </c>
      <c r="D274" t="s">
        <v>90</v>
      </c>
      <c r="E274" t="s">
        <v>143</v>
      </c>
      <c r="F274" t="s">
        <v>172</v>
      </c>
      <c r="G274">
        <v>223</v>
      </c>
      <c r="H274">
        <v>4614.54</v>
      </c>
      <c r="I274">
        <v>108057269.25</v>
      </c>
      <c r="J274">
        <v>2943750</v>
      </c>
      <c r="K274">
        <v>0</v>
      </c>
      <c r="L274">
        <v>0</v>
      </c>
      <c r="M274">
        <v>111001019.25</v>
      </c>
    </row>
    <row r="275" spans="1:13" x14ac:dyDescent="0.35">
      <c r="A275" t="s">
        <v>194</v>
      </c>
      <c r="B275" t="s">
        <v>19</v>
      </c>
      <c r="C275" t="s">
        <v>31</v>
      </c>
      <c r="D275" t="s">
        <v>90</v>
      </c>
      <c r="E275" t="s">
        <v>143</v>
      </c>
      <c r="F275" t="s">
        <v>173</v>
      </c>
      <c r="G275">
        <v>32</v>
      </c>
      <c r="H275">
        <v>514.5</v>
      </c>
      <c r="I275">
        <v>15404600</v>
      </c>
      <c r="J275">
        <v>167875</v>
      </c>
      <c r="K275">
        <v>0</v>
      </c>
      <c r="L275">
        <v>0</v>
      </c>
      <c r="M275">
        <v>15572475</v>
      </c>
    </row>
    <row r="276" spans="1:13" x14ac:dyDescent="0.35">
      <c r="A276" t="s">
        <v>194</v>
      </c>
      <c r="B276" t="s">
        <v>19</v>
      </c>
      <c r="C276" t="s">
        <v>31</v>
      </c>
      <c r="D276" t="s">
        <v>90</v>
      </c>
      <c r="E276" t="s">
        <v>143</v>
      </c>
      <c r="F276" t="s">
        <v>174</v>
      </c>
      <c r="G276">
        <v>34</v>
      </c>
      <c r="H276">
        <v>538.29999999999995</v>
      </c>
      <c r="I276">
        <v>14585575</v>
      </c>
      <c r="J276">
        <v>0</v>
      </c>
      <c r="K276">
        <v>0</v>
      </c>
      <c r="L276">
        <v>0</v>
      </c>
      <c r="M276">
        <v>14585575</v>
      </c>
    </row>
    <row r="277" spans="1:13" x14ac:dyDescent="0.35">
      <c r="A277" t="s">
        <v>194</v>
      </c>
      <c r="B277" t="s">
        <v>19</v>
      </c>
      <c r="C277" t="s">
        <v>31</v>
      </c>
      <c r="D277" t="s">
        <v>90</v>
      </c>
      <c r="E277" t="s">
        <v>143</v>
      </c>
      <c r="F277" t="s">
        <v>175</v>
      </c>
      <c r="G277">
        <v>2</v>
      </c>
      <c r="H277">
        <v>7.35</v>
      </c>
      <c r="I277">
        <v>306125</v>
      </c>
      <c r="J277">
        <v>0</v>
      </c>
      <c r="K277">
        <v>0</v>
      </c>
      <c r="L277">
        <v>0</v>
      </c>
      <c r="M277">
        <v>306125</v>
      </c>
    </row>
    <row r="278" spans="1:13" x14ac:dyDescent="0.35">
      <c r="A278" t="s">
        <v>194</v>
      </c>
      <c r="B278" t="s">
        <v>19</v>
      </c>
      <c r="C278" t="s">
        <v>31</v>
      </c>
      <c r="D278" t="s">
        <v>90</v>
      </c>
      <c r="E278" t="s">
        <v>190</v>
      </c>
      <c r="F278" t="s">
        <v>172</v>
      </c>
      <c r="G278">
        <v>4</v>
      </c>
      <c r="H278">
        <v>11.9</v>
      </c>
      <c r="I278">
        <v>0</v>
      </c>
      <c r="J278">
        <v>193000</v>
      </c>
      <c r="K278">
        <v>0</v>
      </c>
      <c r="L278">
        <v>0</v>
      </c>
      <c r="M278">
        <v>193000</v>
      </c>
    </row>
    <row r="279" spans="1:13" x14ac:dyDescent="0.35">
      <c r="A279" t="s">
        <v>194</v>
      </c>
      <c r="B279" t="s">
        <v>19</v>
      </c>
      <c r="C279" t="s">
        <v>31</v>
      </c>
      <c r="D279" t="s">
        <v>90</v>
      </c>
      <c r="E279" t="s">
        <v>190</v>
      </c>
      <c r="F279" t="s">
        <v>173</v>
      </c>
      <c r="G279">
        <v>1</v>
      </c>
      <c r="H279">
        <v>1.75</v>
      </c>
      <c r="I279">
        <v>0</v>
      </c>
      <c r="J279">
        <v>34500</v>
      </c>
      <c r="K279">
        <v>0</v>
      </c>
      <c r="L279">
        <v>0</v>
      </c>
      <c r="M279">
        <v>34500</v>
      </c>
    </row>
    <row r="280" spans="1:13" x14ac:dyDescent="0.35">
      <c r="A280" t="s">
        <v>194</v>
      </c>
      <c r="B280" t="s">
        <v>19</v>
      </c>
      <c r="C280" t="s">
        <v>31</v>
      </c>
      <c r="D280" t="s">
        <v>90</v>
      </c>
      <c r="E280" t="s">
        <v>190</v>
      </c>
      <c r="F280" t="s">
        <v>174</v>
      </c>
      <c r="G280">
        <v>2</v>
      </c>
      <c r="H280">
        <v>1.792</v>
      </c>
      <c r="I280">
        <v>0</v>
      </c>
      <c r="J280">
        <v>42000</v>
      </c>
      <c r="K280">
        <v>0</v>
      </c>
      <c r="L280">
        <v>0</v>
      </c>
      <c r="M280">
        <v>42000</v>
      </c>
    </row>
    <row r="281" spans="1:13" x14ac:dyDescent="0.35">
      <c r="A281" t="s">
        <v>194</v>
      </c>
      <c r="B281" t="s">
        <v>19</v>
      </c>
      <c r="C281" t="s">
        <v>31</v>
      </c>
      <c r="D281" t="s">
        <v>90</v>
      </c>
      <c r="E281" t="s">
        <v>145</v>
      </c>
      <c r="F281" t="s">
        <v>172</v>
      </c>
      <c r="G281">
        <v>1</v>
      </c>
      <c r="H281">
        <v>0.35</v>
      </c>
      <c r="I281">
        <v>463925</v>
      </c>
      <c r="J281">
        <v>0</v>
      </c>
      <c r="K281">
        <v>0</v>
      </c>
      <c r="L281">
        <v>0</v>
      </c>
      <c r="M281">
        <v>463925</v>
      </c>
    </row>
    <row r="282" spans="1:13" x14ac:dyDescent="0.35">
      <c r="A282" t="s">
        <v>194</v>
      </c>
      <c r="B282" t="s">
        <v>19</v>
      </c>
      <c r="C282" t="s">
        <v>31</v>
      </c>
      <c r="D282" t="s">
        <v>90</v>
      </c>
      <c r="E282" t="s">
        <v>145</v>
      </c>
      <c r="F282" t="s">
        <v>173</v>
      </c>
      <c r="G282">
        <v>1</v>
      </c>
      <c r="H282">
        <v>0.35</v>
      </c>
      <c r="I282">
        <v>654000</v>
      </c>
      <c r="J282">
        <v>0</v>
      </c>
      <c r="K282">
        <v>0</v>
      </c>
      <c r="L282">
        <v>0</v>
      </c>
      <c r="M282">
        <v>654000</v>
      </c>
    </row>
    <row r="283" spans="1:13" x14ac:dyDescent="0.35">
      <c r="A283" t="s">
        <v>194</v>
      </c>
      <c r="B283" t="s">
        <v>19</v>
      </c>
      <c r="C283" t="s">
        <v>31</v>
      </c>
      <c r="D283" t="s">
        <v>90</v>
      </c>
      <c r="E283" t="s">
        <v>146</v>
      </c>
      <c r="F283" t="s">
        <v>172</v>
      </c>
      <c r="G283">
        <v>2273</v>
      </c>
      <c r="H283">
        <v>2718.625</v>
      </c>
      <c r="I283">
        <v>78576151.75</v>
      </c>
      <c r="J283">
        <v>1896625</v>
      </c>
      <c r="K283">
        <v>0</v>
      </c>
      <c r="L283">
        <v>0</v>
      </c>
      <c r="M283">
        <v>80472776.75</v>
      </c>
    </row>
    <row r="284" spans="1:13" x14ac:dyDescent="0.35">
      <c r="A284" t="s">
        <v>194</v>
      </c>
      <c r="B284" t="s">
        <v>19</v>
      </c>
      <c r="C284" t="s">
        <v>31</v>
      </c>
      <c r="D284" t="s">
        <v>90</v>
      </c>
      <c r="E284" t="s">
        <v>146</v>
      </c>
      <c r="F284" t="s">
        <v>173</v>
      </c>
      <c r="G284">
        <v>737</v>
      </c>
      <c r="H284">
        <v>883.22500000000002</v>
      </c>
      <c r="I284">
        <v>34763002.5</v>
      </c>
      <c r="J284">
        <v>67250</v>
      </c>
      <c r="K284">
        <v>0</v>
      </c>
      <c r="L284">
        <v>0</v>
      </c>
      <c r="M284">
        <v>34830252.5</v>
      </c>
    </row>
    <row r="285" spans="1:13" x14ac:dyDescent="0.35">
      <c r="A285" t="s">
        <v>194</v>
      </c>
      <c r="B285" t="s">
        <v>19</v>
      </c>
      <c r="C285" t="s">
        <v>31</v>
      </c>
      <c r="D285" t="s">
        <v>90</v>
      </c>
      <c r="E285" t="s">
        <v>146</v>
      </c>
      <c r="F285" t="s">
        <v>174</v>
      </c>
      <c r="G285">
        <v>696</v>
      </c>
      <c r="H285">
        <v>811.68499999999995</v>
      </c>
      <c r="I285">
        <v>36333957.5</v>
      </c>
      <c r="J285">
        <v>92000</v>
      </c>
      <c r="K285">
        <v>0</v>
      </c>
      <c r="L285">
        <v>0</v>
      </c>
      <c r="M285">
        <v>36425957.5</v>
      </c>
    </row>
    <row r="286" spans="1:13" x14ac:dyDescent="0.35">
      <c r="A286" t="s">
        <v>194</v>
      </c>
      <c r="B286" t="s">
        <v>19</v>
      </c>
      <c r="C286" t="s">
        <v>31</v>
      </c>
      <c r="D286" t="s">
        <v>90</v>
      </c>
      <c r="E286" t="s">
        <v>146</v>
      </c>
      <c r="F286" t="s">
        <v>175</v>
      </c>
      <c r="G286">
        <v>3</v>
      </c>
      <c r="H286">
        <v>1.4</v>
      </c>
      <c r="I286">
        <v>67725</v>
      </c>
      <c r="J286">
        <v>0</v>
      </c>
      <c r="K286">
        <v>0</v>
      </c>
      <c r="L286">
        <v>0</v>
      </c>
      <c r="M286">
        <v>67725</v>
      </c>
    </row>
    <row r="287" spans="1:13" x14ac:dyDescent="0.35">
      <c r="A287" t="s">
        <v>194</v>
      </c>
      <c r="B287" t="s">
        <v>19</v>
      </c>
      <c r="C287" t="s">
        <v>31</v>
      </c>
      <c r="D287" t="s">
        <v>90</v>
      </c>
      <c r="E287" t="s">
        <v>147</v>
      </c>
      <c r="F287" t="s">
        <v>172</v>
      </c>
      <c r="G287">
        <v>80323</v>
      </c>
      <c r="H287">
        <v>98000.399000000005</v>
      </c>
      <c r="I287">
        <v>2010726801.75</v>
      </c>
      <c r="J287">
        <v>804883574</v>
      </c>
      <c r="K287">
        <v>9000</v>
      </c>
      <c r="L287">
        <v>277000</v>
      </c>
      <c r="M287">
        <v>2815896375.75</v>
      </c>
    </row>
    <row r="288" spans="1:13" x14ac:dyDescent="0.35">
      <c r="A288" t="s">
        <v>194</v>
      </c>
      <c r="B288" t="s">
        <v>19</v>
      </c>
      <c r="C288" t="s">
        <v>31</v>
      </c>
      <c r="D288" t="s">
        <v>90</v>
      </c>
      <c r="E288" t="s">
        <v>147</v>
      </c>
      <c r="F288" t="s">
        <v>173</v>
      </c>
      <c r="G288">
        <v>23101</v>
      </c>
      <c r="H288">
        <v>26884.242999999999</v>
      </c>
      <c r="I288">
        <v>762611958.5</v>
      </c>
      <c r="J288">
        <v>278377153.75</v>
      </c>
      <c r="K288">
        <v>0</v>
      </c>
      <c r="L288">
        <v>0</v>
      </c>
      <c r="M288">
        <v>1040989112.25</v>
      </c>
    </row>
    <row r="289" spans="1:13" x14ac:dyDescent="0.35">
      <c r="A289" t="s">
        <v>194</v>
      </c>
      <c r="B289" t="s">
        <v>19</v>
      </c>
      <c r="C289" t="s">
        <v>31</v>
      </c>
      <c r="D289" t="s">
        <v>90</v>
      </c>
      <c r="E289" t="s">
        <v>147</v>
      </c>
      <c r="F289" t="s">
        <v>174</v>
      </c>
      <c r="G289">
        <v>24415</v>
      </c>
      <c r="H289">
        <v>28277.006000000001</v>
      </c>
      <c r="I289">
        <v>938628693</v>
      </c>
      <c r="J289">
        <v>319341583</v>
      </c>
      <c r="K289">
        <v>0</v>
      </c>
      <c r="L289">
        <v>7000</v>
      </c>
      <c r="M289">
        <v>1257977276</v>
      </c>
    </row>
    <row r="290" spans="1:13" x14ac:dyDescent="0.35">
      <c r="A290" t="s">
        <v>194</v>
      </c>
      <c r="B290" t="s">
        <v>19</v>
      </c>
      <c r="C290" t="s">
        <v>31</v>
      </c>
      <c r="D290" t="s">
        <v>90</v>
      </c>
      <c r="E290" t="s">
        <v>147</v>
      </c>
      <c r="F290" t="s">
        <v>175</v>
      </c>
      <c r="G290">
        <v>736</v>
      </c>
      <c r="H290">
        <v>894.54399999999998</v>
      </c>
      <c r="I290">
        <v>34370037</v>
      </c>
      <c r="J290">
        <v>11489000</v>
      </c>
      <c r="K290">
        <v>0</v>
      </c>
      <c r="L290">
        <v>0</v>
      </c>
      <c r="M290">
        <v>45859037</v>
      </c>
    </row>
    <row r="291" spans="1:13" x14ac:dyDescent="0.35">
      <c r="A291" t="s">
        <v>194</v>
      </c>
      <c r="B291" t="s">
        <v>19</v>
      </c>
      <c r="C291" t="s">
        <v>31</v>
      </c>
      <c r="D291" t="s">
        <v>90</v>
      </c>
      <c r="E291" t="s">
        <v>147</v>
      </c>
      <c r="G291">
        <v>1</v>
      </c>
      <c r="H291">
        <v>0.35</v>
      </c>
      <c r="I291">
        <v>15000</v>
      </c>
      <c r="J291">
        <v>0</v>
      </c>
      <c r="K291">
        <v>0</v>
      </c>
      <c r="L291">
        <v>0</v>
      </c>
      <c r="M291">
        <v>15000</v>
      </c>
    </row>
    <row r="292" spans="1:13" x14ac:dyDescent="0.35">
      <c r="A292" t="s">
        <v>194</v>
      </c>
      <c r="B292" t="s">
        <v>19</v>
      </c>
      <c r="C292" t="s">
        <v>31</v>
      </c>
      <c r="D292" t="s">
        <v>90</v>
      </c>
      <c r="E292" t="s">
        <v>148</v>
      </c>
      <c r="F292" t="s">
        <v>172</v>
      </c>
      <c r="G292">
        <v>5</v>
      </c>
      <c r="H292">
        <v>6.01</v>
      </c>
      <c r="I292">
        <v>200000</v>
      </c>
      <c r="J292">
        <v>0</v>
      </c>
      <c r="K292">
        <v>0</v>
      </c>
      <c r="L292">
        <v>0</v>
      </c>
      <c r="M292">
        <v>200000</v>
      </c>
    </row>
    <row r="293" spans="1:13" x14ac:dyDescent="0.35">
      <c r="A293" t="s">
        <v>194</v>
      </c>
      <c r="B293" t="s">
        <v>19</v>
      </c>
      <c r="C293" t="s">
        <v>31</v>
      </c>
      <c r="D293" t="s">
        <v>90</v>
      </c>
      <c r="E293" t="s">
        <v>152</v>
      </c>
      <c r="F293" t="s">
        <v>172</v>
      </c>
      <c r="G293">
        <v>1</v>
      </c>
      <c r="H293">
        <v>0.35</v>
      </c>
      <c r="I293">
        <v>526000</v>
      </c>
      <c r="J293">
        <v>0</v>
      </c>
      <c r="K293">
        <v>0</v>
      </c>
      <c r="L293">
        <v>0</v>
      </c>
      <c r="M293">
        <v>526000</v>
      </c>
    </row>
    <row r="294" spans="1:13" x14ac:dyDescent="0.35">
      <c r="A294" t="s">
        <v>194</v>
      </c>
      <c r="B294" t="s">
        <v>19</v>
      </c>
      <c r="C294" t="s">
        <v>31</v>
      </c>
      <c r="D294" t="s">
        <v>90</v>
      </c>
      <c r="E294" t="s">
        <v>149</v>
      </c>
      <c r="F294" t="s">
        <v>172</v>
      </c>
      <c r="G294">
        <v>23</v>
      </c>
      <c r="H294">
        <v>32.9</v>
      </c>
      <c r="I294">
        <v>889325</v>
      </c>
      <c r="J294">
        <v>0</v>
      </c>
      <c r="K294">
        <v>0</v>
      </c>
      <c r="L294">
        <v>0</v>
      </c>
      <c r="M294">
        <v>889325</v>
      </c>
    </row>
    <row r="295" spans="1:13" x14ac:dyDescent="0.35">
      <c r="A295" t="s">
        <v>194</v>
      </c>
      <c r="B295" t="s">
        <v>19</v>
      </c>
      <c r="C295" t="s">
        <v>31</v>
      </c>
      <c r="D295" t="s">
        <v>90</v>
      </c>
      <c r="E295" t="s">
        <v>150</v>
      </c>
      <c r="F295" t="s">
        <v>172</v>
      </c>
      <c r="G295">
        <v>108</v>
      </c>
      <c r="H295">
        <v>138.93600000000001</v>
      </c>
      <c r="I295">
        <v>2478550</v>
      </c>
      <c r="J295">
        <v>56250</v>
      </c>
      <c r="K295">
        <v>0</v>
      </c>
      <c r="L295">
        <v>0</v>
      </c>
      <c r="M295">
        <v>2534800</v>
      </c>
    </row>
    <row r="296" spans="1:13" x14ac:dyDescent="0.35">
      <c r="A296" t="s">
        <v>194</v>
      </c>
      <c r="B296" t="s">
        <v>19</v>
      </c>
      <c r="C296" t="s">
        <v>32</v>
      </c>
      <c r="D296" t="s">
        <v>91</v>
      </c>
      <c r="E296" t="s">
        <v>140</v>
      </c>
      <c r="F296" t="s">
        <v>172</v>
      </c>
      <c r="G296">
        <v>69</v>
      </c>
      <c r="H296">
        <v>138.18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194</v>
      </c>
      <c r="B297" t="s">
        <v>19</v>
      </c>
      <c r="C297" t="s">
        <v>32</v>
      </c>
      <c r="D297" t="s">
        <v>91</v>
      </c>
      <c r="E297" t="s">
        <v>140</v>
      </c>
      <c r="F297" t="s">
        <v>173</v>
      </c>
      <c r="G297">
        <v>10</v>
      </c>
      <c r="H297">
        <v>10.15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194</v>
      </c>
      <c r="B298" t="s">
        <v>19</v>
      </c>
      <c r="C298" t="s">
        <v>32</v>
      </c>
      <c r="D298" t="s">
        <v>91</v>
      </c>
      <c r="E298" t="s">
        <v>141</v>
      </c>
      <c r="F298" t="s">
        <v>172</v>
      </c>
      <c r="G298">
        <v>42</v>
      </c>
      <c r="H298">
        <v>37.179000000000002</v>
      </c>
      <c r="I298">
        <v>228000</v>
      </c>
      <c r="J298">
        <v>76000</v>
      </c>
      <c r="K298">
        <v>0</v>
      </c>
      <c r="L298">
        <v>2000</v>
      </c>
      <c r="M298">
        <v>306000</v>
      </c>
    </row>
    <row r="299" spans="1:13" x14ac:dyDescent="0.35">
      <c r="A299" t="s">
        <v>194</v>
      </c>
      <c r="B299" t="s">
        <v>19</v>
      </c>
      <c r="C299" t="s">
        <v>32</v>
      </c>
      <c r="D299" t="s">
        <v>91</v>
      </c>
      <c r="E299" t="s">
        <v>141</v>
      </c>
      <c r="F299" t="s">
        <v>173</v>
      </c>
      <c r="G299">
        <v>12</v>
      </c>
      <c r="H299">
        <v>13.23</v>
      </c>
      <c r="I299">
        <v>91000</v>
      </c>
      <c r="J299">
        <v>41292</v>
      </c>
      <c r="K299">
        <v>0</v>
      </c>
      <c r="L299">
        <v>0</v>
      </c>
      <c r="M299">
        <v>132292</v>
      </c>
    </row>
    <row r="300" spans="1:13" x14ac:dyDescent="0.35">
      <c r="A300" t="s">
        <v>194</v>
      </c>
      <c r="B300" t="s">
        <v>19</v>
      </c>
      <c r="C300" t="s">
        <v>32</v>
      </c>
      <c r="D300" t="s">
        <v>91</v>
      </c>
      <c r="E300" t="s">
        <v>141</v>
      </c>
      <c r="F300" t="s">
        <v>174</v>
      </c>
      <c r="G300">
        <v>4</v>
      </c>
      <c r="H300">
        <v>3.855</v>
      </c>
      <c r="I300">
        <v>50000</v>
      </c>
      <c r="J300">
        <v>4000</v>
      </c>
      <c r="K300">
        <v>0</v>
      </c>
      <c r="L300">
        <v>0</v>
      </c>
      <c r="M300">
        <v>54000</v>
      </c>
    </row>
    <row r="301" spans="1:13" x14ac:dyDescent="0.35">
      <c r="A301" t="s">
        <v>194</v>
      </c>
      <c r="B301" t="s">
        <v>19</v>
      </c>
      <c r="C301" t="s">
        <v>32</v>
      </c>
      <c r="D301" t="s">
        <v>91</v>
      </c>
      <c r="E301" t="s">
        <v>162</v>
      </c>
      <c r="F301" t="s">
        <v>173</v>
      </c>
      <c r="G301">
        <v>17</v>
      </c>
      <c r="H301">
        <v>631.04999999999995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194</v>
      </c>
      <c r="B302" t="s">
        <v>19</v>
      </c>
      <c r="C302" t="s">
        <v>32</v>
      </c>
      <c r="D302" t="s">
        <v>91</v>
      </c>
      <c r="E302" t="s">
        <v>162</v>
      </c>
      <c r="F302" t="s">
        <v>174</v>
      </c>
      <c r="G302">
        <v>4</v>
      </c>
      <c r="H302">
        <v>148.05000000000001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194</v>
      </c>
      <c r="B303" t="s">
        <v>19</v>
      </c>
      <c r="C303" t="s">
        <v>32</v>
      </c>
      <c r="D303" t="s">
        <v>91</v>
      </c>
      <c r="E303" t="s">
        <v>162</v>
      </c>
      <c r="F303" t="s">
        <v>175</v>
      </c>
      <c r="G303">
        <v>5</v>
      </c>
      <c r="H303">
        <v>65.8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194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37</v>
      </c>
      <c r="H304">
        <v>775.89800000000002</v>
      </c>
      <c r="I304">
        <v>5982350</v>
      </c>
      <c r="J304">
        <v>156500</v>
      </c>
      <c r="K304">
        <v>0</v>
      </c>
      <c r="L304">
        <v>0</v>
      </c>
      <c r="M304">
        <v>6138850</v>
      </c>
    </row>
    <row r="305" spans="1:13" x14ac:dyDescent="0.35">
      <c r="A305" t="s">
        <v>194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6</v>
      </c>
      <c r="H305">
        <v>174.26499999999999</v>
      </c>
      <c r="I305">
        <v>1605750</v>
      </c>
      <c r="J305">
        <v>0</v>
      </c>
      <c r="K305">
        <v>0</v>
      </c>
      <c r="L305">
        <v>0</v>
      </c>
      <c r="M305">
        <v>1605750</v>
      </c>
    </row>
    <row r="306" spans="1:13" x14ac:dyDescent="0.35">
      <c r="A306" t="s">
        <v>194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8</v>
      </c>
      <c r="H306">
        <v>96.32</v>
      </c>
      <c r="I306">
        <v>1374000</v>
      </c>
      <c r="J306">
        <v>0</v>
      </c>
      <c r="K306">
        <v>0</v>
      </c>
      <c r="L306">
        <v>0</v>
      </c>
      <c r="M306">
        <v>1374000</v>
      </c>
    </row>
    <row r="307" spans="1:13" x14ac:dyDescent="0.35">
      <c r="A307" t="s">
        <v>194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6.3</v>
      </c>
      <c r="I307">
        <v>325000</v>
      </c>
      <c r="J307">
        <v>0</v>
      </c>
      <c r="K307">
        <v>0</v>
      </c>
      <c r="L307">
        <v>0</v>
      </c>
      <c r="M307">
        <v>325000</v>
      </c>
    </row>
    <row r="308" spans="1:13" x14ac:dyDescent="0.35">
      <c r="A308" t="s">
        <v>194</v>
      </c>
      <c r="B308" t="s">
        <v>19</v>
      </c>
      <c r="C308" t="s">
        <v>32</v>
      </c>
      <c r="D308" t="s">
        <v>91</v>
      </c>
      <c r="E308" t="s">
        <v>145</v>
      </c>
      <c r="F308" t="s">
        <v>172</v>
      </c>
      <c r="G308">
        <v>1</v>
      </c>
      <c r="H308">
        <v>7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 x14ac:dyDescent="0.35">
      <c r="A309" t="s">
        <v>194</v>
      </c>
      <c r="B309" t="s">
        <v>19</v>
      </c>
      <c r="C309" t="s">
        <v>32</v>
      </c>
      <c r="D309" t="s">
        <v>91</v>
      </c>
      <c r="E309" t="s">
        <v>146</v>
      </c>
      <c r="F309" t="s">
        <v>172</v>
      </c>
      <c r="G309">
        <v>444</v>
      </c>
      <c r="H309">
        <v>707.13099999999997</v>
      </c>
      <c r="I309">
        <v>18039950</v>
      </c>
      <c r="J309">
        <v>85250</v>
      </c>
      <c r="K309">
        <v>0</v>
      </c>
      <c r="L309">
        <v>7250</v>
      </c>
      <c r="M309">
        <v>18132450</v>
      </c>
    </row>
    <row r="310" spans="1:13" x14ac:dyDescent="0.35">
      <c r="A310" t="s">
        <v>194</v>
      </c>
      <c r="B310" t="s">
        <v>19</v>
      </c>
      <c r="C310" t="s">
        <v>32</v>
      </c>
      <c r="D310" t="s">
        <v>91</v>
      </c>
      <c r="E310" t="s">
        <v>146</v>
      </c>
      <c r="F310" t="s">
        <v>173</v>
      </c>
      <c r="G310">
        <v>145</v>
      </c>
      <c r="H310">
        <v>186.36600000000001</v>
      </c>
      <c r="I310">
        <v>5131375</v>
      </c>
      <c r="J310">
        <v>61250</v>
      </c>
      <c r="K310">
        <v>0</v>
      </c>
      <c r="L310">
        <v>8750</v>
      </c>
      <c r="M310">
        <v>5201375</v>
      </c>
    </row>
    <row r="311" spans="1:13" x14ac:dyDescent="0.35">
      <c r="A311" t="s">
        <v>194</v>
      </c>
      <c r="B311" t="s">
        <v>19</v>
      </c>
      <c r="C311" t="s">
        <v>32</v>
      </c>
      <c r="D311" t="s">
        <v>91</v>
      </c>
      <c r="E311" t="s">
        <v>146</v>
      </c>
      <c r="F311" t="s">
        <v>174</v>
      </c>
      <c r="G311">
        <v>183</v>
      </c>
      <c r="H311">
        <v>237.917</v>
      </c>
      <c r="I311">
        <v>7225200</v>
      </c>
      <c r="J311">
        <v>0</v>
      </c>
      <c r="K311">
        <v>0</v>
      </c>
      <c r="L311">
        <v>0</v>
      </c>
      <c r="M311">
        <v>7225200</v>
      </c>
    </row>
    <row r="312" spans="1:13" x14ac:dyDescent="0.35">
      <c r="A312" t="s">
        <v>194</v>
      </c>
      <c r="B312" t="s">
        <v>19</v>
      </c>
      <c r="C312" t="s">
        <v>32</v>
      </c>
      <c r="D312" t="s">
        <v>91</v>
      </c>
      <c r="E312" t="s">
        <v>147</v>
      </c>
      <c r="F312" t="s">
        <v>172</v>
      </c>
      <c r="G312">
        <v>5126</v>
      </c>
      <c r="H312">
        <v>6873.1540000000005</v>
      </c>
      <c r="I312">
        <v>113694344.5</v>
      </c>
      <c r="J312">
        <v>9386583.25</v>
      </c>
      <c r="K312">
        <v>0</v>
      </c>
      <c r="L312">
        <v>178995</v>
      </c>
      <c r="M312">
        <v>123259922.75</v>
      </c>
    </row>
    <row r="313" spans="1:13" x14ac:dyDescent="0.35">
      <c r="A313" t="s">
        <v>194</v>
      </c>
      <c r="B313" t="s">
        <v>19</v>
      </c>
      <c r="C313" t="s">
        <v>32</v>
      </c>
      <c r="D313" t="s">
        <v>91</v>
      </c>
      <c r="E313" t="s">
        <v>147</v>
      </c>
      <c r="F313" t="s">
        <v>173</v>
      </c>
      <c r="G313">
        <v>754</v>
      </c>
      <c r="H313">
        <v>959.76499999999999</v>
      </c>
      <c r="I313">
        <v>23955360</v>
      </c>
      <c r="J313">
        <v>3591745</v>
      </c>
      <c r="K313">
        <v>0</v>
      </c>
      <c r="L313">
        <v>0</v>
      </c>
      <c r="M313">
        <v>27547105</v>
      </c>
    </row>
    <row r="314" spans="1:13" x14ac:dyDescent="0.35">
      <c r="A314" t="s">
        <v>194</v>
      </c>
      <c r="B314" t="s">
        <v>19</v>
      </c>
      <c r="C314" t="s">
        <v>32</v>
      </c>
      <c r="D314" t="s">
        <v>91</v>
      </c>
      <c r="E314" t="s">
        <v>147</v>
      </c>
      <c r="F314" t="s">
        <v>174</v>
      </c>
      <c r="G314">
        <v>768</v>
      </c>
      <c r="H314">
        <v>1014.1660000000001</v>
      </c>
      <c r="I314">
        <v>30285780</v>
      </c>
      <c r="J314">
        <v>3268531.25</v>
      </c>
      <c r="K314">
        <v>0</v>
      </c>
      <c r="L314">
        <v>32750</v>
      </c>
      <c r="M314">
        <v>33587061.25</v>
      </c>
    </row>
    <row r="315" spans="1:13" x14ac:dyDescent="0.35">
      <c r="A315" t="s">
        <v>194</v>
      </c>
      <c r="B315" t="s">
        <v>19</v>
      </c>
      <c r="C315" t="s">
        <v>32</v>
      </c>
      <c r="D315" t="s">
        <v>91</v>
      </c>
      <c r="E315" t="s">
        <v>147</v>
      </c>
      <c r="F315" t="s">
        <v>175</v>
      </c>
      <c r="G315">
        <v>34</v>
      </c>
      <c r="H315">
        <v>46.27</v>
      </c>
      <c r="I315">
        <v>1731750</v>
      </c>
      <c r="J315">
        <v>26000</v>
      </c>
      <c r="K315">
        <v>0</v>
      </c>
      <c r="L315">
        <v>0</v>
      </c>
      <c r="M315">
        <v>1757750</v>
      </c>
    </row>
    <row r="316" spans="1:13" x14ac:dyDescent="0.35">
      <c r="A316" t="s">
        <v>194</v>
      </c>
      <c r="B316" t="s">
        <v>19</v>
      </c>
      <c r="C316" t="s">
        <v>32</v>
      </c>
      <c r="D316" t="s">
        <v>91</v>
      </c>
      <c r="E316" t="s">
        <v>152</v>
      </c>
      <c r="F316" t="s">
        <v>174</v>
      </c>
      <c r="G316">
        <v>1</v>
      </c>
      <c r="H316">
        <v>0.35</v>
      </c>
      <c r="I316">
        <v>19750</v>
      </c>
      <c r="J316">
        <v>0</v>
      </c>
      <c r="K316">
        <v>0</v>
      </c>
      <c r="L316">
        <v>0</v>
      </c>
      <c r="M316">
        <v>19750</v>
      </c>
    </row>
    <row r="317" spans="1:13" x14ac:dyDescent="0.35">
      <c r="A317" t="s">
        <v>194</v>
      </c>
      <c r="B317" t="s">
        <v>19</v>
      </c>
      <c r="C317" t="s">
        <v>32</v>
      </c>
      <c r="D317" t="s">
        <v>91</v>
      </c>
      <c r="E317" t="s">
        <v>149</v>
      </c>
      <c r="F317" t="s">
        <v>172</v>
      </c>
      <c r="G317">
        <v>119</v>
      </c>
      <c r="H317">
        <v>176.29499999999999</v>
      </c>
      <c r="I317">
        <v>5782800</v>
      </c>
      <c r="J317">
        <v>0</v>
      </c>
      <c r="K317">
        <v>0</v>
      </c>
      <c r="L317">
        <v>6250</v>
      </c>
      <c r="M317">
        <v>5789050</v>
      </c>
    </row>
    <row r="318" spans="1:13" x14ac:dyDescent="0.35">
      <c r="A318" t="s">
        <v>194</v>
      </c>
      <c r="B318" t="s">
        <v>19</v>
      </c>
      <c r="C318" t="s">
        <v>32</v>
      </c>
      <c r="D318" t="s">
        <v>91</v>
      </c>
      <c r="E318" t="s">
        <v>150</v>
      </c>
      <c r="F318" t="s">
        <v>172</v>
      </c>
      <c r="G318">
        <v>54</v>
      </c>
      <c r="H318">
        <v>92.855000000000004</v>
      </c>
      <c r="I318">
        <v>1970500</v>
      </c>
      <c r="J318">
        <v>632500</v>
      </c>
      <c r="K318">
        <v>0</v>
      </c>
      <c r="L318">
        <v>0</v>
      </c>
      <c r="M318">
        <v>2603000</v>
      </c>
    </row>
    <row r="319" spans="1:13" x14ac:dyDescent="0.35">
      <c r="A319" t="s">
        <v>194</v>
      </c>
      <c r="B319" t="s">
        <v>17</v>
      </c>
      <c r="C319" t="s">
        <v>33</v>
      </c>
      <c r="D319" t="s">
        <v>92</v>
      </c>
      <c r="E319" t="s">
        <v>140</v>
      </c>
      <c r="F319" t="s">
        <v>172</v>
      </c>
      <c r="G319">
        <v>364</v>
      </c>
      <c r="H319">
        <v>724.29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194</v>
      </c>
      <c r="B320" t="s">
        <v>17</v>
      </c>
      <c r="C320" t="s">
        <v>33</v>
      </c>
      <c r="D320" t="s">
        <v>92</v>
      </c>
      <c r="E320" t="s">
        <v>140</v>
      </c>
      <c r="F320" t="s">
        <v>173</v>
      </c>
      <c r="G320">
        <v>16</v>
      </c>
      <c r="H320">
        <v>23.8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194</v>
      </c>
      <c r="B321" t="s">
        <v>17</v>
      </c>
      <c r="C321" t="s">
        <v>33</v>
      </c>
      <c r="D321" t="s">
        <v>92</v>
      </c>
      <c r="E321" t="s">
        <v>140</v>
      </c>
      <c r="F321" t="s">
        <v>174</v>
      </c>
      <c r="G321">
        <v>5</v>
      </c>
      <c r="H321">
        <v>3.15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194</v>
      </c>
      <c r="B322" t="s">
        <v>17</v>
      </c>
      <c r="C322" t="s">
        <v>33</v>
      </c>
      <c r="D322" t="s">
        <v>92</v>
      </c>
      <c r="E322" t="s">
        <v>141</v>
      </c>
      <c r="F322" t="s">
        <v>172</v>
      </c>
      <c r="G322">
        <v>704</v>
      </c>
      <c r="H322">
        <v>725.61500000000001</v>
      </c>
      <c r="I322">
        <v>1949500</v>
      </c>
      <c r="J322">
        <v>2196850.75</v>
      </c>
      <c r="K322">
        <v>0</v>
      </c>
      <c r="L322">
        <v>86000</v>
      </c>
      <c r="M322">
        <v>4232350.75</v>
      </c>
    </row>
    <row r="323" spans="1:13" x14ac:dyDescent="0.35">
      <c r="A323" t="s">
        <v>194</v>
      </c>
      <c r="B323" t="s">
        <v>17</v>
      </c>
      <c r="C323" t="s">
        <v>33</v>
      </c>
      <c r="D323" t="s">
        <v>92</v>
      </c>
      <c r="E323" t="s">
        <v>141</v>
      </c>
      <c r="F323" t="s">
        <v>173</v>
      </c>
      <c r="G323">
        <v>1614</v>
      </c>
      <c r="H323">
        <v>1816.9949999999999</v>
      </c>
      <c r="I323">
        <v>5226500</v>
      </c>
      <c r="J323">
        <v>4189738.5</v>
      </c>
      <c r="K323">
        <v>0</v>
      </c>
      <c r="L323">
        <v>53000</v>
      </c>
      <c r="M323">
        <v>9469238.5</v>
      </c>
    </row>
    <row r="324" spans="1:13" x14ac:dyDescent="0.35">
      <c r="A324" t="s">
        <v>194</v>
      </c>
      <c r="B324" t="s">
        <v>17</v>
      </c>
      <c r="C324" t="s">
        <v>33</v>
      </c>
      <c r="D324" t="s">
        <v>92</v>
      </c>
      <c r="E324" t="s">
        <v>141</v>
      </c>
      <c r="F324" t="s">
        <v>174</v>
      </c>
      <c r="G324">
        <v>2513</v>
      </c>
      <c r="H324">
        <v>2839.9740000000002</v>
      </c>
      <c r="I324">
        <v>15792627.75</v>
      </c>
      <c r="J324">
        <v>1024278.75</v>
      </c>
      <c r="K324">
        <v>0</v>
      </c>
      <c r="L324">
        <v>119250</v>
      </c>
      <c r="M324">
        <v>16936156.5</v>
      </c>
    </row>
    <row r="325" spans="1:13" x14ac:dyDescent="0.35">
      <c r="A325" t="s">
        <v>194</v>
      </c>
      <c r="B325" t="s">
        <v>17</v>
      </c>
      <c r="C325" t="s">
        <v>33</v>
      </c>
      <c r="D325" t="s">
        <v>92</v>
      </c>
      <c r="E325" t="s">
        <v>142</v>
      </c>
      <c r="F325" t="s">
        <v>172</v>
      </c>
      <c r="G325">
        <v>116</v>
      </c>
      <c r="H325">
        <v>274.00299999999999</v>
      </c>
      <c r="I325">
        <v>1653000</v>
      </c>
      <c r="J325">
        <v>317500</v>
      </c>
      <c r="K325">
        <v>0</v>
      </c>
      <c r="L325">
        <v>30000</v>
      </c>
      <c r="M325">
        <v>2000500</v>
      </c>
    </row>
    <row r="326" spans="1:13" x14ac:dyDescent="0.35">
      <c r="A326" t="s">
        <v>194</v>
      </c>
      <c r="B326" t="s">
        <v>17</v>
      </c>
      <c r="C326" t="s">
        <v>33</v>
      </c>
      <c r="D326" t="s">
        <v>92</v>
      </c>
      <c r="E326" t="s">
        <v>142</v>
      </c>
      <c r="F326" t="s">
        <v>173</v>
      </c>
      <c r="G326">
        <v>61</v>
      </c>
      <c r="H326">
        <v>63.555</v>
      </c>
      <c r="I326">
        <v>346500</v>
      </c>
      <c r="J326">
        <v>63000</v>
      </c>
      <c r="K326">
        <v>0</v>
      </c>
      <c r="L326">
        <v>11250</v>
      </c>
      <c r="M326">
        <v>420750</v>
      </c>
    </row>
    <row r="327" spans="1:13" x14ac:dyDescent="0.35">
      <c r="A327" t="s">
        <v>194</v>
      </c>
      <c r="B327" t="s">
        <v>17</v>
      </c>
      <c r="C327" t="s">
        <v>33</v>
      </c>
      <c r="D327" t="s">
        <v>92</v>
      </c>
      <c r="E327" t="s">
        <v>143</v>
      </c>
      <c r="F327" t="s">
        <v>172</v>
      </c>
      <c r="G327">
        <v>3777</v>
      </c>
      <c r="H327">
        <v>62815.103000000003</v>
      </c>
      <c r="I327">
        <v>167178700.25</v>
      </c>
      <c r="J327">
        <v>28437764.25</v>
      </c>
      <c r="K327">
        <v>0</v>
      </c>
      <c r="L327">
        <v>3178000</v>
      </c>
      <c r="M327">
        <v>198794464.5</v>
      </c>
    </row>
    <row r="328" spans="1:13" x14ac:dyDescent="0.35">
      <c r="A328" t="s">
        <v>194</v>
      </c>
      <c r="B328" t="s">
        <v>17</v>
      </c>
      <c r="C328" t="s">
        <v>33</v>
      </c>
      <c r="D328" t="s">
        <v>92</v>
      </c>
      <c r="E328" t="s">
        <v>143</v>
      </c>
      <c r="F328" t="s">
        <v>173</v>
      </c>
      <c r="G328">
        <v>749</v>
      </c>
      <c r="H328">
        <v>9830.4950000000008</v>
      </c>
      <c r="I328">
        <v>47973350</v>
      </c>
      <c r="J328">
        <v>7047149.5</v>
      </c>
      <c r="K328">
        <v>0</v>
      </c>
      <c r="L328">
        <v>534500</v>
      </c>
      <c r="M328">
        <v>55554999.5</v>
      </c>
    </row>
    <row r="329" spans="1:13" x14ac:dyDescent="0.35">
      <c r="A329" t="s">
        <v>194</v>
      </c>
      <c r="B329" t="s">
        <v>17</v>
      </c>
      <c r="C329" t="s">
        <v>33</v>
      </c>
      <c r="D329" t="s">
        <v>92</v>
      </c>
      <c r="E329" t="s">
        <v>143</v>
      </c>
      <c r="F329" t="s">
        <v>174</v>
      </c>
      <c r="G329">
        <v>883</v>
      </c>
      <c r="H329">
        <v>11041.236000000001</v>
      </c>
      <c r="I329">
        <v>51224315</v>
      </c>
      <c r="J329">
        <v>9070012.5</v>
      </c>
      <c r="K329">
        <v>0</v>
      </c>
      <c r="L329">
        <v>804875</v>
      </c>
      <c r="M329">
        <v>61099202.5</v>
      </c>
    </row>
    <row r="330" spans="1:13" x14ac:dyDescent="0.35">
      <c r="A330" t="s">
        <v>194</v>
      </c>
      <c r="B330" t="s">
        <v>17</v>
      </c>
      <c r="C330" t="s">
        <v>33</v>
      </c>
      <c r="D330" t="s">
        <v>92</v>
      </c>
      <c r="E330" t="s">
        <v>143</v>
      </c>
      <c r="F330" t="s">
        <v>175</v>
      </c>
      <c r="G330">
        <v>6</v>
      </c>
      <c r="H330">
        <v>100.45</v>
      </c>
      <c r="I330">
        <v>1050500</v>
      </c>
      <c r="J330">
        <v>0</v>
      </c>
      <c r="K330">
        <v>0</v>
      </c>
      <c r="L330">
        <v>37500</v>
      </c>
      <c r="M330">
        <v>1088000</v>
      </c>
    </row>
    <row r="331" spans="1:13" x14ac:dyDescent="0.35">
      <c r="A331" t="s">
        <v>194</v>
      </c>
      <c r="B331" t="s">
        <v>17</v>
      </c>
      <c r="C331" t="s">
        <v>33</v>
      </c>
      <c r="D331" t="s">
        <v>92</v>
      </c>
      <c r="E331" t="s">
        <v>144</v>
      </c>
      <c r="F331" t="s">
        <v>172</v>
      </c>
      <c r="G331">
        <v>1</v>
      </c>
      <c r="H331">
        <v>0.7</v>
      </c>
      <c r="I331">
        <v>700000</v>
      </c>
      <c r="J331">
        <v>0</v>
      </c>
      <c r="K331">
        <v>0</v>
      </c>
      <c r="L331">
        <v>0</v>
      </c>
      <c r="M331">
        <v>700000</v>
      </c>
    </row>
    <row r="332" spans="1:13" x14ac:dyDescent="0.35">
      <c r="A332" t="s">
        <v>194</v>
      </c>
      <c r="B332" t="s">
        <v>17</v>
      </c>
      <c r="C332" t="s">
        <v>33</v>
      </c>
      <c r="D332" t="s">
        <v>92</v>
      </c>
      <c r="E332" t="s">
        <v>144</v>
      </c>
      <c r="F332" t="s">
        <v>173</v>
      </c>
      <c r="G332">
        <v>1</v>
      </c>
      <c r="H332">
        <v>0.7</v>
      </c>
      <c r="I332">
        <v>0</v>
      </c>
      <c r="J332">
        <v>150000</v>
      </c>
      <c r="K332">
        <v>0</v>
      </c>
      <c r="L332">
        <v>0</v>
      </c>
      <c r="M332">
        <v>150000</v>
      </c>
    </row>
    <row r="333" spans="1:13" x14ac:dyDescent="0.35">
      <c r="A333" t="s">
        <v>194</v>
      </c>
      <c r="B333" t="s">
        <v>17</v>
      </c>
      <c r="C333" t="s">
        <v>33</v>
      </c>
      <c r="D333" t="s">
        <v>92</v>
      </c>
      <c r="E333" t="s">
        <v>190</v>
      </c>
      <c r="F333" t="s">
        <v>172</v>
      </c>
      <c r="G333">
        <v>758</v>
      </c>
      <c r="H333">
        <v>5268.5420000000004</v>
      </c>
      <c r="I333">
        <v>0</v>
      </c>
      <c r="J333">
        <v>23177750</v>
      </c>
      <c r="K333">
        <v>0</v>
      </c>
      <c r="L333">
        <v>0</v>
      </c>
      <c r="M333">
        <v>23177750</v>
      </c>
    </row>
    <row r="334" spans="1:13" x14ac:dyDescent="0.35">
      <c r="A334" t="s">
        <v>194</v>
      </c>
      <c r="B334" t="s">
        <v>17</v>
      </c>
      <c r="C334" t="s">
        <v>33</v>
      </c>
      <c r="D334" t="s">
        <v>92</v>
      </c>
      <c r="E334" t="s">
        <v>190</v>
      </c>
      <c r="F334" t="s">
        <v>173</v>
      </c>
      <c r="G334">
        <v>184</v>
      </c>
      <c r="H334">
        <v>1229.548</v>
      </c>
      <c r="I334">
        <v>0</v>
      </c>
      <c r="J334">
        <v>9488500</v>
      </c>
      <c r="K334">
        <v>0</v>
      </c>
      <c r="L334">
        <v>0</v>
      </c>
      <c r="M334">
        <v>9488500</v>
      </c>
    </row>
    <row r="335" spans="1:13" x14ac:dyDescent="0.35">
      <c r="A335" t="s">
        <v>194</v>
      </c>
      <c r="B335" t="s">
        <v>17</v>
      </c>
      <c r="C335" t="s">
        <v>33</v>
      </c>
      <c r="D335" t="s">
        <v>92</v>
      </c>
      <c r="E335" t="s">
        <v>190</v>
      </c>
      <c r="F335" t="s">
        <v>174</v>
      </c>
      <c r="G335">
        <v>290</v>
      </c>
      <c r="H335">
        <v>1852.3130000000001</v>
      </c>
      <c r="I335">
        <v>0</v>
      </c>
      <c r="J335">
        <v>12687125</v>
      </c>
      <c r="K335">
        <v>0</v>
      </c>
      <c r="L335">
        <v>0</v>
      </c>
      <c r="M335">
        <v>12687125</v>
      </c>
    </row>
    <row r="336" spans="1:13" x14ac:dyDescent="0.35">
      <c r="A336" t="s">
        <v>194</v>
      </c>
      <c r="B336" t="s">
        <v>17</v>
      </c>
      <c r="C336" t="s">
        <v>33</v>
      </c>
      <c r="D336" t="s">
        <v>92</v>
      </c>
      <c r="E336" t="s">
        <v>190</v>
      </c>
      <c r="F336" t="s">
        <v>175</v>
      </c>
      <c r="G336">
        <v>6</v>
      </c>
      <c r="H336">
        <v>10.63</v>
      </c>
      <c r="I336">
        <v>0</v>
      </c>
      <c r="J336">
        <v>178250</v>
      </c>
      <c r="K336">
        <v>0</v>
      </c>
      <c r="L336">
        <v>0</v>
      </c>
      <c r="M336">
        <v>178250</v>
      </c>
    </row>
    <row r="337" spans="1:13" x14ac:dyDescent="0.35">
      <c r="A337" t="s">
        <v>194</v>
      </c>
      <c r="B337" t="s">
        <v>17</v>
      </c>
      <c r="C337" t="s">
        <v>33</v>
      </c>
      <c r="D337" t="s">
        <v>92</v>
      </c>
      <c r="E337" t="s">
        <v>145</v>
      </c>
      <c r="F337" t="s">
        <v>172</v>
      </c>
      <c r="G337">
        <v>5</v>
      </c>
      <c r="H337">
        <v>266</v>
      </c>
      <c r="I337">
        <v>2018550</v>
      </c>
      <c r="J337">
        <v>0</v>
      </c>
      <c r="K337">
        <v>0</v>
      </c>
      <c r="L337">
        <v>0</v>
      </c>
      <c r="M337">
        <v>2018550</v>
      </c>
    </row>
    <row r="338" spans="1:13" x14ac:dyDescent="0.35">
      <c r="A338" t="s">
        <v>194</v>
      </c>
      <c r="B338" t="s">
        <v>17</v>
      </c>
      <c r="C338" t="s">
        <v>33</v>
      </c>
      <c r="D338" t="s">
        <v>92</v>
      </c>
      <c r="E338" t="s">
        <v>145</v>
      </c>
      <c r="F338" t="s">
        <v>173</v>
      </c>
      <c r="G338">
        <v>2</v>
      </c>
      <c r="H338">
        <v>40.6</v>
      </c>
      <c r="I338">
        <v>157750</v>
      </c>
      <c r="J338">
        <v>75000</v>
      </c>
      <c r="K338">
        <v>0</v>
      </c>
      <c r="L338">
        <v>0</v>
      </c>
      <c r="M338">
        <v>232750</v>
      </c>
    </row>
    <row r="339" spans="1:13" x14ac:dyDescent="0.35">
      <c r="A339" t="s">
        <v>194</v>
      </c>
      <c r="B339" t="s">
        <v>17</v>
      </c>
      <c r="C339" t="s">
        <v>33</v>
      </c>
      <c r="D339" t="s">
        <v>92</v>
      </c>
      <c r="E339" t="s">
        <v>145</v>
      </c>
      <c r="F339" t="s">
        <v>174</v>
      </c>
      <c r="G339">
        <v>1</v>
      </c>
      <c r="H339">
        <v>17.5</v>
      </c>
      <c r="I339">
        <v>212000</v>
      </c>
      <c r="J339">
        <v>0</v>
      </c>
      <c r="K339">
        <v>0</v>
      </c>
      <c r="L339">
        <v>0</v>
      </c>
      <c r="M339">
        <v>212000</v>
      </c>
    </row>
    <row r="340" spans="1:13" x14ac:dyDescent="0.35">
      <c r="A340" t="s">
        <v>194</v>
      </c>
      <c r="B340" t="s">
        <v>17</v>
      </c>
      <c r="C340" t="s">
        <v>33</v>
      </c>
      <c r="D340" t="s">
        <v>92</v>
      </c>
      <c r="E340" t="s">
        <v>146</v>
      </c>
      <c r="F340" t="s">
        <v>172</v>
      </c>
      <c r="G340">
        <v>17773</v>
      </c>
      <c r="H340">
        <v>23187.556</v>
      </c>
      <c r="I340">
        <v>220147156.5</v>
      </c>
      <c r="J340">
        <v>26898432.5</v>
      </c>
      <c r="K340">
        <v>0</v>
      </c>
      <c r="L340">
        <v>6263625</v>
      </c>
      <c r="M340">
        <v>253309214</v>
      </c>
    </row>
    <row r="341" spans="1:13" x14ac:dyDescent="0.35">
      <c r="A341" t="s">
        <v>194</v>
      </c>
      <c r="B341" t="s">
        <v>17</v>
      </c>
      <c r="C341" t="s">
        <v>33</v>
      </c>
      <c r="D341" t="s">
        <v>92</v>
      </c>
      <c r="E341" t="s">
        <v>146</v>
      </c>
      <c r="F341" t="s">
        <v>173</v>
      </c>
      <c r="G341">
        <v>4778</v>
      </c>
      <c r="H341">
        <v>6304.8810000000003</v>
      </c>
      <c r="I341">
        <v>106762366.75</v>
      </c>
      <c r="J341">
        <v>14499475.25</v>
      </c>
      <c r="K341">
        <v>0</v>
      </c>
      <c r="L341">
        <v>2117750</v>
      </c>
      <c r="M341">
        <v>123379592</v>
      </c>
    </row>
    <row r="342" spans="1:13" x14ac:dyDescent="0.35">
      <c r="A342" t="s">
        <v>194</v>
      </c>
      <c r="B342" t="s">
        <v>17</v>
      </c>
      <c r="C342" t="s">
        <v>33</v>
      </c>
      <c r="D342" t="s">
        <v>92</v>
      </c>
      <c r="E342" t="s">
        <v>146</v>
      </c>
      <c r="F342" t="s">
        <v>174</v>
      </c>
      <c r="G342">
        <v>8277</v>
      </c>
      <c r="H342">
        <v>10694.197</v>
      </c>
      <c r="I342">
        <v>173284880.25</v>
      </c>
      <c r="J342">
        <v>21206000</v>
      </c>
      <c r="K342">
        <v>0</v>
      </c>
      <c r="L342">
        <v>3572000</v>
      </c>
      <c r="M342">
        <v>198062880.25</v>
      </c>
    </row>
    <row r="343" spans="1:13" x14ac:dyDescent="0.35">
      <c r="A343" t="s">
        <v>194</v>
      </c>
      <c r="B343" t="s">
        <v>17</v>
      </c>
      <c r="C343" t="s">
        <v>33</v>
      </c>
      <c r="D343" t="s">
        <v>92</v>
      </c>
      <c r="E343" t="s">
        <v>165</v>
      </c>
      <c r="F343" t="s">
        <v>172</v>
      </c>
      <c r="G343">
        <v>1</v>
      </c>
      <c r="H343">
        <v>0.35</v>
      </c>
      <c r="I343">
        <v>0</v>
      </c>
      <c r="J343">
        <v>3000</v>
      </c>
      <c r="K343">
        <v>0</v>
      </c>
      <c r="L343">
        <v>0</v>
      </c>
      <c r="M343">
        <v>3000</v>
      </c>
    </row>
    <row r="344" spans="1:13" x14ac:dyDescent="0.35">
      <c r="A344" t="s">
        <v>194</v>
      </c>
      <c r="B344" t="s">
        <v>17</v>
      </c>
      <c r="C344" t="s">
        <v>33</v>
      </c>
      <c r="D344" t="s">
        <v>92</v>
      </c>
      <c r="E344" t="s">
        <v>164</v>
      </c>
      <c r="F344" t="s">
        <v>172</v>
      </c>
      <c r="G344">
        <v>1</v>
      </c>
      <c r="H344">
        <v>0.7</v>
      </c>
      <c r="I344">
        <v>5500</v>
      </c>
      <c r="J344">
        <v>0</v>
      </c>
      <c r="K344">
        <v>0</v>
      </c>
      <c r="L344">
        <v>0</v>
      </c>
      <c r="M344">
        <v>5500</v>
      </c>
    </row>
    <row r="345" spans="1:13" x14ac:dyDescent="0.35">
      <c r="A345" t="s">
        <v>194</v>
      </c>
      <c r="B345" t="s">
        <v>17</v>
      </c>
      <c r="C345" t="s">
        <v>33</v>
      </c>
      <c r="D345" t="s">
        <v>92</v>
      </c>
      <c r="E345" t="s">
        <v>147</v>
      </c>
      <c r="F345" t="s">
        <v>172</v>
      </c>
      <c r="G345">
        <v>85098</v>
      </c>
      <c r="H345">
        <v>96317.616999999998</v>
      </c>
      <c r="I345">
        <v>362998625.5</v>
      </c>
      <c r="J345">
        <v>753356960.5</v>
      </c>
      <c r="K345">
        <v>0</v>
      </c>
      <c r="L345">
        <v>11297942.5</v>
      </c>
      <c r="M345">
        <v>1127653528.5</v>
      </c>
    </row>
    <row r="346" spans="1:13" x14ac:dyDescent="0.35">
      <c r="A346" t="s">
        <v>194</v>
      </c>
      <c r="B346" t="s">
        <v>17</v>
      </c>
      <c r="C346" t="s">
        <v>33</v>
      </c>
      <c r="D346" t="s">
        <v>92</v>
      </c>
      <c r="E346" t="s">
        <v>147</v>
      </c>
      <c r="F346" t="s">
        <v>173</v>
      </c>
      <c r="G346">
        <v>15741</v>
      </c>
      <c r="H346">
        <v>17642.074000000001</v>
      </c>
      <c r="I346">
        <v>134369597.5</v>
      </c>
      <c r="J346">
        <v>227622710</v>
      </c>
      <c r="K346">
        <v>0</v>
      </c>
      <c r="L346">
        <v>3254825</v>
      </c>
      <c r="M346">
        <v>365247132.5</v>
      </c>
    </row>
    <row r="347" spans="1:13" x14ac:dyDescent="0.35">
      <c r="A347" t="s">
        <v>194</v>
      </c>
      <c r="B347" t="s">
        <v>17</v>
      </c>
      <c r="C347" t="s">
        <v>33</v>
      </c>
      <c r="D347" t="s">
        <v>92</v>
      </c>
      <c r="E347" t="s">
        <v>147</v>
      </c>
      <c r="F347" t="s">
        <v>174</v>
      </c>
      <c r="G347">
        <v>16180</v>
      </c>
      <c r="H347">
        <v>18428.153999999999</v>
      </c>
      <c r="I347">
        <v>207983730.75</v>
      </c>
      <c r="J347">
        <v>188059912.75</v>
      </c>
      <c r="K347">
        <v>0</v>
      </c>
      <c r="L347">
        <v>4311325</v>
      </c>
      <c r="M347">
        <v>400354968.5</v>
      </c>
    </row>
    <row r="348" spans="1:13" x14ac:dyDescent="0.35">
      <c r="A348" t="s">
        <v>194</v>
      </c>
      <c r="B348" t="s">
        <v>17</v>
      </c>
      <c r="C348" t="s">
        <v>33</v>
      </c>
      <c r="D348" t="s">
        <v>92</v>
      </c>
      <c r="E348" t="s">
        <v>147</v>
      </c>
      <c r="F348" t="s">
        <v>175</v>
      </c>
      <c r="G348">
        <v>295</v>
      </c>
      <c r="H348">
        <v>367.01799999999997</v>
      </c>
      <c r="I348">
        <v>11003375</v>
      </c>
      <c r="J348">
        <v>8414027.5</v>
      </c>
      <c r="K348">
        <v>0</v>
      </c>
      <c r="L348">
        <v>78500</v>
      </c>
      <c r="M348">
        <v>19495902.5</v>
      </c>
    </row>
    <row r="349" spans="1:13" x14ac:dyDescent="0.35">
      <c r="A349" t="s">
        <v>194</v>
      </c>
      <c r="B349" t="s">
        <v>17</v>
      </c>
      <c r="C349" t="s">
        <v>33</v>
      </c>
      <c r="D349" t="s">
        <v>92</v>
      </c>
      <c r="E349" t="s">
        <v>149</v>
      </c>
      <c r="F349" t="s">
        <v>172</v>
      </c>
      <c r="G349">
        <v>1583</v>
      </c>
      <c r="H349">
        <v>2165.9319999999998</v>
      </c>
      <c r="I349">
        <v>27021745</v>
      </c>
      <c r="J349">
        <v>3130750</v>
      </c>
      <c r="K349">
        <v>0</v>
      </c>
      <c r="L349">
        <v>762250</v>
      </c>
      <c r="M349">
        <v>30914745</v>
      </c>
    </row>
    <row r="350" spans="1:13" x14ac:dyDescent="0.35">
      <c r="A350" t="s">
        <v>194</v>
      </c>
      <c r="B350" t="s">
        <v>17</v>
      </c>
      <c r="C350" t="s">
        <v>33</v>
      </c>
      <c r="D350" t="s">
        <v>92</v>
      </c>
      <c r="E350" t="s">
        <v>149</v>
      </c>
      <c r="F350" t="s">
        <v>173</v>
      </c>
      <c r="G350">
        <v>5</v>
      </c>
      <c r="H350">
        <v>5.6</v>
      </c>
      <c r="I350">
        <v>85375</v>
      </c>
      <c r="J350">
        <v>18500</v>
      </c>
      <c r="K350">
        <v>0</v>
      </c>
      <c r="L350">
        <v>0</v>
      </c>
      <c r="M350">
        <v>103875</v>
      </c>
    </row>
    <row r="351" spans="1:13" x14ac:dyDescent="0.35">
      <c r="A351" t="s">
        <v>194</v>
      </c>
      <c r="B351" t="s">
        <v>17</v>
      </c>
      <c r="C351" t="s">
        <v>33</v>
      </c>
      <c r="D351" t="s">
        <v>92</v>
      </c>
      <c r="E351" t="s">
        <v>168</v>
      </c>
      <c r="F351" t="s">
        <v>172</v>
      </c>
      <c r="G351">
        <v>1</v>
      </c>
      <c r="H351">
        <v>0.35</v>
      </c>
      <c r="I351">
        <v>4500</v>
      </c>
      <c r="J351">
        <v>0</v>
      </c>
      <c r="K351">
        <v>0</v>
      </c>
      <c r="L351">
        <v>0</v>
      </c>
      <c r="M351">
        <v>4500</v>
      </c>
    </row>
    <row r="352" spans="1:13" x14ac:dyDescent="0.35">
      <c r="A352" t="s">
        <v>194</v>
      </c>
      <c r="B352" t="s">
        <v>17</v>
      </c>
      <c r="C352" t="s">
        <v>33</v>
      </c>
      <c r="D352" t="s">
        <v>92</v>
      </c>
      <c r="E352" t="s">
        <v>150</v>
      </c>
      <c r="F352" t="s">
        <v>172</v>
      </c>
      <c r="G352">
        <v>8388</v>
      </c>
      <c r="H352">
        <v>11282.97</v>
      </c>
      <c r="I352">
        <v>142518582.25</v>
      </c>
      <c r="J352">
        <v>9326563.5</v>
      </c>
      <c r="K352">
        <v>0</v>
      </c>
      <c r="L352">
        <v>3789225</v>
      </c>
      <c r="M352">
        <v>155634370.75</v>
      </c>
    </row>
    <row r="353" spans="1:13" x14ac:dyDescent="0.35">
      <c r="A353" t="s">
        <v>194</v>
      </c>
      <c r="B353" t="s">
        <v>17</v>
      </c>
      <c r="C353" t="s">
        <v>33</v>
      </c>
      <c r="D353" t="s">
        <v>92</v>
      </c>
      <c r="E353" t="s">
        <v>150</v>
      </c>
      <c r="F353" t="s">
        <v>173</v>
      </c>
      <c r="G353">
        <v>104</v>
      </c>
      <c r="H353">
        <v>134.58699999999999</v>
      </c>
      <c r="I353">
        <v>2103075</v>
      </c>
      <c r="J353">
        <v>212750</v>
      </c>
      <c r="K353">
        <v>0</v>
      </c>
      <c r="L353">
        <v>49000</v>
      </c>
      <c r="M353">
        <v>2364825</v>
      </c>
    </row>
    <row r="354" spans="1:13" x14ac:dyDescent="0.35">
      <c r="A354" t="s">
        <v>194</v>
      </c>
      <c r="B354" t="s">
        <v>20</v>
      </c>
      <c r="C354" t="s">
        <v>34</v>
      </c>
      <c r="D354" t="s">
        <v>93</v>
      </c>
      <c r="E354" t="s">
        <v>140</v>
      </c>
      <c r="F354" t="s">
        <v>172</v>
      </c>
      <c r="G354">
        <v>3038</v>
      </c>
      <c r="H354">
        <v>34786.1</v>
      </c>
      <c r="I354">
        <v>3285</v>
      </c>
      <c r="J354">
        <v>4750</v>
      </c>
      <c r="K354">
        <v>0</v>
      </c>
      <c r="L354">
        <v>0</v>
      </c>
      <c r="M354">
        <v>8035</v>
      </c>
    </row>
    <row r="355" spans="1:13" x14ac:dyDescent="0.35">
      <c r="A355" t="s">
        <v>194</v>
      </c>
      <c r="B355" t="s">
        <v>20</v>
      </c>
      <c r="C355" t="s">
        <v>34</v>
      </c>
      <c r="D355" t="s">
        <v>93</v>
      </c>
      <c r="E355" t="s">
        <v>140</v>
      </c>
      <c r="F355" t="s">
        <v>173</v>
      </c>
      <c r="G355">
        <v>33</v>
      </c>
      <c r="H355">
        <v>364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t="s">
        <v>194</v>
      </c>
      <c r="B356" t="s">
        <v>20</v>
      </c>
      <c r="C356" t="s">
        <v>34</v>
      </c>
      <c r="D356" t="s">
        <v>93</v>
      </c>
      <c r="E356" t="s">
        <v>140</v>
      </c>
      <c r="F356" t="s">
        <v>174</v>
      </c>
      <c r="G356">
        <v>4</v>
      </c>
      <c r="H356">
        <v>2.4500000000000002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t="s">
        <v>194</v>
      </c>
      <c r="B357" t="s">
        <v>20</v>
      </c>
      <c r="C357" t="s">
        <v>34</v>
      </c>
      <c r="D357" t="s">
        <v>93</v>
      </c>
      <c r="E357" t="s">
        <v>163</v>
      </c>
      <c r="F357" t="s">
        <v>172</v>
      </c>
      <c r="G357">
        <v>1</v>
      </c>
      <c r="H357">
        <v>0.35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194</v>
      </c>
      <c r="B358" t="s">
        <v>20</v>
      </c>
      <c r="C358" t="s">
        <v>34</v>
      </c>
      <c r="D358" t="s">
        <v>93</v>
      </c>
      <c r="E358" t="s">
        <v>141</v>
      </c>
      <c r="F358" t="s">
        <v>172</v>
      </c>
      <c r="G358">
        <v>750713</v>
      </c>
      <c r="H358">
        <v>850582.23300000001</v>
      </c>
      <c r="I358">
        <v>2721340564.4899998</v>
      </c>
      <c r="J358">
        <v>2610830972.0900002</v>
      </c>
      <c r="K358">
        <v>5750</v>
      </c>
      <c r="L358">
        <v>79217712.5</v>
      </c>
      <c r="M358">
        <v>5411394999.0799999</v>
      </c>
    </row>
    <row r="359" spans="1:13" x14ac:dyDescent="0.35">
      <c r="A359" t="s">
        <v>194</v>
      </c>
      <c r="B359" t="s">
        <v>20</v>
      </c>
      <c r="C359" t="s">
        <v>34</v>
      </c>
      <c r="D359" t="s">
        <v>93</v>
      </c>
      <c r="E359" t="s">
        <v>141</v>
      </c>
      <c r="F359" t="s">
        <v>173</v>
      </c>
      <c r="G359">
        <v>1</v>
      </c>
      <c r="H359">
        <v>0.35</v>
      </c>
      <c r="I359">
        <v>2250</v>
      </c>
      <c r="J359">
        <v>0</v>
      </c>
      <c r="K359">
        <v>0</v>
      </c>
      <c r="L359">
        <v>0</v>
      </c>
      <c r="M359">
        <v>2250</v>
      </c>
    </row>
    <row r="360" spans="1:13" x14ac:dyDescent="0.35">
      <c r="A360" t="s">
        <v>194</v>
      </c>
      <c r="B360" t="s">
        <v>20</v>
      </c>
      <c r="C360" t="s">
        <v>34</v>
      </c>
      <c r="D360" t="s">
        <v>93</v>
      </c>
      <c r="E360" t="s">
        <v>154</v>
      </c>
      <c r="F360" t="s">
        <v>172</v>
      </c>
      <c r="G360">
        <v>206</v>
      </c>
      <c r="H360">
        <v>225.124</v>
      </c>
      <c r="I360">
        <v>3699200.5</v>
      </c>
      <c r="J360">
        <v>931500</v>
      </c>
      <c r="K360">
        <v>0</v>
      </c>
      <c r="L360">
        <v>84825</v>
      </c>
      <c r="M360">
        <v>4715525.5</v>
      </c>
    </row>
    <row r="361" spans="1:13" x14ac:dyDescent="0.35">
      <c r="A361" t="s">
        <v>194</v>
      </c>
      <c r="B361" t="s">
        <v>20</v>
      </c>
      <c r="C361" t="s">
        <v>34</v>
      </c>
      <c r="D361" t="s">
        <v>93</v>
      </c>
      <c r="E361" t="s">
        <v>158</v>
      </c>
      <c r="F361" t="s">
        <v>172</v>
      </c>
      <c r="G361">
        <v>80</v>
      </c>
      <c r="H361">
        <v>75.662999999999997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194</v>
      </c>
      <c r="B362" t="s">
        <v>20</v>
      </c>
      <c r="C362" t="s">
        <v>34</v>
      </c>
      <c r="D362" t="s">
        <v>93</v>
      </c>
      <c r="E362" t="s">
        <v>142</v>
      </c>
      <c r="F362" t="s">
        <v>172</v>
      </c>
      <c r="G362">
        <v>63497</v>
      </c>
      <c r="H362">
        <v>67637.006999999998</v>
      </c>
      <c r="I362">
        <v>557483512.25</v>
      </c>
      <c r="J362">
        <v>347930300.89999998</v>
      </c>
      <c r="K362">
        <v>19250</v>
      </c>
      <c r="L362">
        <v>16913592</v>
      </c>
      <c r="M362">
        <v>922346655.14999998</v>
      </c>
    </row>
    <row r="363" spans="1:13" x14ac:dyDescent="0.35">
      <c r="A363" t="s">
        <v>194</v>
      </c>
      <c r="B363" t="s">
        <v>20</v>
      </c>
      <c r="C363" t="s">
        <v>34</v>
      </c>
      <c r="D363" t="s">
        <v>93</v>
      </c>
      <c r="E363" t="s">
        <v>142</v>
      </c>
      <c r="F363" t="s">
        <v>173</v>
      </c>
      <c r="G363">
        <v>1</v>
      </c>
      <c r="H363">
        <v>0.35</v>
      </c>
      <c r="I363">
        <v>4500</v>
      </c>
      <c r="J363">
        <v>0</v>
      </c>
      <c r="K363">
        <v>0</v>
      </c>
      <c r="L363">
        <v>0</v>
      </c>
      <c r="M363">
        <v>4500</v>
      </c>
    </row>
    <row r="364" spans="1:13" x14ac:dyDescent="0.35">
      <c r="A364" t="s">
        <v>194</v>
      </c>
      <c r="B364" t="s">
        <v>20</v>
      </c>
      <c r="C364" t="s">
        <v>34</v>
      </c>
      <c r="D364" t="s">
        <v>93</v>
      </c>
      <c r="E364" t="s">
        <v>159</v>
      </c>
      <c r="F364" t="s">
        <v>172</v>
      </c>
      <c r="G364">
        <v>1</v>
      </c>
      <c r="H364">
        <v>0.35</v>
      </c>
      <c r="I364">
        <v>0</v>
      </c>
      <c r="J364">
        <v>27.83</v>
      </c>
      <c r="K364">
        <v>0</v>
      </c>
      <c r="L364">
        <v>0</v>
      </c>
      <c r="M364">
        <v>27.83</v>
      </c>
    </row>
    <row r="365" spans="1:13" x14ac:dyDescent="0.35">
      <c r="A365" t="s">
        <v>194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1</v>
      </c>
      <c r="H365">
        <v>0.35</v>
      </c>
      <c r="I365">
        <v>0</v>
      </c>
      <c r="J365">
        <v>27.83</v>
      </c>
      <c r="K365">
        <v>0</v>
      </c>
      <c r="L365">
        <v>0</v>
      </c>
      <c r="M365">
        <v>27.83</v>
      </c>
    </row>
    <row r="366" spans="1:13" x14ac:dyDescent="0.35">
      <c r="A366" t="s">
        <v>194</v>
      </c>
      <c r="B366" t="s">
        <v>20</v>
      </c>
      <c r="C366" t="s">
        <v>34</v>
      </c>
      <c r="D366" t="s">
        <v>93</v>
      </c>
      <c r="E366" t="s">
        <v>143</v>
      </c>
      <c r="F366" t="s">
        <v>172</v>
      </c>
      <c r="G366">
        <v>119480</v>
      </c>
      <c r="H366">
        <v>1410586.5730000001</v>
      </c>
      <c r="I366">
        <v>2579400808.75</v>
      </c>
      <c r="J366">
        <v>1884118896.8</v>
      </c>
      <c r="K366">
        <v>0</v>
      </c>
      <c r="L366">
        <v>62847173.299999997</v>
      </c>
      <c r="M366">
        <v>4526366878.8500004</v>
      </c>
    </row>
    <row r="367" spans="1:13" x14ac:dyDescent="0.35">
      <c r="A367" t="s">
        <v>194</v>
      </c>
      <c r="B367" t="s">
        <v>20</v>
      </c>
      <c r="C367" t="s">
        <v>34</v>
      </c>
      <c r="D367" t="s">
        <v>93</v>
      </c>
      <c r="E367" t="s">
        <v>143</v>
      </c>
      <c r="F367" t="s">
        <v>173</v>
      </c>
      <c r="G367">
        <v>16525</v>
      </c>
      <c r="H367">
        <v>197718.12400000001</v>
      </c>
      <c r="I367">
        <v>812647255.25</v>
      </c>
      <c r="J367">
        <v>388250484.99000001</v>
      </c>
      <c r="K367">
        <v>0</v>
      </c>
      <c r="L367">
        <v>18837179.25</v>
      </c>
      <c r="M367">
        <v>1219734919.49</v>
      </c>
    </row>
    <row r="368" spans="1:13" x14ac:dyDescent="0.35">
      <c r="A368" t="s">
        <v>194</v>
      </c>
      <c r="B368" t="s">
        <v>20</v>
      </c>
      <c r="C368" t="s">
        <v>34</v>
      </c>
      <c r="D368" t="s">
        <v>93</v>
      </c>
      <c r="E368" t="s">
        <v>143</v>
      </c>
      <c r="F368" t="s">
        <v>174</v>
      </c>
      <c r="G368">
        <v>13932</v>
      </c>
      <c r="H368">
        <v>167783.427</v>
      </c>
      <c r="I368">
        <v>752000618.25</v>
      </c>
      <c r="J368">
        <v>332248207.95999998</v>
      </c>
      <c r="K368">
        <v>0</v>
      </c>
      <c r="L368">
        <v>13989657.5</v>
      </c>
      <c r="M368">
        <v>1098238483.71</v>
      </c>
    </row>
    <row r="369" spans="1:13" x14ac:dyDescent="0.35">
      <c r="A369" t="s">
        <v>194</v>
      </c>
      <c r="B369" t="s">
        <v>20</v>
      </c>
      <c r="C369" t="s">
        <v>34</v>
      </c>
      <c r="D369" t="s">
        <v>93</v>
      </c>
      <c r="E369" t="s">
        <v>143</v>
      </c>
      <c r="F369" t="s">
        <v>175</v>
      </c>
      <c r="G369">
        <v>46</v>
      </c>
      <c r="H369">
        <v>532.02</v>
      </c>
      <c r="I369">
        <v>6419400</v>
      </c>
      <c r="J369">
        <v>3531778.5</v>
      </c>
      <c r="K369">
        <v>0</v>
      </c>
      <c r="L369">
        <v>27500</v>
      </c>
      <c r="M369">
        <v>9978678.5</v>
      </c>
    </row>
    <row r="370" spans="1:13" x14ac:dyDescent="0.35">
      <c r="A370" t="s">
        <v>194</v>
      </c>
      <c r="B370" t="s">
        <v>20</v>
      </c>
      <c r="C370" t="s">
        <v>34</v>
      </c>
      <c r="D370" t="s">
        <v>93</v>
      </c>
      <c r="E370" t="s">
        <v>144</v>
      </c>
      <c r="F370" t="s">
        <v>172</v>
      </c>
      <c r="G370">
        <v>4</v>
      </c>
      <c r="H370">
        <v>29.504999999999999</v>
      </c>
      <c r="I370">
        <v>1439000</v>
      </c>
      <c r="J370">
        <v>600000</v>
      </c>
      <c r="K370">
        <v>0</v>
      </c>
      <c r="L370">
        <v>0</v>
      </c>
      <c r="M370">
        <v>2039000</v>
      </c>
    </row>
    <row r="371" spans="1:13" x14ac:dyDescent="0.35">
      <c r="A371" t="s">
        <v>194</v>
      </c>
      <c r="B371" t="s">
        <v>20</v>
      </c>
      <c r="C371" t="s">
        <v>34</v>
      </c>
      <c r="D371" t="s">
        <v>93</v>
      </c>
      <c r="E371" t="s">
        <v>144</v>
      </c>
      <c r="F371" t="s">
        <v>173</v>
      </c>
      <c r="G371">
        <v>4</v>
      </c>
      <c r="H371">
        <v>4.13</v>
      </c>
      <c r="I371">
        <v>727250</v>
      </c>
      <c r="J371">
        <v>825000</v>
      </c>
      <c r="K371">
        <v>0</v>
      </c>
      <c r="L371">
        <v>0</v>
      </c>
      <c r="M371">
        <v>1552250</v>
      </c>
    </row>
    <row r="372" spans="1:13" x14ac:dyDescent="0.35">
      <c r="A372" t="s">
        <v>194</v>
      </c>
      <c r="B372" t="s">
        <v>20</v>
      </c>
      <c r="C372" t="s">
        <v>34</v>
      </c>
      <c r="D372" t="s">
        <v>93</v>
      </c>
      <c r="E372" t="s">
        <v>144</v>
      </c>
      <c r="F372" t="s">
        <v>174</v>
      </c>
      <c r="G372">
        <v>1</v>
      </c>
      <c r="H372">
        <v>0.35</v>
      </c>
      <c r="I372">
        <v>344500</v>
      </c>
      <c r="J372">
        <v>0</v>
      </c>
      <c r="K372">
        <v>0</v>
      </c>
      <c r="L372">
        <v>0</v>
      </c>
      <c r="M372">
        <v>344500</v>
      </c>
    </row>
    <row r="373" spans="1:13" x14ac:dyDescent="0.35">
      <c r="A373" t="s">
        <v>194</v>
      </c>
      <c r="B373" t="s">
        <v>20</v>
      </c>
      <c r="C373" t="s">
        <v>34</v>
      </c>
      <c r="D373" t="s">
        <v>93</v>
      </c>
      <c r="E373" t="s">
        <v>190</v>
      </c>
      <c r="F373" t="s">
        <v>172</v>
      </c>
      <c r="G373">
        <v>35923</v>
      </c>
      <c r="H373">
        <v>251459.58499999999</v>
      </c>
      <c r="I373">
        <v>0</v>
      </c>
      <c r="J373">
        <v>983663874.90999997</v>
      </c>
      <c r="K373">
        <v>0</v>
      </c>
      <c r="L373">
        <v>0</v>
      </c>
      <c r="M373">
        <v>983663874.90999997</v>
      </c>
    </row>
    <row r="374" spans="1:13" x14ac:dyDescent="0.35">
      <c r="A374" t="s">
        <v>194</v>
      </c>
      <c r="B374" t="s">
        <v>20</v>
      </c>
      <c r="C374" t="s">
        <v>34</v>
      </c>
      <c r="D374" t="s">
        <v>93</v>
      </c>
      <c r="E374" t="s">
        <v>190</v>
      </c>
      <c r="F374" t="s">
        <v>173</v>
      </c>
      <c r="G374">
        <v>7963</v>
      </c>
      <c r="H374">
        <v>53710.5</v>
      </c>
      <c r="I374">
        <v>0</v>
      </c>
      <c r="J374">
        <v>394568916.55000001</v>
      </c>
      <c r="K374">
        <v>0</v>
      </c>
      <c r="L374">
        <v>0</v>
      </c>
      <c r="M374">
        <v>394568916.55000001</v>
      </c>
    </row>
    <row r="375" spans="1:13" x14ac:dyDescent="0.35">
      <c r="A375" t="s">
        <v>194</v>
      </c>
      <c r="B375" t="s">
        <v>20</v>
      </c>
      <c r="C375" t="s">
        <v>34</v>
      </c>
      <c r="D375" t="s">
        <v>93</v>
      </c>
      <c r="E375" t="s">
        <v>190</v>
      </c>
      <c r="F375" t="s">
        <v>174</v>
      </c>
      <c r="G375">
        <v>7815</v>
      </c>
      <c r="H375">
        <v>52356.800999999999</v>
      </c>
      <c r="I375">
        <v>0</v>
      </c>
      <c r="J375">
        <v>395640416.43000001</v>
      </c>
      <c r="K375">
        <v>0</v>
      </c>
      <c r="L375">
        <v>0</v>
      </c>
      <c r="M375">
        <v>395640416.43000001</v>
      </c>
    </row>
    <row r="376" spans="1:13" x14ac:dyDescent="0.35">
      <c r="A376" t="s">
        <v>194</v>
      </c>
      <c r="B376" t="s">
        <v>20</v>
      </c>
      <c r="C376" t="s">
        <v>34</v>
      </c>
      <c r="D376" t="s">
        <v>93</v>
      </c>
      <c r="E376" t="s">
        <v>190</v>
      </c>
      <c r="F376" t="s">
        <v>175</v>
      </c>
      <c r="G376">
        <v>33</v>
      </c>
      <c r="H376">
        <v>249.52699999999999</v>
      </c>
      <c r="I376">
        <v>0</v>
      </c>
      <c r="J376">
        <v>4047750</v>
      </c>
      <c r="K376">
        <v>0</v>
      </c>
      <c r="L376">
        <v>0</v>
      </c>
      <c r="M376">
        <v>4047750</v>
      </c>
    </row>
    <row r="377" spans="1:13" x14ac:dyDescent="0.35">
      <c r="A377" t="s">
        <v>194</v>
      </c>
      <c r="B377" t="s">
        <v>20</v>
      </c>
      <c r="C377" t="s">
        <v>34</v>
      </c>
      <c r="D377" t="s">
        <v>93</v>
      </c>
      <c r="E377" t="s">
        <v>145</v>
      </c>
      <c r="F377" t="s">
        <v>172</v>
      </c>
      <c r="G377">
        <v>14</v>
      </c>
      <c r="H377">
        <v>82.74</v>
      </c>
      <c r="I377">
        <v>8128200</v>
      </c>
      <c r="J377">
        <v>725000</v>
      </c>
      <c r="K377">
        <v>0</v>
      </c>
      <c r="L377">
        <v>296750</v>
      </c>
      <c r="M377">
        <v>9149950</v>
      </c>
    </row>
    <row r="378" spans="1:13" x14ac:dyDescent="0.35">
      <c r="A378" t="s">
        <v>194</v>
      </c>
      <c r="B378" t="s">
        <v>20</v>
      </c>
      <c r="C378" t="s">
        <v>34</v>
      </c>
      <c r="D378" t="s">
        <v>93</v>
      </c>
      <c r="E378" t="s">
        <v>145</v>
      </c>
      <c r="F378" t="s">
        <v>173</v>
      </c>
      <c r="G378">
        <v>7</v>
      </c>
      <c r="H378">
        <v>41.65</v>
      </c>
      <c r="I378">
        <v>4577325</v>
      </c>
      <c r="J378">
        <v>0</v>
      </c>
      <c r="K378">
        <v>0</v>
      </c>
      <c r="L378">
        <v>0</v>
      </c>
      <c r="M378">
        <v>4577325</v>
      </c>
    </row>
    <row r="379" spans="1:13" x14ac:dyDescent="0.35">
      <c r="A379" t="s">
        <v>194</v>
      </c>
      <c r="B379" t="s">
        <v>20</v>
      </c>
      <c r="C379" t="s">
        <v>34</v>
      </c>
      <c r="D379" t="s">
        <v>93</v>
      </c>
      <c r="E379" t="s">
        <v>145</v>
      </c>
      <c r="F379" t="s">
        <v>174</v>
      </c>
      <c r="G379">
        <v>3</v>
      </c>
      <c r="H379">
        <v>38.5</v>
      </c>
      <c r="I379">
        <v>2398110.75</v>
      </c>
      <c r="J379">
        <v>0</v>
      </c>
      <c r="K379">
        <v>0</v>
      </c>
      <c r="L379">
        <v>204500</v>
      </c>
      <c r="M379">
        <v>2602610.75</v>
      </c>
    </row>
    <row r="380" spans="1:13" x14ac:dyDescent="0.35">
      <c r="A380" t="s">
        <v>194</v>
      </c>
      <c r="B380" t="s">
        <v>20</v>
      </c>
      <c r="C380" t="s">
        <v>34</v>
      </c>
      <c r="D380" t="s">
        <v>93</v>
      </c>
      <c r="E380" t="s">
        <v>160</v>
      </c>
      <c r="F380" t="s">
        <v>172</v>
      </c>
      <c r="G380">
        <v>1</v>
      </c>
      <c r="H380">
        <v>0.193</v>
      </c>
      <c r="I380">
        <v>0</v>
      </c>
      <c r="J380">
        <v>125000</v>
      </c>
      <c r="K380">
        <v>0</v>
      </c>
      <c r="L380">
        <v>0</v>
      </c>
      <c r="M380">
        <v>125000</v>
      </c>
    </row>
    <row r="381" spans="1:13" x14ac:dyDescent="0.35">
      <c r="A381" t="s">
        <v>194</v>
      </c>
      <c r="B381" t="s">
        <v>20</v>
      </c>
      <c r="C381" t="s">
        <v>34</v>
      </c>
      <c r="D381" t="s">
        <v>93</v>
      </c>
      <c r="E381" t="s">
        <v>160</v>
      </c>
      <c r="F381" t="s">
        <v>173</v>
      </c>
      <c r="G381">
        <v>2</v>
      </c>
      <c r="H381">
        <v>0.7</v>
      </c>
      <c r="I381">
        <v>1307250</v>
      </c>
      <c r="J381">
        <v>0</v>
      </c>
      <c r="K381">
        <v>0</v>
      </c>
      <c r="L381">
        <v>0</v>
      </c>
      <c r="M381">
        <v>1307250</v>
      </c>
    </row>
    <row r="382" spans="1:13" x14ac:dyDescent="0.35">
      <c r="A382" t="s">
        <v>194</v>
      </c>
      <c r="B382" t="s">
        <v>20</v>
      </c>
      <c r="C382" t="s">
        <v>34</v>
      </c>
      <c r="D382" t="s">
        <v>93</v>
      </c>
      <c r="E382" t="s">
        <v>146</v>
      </c>
      <c r="F382" t="s">
        <v>172</v>
      </c>
      <c r="G382">
        <v>92478</v>
      </c>
      <c r="H382">
        <v>123092.772</v>
      </c>
      <c r="I382">
        <v>1380448419.75</v>
      </c>
      <c r="J382">
        <v>154693430.25</v>
      </c>
      <c r="K382">
        <v>0</v>
      </c>
      <c r="L382">
        <v>41350309.25</v>
      </c>
      <c r="M382">
        <v>1576492159.25</v>
      </c>
    </row>
    <row r="383" spans="1:13" x14ac:dyDescent="0.35">
      <c r="A383" t="s">
        <v>194</v>
      </c>
      <c r="B383" t="s">
        <v>20</v>
      </c>
      <c r="C383" t="s">
        <v>34</v>
      </c>
      <c r="D383" t="s">
        <v>93</v>
      </c>
      <c r="E383" t="s">
        <v>146</v>
      </c>
      <c r="F383" t="s">
        <v>173</v>
      </c>
      <c r="G383">
        <v>24797</v>
      </c>
      <c r="H383">
        <v>34342.377999999997</v>
      </c>
      <c r="I383">
        <v>780590851.25</v>
      </c>
      <c r="J383">
        <v>50038186.25</v>
      </c>
      <c r="K383">
        <v>0</v>
      </c>
      <c r="L383">
        <v>17935032</v>
      </c>
      <c r="M383">
        <v>848564069.5</v>
      </c>
    </row>
    <row r="384" spans="1:13" x14ac:dyDescent="0.35">
      <c r="A384" t="s">
        <v>194</v>
      </c>
      <c r="B384" t="s">
        <v>20</v>
      </c>
      <c r="C384" t="s">
        <v>34</v>
      </c>
      <c r="D384" t="s">
        <v>93</v>
      </c>
      <c r="E384" t="s">
        <v>146</v>
      </c>
      <c r="F384" t="s">
        <v>174</v>
      </c>
      <c r="G384">
        <v>34274</v>
      </c>
      <c r="H384">
        <v>47389.074999999997</v>
      </c>
      <c r="I384">
        <v>1129214418.5</v>
      </c>
      <c r="J384">
        <v>69130221.25</v>
      </c>
      <c r="K384">
        <v>0</v>
      </c>
      <c r="L384">
        <v>22209933</v>
      </c>
      <c r="M384">
        <v>1220554572.75</v>
      </c>
    </row>
    <row r="385" spans="1:13" x14ac:dyDescent="0.35">
      <c r="A385" t="s">
        <v>194</v>
      </c>
      <c r="B385" t="s">
        <v>20</v>
      </c>
      <c r="C385" t="s">
        <v>34</v>
      </c>
      <c r="D385" t="s">
        <v>93</v>
      </c>
      <c r="E385" t="s">
        <v>146</v>
      </c>
      <c r="F385" t="s">
        <v>175</v>
      </c>
      <c r="G385">
        <v>14</v>
      </c>
      <c r="H385">
        <v>23.713000000000001</v>
      </c>
      <c r="I385">
        <v>1507250</v>
      </c>
      <c r="J385">
        <v>38500</v>
      </c>
      <c r="K385">
        <v>0</v>
      </c>
      <c r="L385">
        <v>0</v>
      </c>
      <c r="M385">
        <v>1545750</v>
      </c>
    </row>
    <row r="386" spans="1:13" x14ac:dyDescent="0.35">
      <c r="A386" t="s">
        <v>194</v>
      </c>
      <c r="B386" t="s">
        <v>20</v>
      </c>
      <c r="C386" t="s">
        <v>34</v>
      </c>
      <c r="D386" t="s">
        <v>93</v>
      </c>
      <c r="E386" t="s">
        <v>146</v>
      </c>
      <c r="G386">
        <v>4</v>
      </c>
      <c r="H386">
        <v>1.4</v>
      </c>
      <c r="I386">
        <v>20000</v>
      </c>
      <c r="J386">
        <v>0</v>
      </c>
      <c r="K386">
        <v>0</v>
      </c>
      <c r="L386">
        <v>0</v>
      </c>
      <c r="M386">
        <v>20000</v>
      </c>
    </row>
    <row r="387" spans="1:13" x14ac:dyDescent="0.35">
      <c r="A387" t="s">
        <v>194</v>
      </c>
      <c r="B387" t="s">
        <v>20</v>
      </c>
      <c r="C387" t="s">
        <v>34</v>
      </c>
      <c r="D387" t="s">
        <v>93</v>
      </c>
      <c r="E387" t="s">
        <v>165</v>
      </c>
      <c r="F387" t="s">
        <v>172</v>
      </c>
      <c r="G387">
        <v>38</v>
      </c>
      <c r="H387">
        <v>48.3</v>
      </c>
      <c r="I387">
        <v>0</v>
      </c>
      <c r="J387">
        <v>388750</v>
      </c>
      <c r="K387">
        <v>0</v>
      </c>
      <c r="L387">
        <v>0</v>
      </c>
      <c r="M387">
        <v>388750</v>
      </c>
    </row>
    <row r="388" spans="1:13" x14ac:dyDescent="0.35">
      <c r="A388" t="s">
        <v>194</v>
      </c>
      <c r="B388" t="s">
        <v>20</v>
      </c>
      <c r="C388" t="s">
        <v>34</v>
      </c>
      <c r="D388" t="s">
        <v>93</v>
      </c>
      <c r="E388" t="s">
        <v>156</v>
      </c>
      <c r="F388" t="s">
        <v>172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 x14ac:dyDescent="0.35">
      <c r="A389" t="s">
        <v>194</v>
      </c>
      <c r="B389" t="s">
        <v>20</v>
      </c>
      <c r="C389" t="s">
        <v>34</v>
      </c>
      <c r="D389" t="s">
        <v>93</v>
      </c>
      <c r="E389" t="s">
        <v>161</v>
      </c>
      <c r="F389" t="s">
        <v>172</v>
      </c>
      <c r="G389">
        <v>3</v>
      </c>
      <c r="H389">
        <v>2.1</v>
      </c>
      <c r="I389">
        <v>15000</v>
      </c>
      <c r="J389">
        <v>3750</v>
      </c>
      <c r="K389">
        <v>0</v>
      </c>
      <c r="L389">
        <v>0</v>
      </c>
      <c r="M389">
        <v>18750</v>
      </c>
    </row>
    <row r="390" spans="1:13" x14ac:dyDescent="0.35">
      <c r="A390" t="s">
        <v>194</v>
      </c>
      <c r="B390" t="s">
        <v>20</v>
      </c>
      <c r="C390" t="s">
        <v>34</v>
      </c>
      <c r="D390" t="s">
        <v>93</v>
      </c>
      <c r="E390" t="s">
        <v>166</v>
      </c>
      <c r="F390" t="s">
        <v>172</v>
      </c>
      <c r="G390">
        <v>52</v>
      </c>
      <c r="H390">
        <v>42.991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194</v>
      </c>
      <c r="B391" t="s">
        <v>20</v>
      </c>
      <c r="C391" t="s">
        <v>34</v>
      </c>
      <c r="D391" t="s">
        <v>93</v>
      </c>
      <c r="E391" t="s">
        <v>166</v>
      </c>
      <c r="F391" t="s">
        <v>173</v>
      </c>
      <c r="G391">
        <v>4</v>
      </c>
      <c r="H391">
        <v>10.371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194</v>
      </c>
      <c r="B392" t="s">
        <v>20</v>
      </c>
      <c r="C392" t="s">
        <v>34</v>
      </c>
      <c r="D392" t="s">
        <v>93</v>
      </c>
      <c r="E392" t="s">
        <v>166</v>
      </c>
      <c r="F392" t="s">
        <v>174</v>
      </c>
      <c r="G392">
        <v>1</v>
      </c>
      <c r="H392">
        <v>4.9000000000000002E-2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194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10</v>
      </c>
      <c r="H393">
        <v>3.5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194</v>
      </c>
      <c r="B394" t="s">
        <v>20</v>
      </c>
      <c r="C394" t="s">
        <v>34</v>
      </c>
      <c r="D394" t="s">
        <v>93</v>
      </c>
      <c r="E394" t="s">
        <v>147</v>
      </c>
      <c r="F394" t="s">
        <v>172</v>
      </c>
      <c r="G394">
        <v>1617723</v>
      </c>
      <c r="H394">
        <v>1992818.0349999999</v>
      </c>
      <c r="I394">
        <v>11845229113.5</v>
      </c>
      <c r="J394">
        <v>13074086006.459999</v>
      </c>
      <c r="K394">
        <v>27750</v>
      </c>
      <c r="L394">
        <v>278023864</v>
      </c>
      <c r="M394">
        <v>25197366733.959999</v>
      </c>
    </row>
    <row r="395" spans="1:13" x14ac:dyDescent="0.35">
      <c r="A395" t="s">
        <v>194</v>
      </c>
      <c r="B395" t="s">
        <v>20</v>
      </c>
      <c r="C395" t="s">
        <v>34</v>
      </c>
      <c r="D395" t="s">
        <v>93</v>
      </c>
      <c r="E395" t="s">
        <v>147</v>
      </c>
      <c r="F395" t="s">
        <v>173</v>
      </c>
      <c r="G395">
        <v>465198</v>
      </c>
      <c r="H395">
        <v>551566.61499999999</v>
      </c>
      <c r="I395">
        <v>4442750069.75</v>
      </c>
      <c r="J395">
        <v>9070890217.7600002</v>
      </c>
      <c r="K395">
        <v>0</v>
      </c>
      <c r="L395">
        <v>77543301.75</v>
      </c>
      <c r="M395">
        <v>13591183589.26</v>
      </c>
    </row>
    <row r="396" spans="1:13" x14ac:dyDescent="0.35">
      <c r="A396" t="s">
        <v>194</v>
      </c>
      <c r="B396" t="s">
        <v>20</v>
      </c>
      <c r="C396" t="s">
        <v>34</v>
      </c>
      <c r="D396" t="s">
        <v>93</v>
      </c>
      <c r="E396" t="s">
        <v>147</v>
      </c>
      <c r="F396" t="s">
        <v>174</v>
      </c>
      <c r="G396">
        <v>840933</v>
      </c>
      <c r="H396">
        <v>972865.79</v>
      </c>
      <c r="I396">
        <v>5562213937.1000004</v>
      </c>
      <c r="J396">
        <v>15898704621.120001</v>
      </c>
      <c r="K396">
        <v>0</v>
      </c>
      <c r="L396">
        <v>81602815.5</v>
      </c>
      <c r="M396">
        <v>21542521373.720001</v>
      </c>
    </row>
    <row r="397" spans="1:13" x14ac:dyDescent="0.35">
      <c r="A397" t="s">
        <v>194</v>
      </c>
      <c r="B397" t="s">
        <v>20</v>
      </c>
      <c r="C397" t="s">
        <v>34</v>
      </c>
      <c r="D397" t="s">
        <v>93</v>
      </c>
      <c r="E397" t="s">
        <v>147</v>
      </c>
      <c r="F397" t="s">
        <v>175</v>
      </c>
      <c r="G397">
        <v>8068</v>
      </c>
      <c r="H397">
        <v>10101.647999999999</v>
      </c>
      <c r="I397">
        <v>233855963.25</v>
      </c>
      <c r="J397">
        <v>331473632.68000001</v>
      </c>
      <c r="K397">
        <v>0</v>
      </c>
      <c r="L397">
        <v>3110342</v>
      </c>
      <c r="M397">
        <v>568439937.92999995</v>
      </c>
    </row>
    <row r="398" spans="1:13" x14ac:dyDescent="0.35">
      <c r="A398" t="s">
        <v>194</v>
      </c>
      <c r="B398" t="s">
        <v>20</v>
      </c>
      <c r="C398" t="s">
        <v>34</v>
      </c>
      <c r="D398" t="s">
        <v>93</v>
      </c>
      <c r="E398" t="s">
        <v>147</v>
      </c>
      <c r="G398">
        <v>10</v>
      </c>
      <c r="H398">
        <v>14.14</v>
      </c>
      <c r="I398">
        <v>240500</v>
      </c>
      <c r="J398">
        <v>0</v>
      </c>
      <c r="K398">
        <v>0</v>
      </c>
      <c r="L398">
        <v>0</v>
      </c>
      <c r="M398">
        <v>240500</v>
      </c>
    </row>
    <row r="399" spans="1:13" x14ac:dyDescent="0.35">
      <c r="A399" t="s">
        <v>194</v>
      </c>
      <c r="B399" t="s">
        <v>20</v>
      </c>
      <c r="C399" t="s">
        <v>34</v>
      </c>
      <c r="D399" t="s">
        <v>93</v>
      </c>
      <c r="E399" t="s">
        <v>148</v>
      </c>
      <c r="F399" t="s">
        <v>172</v>
      </c>
      <c r="G399">
        <v>87</v>
      </c>
      <c r="H399">
        <v>113.824</v>
      </c>
      <c r="I399">
        <v>3578775</v>
      </c>
      <c r="J399">
        <v>1481430.75</v>
      </c>
      <c r="K399">
        <v>0</v>
      </c>
      <c r="L399">
        <v>105000</v>
      </c>
      <c r="M399">
        <v>5165205.75</v>
      </c>
    </row>
    <row r="400" spans="1:13" x14ac:dyDescent="0.35">
      <c r="A400" t="s">
        <v>194</v>
      </c>
      <c r="B400" t="s">
        <v>20</v>
      </c>
      <c r="C400" t="s">
        <v>34</v>
      </c>
      <c r="D400" t="s">
        <v>93</v>
      </c>
      <c r="E400" t="s">
        <v>152</v>
      </c>
      <c r="F400" t="s">
        <v>172</v>
      </c>
      <c r="G400">
        <v>58</v>
      </c>
      <c r="H400">
        <v>328.56299999999999</v>
      </c>
      <c r="I400">
        <v>0</v>
      </c>
      <c r="J400">
        <v>99803.5</v>
      </c>
      <c r="K400">
        <v>0</v>
      </c>
      <c r="L400">
        <v>0</v>
      </c>
      <c r="M400">
        <v>99803.5</v>
      </c>
    </row>
    <row r="401" spans="1:13" x14ac:dyDescent="0.35">
      <c r="A401" t="s">
        <v>194</v>
      </c>
      <c r="B401" t="s">
        <v>20</v>
      </c>
      <c r="C401" t="s">
        <v>34</v>
      </c>
      <c r="D401" t="s">
        <v>93</v>
      </c>
      <c r="E401" t="s">
        <v>152</v>
      </c>
      <c r="F401" t="s">
        <v>173</v>
      </c>
      <c r="G401">
        <v>16</v>
      </c>
      <c r="H401">
        <v>48.738</v>
      </c>
      <c r="I401">
        <v>0</v>
      </c>
      <c r="J401">
        <v>38855.25</v>
      </c>
      <c r="K401">
        <v>0</v>
      </c>
      <c r="L401">
        <v>0</v>
      </c>
      <c r="M401">
        <v>38855.25</v>
      </c>
    </row>
    <row r="402" spans="1:13" x14ac:dyDescent="0.35">
      <c r="A402" t="s">
        <v>194</v>
      </c>
      <c r="B402" t="s">
        <v>20</v>
      </c>
      <c r="C402" t="s">
        <v>34</v>
      </c>
      <c r="D402" t="s">
        <v>93</v>
      </c>
      <c r="E402" t="s">
        <v>152</v>
      </c>
      <c r="F402" t="s">
        <v>174</v>
      </c>
      <c r="G402">
        <v>58</v>
      </c>
      <c r="H402">
        <v>255.91200000000001</v>
      </c>
      <c r="I402">
        <v>0</v>
      </c>
      <c r="J402">
        <v>59115.5</v>
      </c>
      <c r="K402">
        <v>0</v>
      </c>
      <c r="L402">
        <v>0</v>
      </c>
      <c r="M402">
        <v>59115.5</v>
      </c>
    </row>
    <row r="403" spans="1:13" x14ac:dyDescent="0.35">
      <c r="A403" t="s">
        <v>194</v>
      </c>
      <c r="B403" t="s">
        <v>20</v>
      </c>
      <c r="C403" t="s">
        <v>34</v>
      </c>
      <c r="D403" t="s">
        <v>93</v>
      </c>
      <c r="E403" t="s">
        <v>152</v>
      </c>
      <c r="F403" t="s">
        <v>175</v>
      </c>
      <c r="G403">
        <v>8</v>
      </c>
      <c r="H403">
        <v>2.8</v>
      </c>
      <c r="I403">
        <v>0</v>
      </c>
      <c r="J403">
        <v>3280</v>
      </c>
      <c r="K403">
        <v>0</v>
      </c>
      <c r="L403">
        <v>0</v>
      </c>
      <c r="M403">
        <v>3280</v>
      </c>
    </row>
    <row r="404" spans="1:13" x14ac:dyDescent="0.35">
      <c r="A404" t="s">
        <v>194</v>
      </c>
      <c r="B404" t="s">
        <v>20</v>
      </c>
      <c r="C404" t="s">
        <v>34</v>
      </c>
      <c r="D404" t="s">
        <v>93</v>
      </c>
      <c r="E404" t="s">
        <v>152</v>
      </c>
      <c r="G404">
        <v>2</v>
      </c>
      <c r="H404">
        <v>0.7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194</v>
      </c>
      <c r="B405" t="s">
        <v>20</v>
      </c>
      <c r="C405" t="s">
        <v>34</v>
      </c>
      <c r="D405" t="s">
        <v>93</v>
      </c>
      <c r="E405" t="s">
        <v>195</v>
      </c>
      <c r="F405" t="s">
        <v>172</v>
      </c>
      <c r="G405">
        <v>12</v>
      </c>
      <c r="H405">
        <v>18.2</v>
      </c>
      <c r="I405">
        <v>0</v>
      </c>
      <c r="J405">
        <v>131500</v>
      </c>
      <c r="K405">
        <v>0</v>
      </c>
      <c r="L405">
        <v>0</v>
      </c>
      <c r="M405">
        <v>131500</v>
      </c>
    </row>
    <row r="406" spans="1:13" x14ac:dyDescent="0.35">
      <c r="A406" t="s">
        <v>194</v>
      </c>
      <c r="B406" t="s">
        <v>20</v>
      </c>
      <c r="C406" t="s">
        <v>34</v>
      </c>
      <c r="D406" t="s">
        <v>93</v>
      </c>
      <c r="E406" t="s">
        <v>195</v>
      </c>
      <c r="F406" t="s">
        <v>173</v>
      </c>
      <c r="G406">
        <v>1</v>
      </c>
      <c r="H406">
        <v>0.35</v>
      </c>
      <c r="I406">
        <v>0</v>
      </c>
      <c r="J406">
        <v>3750</v>
      </c>
      <c r="K406">
        <v>0</v>
      </c>
      <c r="L406">
        <v>0</v>
      </c>
      <c r="M406">
        <v>3750</v>
      </c>
    </row>
    <row r="407" spans="1:13" x14ac:dyDescent="0.35">
      <c r="A407" t="s">
        <v>194</v>
      </c>
      <c r="B407" t="s">
        <v>20</v>
      </c>
      <c r="C407" t="s">
        <v>34</v>
      </c>
      <c r="D407" t="s">
        <v>93</v>
      </c>
      <c r="E407" t="s">
        <v>195</v>
      </c>
      <c r="F407" t="s">
        <v>174</v>
      </c>
      <c r="G407">
        <v>10</v>
      </c>
      <c r="H407">
        <v>4.9000000000000004</v>
      </c>
      <c r="I407">
        <v>0</v>
      </c>
      <c r="J407">
        <v>94500</v>
      </c>
      <c r="K407">
        <v>0</v>
      </c>
      <c r="L407">
        <v>0</v>
      </c>
      <c r="M407">
        <v>94500</v>
      </c>
    </row>
    <row r="408" spans="1:13" x14ac:dyDescent="0.35">
      <c r="A408" t="s">
        <v>194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6825</v>
      </c>
      <c r="H408">
        <v>12675.245999999999</v>
      </c>
      <c r="I408">
        <v>97035410</v>
      </c>
      <c r="J408">
        <v>160005728.49000001</v>
      </c>
      <c r="K408">
        <v>0</v>
      </c>
      <c r="L408">
        <v>3906212.5</v>
      </c>
      <c r="M408">
        <v>260947350.99000001</v>
      </c>
    </row>
    <row r="409" spans="1:13" x14ac:dyDescent="0.35">
      <c r="A409" t="s">
        <v>194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49</v>
      </c>
      <c r="H409">
        <v>61.369</v>
      </c>
      <c r="I409">
        <v>263175</v>
      </c>
      <c r="J409">
        <v>891217.25</v>
      </c>
      <c r="K409">
        <v>0</v>
      </c>
      <c r="L409">
        <v>6000</v>
      </c>
      <c r="M409">
        <v>1160392.25</v>
      </c>
    </row>
    <row r="410" spans="1:13" x14ac:dyDescent="0.35">
      <c r="A410" t="s">
        <v>194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93415</v>
      </c>
      <c r="H410">
        <v>117870.47100000001</v>
      </c>
      <c r="I410">
        <v>1327721870.75</v>
      </c>
      <c r="J410">
        <v>595545123.65999997</v>
      </c>
      <c r="K410">
        <v>9000</v>
      </c>
      <c r="L410">
        <v>40557052</v>
      </c>
      <c r="M410">
        <v>1963833046.4100001</v>
      </c>
    </row>
    <row r="411" spans="1:13" x14ac:dyDescent="0.35">
      <c r="A411" t="s">
        <v>194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982</v>
      </c>
      <c r="H411">
        <v>2351.4899999999998</v>
      </c>
      <c r="I411">
        <v>17313123.75</v>
      </c>
      <c r="J411">
        <v>23772913.899999999</v>
      </c>
      <c r="K411">
        <v>0</v>
      </c>
      <c r="L411">
        <v>458500</v>
      </c>
      <c r="M411">
        <v>41544537.649999999</v>
      </c>
    </row>
    <row r="412" spans="1:13" x14ac:dyDescent="0.35">
      <c r="A412" t="s">
        <v>194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6</v>
      </c>
      <c r="H412">
        <v>2.1</v>
      </c>
      <c r="I412">
        <v>0</v>
      </c>
      <c r="J412">
        <v>18000</v>
      </c>
      <c r="K412">
        <v>0</v>
      </c>
      <c r="L412">
        <v>0</v>
      </c>
      <c r="M412">
        <v>18000</v>
      </c>
    </row>
    <row r="413" spans="1:13" x14ac:dyDescent="0.35">
      <c r="A413" t="s">
        <v>194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420</v>
      </c>
      <c r="H413">
        <v>7017.9319999999998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194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9</v>
      </c>
      <c r="H414">
        <v>28.35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194</v>
      </c>
      <c r="B415" t="s">
        <v>18</v>
      </c>
      <c r="C415" t="s">
        <v>35</v>
      </c>
      <c r="D415" t="s">
        <v>94</v>
      </c>
      <c r="E415" t="s">
        <v>140</v>
      </c>
      <c r="F415" t="s">
        <v>174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t="s">
        <v>194</v>
      </c>
      <c r="B416" t="s">
        <v>18</v>
      </c>
      <c r="C416" t="s">
        <v>35</v>
      </c>
      <c r="D416" t="s">
        <v>94</v>
      </c>
      <c r="E416" t="s">
        <v>141</v>
      </c>
      <c r="F416" t="s">
        <v>172</v>
      </c>
      <c r="G416">
        <v>15634</v>
      </c>
      <c r="H416">
        <v>25917.391</v>
      </c>
      <c r="I416">
        <v>62245203</v>
      </c>
      <c r="J416">
        <v>125237731.5</v>
      </c>
      <c r="K416">
        <v>0</v>
      </c>
      <c r="L416">
        <v>578400</v>
      </c>
      <c r="M416">
        <v>188061334.5</v>
      </c>
    </row>
    <row r="417" spans="1:13" x14ac:dyDescent="0.35">
      <c r="A417" t="s">
        <v>194</v>
      </c>
      <c r="B417" t="s">
        <v>18</v>
      </c>
      <c r="C417" t="s">
        <v>35</v>
      </c>
      <c r="D417" t="s">
        <v>94</v>
      </c>
      <c r="E417" t="s">
        <v>154</v>
      </c>
      <c r="F417" t="s">
        <v>172</v>
      </c>
      <c r="G417">
        <v>7</v>
      </c>
      <c r="H417">
        <v>11.074</v>
      </c>
      <c r="I417">
        <v>153000</v>
      </c>
      <c r="J417">
        <v>54000</v>
      </c>
      <c r="K417">
        <v>0</v>
      </c>
      <c r="L417">
        <v>0</v>
      </c>
      <c r="M417">
        <v>207000</v>
      </c>
    </row>
    <row r="418" spans="1:13" x14ac:dyDescent="0.35">
      <c r="A418" t="s">
        <v>194</v>
      </c>
      <c r="B418" t="s">
        <v>18</v>
      </c>
      <c r="C418" t="s">
        <v>35</v>
      </c>
      <c r="D418" t="s">
        <v>94</v>
      </c>
      <c r="E418" t="s">
        <v>142</v>
      </c>
      <c r="F418" t="s">
        <v>172</v>
      </c>
      <c r="G418">
        <v>998</v>
      </c>
      <c r="H418">
        <v>1014.013</v>
      </c>
      <c r="I418">
        <v>10821436.5</v>
      </c>
      <c r="J418">
        <v>2421937.5</v>
      </c>
      <c r="K418">
        <v>0</v>
      </c>
      <c r="L418">
        <v>153000</v>
      </c>
      <c r="M418">
        <v>13396374</v>
      </c>
    </row>
    <row r="419" spans="1:13" x14ac:dyDescent="0.35">
      <c r="A419" t="s">
        <v>194</v>
      </c>
      <c r="B419" t="s">
        <v>18</v>
      </c>
      <c r="C419" t="s">
        <v>35</v>
      </c>
      <c r="D419" t="s">
        <v>94</v>
      </c>
      <c r="E419" t="s">
        <v>159</v>
      </c>
      <c r="F419" t="s">
        <v>174</v>
      </c>
      <c r="G419">
        <v>1</v>
      </c>
      <c r="H419">
        <v>0.377</v>
      </c>
      <c r="I419">
        <v>0</v>
      </c>
      <c r="J419">
        <v>55.8</v>
      </c>
      <c r="K419">
        <v>0</v>
      </c>
      <c r="L419">
        <v>0</v>
      </c>
      <c r="M419">
        <v>55.8</v>
      </c>
    </row>
    <row r="420" spans="1:13" x14ac:dyDescent="0.35">
      <c r="A420" t="s">
        <v>194</v>
      </c>
      <c r="B420" t="s">
        <v>18</v>
      </c>
      <c r="C420" t="s">
        <v>35</v>
      </c>
      <c r="D420" t="s">
        <v>94</v>
      </c>
      <c r="E420" t="s">
        <v>143</v>
      </c>
      <c r="F420" t="s">
        <v>172</v>
      </c>
      <c r="G420">
        <v>7286</v>
      </c>
      <c r="H420">
        <v>98591.057000000001</v>
      </c>
      <c r="I420">
        <v>175267413</v>
      </c>
      <c r="J420">
        <v>110943650.75</v>
      </c>
      <c r="K420">
        <v>0</v>
      </c>
      <c r="L420">
        <v>2491225</v>
      </c>
      <c r="M420">
        <v>288702288.75</v>
      </c>
    </row>
    <row r="421" spans="1:13" x14ac:dyDescent="0.35">
      <c r="A421" t="s">
        <v>194</v>
      </c>
      <c r="B421" t="s">
        <v>18</v>
      </c>
      <c r="C421" t="s">
        <v>35</v>
      </c>
      <c r="D421" t="s">
        <v>94</v>
      </c>
      <c r="E421" t="s">
        <v>143</v>
      </c>
      <c r="F421" t="s">
        <v>173</v>
      </c>
      <c r="G421">
        <v>975</v>
      </c>
      <c r="H421">
        <v>13047.665999999999</v>
      </c>
      <c r="I421">
        <v>65335788</v>
      </c>
      <c r="J421">
        <v>11804780.75</v>
      </c>
      <c r="K421">
        <v>0</v>
      </c>
      <c r="L421">
        <v>623375</v>
      </c>
      <c r="M421">
        <v>77763943.75</v>
      </c>
    </row>
    <row r="422" spans="1:13" x14ac:dyDescent="0.35">
      <c r="A422" t="s">
        <v>194</v>
      </c>
      <c r="B422" t="s">
        <v>18</v>
      </c>
      <c r="C422" t="s">
        <v>35</v>
      </c>
      <c r="D422" t="s">
        <v>94</v>
      </c>
      <c r="E422" t="s">
        <v>143</v>
      </c>
      <c r="F422" t="s">
        <v>174</v>
      </c>
      <c r="G422">
        <v>1108</v>
      </c>
      <c r="H422">
        <v>13486.962</v>
      </c>
      <c r="I422">
        <v>70898180</v>
      </c>
      <c r="J422">
        <v>12142203</v>
      </c>
      <c r="K422">
        <v>0</v>
      </c>
      <c r="L422">
        <v>716100</v>
      </c>
      <c r="M422">
        <v>83756483</v>
      </c>
    </row>
    <row r="423" spans="1:13" x14ac:dyDescent="0.35">
      <c r="A423" t="s">
        <v>194</v>
      </c>
      <c r="B423" t="s">
        <v>18</v>
      </c>
      <c r="C423" t="s">
        <v>35</v>
      </c>
      <c r="D423" t="s">
        <v>94</v>
      </c>
      <c r="E423" t="s">
        <v>143</v>
      </c>
      <c r="F423" t="s">
        <v>175</v>
      </c>
      <c r="G423">
        <v>6</v>
      </c>
      <c r="H423">
        <v>61.774999999999999</v>
      </c>
      <c r="I423">
        <v>792250</v>
      </c>
      <c r="J423">
        <v>0</v>
      </c>
      <c r="K423">
        <v>0</v>
      </c>
      <c r="L423">
        <v>0</v>
      </c>
      <c r="M423">
        <v>792250</v>
      </c>
    </row>
    <row r="424" spans="1:13" x14ac:dyDescent="0.35">
      <c r="A424" t="s">
        <v>194</v>
      </c>
      <c r="B424" t="s">
        <v>18</v>
      </c>
      <c r="C424" t="s">
        <v>35</v>
      </c>
      <c r="D424" t="s">
        <v>94</v>
      </c>
      <c r="E424" t="s">
        <v>144</v>
      </c>
      <c r="F424" t="s">
        <v>172</v>
      </c>
      <c r="G424">
        <v>3</v>
      </c>
      <c r="H424">
        <v>17.149999999999999</v>
      </c>
      <c r="I424">
        <v>282000</v>
      </c>
      <c r="J424">
        <v>0</v>
      </c>
      <c r="K424">
        <v>0</v>
      </c>
      <c r="L424">
        <v>0</v>
      </c>
      <c r="M424">
        <v>282000</v>
      </c>
    </row>
    <row r="425" spans="1:13" x14ac:dyDescent="0.35">
      <c r="A425" t="s">
        <v>194</v>
      </c>
      <c r="B425" t="s">
        <v>18</v>
      </c>
      <c r="C425" t="s">
        <v>35</v>
      </c>
      <c r="D425" t="s">
        <v>94</v>
      </c>
      <c r="E425" t="s">
        <v>144</v>
      </c>
      <c r="F425" t="s">
        <v>174</v>
      </c>
      <c r="G425">
        <v>1</v>
      </c>
      <c r="H425">
        <v>1.89</v>
      </c>
      <c r="I425">
        <v>0</v>
      </c>
      <c r="J425">
        <v>400000</v>
      </c>
      <c r="K425">
        <v>0</v>
      </c>
      <c r="L425">
        <v>0</v>
      </c>
      <c r="M425">
        <v>400000</v>
      </c>
    </row>
    <row r="426" spans="1:13" x14ac:dyDescent="0.35">
      <c r="A426" t="s">
        <v>194</v>
      </c>
      <c r="B426" t="s">
        <v>18</v>
      </c>
      <c r="C426" t="s">
        <v>35</v>
      </c>
      <c r="D426" t="s">
        <v>94</v>
      </c>
      <c r="E426" t="s">
        <v>190</v>
      </c>
      <c r="F426" t="s">
        <v>172</v>
      </c>
      <c r="G426">
        <v>3041</v>
      </c>
      <c r="H426">
        <v>19000.958999999999</v>
      </c>
      <c r="I426">
        <v>0</v>
      </c>
      <c r="J426">
        <v>74083875</v>
      </c>
      <c r="K426">
        <v>0</v>
      </c>
      <c r="L426">
        <v>0</v>
      </c>
      <c r="M426">
        <v>74083875</v>
      </c>
    </row>
    <row r="427" spans="1:13" x14ac:dyDescent="0.35">
      <c r="A427" t="s">
        <v>194</v>
      </c>
      <c r="B427" t="s">
        <v>18</v>
      </c>
      <c r="C427" t="s">
        <v>35</v>
      </c>
      <c r="D427" t="s">
        <v>94</v>
      </c>
      <c r="E427" t="s">
        <v>190</v>
      </c>
      <c r="F427" t="s">
        <v>173</v>
      </c>
      <c r="G427">
        <v>731</v>
      </c>
      <c r="H427">
        <v>4337.4709999999995</v>
      </c>
      <c r="I427">
        <v>0</v>
      </c>
      <c r="J427">
        <v>32221875</v>
      </c>
      <c r="K427">
        <v>0</v>
      </c>
      <c r="L427">
        <v>0</v>
      </c>
      <c r="M427">
        <v>32221875</v>
      </c>
    </row>
    <row r="428" spans="1:13" x14ac:dyDescent="0.35">
      <c r="A428" t="s">
        <v>194</v>
      </c>
      <c r="B428" t="s">
        <v>18</v>
      </c>
      <c r="C428" t="s">
        <v>35</v>
      </c>
      <c r="D428" t="s">
        <v>94</v>
      </c>
      <c r="E428" t="s">
        <v>190</v>
      </c>
      <c r="F428" t="s">
        <v>174</v>
      </c>
      <c r="G428">
        <v>944</v>
      </c>
      <c r="H428">
        <v>5393.84</v>
      </c>
      <c r="I428">
        <v>0</v>
      </c>
      <c r="J428">
        <v>39476125</v>
      </c>
      <c r="K428">
        <v>0</v>
      </c>
      <c r="L428">
        <v>0</v>
      </c>
      <c r="M428">
        <v>39476125</v>
      </c>
    </row>
    <row r="429" spans="1:13" x14ac:dyDescent="0.35">
      <c r="A429" t="s">
        <v>194</v>
      </c>
      <c r="B429" t="s">
        <v>18</v>
      </c>
      <c r="C429" t="s">
        <v>35</v>
      </c>
      <c r="D429" t="s">
        <v>94</v>
      </c>
      <c r="E429" t="s">
        <v>190</v>
      </c>
      <c r="F429" t="s">
        <v>175</v>
      </c>
      <c r="G429">
        <v>6</v>
      </c>
      <c r="H429">
        <v>53.311</v>
      </c>
      <c r="I429">
        <v>0</v>
      </c>
      <c r="J429">
        <v>452250</v>
      </c>
      <c r="K429">
        <v>0</v>
      </c>
      <c r="L429">
        <v>0</v>
      </c>
      <c r="M429">
        <v>452250</v>
      </c>
    </row>
    <row r="430" spans="1:13" x14ac:dyDescent="0.35">
      <c r="A430" t="s">
        <v>194</v>
      </c>
      <c r="B430" t="s">
        <v>18</v>
      </c>
      <c r="C430" t="s">
        <v>35</v>
      </c>
      <c r="D430" t="s">
        <v>94</v>
      </c>
      <c r="E430" t="s">
        <v>145</v>
      </c>
      <c r="F430" t="s">
        <v>172</v>
      </c>
      <c r="G430">
        <v>4</v>
      </c>
      <c r="H430">
        <v>80.5</v>
      </c>
      <c r="I430">
        <v>1683050</v>
      </c>
      <c r="J430">
        <v>0</v>
      </c>
      <c r="K430">
        <v>0</v>
      </c>
      <c r="L430">
        <v>0</v>
      </c>
      <c r="M430">
        <v>1683050</v>
      </c>
    </row>
    <row r="431" spans="1:13" x14ac:dyDescent="0.35">
      <c r="A431" t="s">
        <v>194</v>
      </c>
      <c r="B431" t="s">
        <v>18</v>
      </c>
      <c r="C431" t="s">
        <v>35</v>
      </c>
      <c r="D431" t="s">
        <v>94</v>
      </c>
      <c r="E431" t="s">
        <v>145</v>
      </c>
      <c r="F431" t="s">
        <v>174</v>
      </c>
      <c r="G431">
        <v>2</v>
      </c>
      <c r="H431">
        <v>0.7</v>
      </c>
      <c r="I431">
        <v>482750</v>
      </c>
      <c r="J431">
        <v>0</v>
      </c>
      <c r="K431">
        <v>0</v>
      </c>
      <c r="L431">
        <v>0</v>
      </c>
      <c r="M431">
        <v>482750</v>
      </c>
    </row>
    <row r="432" spans="1:13" x14ac:dyDescent="0.35">
      <c r="A432" t="s">
        <v>194</v>
      </c>
      <c r="B432" t="s">
        <v>18</v>
      </c>
      <c r="C432" t="s">
        <v>35</v>
      </c>
      <c r="D432" t="s">
        <v>94</v>
      </c>
      <c r="E432" t="s">
        <v>146</v>
      </c>
      <c r="F432" t="s">
        <v>172</v>
      </c>
      <c r="G432">
        <v>6643</v>
      </c>
      <c r="H432">
        <v>8586.5130000000008</v>
      </c>
      <c r="I432">
        <v>93357410.25</v>
      </c>
      <c r="J432">
        <v>2305500</v>
      </c>
      <c r="K432">
        <v>5000</v>
      </c>
      <c r="L432">
        <v>1682500</v>
      </c>
      <c r="M432">
        <v>97350410.25</v>
      </c>
    </row>
    <row r="433" spans="1:13" x14ac:dyDescent="0.35">
      <c r="A433" t="s">
        <v>194</v>
      </c>
      <c r="B433" t="s">
        <v>18</v>
      </c>
      <c r="C433" t="s">
        <v>35</v>
      </c>
      <c r="D433" t="s">
        <v>94</v>
      </c>
      <c r="E433" t="s">
        <v>146</v>
      </c>
      <c r="F433" t="s">
        <v>173</v>
      </c>
      <c r="G433">
        <v>2301</v>
      </c>
      <c r="H433">
        <v>3066.252</v>
      </c>
      <c r="I433">
        <v>66457949.5</v>
      </c>
      <c r="J433">
        <v>419250</v>
      </c>
      <c r="K433">
        <v>0</v>
      </c>
      <c r="L433">
        <v>1159575</v>
      </c>
      <c r="M433">
        <v>68036774.5</v>
      </c>
    </row>
    <row r="434" spans="1:13" x14ac:dyDescent="0.35">
      <c r="A434" t="s">
        <v>194</v>
      </c>
      <c r="B434" t="s">
        <v>18</v>
      </c>
      <c r="C434" t="s">
        <v>35</v>
      </c>
      <c r="D434" t="s">
        <v>94</v>
      </c>
      <c r="E434" t="s">
        <v>146</v>
      </c>
      <c r="F434" t="s">
        <v>174</v>
      </c>
      <c r="G434">
        <v>3923</v>
      </c>
      <c r="H434">
        <v>5197.9110000000001</v>
      </c>
      <c r="I434">
        <v>116454757.5</v>
      </c>
      <c r="J434">
        <v>784000</v>
      </c>
      <c r="K434">
        <v>0</v>
      </c>
      <c r="L434">
        <v>1966150</v>
      </c>
      <c r="M434">
        <v>119204907.5</v>
      </c>
    </row>
    <row r="435" spans="1:13" x14ac:dyDescent="0.35">
      <c r="A435" t="s">
        <v>194</v>
      </c>
      <c r="B435" t="s">
        <v>18</v>
      </c>
      <c r="C435" t="s">
        <v>35</v>
      </c>
      <c r="D435" t="s">
        <v>94</v>
      </c>
      <c r="E435" t="s">
        <v>146</v>
      </c>
      <c r="F435" t="s">
        <v>175</v>
      </c>
      <c r="G435">
        <v>1</v>
      </c>
      <c r="H435">
        <v>0.35</v>
      </c>
      <c r="I435">
        <v>19250</v>
      </c>
      <c r="J435">
        <v>0</v>
      </c>
      <c r="K435">
        <v>0</v>
      </c>
      <c r="L435">
        <v>0</v>
      </c>
      <c r="M435">
        <v>19250</v>
      </c>
    </row>
    <row r="436" spans="1:13" x14ac:dyDescent="0.35">
      <c r="A436" t="s">
        <v>194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89131</v>
      </c>
      <c r="H436">
        <v>118989.63499999999</v>
      </c>
      <c r="I436">
        <v>710052840</v>
      </c>
      <c r="J436">
        <v>523798428.25</v>
      </c>
      <c r="K436">
        <v>15000</v>
      </c>
      <c r="L436">
        <v>9972655</v>
      </c>
      <c r="M436">
        <v>1243838923.25</v>
      </c>
    </row>
    <row r="437" spans="1:13" x14ac:dyDescent="0.35">
      <c r="A437" t="s">
        <v>194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12457</v>
      </c>
      <c r="H437">
        <v>16504.625</v>
      </c>
      <c r="I437">
        <v>237832800</v>
      </c>
      <c r="J437">
        <v>148391077.5</v>
      </c>
      <c r="K437">
        <v>0</v>
      </c>
      <c r="L437">
        <v>2701087.5</v>
      </c>
      <c r="M437">
        <v>388924965</v>
      </c>
    </row>
    <row r="438" spans="1:13" x14ac:dyDescent="0.35">
      <c r="A438" t="s">
        <v>194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18258</v>
      </c>
      <c r="H438">
        <v>24433.991000000002</v>
      </c>
      <c r="I438">
        <v>423436513.25</v>
      </c>
      <c r="J438">
        <v>191452227.75</v>
      </c>
      <c r="K438">
        <v>0</v>
      </c>
      <c r="L438">
        <v>3995425</v>
      </c>
      <c r="M438">
        <v>618884166</v>
      </c>
    </row>
    <row r="439" spans="1:13" x14ac:dyDescent="0.35">
      <c r="A439" t="s">
        <v>194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226</v>
      </c>
      <c r="H439">
        <v>340.36900000000003</v>
      </c>
      <c r="I439">
        <v>12235350</v>
      </c>
      <c r="J439">
        <v>5815360.5</v>
      </c>
      <c r="K439">
        <v>0</v>
      </c>
      <c r="L439">
        <v>119250</v>
      </c>
      <c r="M439">
        <v>18169960.5</v>
      </c>
    </row>
    <row r="440" spans="1:13" x14ac:dyDescent="0.35">
      <c r="A440" t="s">
        <v>194</v>
      </c>
      <c r="B440" t="s">
        <v>18</v>
      </c>
      <c r="C440" t="s">
        <v>35</v>
      </c>
      <c r="D440" t="s">
        <v>94</v>
      </c>
      <c r="E440" t="s">
        <v>147</v>
      </c>
      <c r="G440">
        <v>3</v>
      </c>
      <c r="H440">
        <v>3.5</v>
      </c>
      <c r="I440">
        <v>57500</v>
      </c>
      <c r="J440">
        <v>0</v>
      </c>
      <c r="K440">
        <v>0</v>
      </c>
      <c r="L440">
        <v>0</v>
      </c>
      <c r="M440">
        <v>57500</v>
      </c>
    </row>
    <row r="441" spans="1:13" x14ac:dyDescent="0.35">
      <c r="A441" t="s">
        <v>194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67</v>
      </c>
      <c r="H441">
        <v>82.725999999999999</v>
      </c>
      <c r="I441">
        <v>1905250</v>
      </c>
      <c r="J441">
        <v>1963750</v>
      </c>
      <c r="K441">
        <v>0</v>
      </c>
      <c r="L441">
        <v>30000</v>
      </c>
      <c r="M441">
        <v>3899000</v>
      </c>
    </row>
    <row r="442" spans="1:13" x14ac:dyDescent="0.35">
      <c r="A442" t="s">
        <v>194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6.4690000000000003</v>
      </c>
      <c r="I442">
        <v>0</v>
      </c>
      <c r="J442">
        <v>20125</v>
      </c>
      <c r="K442">
        <v>0</v>
      </c>
      <c r="L442">
        <v>0</v>
      </c>
      <c r="M442">
        <v>20125</v>
      </c>
    </row>
    <row r="443" spans="1:13" x14ac:dyDescent="0.35">
      <c r="A443" t="s">
        <v>194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1</v>
      </c>
      <c r="H443">
        <v>5.25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 t="s">
        <v>194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1509</v>
      </c>
      <c r="H444">
        <v>1789.144</v>
      </c>
      <c r="I444">
        <v>28687657.5</v>
      </c>
      <c r="J444">
        <v>143250</v>
      </c>
      <c r="K444">
        <v>0</v>
      </c>
      <c r="L444">
        <v>458000</v>
      </c>
      <c r="M444">
        <v>29288907.5</v>
      </c>
    </row>
    <row r="445" spans="1:13" x14ac:dyDescent="0.35">
      <c r="A445" t="s">
        <v>194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24</v>
      </c>
      <c r="H445">
        <v>32.795000000000002</v>
      </c>
      <c r="I445">
        <v>728575</v>
      </c>
      <c r="J445">
        <v>0</v>
      </c>
      <c r="K445">
        <v>0</v>
      </c>
      <c r="L445">
        <v>10500</v>
      </c>
      <c r="M445">
        <v>739075</v>
      </c>
    </row>
    <row r="446" spans="1:13" x14ac:dyDescent="0.35">
      <c r="A446" t="s">
        <v>194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8</v>
      </c>
      <c r="H446">
        <v>3.15</v>
      </c>
      <c r="I446">
        <v>73500</v>
      </c>
      <c r="J446">
        <v>0</v>
      </c>
      <c r="K446">
        <v>0</v>
      </c>
      <c r="L446">
        <v>0</v>
      </c>
      <c r="M446">
        <v>73500</v>
      </c>
    </row>
    <row r="447" spans="1:13" x14ac:dyDescent="0.35">
      <c r="A447" t="s">
        <v>194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10376</v>
      </c>
      <c r="H447">
        <v>14505.022999999999</v>
      </c>
      <c r="I447">
        <v>147091847.75</v>
      </c>
      <c r="J447">
        <v>71637224.75</v>
      </c>
      <c r="K447">
        <v>13750</v>
      </c>
      <c r="L447">
        <v>2621650</v>
      </c>
      <c r="M447">
        <v>221364472.5</v>
      </c>
    </row>
    <row r="448" spans="1:13" x14ac:dyDescent="0.35">
      <c r="A448" t="s">
        <v>194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43</v>
      </c>
      <c r="H448">
        <v>59.695999999999998</v>
      </c>
      <c r="I448">
        <v>875150</v>
      </c>
      <c r="J448">
        <v>183342</v>
      </c>
      <c r="K448">
        <v>0</v>
      </c>
      <c r="L448">
        <v>12000</v>
      </c>
      <c r="M448">
        <v>1070492</v>
      </c>
    </row>
    <row r="449" spans="1:13" x14ac:dyDescent="0.35">
      <c r="A449" t="s">
        <v>194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194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348</v>
      </c>
      <c r="H450">
        <v>743.29899999999998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194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7</v>
      </c>
      <c r="H451">
        <v>2.4500000000000002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194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2778</v>
      </c>
      <c r="H452">
        <v>2950.29</v>
      </c>
      <c r="I452">
        <v>12735350.25</v>
      </c>
      <c r="J452">
        <v>5055169.5</v>
      </c>
      <c r="K452">
        <v>0</v>
      </c>
      <c r="L452">
        <v>537750</v>
      </c>
      <c r="M452">
        <v>18328269.75</v>
      </c>
    </row>
    <row r="453" spans="1:13" x14ac:dyDescent="0.35">
      <c r="A453" t="s">
        <v>194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272</v>
      </c>
      <c r="H453">
        <v>306.94400000000002</v>
      </c>
      <c r="I453">
        <v>1475900</v>
      </c>
      <c r="J453">
        <v>519750</v>
      </c>
      <c r="K453">
        <v>0</v>
      </c>
      <c r="L453">
        <v>31500</v>
      </c>
      <c r="M453">
        <v>2027150</v>
      </c>
    </row>
    <row r="454" spans="1:13" x14ac:dyDescent="0.35">
      <c r="A454" t="s">
        <v>194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2156</v>
      </c>
      <c r="H454">
        <v>2454.701</v>
      </c>
      <c r="I454">
        <v>11877650</v>
      </c>
      <c r="J454">
        <v>4666566.75</v>
      </c>
      <c r="K454">
        <v>0</v>
      </c>
      <c r="L454">
        <v>335250</v>
      </c>
      <c r="M454">
        <v>16879466.75</v>
      </c>
    </row>
    <row r="455" spans="1:13" x14ac:dyDescent="0.35">
      <c r="A455" t="s">
        <v>194</v>
      </c>
      <c r="B455" t="s">
        <v>18</v>
      </c>
      <c r="C455" t="s">
        <v>36</v>
      </c>
      <c r="D455" t="s">
        <v>95</v>
      </c>
      <c r="E455" t="s">
        <v>162</v>
      </c>
      <c r="F455" t="s">
        <v>172</v>
      </c>
      <c r="G455">
        <v>1</v>
      </c>
      <c r="H455">
        <v>0.35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194</v>
      </c>
      <c r="B456" t="s">
        <v>18</v>
      </c>
      <c r="C456" t="s">
        <v>36</v>
      </c>
      <c r="D456" t="s">
        <v>95</v>
      </c>
      <c r="E456" t="s">
        <v>162</v>
      </c>
      <c r="F456" t="s">
        <v>174</v>
      </c>
      <c r="G456">
        <v>2</v>
      </c>
      <c r="H456">
        <v>0.7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194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411</v>
      </c>
      <c r="H457">
        <v>430.87700000000001</v>
      </c>
      <c r="I457">
        <v>2739825</v>
      </c>
      <c r="J457">
        <v>1343750</v>
      </c>
      <c r="K457">
        <v>0</v>
      </c>
      <c r="L457">
        <v>65000</v>
      </c>
      <c r="M457">
        <v>4148575</v>
      </c>
    </row>
    <row r="458" spans="1:13" x14ac:dyDescent="0.35">
      <c r="A458" t="s">
        <v>194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6</v>
      </c>
      <c r="H458">
        <v>7</v>
      </c>
      <c r="I458">
        <v>42250</v>
      </c>
      <c r="J458">
        <v>22750</v>
      </c>
      <c r="K458">
        <v>0</v>
      </c>
      <c r="L458">
        <v>0</v>
      </c>
      <c r="M458">
        <v>65000</v>
      </c>
    </row>
    <row r="459" spans="1:13" x14ac:dyDescent="0.35">
      <c r="A459" t="s">
        <v>194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21</v>
      </c>
      <c r="H459">
        <v>20.456</v>
      </c>
      <c r="I459">
        <v>166250</v>
      </c>
      <c r="J459">
        <v>29250</v>
      </c>
      <c r="K459">
        <v>0</v>
      </c>
      <c r="L459">
        <v>6500</v>
      </c>
      <c r="M459">
        <v>202000</v>
      </c>
    </row>
    <row r="460" spans="1:13" x14ac:dyDescent="0.35">
      <c r="A460" t="s">
        <v>194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2219</v>
      </c>
      <c r="H460">
        <v>31356.266</v>
      </c>
      <c r="I460">
        <v>82309205</v>
      </c>
      <c r="J460">
        <v>35415721.5</v>
      </c>
      <c r="K460">
        <v>75000</v>
      </c>
      <c r="L460">
        <v>1833175</v>
      </c>
      <c r="M460">
        <v>119633101.5</v>
      </c>
    </row>
    <row r="461" spans="1:13" x14ac:dyDescent="0.35">
      <c r="A461" t="s">
        <v>194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375</v>
      </c>
      <c r="H461">
        <v>4972.2139999999999</v>
      </c>
      <c r="I461">
        <v>25298647.5</v>
      </c>
      <c r="J461">
        <v>5350080.25</v>
      </c>
      <c r="K461">
        <v>41500</v>
      </c>
      <c r="L461">
        <v>1056725</v>
      </c>
      <c r="M461">
        <v>31746952.75</v>
      </c>
    </row>
    <row r="462" spans="1:13" x14ac:dyDescent="0.35">
      <c r="A462" t="s">
        <v>194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472</v>
      </c>
      <c r="H462">
        <v>6750.9740000000002</v>
      </c>
      <c r="I462">
        <v>38362992.5</v>
      </c>
      <c r="J462">
        <v>3752618</v>
      </c>
      <c r="K462">
        <v>0</v>
      </c>
      <c r="L462">
        <v>951500</v>
      </c>
      <c r="M462">
        <v>43067110.5</v>
      </c>
    </row>
    <row r="463" spans="1:13" x14ac:dyDescent="0.35">
      <c r="A463" t="s">
        <v>194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10</v>
      </c>
      <c r="H463">
        <v>33.25</v>
      </c>
      <c r="I463">
        <v>387250</v>
      </c>
      <c r="J463">
        <v>0</v>
      </c>
      <c r="K463">
        <v>0</v>
      </c>
      <c r="L463">
        <v>37500</v>
      </c>
      <c r="M463">
        <v>424750</v>
      </c>
    </row>
    <row r="464" spans="1:13" x14ac:dyDescent="0.35">
      <c r="A464" t="s">
        <v>194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2</v>
      </c>
      <c r="H464">
        <v>59.15</v>
      </c>
      <c r="I464">
        <v>538500</v>
      </c>
      <c r="J464">
        <v>0</v>
      </c>
      <c r="K464">
        <v>0</v>
      </c>
      <c r="L464">
        <v>0</v>
      </c>
      <c r="M464">
        <v>538500</v>
      </c>
    </row>
    <row r="465" spans="1:13" x14ac:dyDescent="0.35">
      <c r="A465" t="s">
        <v>194</v>
      </c>
      <c r="B465" t="s">
        <v>18</v>
      </c>
      <c r="C465" t="s">
        <v>36</v>
      </c>
      <c r="D465" t="s">
        <v>95</v>
      </c>
      <c r="E465" t="s">
        <v>190</v>
      </c>
      <c r="F465" t="s">
        <v>172</v>
      </c>
      <c r="G465">
        <v>579</v>
      </c>
      <c r="H465">
        <v>3181.8850000000002</v>
      </c>
      <c r="I465">
        <v>0</v>
      </c>
      <c r="J465">
        <v>13555875</v>
      </c>
      <c r="K465">
        <v>0</v>
      </c>
      <c r="L465">
        <v>0</v>
      </c>
      <c r="M465">
        <v>13555875</v>
      </c>
    </row>
    <row r="466" spans="1:13" x14ac:dyDescent="0.35">
      <c r="A466" t="s">
        <v>194</v>
      </c>
      <c r="B466" t="s">
        <v>18</v>
      </c>
      <c r="C466" t="s">
        <v>36</v>
      </c>
      <c r="D466" t="s">
        <v>95</v>
      </c>
      <c r="E466" t="s">
        <v>190</v>
      </c>
      <c r="F466" t="s">
        <v>173</v>
      </c>
      <c r="G466">
        <v>86</v>
      </c>
      <c r="H466">
        <v>483.26</v>
      </c>
      <c r="I466">
        <v>0</v>
      </c>
      <c r="J466">
        <v>3497500</v>
      </c>
      <c r="K466">
        <v>0</v>
      </c>
      <c r="L466">
        <v>0</v>
      </c>
      <c r="M466">
        <v>3497500</v>
      </c>
    </row>
    <row r="467" spans="1:13" x14ac:dyDescent="0.35">
      <c r="A467" t="s">
        <v>194</v>
      </c>
      <c r="B467" t="s">
        <v>18</v>
      </c>
      <c r="C467" t="s">
        <v>36</v>
      </c>
      <c r="D467" t="s">
        <v>95</v>
      </c>
      <c r="E467" t="s">
        <v>190</v>
      </c>
      <c r="F467" t="s">
        <v>174</v>
      </c>
      <c r="G467">
        <v>112</v>
      </c>
      <c r="H467">
        <v>598.39800000000002</v>
      </c>
      <c r="I467">
        <v>0</v>
      </c>
      <c r="J467">
        <v>4560625</v>
      </c>
      <c r="K467">
        <v>0</v>
      </c>
      <c r="L467">
        <v>0</v>
      </c>
      <c r="M467">
        <v>4560625</v>
      </c>
    </row>
    <row r="468" spans="1:13" x14ac:dyDescent="0.35">
      <c r="A468" t="s">
        <v>194</v>
      </c>
      <c r="B468" t="s">
        <v>18</v>
      </c>
      <c r="C468" t="s">
        <v>36</v>
      </c>
      <c r="D468" t="s">
        <v>95</v>
      </c>
      <c r="E468" t="s">
        <v>190</v>
      </c>
      <c r="F468" t="s">
        <v>175</v>
      </c>
      <c r="G468">
        <v>1</v>
      </c>
      <c r="H468">
        <v>1.4</v>
      </c>
      <c r="I468">
        <v>0</v>
      </c>
      <c r="J468">
        <v>21000</v>
      </c>
      <c r="K468">
        <v>0</v>
      </c>
      <c r="L468">
        <v>0</v>
      </c>
      <c r="M468">
        <v>21000</v>
      </c>
    </row>
    <row r="469" spans="1:13" x14ac:dyDescent="0.35">
      <c r="A469" t="s">
        <v>194</v>
      </c>
      <c r="B469" t="s">
        <v>18</v>
      </c>
      <c r="C469" t="s">
        <v>36</v>
      </c>
      <c r="D469" t="s">
        <v>95</v>
      </c>
      <c r="E469" t="s">
        <v>145</v>
      </c>
      <c r="F469" t="s">
        <v>172</v>
      </c>
      <c r="G469">
        <v>3</v>
      </c>
      <c r="H469">
        <v>333.2</v>
      </c>
      <c r="I469">
        <v>1703500</v>
      </c>
      <c r="J469">
        <v>0</v>
      </c>
      <c r="K469">
        <v>0</v>
      </c>
      <c r="L469">
        <v>0</v>
      </c>
      <c r="M469">
        <v>1703500</v>
      </c>
    </row>
    <row r="470" spans="1:13" x14ac:dyDescent="0.35">
      <c r="A470" t="s">
        <v>194</v>
      </c>
      <c r="B470" t="s">
        <v>18</v>
      </c>
      <c r="C470" t="s">
        <v>36</v>
      </c>
      <c r="D470" t="s">
        <v>95</v>
      </c>
      <c r="E470" t="s">
        <v>145</v>
      </c>
      <c r="F470" t="s">
        <v>173</v>
      </c>
      <c r="G470">
        <v>7</v>
      </c>
      <c r="H470">
        <v>168</v>
      </c>
      <c r="I470">
        <v>1093250</v>
      </c>
      <c r="J470">
        <v>0</v>
      </c>
      <c r="K470">
        <v>0</v>
      </c>
      <c r="L470">
        <v>0</v>
      </c>
      <c r="M470">
        <v>1093250</v>
      </c>
    </row>
    <row r="471" spans="1:13" x14ac:dyDescent="0.35">
      <c r="A471" t="s">
        <v>194</v>
      </c>
      <c r="B471" t="s">
        <v>18</v>
      </c>
      <c r="C471" t="s">
        <v>36</v>
      </c>
      <c r="D471" t="s">
        <v>95</v>
      </c>
      <c r="E471" t="s">
        <v>145</v>
      </c>
      <c r="F471" t="s">
        <v>174</v>
      </c>
      <c r="G471">
        <v>7</v>
      </c>
      <c r="H471">
        <v>109.9</v>
      </c>
      <c r="I471">
        <v>1459600</v>
      </c>
      <c r="J471">
        <v>0</v>
      </c>
      <c r="K471">
        <v>0</v>
      </c>
      <c r="L471">
        <v>0</v>
      </c>
      <c r="M471">
        <v>1459600</v>
      </c>
    </row>
    <row r="472" spans="1:13" x14ac:dyDescent="0.35">
      <c r="A472" t="s">
        <v>194</v>
      </c>
      <c r="B472" t="s">
        <v>18</v>
      </c>
      <c r="C472" t="s">
        <v>36</v>
      </c>
      <c r="D472" t="s">
        <v>95</v>
      </c>
      <c r="E472" t="s">
        <v>160</v>
      </c>
      <c r="F472" t="s">
        <v>172</v>
      </c>
      <c r="G472">
        <v>1</v>
      </c>
      <c r="H472">
        <v>35</v>
      </c>
      <c r="I472">
        <v>158750</v>
      </c>
      <c r="J472">
        <v>0</v>
      </c>
      <c r="K472">
        <v>0</v>
      </c>
      <c r="L472">
        <v>0</v>
      </c>
      <c r="M472">
        <v>158750</v>
      </c>
    </row>
    <row r="473" spans="1:13" x14ac:dyDescent="0.35">
      <c r="A473" t="s">
        <v>194</v>
      </c>
      <c r="B473" t="s">
        <v>18</v>
      </c>
      <c r="C473" t="s">
        <v>36</v>
      </c>
      <c r="D473" t="s">
        <v>95</v>
      </c>
      <c r="E473" t="s">
        <v>160</v>
      </c>
      <c r="F473" t="s">
        <v>173</v>
      </c>
      <c r="G473">
        <v>1</v>
      </c>
      <c r="H473">
        <v>35</v>
      </c>
      <c r="I473">
        <v>397000</v>
      </c>
      <c r="J473">
        <v>0</v>
      </c>
      <c r="K473">
        <v>0</v>
      </c>
      <c r="L473">
        <v>0</v>
      </c>
      <c r="M473">
        <v>397000</v>
      </c>
    </row>
    <row r="474" spans="1:13" x14ac:dyDescent="0.35">
      <c r="A474" t="s">
        <v>194</v>
      </c>
      <c r="B474" t="s">
        <v>18</v>
      </c>
      <c r="C474" t="s">
        <v>36</v>
      </c>
      <c r="D474" t="s">
        <v>95</v>
      </c>
      <c r="E474" t="s">
        <v>146</v>
      </c>
      <c r="F474" t="s">
        <v>172</v>
      </c>
      <c r="G474">
        <v>4474</v>
      </c>
      <c r="H474">
        <v>6163.2420000000002</v>
      </c>
      <c r="I474">
        <v>62502917.5</v>
      </c>
      <c r="J474">
        <v>8902737.75</v>
      </c>
      <c r="K474">
        <v>0</v>
      </c>
      <c r="L474">
        <v>2821590</v>
      </c>
      <c r="M474">
        <v>74227245.25</v>
      </c>
    </row>
    <row r="475" spans="1:13" x14ac:dyDescent="0.35">
      <c r="A475" t="s">
        <v>194</v>
      </c>
      <c r="B475" t="s">
        <v>18</v>
      </c>
      <c r="C475" t="s">
        <v>36</v>
      </c>
      <c r="D475" t="s">
        <v>95</v>
      </c>
      <c r="E475" t="s">
        <v>146</v>
      </c>
      <c r="F475" t="s">
        <v>173</v>
      </c>
      <c r="G475">
        <v>941</v>
      </c>
      <c r="H475">
        <v>1361.5730000000001</v>
      </c>
      <c r="I475">
        <v>28913025</v>
      </c>
      <c r="J475">
        <v>3883500</v>
      </c>
      <c r="K475">
        <v>0</v>
      </c>
      <c r="L475">
        <v>1142150</v>
      </c>
      <c r="M475">
        <v>33938675</v>
      </c>
    </row>
    <row r="476" spans="1:13" x14ac:dyDescent="0.35">
      <c r="A476" t="s">
        <v>194</v>
      </c>
      <c r="B476" t="s">
        <v>18</v>
      </c>
      <c r="C476" t="s">
        <v>36</v>
      </c>
      <c r="D476" t="s">
        <v>95</v>
      </c>
      <c r="E476" t="s">
        <v>146</v>
      </c>
      <c r="F476" t="s">
        <v>174</v>
      </c>
      <c r="G476">
        <v>1656</v>
      </c>
      <c r="H476">
        <v>2430.6840000000002</v>
      </c>
      <c r="I476">
        <v>48571650</v>
      </c>
      <c r="J476">
        <v>6385250</v>
      </c>
      <c r="K476">
        <v>0</v>
      </c>
      <c r="L476">
        <v>1811875</v>
      </c>
      <c r="M476">
        <v>56768775</v>
      </c>
    </row>
    <row r="477" spans="1:13" x14ac:dyDescent="0.35">
      <c r="A477" t="s">
        <v>194</v>
      </c>
      <c r="B477" t="s">
        <v>18</v>
      </c>
      <c r="C477" t="s">
        <v>36</v>
      </c>
      <c r="D477" t="s">
        <v>95</v>
      </c>
      <c r="E477" t="s">
        <v>147</v>
      </c>
      <c r="F477" t="s">
        <v>172</v>
      </c>
      <c r="G477">
        <v>33841</v>
      </c>
      <c r="H477">
        <v>42263.324000000001</v>
      </c>
      <c r="I477">
        <v>279267422</v>
      </c>
      <c r="J477">
        <v>122440486.5</v>
      </c>
      <c r="K477">
        <v>186525.75</v>
      </c>
      <c r="L477">
        <v>10062865</v>
      </c>
      <c r="M477">
        <v>411957299.25</v>
      </c>
    </row>
    <row r="478" spans="1:13" x14ac:dyDescent="0.35">
      <c r="A478" t="s">
        <v>194</v>
      </c>
      <c r="B478" t="s">
        <v>18</v>
      </c>
      <c r="C478" t="s">
        <v>36</v>
      </c>
      <c r="D478" t="s">
        <v>95</v>
      </c>
      <c r="E478" t="s">
        <v>147</v>
      </c>
      <c r="F478" t="s">
        <v>173</v>
      </c>
      <c r="G478">
        <v>4205</v>
      </c>
      <c r="H478">
        <v>5334.018</v>
      </c>
      <c r="I478">
        <v>83251405</v>
      </c>
      <c r="J478">
        <v>38574997.5</v>
      </c>
      <c r="K478">
        <v>0</v>
      </c>
      <c r="L478">
        <v>2192400</v>
      </c>
      <c r="M478">
        <v>124018802.5</v>
      </c>
    </row>
    <row r="479" spans="1:13" x14ac:dyDescent="0.35">
      <c r="A479" t="s">
        <v>194</v>
      </c>
      <c r="B479" t="s">
        <v>18</v>
      </c>
      <c r="C479" t="s">
        <v>36</v>
      </c>
      <c r="D479" t="s">
        <v>95</v>
      </c>
      <c r="E479" t="s">
        <v>147</v>
      </c>
      <c r="F479" t="s">
        <v>174</v>
      </c>
      <c r="G479">
        <v>6376</v>
      </c>
      <c r="H479">
        <v>8403.9789999999994</v>
      </c>
      <c r="I479">
        <v>141531772</v>
      </c>
      <c r="J479">
        <v>42633166.25</v>
      </c>
      <c r="K479">
        <v>27250</v>
      </c>
      <c r="L479">
        <v>3312575</v>
      </c>
      <c r="M479">
        <v>187504763.25</v>
      </c>
    </row>
    <row r="480" spans="1:13" x14ac:dyDescent="0.35">
      <c r="A480" t="s">
        <v>194</v>
      </c>
      <c r="B480" t="s">
        <v>18</v>
      </c>
      <c r="C480" t="s">
        <v>36</v>
      </c>
      <c r="D480" t="s">
        <v>95</v>
      </c>
      <c r="E480" t="s">
        <v>147</v>
      </c>
      <c r="F480" t="s">
        <v>175</v>
      </c>
      <c r="G480">
        <v>85</v>
      </c>
      <c r="H480">
        <v>117.316</v>
      </c>
      <c r="I480">
        <v>5055074.5</v>
      </c>
      <c r="J480">
        <v>1053401.5</v>
      </c>
      <c r="K480">
        <v>0</v>
      </c>
      <c r="L480">
        <v>101000</v>
      </c>
      <c r="M480">
        <v>6209476</v>
      </c>
    </row>
    <row r="481" spans="1:13" x14ac:dyDescent="0.35">
      <c r="A481" t="s">
        <v>194</v>
      </c>
      <c r="B481" t="s">
        <v>18</v>
      </c>
      <c r="C481" t="s">
        <v>36</v>
      </c>
      <c r="D481" t="s">
        <v>95</v>
      </c>
      <c r="E481" t="s">
        <v>148</v>
      </c>
      <c r="F481" t="s">
        <v>172</v>
      </c>
      <c r="G481">
        <v>57</v>
      </c>
      <c r="H481">
        <v>71.343999999999994</v>
      </c>
      <c r="I481">
        <v>2685000</v>
      </c>
      <c r="J481">
        <v>5601250</v>
      </c>
      <c r="K481">
        <v>0</v>
      </c>
      <c r="L481">
        <v>48250</v>
      </c>
      <c r="M481">
        <v>8334500</v>
      </c>
    </row>
    <row r="482" spans="1:13" x14ac:dyDescent="0.35">
      <c r="A482" t="s">
        <v>194</v>
      </c>
      <c r="B482" t="s">
        <v>18</v>
      </c>
      <c r="C482" t="s">
        <v>36</v>
      </c>
      <c r="D482" t="s">
        <v>95</v>
      </c>
      <c r="E482" t="s">
        <v>149</v>
      </c>
      <c r="F482" t="s">
        <v>172</v>
      </c>
      <c r="G482">
        <v>896</v>
      </c>
      <c r="H482">
        <v>1044.067</v>
      </c>
      <c r="I482">
        <v>11357925</v>
      </c>
      <c r="J482">
        <v>4437867.5</v>
      </c>
      <c r="K482">
        <v>0</v>
      </c>
      <c r="L482">
        <v>621500</v>
      </c>
      <c r="M482">
        <v>16417292.5</v>
      </c>
    </row>
    <row r="483" spans="1:13" x14ac:dyDescent="0.35">
      <c r="A483" t="s">
        <v>194</v>
      </c>
      <c r="B483" t="s">
        <v>18</v>
      </c>
      <c r="C483" t="s">
        <v>36</v>
      </c>
      <c r="D483" t="s">
        <v>95</v>
      </c>
      <c r="E483" t="s">
        <v>149</v>
      </c>
      <c r="F483" t="s">
        <v>173</v>
      </c>
      <c r="G483">
        <v>8</v>
      </c>
      <c r="H483">
        <v>3.0379999999999998</v>
      </c>
      <c r="I483">
        <v>16250</v>
      </c>
      <c r="J483">
        <v>13000</v>
      </c>
      <c r="K483">
        <v>0</v>
      </c>
      <c r="L483">
        <v>0</v>
      </c>
      <c r="M483">
        <v>29250</v>
      </c>
    </row>
    <row r="484" spans="1:13" x14ac:dyDescent="0.35">
      <c r="A484" t="s">
        <v>194</v>
      </c>
      <c r="B484" t="s">
        <v>18</v>
      </c>
      <c r="C484" t="s">
        <v>36</v>
      </c>
      <c r="D484" t="s">
        <v>95</v>
      </c>
      <c r="E484" t="s">
        <v>150</v>
      </c>
      <c r="F484" t="s">
        <v>172</v>
      </c>
      <c r="G484">
        <v>6424</v>
      </c>
      <c r="H484">
        <v>7910.5469999999996</v>
      </c>
      <c r="I484">
        <v>96439853.5</v>
      </c>
      <c r="J484">
        <v>22891581.75</v>
      </c>
      <c r="K484">
        <v>18750</v>
      </c>
      <c r="L484">
        <v>2925650</v>
      </c>
      <c r="M484">
        <v>122275835.25</v>
      </c>
    </row>
    <row r="485" spans="1:13" x14ac:dyDescent="0.35">
      <c r="A485" t="s">
        <v>194</v>
      </c>
      <c r="B485" t="s">
        <v>18</v>
      </c>
      <c r="C485" t="s">
        <v>36</v>
      </c>
      <c r="D485" t="s">
        <v>95</v>
      </c>
      <c r="E485" t="s">
        <v>150</v>
      </c>
      <c r="F485" t="s">
        <v>173</v>
      </c>
      <c r="G485">
        <v>58</v>
      </c>
      <c r="H485">
        <v>86.957999999999998</v>
      </c>
      <c r="I485">
        <v>759674.5</v>
      </c>
      <c r="J485">
        <v>52000</v>
      </c>
      <c r="K485">
        <v>0</v>
      </c>
      <c r="L485">
        <v>12000</v>
      </c>
      <c r="M485">
        <v>823674.5</v>
      </c>
    </row>
    <row r="486" spans="1:13" x14ac:dyDescent="0.35">
      <c r="A486" t="s">
        <v>194</v>
      </c>
      <c r="B486" t="s">
        <v>18</v>
      </c>
      <c r="C486" t="s">
        <v>36</v>
      </c>
      <c r="D486" t="s">
        <v>95</v>
      </c>
      <c r="E486" t="s">
        <v>150</v>
      </c>
      <c r="F486" t="s">
        <v>174</v>
      </c>
      <c r="G486">
        <v>5</v>
      </c>
      <c r="H486">
        <v>5.6</v>
      </c>
      <c r="I486">
        <v>45500</v>
      </c>
      <c r="J486">
        <v>6500</v>
      </c>
      <c r="K486">
        <v>0</v>
      </c>
      <c r="L486">
        <v>0</v>
      </c>
      <c r="M486">
        <v>52000</v>
      </c>
    </row>
    <row r="487" spans="1:13" x14ac:dyDescent="0.35">
      <c r="A487" t="s">
        <v>194</v>
      </c>
      <c r="B487" t="s">
        <v>21</v>
      </c>
      <c r="C487" t="s">
        <v>37</v>
      </c>
      <c r="D487" t="s">
        <v>96</v>
      </c>
      <c r="E487" t="s">
        <v>140</v>
      </c>
      <c r="F487" t="s">
        <v>172</v>
      </c>
      <c r="G487">
        <v>73</v>
      </c>
      <c r="H487">
        <v>102.72499999999999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5">
      <c r="A488" t="s">
        <v>194</v>
      </c>
      <c r="B488" t="s">
        <v>21</v>
      </c>
      <c r="C488" t="s">
        <v>37</v>
      </c>
      <c r="D488" t="s">
        <v>96</v>
      </c>
      <c r="E488" t="s">
        <v>140</v>
      </c>
      <c r="F488" t="s">
        <v>173</v>
      </c>
      <c r="G488">
        <v>6</v>
      </c>
      <c r="H488">
        <v>2.1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194</v>
      </c>
      <c r="B489" t="s">
        <v>21</v>
      </c>
      <c r="C489" t="s">
        <v>37</v>
      </c>
      <c r="D489" t="s">
        <v>96</v>
      </c>
      <c r="E489" t="s">
        <v>141</v>
      </c>
      <c r="F489" t="s">
        <v>172</v>
      </c>
      <c r="G489">
        <v>223</v>
      </c>
      <c r="H489">
        <v>260.72199999999998</v>
      </c>
      <c r="I489">
        <v>815575</v>
      </c>
      <c r="J489">
        <v>274098.75</v>
      </c>
      <c r="K489">
        <v>0</v>
      </c>
      <c r="L489">
        <v>7500</v>
      </c>
      <c r="M489">
        <v>1097173.75</v>
      </c>
    </row>
    <row r="490" spans="1:13" x14ac:dyDescent="0.35">
      <c r="A490" t="s">
        <v>194</v>
      </c>
      <c r="B490" t="s">
        <v>21</v>
      </c>
      <c r="C490" t="s">
        <v>37</v>
      </c>
      <c r="D490" t="s">
        <v>96</v>
      </c>
      <c r="E490" t="s">
        <v>141</v>
      </c>
      <c r="F490" t="s">
        <v>173</v>
      </c>
      <c r="G490">
        <v>14</v>
      </c>
      <c r="H490">
        <v>15.369</v>
      </c>
      <c r="I490">
        <v>64500</v>
      </c>
      <c r="J490">
        <v>3000</v>
      </c>
      <c r="K490">
        <v>0</v>
      </c>
      <c r="L490">
        <v>0</v>
      </c>
      <c r="M490">
        <v>67500</v>
      </c>
    </row>
    <row r="491" spans="1:13" x14ac:dyDescent="0.35">
      <c r="A491" t="s">
        <v>194</v>
      </c>
      <c r="B491" t="s">
        <v>21</v>
      </c>
      <c r="C491" t="s">
        <v>37</v>
      </c>
      <c r="D491" t="s">
        <v>96</v>
      </c>
      <c r="E491" t="s">
        <v>141</v>
      </c>
      <c r="F491" t="s">
        <v>174</v>
      </c>
      <c r="G491">
        <v>537</v>
      </c>
      <c r="H491">
        <v>624.25400000000002</v>
      </c>
      <c r="I491">
        <v>2641750</v>
      </c>
      <c r="J491">
        <v>91500</v>
      </c>
      <c r="K491">
        <v>0</v>
      </c>
      <c r="L491">
        <v>22500</v>
      </c>
      <c r="M491">
        <v>2755750</v>
      </c>
    </row>
    <row r="492" spans="1:13" x14ac:dyDescent="0.35">
      <c r="A492" t="s">
        <v>194</v>
      </c>
      <c r="B492" t="s">
        <v>21</v>
      </c>
      <c r="C492" t="s">
        <v>37</v>
      </c>
      <c r="D492" t="s">
        <v>96</v>
      </c>
      <c r="E492" t="s">
        <v>143</v>
      </c>
      <c r="F492" t="s">
        <v>172</v>
      </c>
      <c r="G492">
        <v>374</v>
      </c>
      <c r="H492">
        <v>6842.0069999999996</v>
      </c>
      <c r="I492">
        <v>19245997.5</v>
      </c>
      <c r="J492">
        <v>4861414.5</v>
      </c>
      <c r="K492">
        <v>0</v>
      </c>
      <c r="L492">
        <v>455125</v>
      </c>
      <c r="M492">
        <v>24562537</v>
      </c>
    </row>
    <row r="493" spans="1:13" x14ac:dyDescent="0.35">
      <c r="A493" t="s">
        <v>194</v>
      </c>
      <c r="B493" t="s">
        <v>21</v>
      </c>
      <c r="C493" t="s">
        <v>37</v>
      </c>
      <c r="D493" t="s">
        <v>96</v>
      </c>
      <c r="E493" t="s">
        <v>143</v>
      </c>
      <c r="F493" t="s">
        <v>173</v>
      </c>
      <c r="G493">
        <v>66</v>
      </c>
      <c r="H493">
        <v>1024.9159999999999</v>
      </c>
      <c r="I493">
        <v>5297650</v>
      </c>
      <c r="J493">
        <v>221500</v>
      </c>
      <c r="K493">
        <v>0</v>
      </c>
      <c r="L493">
        <v>186750</v>
      </c>
      <c r="M493">
        <v>5705900</v>
      </c>
    </row>
    <row r="494" spans="1:13" x14ac:dyDescent="0.35">
      <c r="A494" t="s">
        <v>194</v>
      </c>
      <c r="B494" t="s">
        <v>21</v>
      </c>
      <c r="C494" t="s">
        <v>37</v>
      </c>
      <c r="D494" t="s">
        <v>96</v>
      </c>
      <c r="E494" t="s">
        <v>143</v>
      </c>
      <c r="F494" t="s">
        <v>174</v>
      </c>
      <c r="G494">
        <v>92</v>
      </c>
      <c r="H494">
        <v>1475.88</v>
      </c>
      <c r="I494">
        <v>7704965</v>
      </c>
      <c r="J494">
        <v>201000</v>
      </c>
      <c r="K494">
        <v>0</v>
      </c>
      <c r="L494">
        <v>71250</v>
      </c>
      <c r="M494">
        <v>7977215</v>
      </c>
    </row>
    <row r="495" spans="1:13" x14ac:dyDescent="0.35">
      <c r="A495" t="s">
        <v>194</v>
      </c>
      <c r="B495" t="s">
        <v>21</v>
      </c>
      <c r="C495" t="s">
        <v>37</v>
      </c>
      <c r="D495" t="s">
        <v>96</v>
      </c>
      <c r="E495" t="s">
        <v>143</v>
      </c>
      <c r="F495" t="s">
        <v>175</v>
      </c>
      <c r="G495">
        <v>1</v>
      </c>
      <c r="H495">
        <v>2.8</v>
      </c>
      <c r="I495">
        <v>37500</v>
      </c>
      <c r="J495">
        <v>0</v>
      </c>
      <c r="K495">
        <v>0</v>
      </c>
      <c r="L495">
        <v>0</v>
      </c>
      <c r="M495">
        <v>37500</v>
      </c>
    </row>
    <row r="496" spans="1:13" x14ac:dyDescent="0.35">
      <c r="A496" t="s">
        <v>194</v>
      </c>
      <c r="B496" t="s">
        <v>21</v>
      </c>
      <c r="C496" t="s">
        <v>37</v>
      </c>
      <c r="D496" t="s">
        <v>96</v>
      </c>
      <c r="E496" t="s">
        <v>144</v>
      </c>
      <c r="F496" t="s">
        <v>172</v>
      </c>
      <c r="G496">
        <v>1</v>
      </c>
      <c r="H496">
        <v>0.35</v>
      </c>
      <c r="I496">
        <v>604500</v>
      </c>
      <c r="J496">
        <v>0</v>
      </c>
      <c r="K496">
        <v>0</v>
      </c>
      <c r="L496">
        <v>0</v>
      </c>
      <c r="M496">
        <v>604500</v>
      </c>
    </row>
    <row r="497" spans="1:13" x14ac:dyDescent="0.35">
      <c r="A497" t="s">
        <v>194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72</v>
      </c>
      <c r="H497">
        <v>579.56500000000005</v>
      </c>
      <c r="I497">
        <v>0</v>
      </c>
      <c r="J497">
        <v>2656375</v>
      </c>
      <c r="K497">
        <v>0</v>
      </c>
      <c r="L497">
        <v>0</v>
      </c>
      <c r="M497">
        <v>2656375</v>
      </c>
    </row>
    <row r="498" spans="1:13" x14ac:dyDescent="0.35">
      <c r="A498" t="s">
        <v>194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24</v>
      </c>
      <c r="H498">
        <v>210.816</v>
      </c>
      <c r="I498">
        <v>0</v>
      </c>
      <c r="J498">
        <v>1084250</v>
      </c>
      <c r="K498">
        <v>0</v>
      </c>
      <c r="L498">
        <v>0</v>
      </c>
      <c r="M498">
        <v>1084250</v>
      </c>
    </row>
    <row r="499" spans="1:13" x14ac:dyDescent="0.35">
      <c r="A499" t="s">
        <v>194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28</v>
      </c>
      <c r="H499">
        <v>243.07400000000001</v>
      </c>
      <c r="I499">
        <v>0</v>
      </c>
      <c r="J499">
        <v>1434875</v>
      </c>
      <c r="K499">
        <v>0</v>
      </c>
      <c r="L499">
        <v>0</v>
      </c>
      <c r="M499">
        <v>1434875</v>
      </c>
    </row>
    <row r="500" spans="1:13" x14ac:dyDescent="0.35">
      <c r="A500" t="s">
        <v>194</v>
      </c>
      <c r="B500" t="s">
        <v>21</v>
      </c>
      <c r="C500" t="s">
        <v>37</v>
      </c>
      <c r="D500" t="s">
        <v>96</v>
      </c>
      <c r="E500" t="s">
        <v>145</v>
      </c>
      <c r="F500" t="s">
        <v>172</v>
      </c>
      <c r="G500">
        <v>4</v>
      </c>
      <c r="H500">
        <v>36.049999999999997</v>
      </c>
      <c r="I500">
        <v>429500</v>
      </c>
      <c r="J500">
        <v>0</v>
      </c>
      <c r="K500">
        <v>0</v>
      </c>
      <c r="L500">
        <v>0</v>
      </c>
      <c r="M500">
        <v>429500</v>
      </c>
    </row>
    <row r="501" spans="1:13" x14ac:dyDescent="0.35">
      <c r="A501" t="s">
        <v>194</v>
      </c>
      <c r="B501" t="s">
        <v>21</v>
      </c>
      <c r="C501" t="s">
        <v>37</v>
      </c>
      <c r="D501" t="s">
        <v>96</v>
      </c>
      <c r="E501" t="s">
        <v>145</v>
      </c>
      <c r="F501" t="s">
        <v>174</v>
      </c>
      <c r="G501">
        <v>4</v>
      </c>
      <c r="H501">
        <v>1.4</v>
      </c>
      <c r="I501">
        <v>648250</v>
      </c>
      <c r="J501">
        <v>0</v>
      </c>
      <c r="K501">
        <v>0</v>
      </c>
      <c r="L501">
        <v>0</v>
      </c>
      <c r="M501">
        <v>648250</v>
      </c>
    </row>
    <row r="502" spans="1:13" x14ac:dyDescent="0.35">
      <c r="A502" t="s">
        <v>194</v>
      </c>
      <c r="B502" t="s">
        <v>21</v>
      </c>
      <c r="C502" t="s">
        <v>37</v>
      </c>
      <c r="D502" t="s">
        <v>96</v>
      </c>
      <c r="E502" t="s">
        <v>146</v>
      </c>
      <c r="F502" t="s">
        <v>172</v>
      </c>
      <c r="G502">
        <v>1860</v>
      </c>
      <c r="H502">
        <v>2797.8240000000001</v>
      </c>
      <c r="I502">
        <v>25524300</v>
      </c>
      <c r="J502">
        <v>2262750</v>
      </c>
      <c r="K502">
        <v>0</v>
      </c>
      <c r="L502">
        <v>503000</v>
      </c>
      <c r="M502">
        <v>28290050</v>
      </c>
    </row>
    <row r="503" spans="1:13" x14ac:dyDescent="0.35">
      <c r="A503" t="s">
        <v>194</v>
      </c>
      <c r="B503" t="s">
        <v>21</v>
      </c>
      <c r="C503" t="s">
        <v>37</v>
      </c>
      <c r="D503" t="s">
        <v>96</v>
      </c>
      <c r="E503" t="s">
        <v>146</v>
      </c>
      <c r="F503" t="s">
        <v>173</v>
      </c>
      <c r="G503">
        <v>422</v>
      </c>
      <c r="H503">
        <v>632.46400000000006</v>
      </c>
      <c r="I503">
        <v>11111749.5</v>
      </c>
      <c r="J503">
        <v>733250</v>
      </c>
      <c r="K503">
        <v>0</v>
      </c>
      <c r="L503">
        <v>157825</v>
      </c>
      <c r="M503">
        <v>12002824.5</v>
      </c>
    </row>
    <row r="504" spans="1:13" x14ac:dyDescent="0.35">
      <c r="A504" t="s">
        <v>194</v>
      </c>
      <c r="B504" t="s">
        <v>21</v>
      </c>
      <c r="C504" t="s">
        <v>37</v>
      </c>
      <c r="D504" t="s">
        <v>96</v>
      </c>
      <c r="E504" t="s">
        <v>146</v>
      </c>
      <c r="F504" t="s">
        <v>174</v>
      </c>
      <c r="G504">
        <v>707</v>
      </c>
      <c r="H504">
        <v>1083.3910000000001</v>
      </c>
      <c r="I504">
        <v>20188340</v>
      </c>
      <c r="J504">
        <v>1145750</v>
      </c>
      <c r="K504">
        <v>0</v>
      </c>
      <c r="L504">
        <v>181750</v>
      </c>
      <c r="M504">
        <v>21515840</v>
      </c>
    </row>
    <row r="505" spans="1:13" x14ac:dyDescent="0.35">
      <c r="A505" t="s">
        <v>194</v>
      </c>
      <c r="B505" t="s">
        <v>21</v>
      </c>
      <c r="C505" t="s">
        <v>37</v>
      </c>
      <c r="D505" t="s">
        <v>96</v>
      </c>
      <c r="E505" t="s">
        <v>147</v>
      </c>
      <c r="F505" t="s">
        <v>172</v>
      </c>
      <c r="G505">
        <v>6284</v>
      </c>
      <c r="H505">
        <v>8524.8140000000003</v>
      </c>
      <c r="I505">
        <v>77978086.75</v>
      </c>
      <c r="J505">
        <v>27545460.5</v>
      </c>
      <c r="K505">
        <v>0</v>
      </c>
      <c r="L505">
        <v>1534775</v>
      </c>
      <c r="M505">
        <v>107058322.25</v>
      </c>
    </row>
    <row r="506" spans="1:13" x14ac:dyDescent="0.35">
      <c r="A506" t="s">
        <v>194</v>
      </c>
      <c r="B506" t="s">
        <v>21</v>
      </c>
      <c r="C506" t="s">
        <v>37</v>
      </c>
      <c r="D506" t="s">
        <v>96</v>
      </c>
      <c r="E506" t="s">
        <v>147</v>
      </c>
      <c r="F506" t="s">
        <v>173</v>
      </c>
      <c r="G506">
        <v>1589</v>
      </c>
      <c r="H506">
        <v>1988.2170000000001</v>
      </c>
      <c r="I506">
        <v>32900159.5</v>
      </c>
      <c r="J506">
        <v>9696779.5</v>
      </c>
      <c r="K506">
        <v>0</v>
      </c>
      <c r="L506">
        <v>679550</v>
      </c>
      <c r="M506">
        <v>43276489</v>
      </c>
    </row>
    <row r="507" spans="1:13" x14ac:dyDescent="0.35">
      <c r="A507" t="s">
        <v>194</v>
      </c>
      <c r="B507" t="s">
        <v>21</v>
      </c>
      <c r="C507" t="s">
        <v>37</v>
      </c>
      <c r="D507" t="s">
        <v>96</v>
      </c>
      <c r="E507" t="s">
        <v>147</v>
      </c>
      <c r="F507" t="s">
        <v>174</v>
      </c>
      <c r="G507">
        <v>2744</v>
      </c>
      <c r="H507">
        <v>3355.47</v>
      </c>
      <c r="I507">
        <v>59470625.329999998</v>
      </c>
      <c r="J507">
        <v>13648789</v>
      </c>
      <c r="K507">
        <v>0</v>
      </c>
      <c r="L507">
        <v>570050</v>
      </c>
      <c r="M507">
        <v>73689464.329999998</v>
      </c>
    </row>
    <row r="508" spans="1:13" x14ac:dyDescent="0.35">
      <c r="A508" t="s">
        <v>194</v>
      </c>
      <c r="B508" t="s">
        <v>21</v>
      </c>
      <c r="C508" t="s">
        <v>37</v>
      </c>
      <c r="D508" t="s">
        <v>96</v>
      </c>
      <c r="E508" t="s">
        <v>147</v>
      </c>
      <c r="F508" t="s">
        <v>175</v>
      </c>
      <c r="G508">
        <v>49</v>
      </c>
      <c r="H508">
        <v>69.58</v>
      </c>
      <c r="I508">
        <v>3859375</v>
      </c>
      <c r="J508">
        <v>318000</v>
      </c>
      <c r="K508">
        <v>0</v>
      </c>
      <c r="L508">
        <v>0</v>
      </c>
      <c r="M508">
        <v>4177375</v>
      </c>
    </row>
    <row r="509" spans="1:13" x14ac:dyDescent="0.35">
      <c r="A509" t="s">
        <v>194</v>
      </c>
      <c r="B509" t="s">
        <v>21</v>
      </c>
      <c r="C509" t="s">
        <v>37</v>
      </c>
      <c r="D509" t="s">
        <v>96</v>
      </c>
      <c r="E509" t="s">
        <v>149</v>
      </c>
      <c r="F509" t="s">
        <v>172</v>
      </c>
      <c r="G509">
        <v>1351</v>
      </c>
      <c r="H509">
        <v>2099.1280000000002</v>
      </c>
      <c r="I509">
        <v>24633879.5</v>
      </c>
      <c r="J509">
        <v>2144750</v>
      </c>
      <c r="K509">
        <v>0</v>
      </c>
      <c r="L509">
        <v>432850</v>
      </c>
      <c r="M509">
        <v>27211479.5</v>
      </c>
    </row>
    <row r="510" spans="1:13" x14ac:dyDescent="0.35">
      <c r="A510" t="s">
        <v>194</v>
      </c>
      <c r="B510" t="s">
        <v>21</v>
      </c>
      <c r="C510" t="s">
        <v>37</v>
      </c>
      <c r="D510" t="s">
        <v>96</v>
      </c>
      <c r="E510" t="s">
        <v>149</v>
      </c>
      <c r="F510" t="s">
        <v>173</v>
      </c>
      <c r="G510">
        <v>4</v>
      </c>
      <c r="H510">
        <v>5.6</v>
      </c>
      <c r="I510">
        <v>69750</v>
      </c>
      <c r="J510">
        <v>4500</v>
      </c>
      <c r="K510">
        <v>0</v>
      </c>
      <c r="L510">
        <v>0</v>
      </c>
      <c r="M510">
        <v>74250</v>
      </c>
    </row>
    <row r="511" spans="1:13" x14ac:dyDescent="0.35">
      <c r="A511" t="s">
        <v>194</v>
      </c>
      <c r="B511" t="s">
        <v>21</v>
      </c>
      <c r="C511" t="s">
        <v>37</v>
      </c>
      <c r="D511" t="s">
        <v>96</v>
      </c>
      <c r="E511" t="s">
        <v>149</v>
      </c>
      <c r="F511" t="s">
        <v>174</v>
      </c>
      <c r="G511">
        <v>4</v>
      </c>
      <c r="H511">
        <v>1.75</v>
      </c>
      <c r="I511">
        <v>25500</v>
      </c>
      <c r="J511">
        <v>0</v>
      </c>
      <c r="K511">
        <v>0</v>
      </c>
      <c r="L511">
        <v>0</v>
      </c>
      <c r="M511">
        <v>25500</v>
      </c>
    </row>
    <row r="512" spans="1:13" x14ac:dyDescent="0.35">
      <c r="A512" t="s">
        <v>194</v>
      </c>
      <c r="B512" t="s">
        <v>21</v>
      </c>
      <c r="C512" t="s">
        <v>37</v>
      </c>
      <c r="D512" t="s">
        <v>96</v>
      </c>
      <c r="E512" t="s">
        <v>150</v>
      </c>
      <c r="F512" t="s">
        <v>172</v>
      </c>
      <c r="G512">
        <v>1351</v>
      </c>
      <c r="H512">
        <v>2039.712</v>
      </c>
      <c r="I512">
        <v>24671908.5</v>
      </c>
      <c r="J512">
        <v>1558250</v>
      </c>
      <c r="K512">
        <v>0</v>
      </c>
      <c r="L512">
        <v>260200</v>
      </c>
      <c r="M512">
        <v>26490358.5</v>
      </c>
    </row>
    <row r="513" spans="1:13" x14ac:dyDescent="0.35">
      <c r="A513" t="s">
        <v>194</v>
      </c>
      <c r="B513" t="s">
        <v>21</v>
      </c>
      <c r="C513" t="s">
        <v>37</v>
      </c>
      <c r="D513" t="s">
        <v>96</v>
      </c>
      <c r="E513" t="s">
        <v>150</v>
      </c>
      <c r="F513" t="s">
        <v>173</v>
      </c>
      <c r="G513">
        <v>146</v>
      </c>
      <c r="H513">
        <v>226.191</v>
      </c>
      <c r="I513">
        <v>3010325</v>
      </c>
      <c r="J513">
        <v>94500</v>
      </c>
      <c r="K513">
        <v>0</v>
      </c>
      <c r="L513">
        <v>37575</v>
      </c>
      <c r="M513">
        <v>3142400</v>
      </c>
    </row>
    <row r="514" spans="1:13" x14ac:dyDescent="0.35">
      <c r="A514" t="s">
        <v>194</v>
      </c>
      <c r="B514" t="s">
        <v>21</v>
      </c>
      <c r="C514" t="s">
        <v>37</v>
      </c>
      <c r="D514" t="s">
        <v>96</v>
      </c>
      <c r="E514" t="s">
        <v>150</v>
      </c>
      <c r="F514" t="s">
        <v>174</v>
      </c>
      <c r="G514">
        <v>9</v>
      </c>
      <c r="H514">
        <v>10.220000000000001</v>
      </c>
      <c r="I514">
        <v>148600</v>
      </c>
      <c r="J514">
        <v>10500</v>
      </c>
      <c r="K514">
        <v>0</v>
      </c>
      <c r="L514">
        <v>8250</v>
      </c>
      <c r="M514">
        <v>167350</v>
      </c>
    </row>
    <row r="515" spans="1:13" x14ac:dyDescent="0.35">
      <c r="A515" t="s">
        <v>194</v>
      </c>
      <c r="B515" t="s">
        <v>19</v>
      </c>
      <c r="C515" t="s">
        <v>38</v>
      </c>
      <c r="D515" t="s">
        <v>97</v>
      </c>
      <c r="E515" t="s">
        <v>140</v>
      </c>
      <c r="F515" t="s">
        <v>172</v>
      </c>
      <c r="G515">
        <v>164</v>
      </c>
      <c r="H515">
        <v>472.24099999999999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194</v>
      </c>
      <c r="B516" t="s">
        <v>19</v>
      </c>
      <c r="C516" t="s">
        <v>38</v>
      </c>
      <c r="D516" t="s">
        <v>97</v>
      </c>
      <c r="E516" t="s">
        <v>140</v>
      </c>
      <c r="F516" t="s">
        <v>173</v>
      </c>
      <c r="G516">
        <v>10</v>
      </c>
      <c r="H516">
        <v>14.242000000000001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194</v>
      </c>
      <c r="B517" t="s">
        <v>19</v>
      </c>
      <c r="C517" t="s">
        <v>38</v>
      </c>
      <c r="D517" t="s">
        <v>97</v>
      </c>
      <c r="E517" t="s">
        <v>141</v>
      </c>
      <c r="F517" t="s">
        <v>172</v>
      </c>
      <c r="G517">
        <v>103</v>
      </c>
      <c r="H517">
        <v>110.79300000000001</v>
      </c>
      <c r="I517">
        <v>1259100</v>
      </c>
      <c r="J517">
        <v>45000</v>
      </c>
      <c r="K517">
        <v>0</v>
      </c>
      <c r="L517">
        <v>0</v>
      </c>
      <c r="M517">
        <v>1304100</v>
      </c>
    </row>
    <row r="518" spans="1:13" x14ac:dyDescent="0.35">
      <c r="A518" t="s">
        <v>194</v>
      </c>
      <c r="B518" t="s">
        <v>19</v>
      </c>
      <c r="C518" t="s">
        <v>38</v>
      </c>
      <c r="D518" t="s">
        <v>97</v>
      </c>
      <c r="E518" t="s">
        <v>141</v>
      </c>
      <c r="F518" t="s">
        <v>173</v>
      </c>
      <c r="G518">
        <v>41</v>
      </c>
      <c r="H518">
        <v>49.28</v>
      </c>
      <c r="I518">
        <v>546750</v>
      </c>
      <c r="J518">
        <v>12000</v>
      </c>
      <c r="K518">
        <v>0</v>
      </c>
      <c r="L518">
        <v>0</v>
      </c>
      <c r="M518">
        <v>558750</v>
      </c>
    </row>
    <row r="519" spans="1:13" x14ac:dyDescent="0.35">
      <c r="A519" t="s">
        <v>194</v>
      </c>
      <c r="B519" t="s">
        <v>19</v>
      </c>
      <c r="C519" t="s">
        <v>38</v>
      </c>
      <c r="D519" t="s">
        <v>97</v>
      </c>
      <c r="E519" t="s">
        <v>141</v>
      </c>
      <c r="F519" t="s">
        <v>174</v>
      </c>
      <c r="G519">
        <v>138</v>
      </c>
      <c r="H519">
        <v>161.65799999999999</v>
      </c>
      <c r="I519">
        <v>2174800</v>
      </c>
      <c r="J519">
        <v>38500</v>
      </c>
      <c r="K519">
        <v>0</v>
      </c>
      <c r="L519">
        <v>0</v>
      </c>
      <c r="M519">
        <v>2213300</v>
      </c>
    </row>
    <row r="520" spans="1:13" x14ac:dyDescent="0.35">
      <c r="A520" t="s">
        <v>194</v>
      </c>
      <c r="B520" t="s">
        <v>19</v>
      </c>
      <c r="C520" t="s">
        <v>38</v>
      </c>
      <c r="D520" t="s">
        <v>97</v>
      </c>
      <c r="E520" t="s">
        <v>141</v>
      </c>
      <c r="F520" t="s">
        <v>175</v>
      </c>
      <c r="G520">
        <v>3</v>
      </c>
      <c r="H520">
        <v>1.75</v>
      </c>
      <c r="I520">
        <v>24000</v>
      </c>
      <c r="J520">
        <v>0</v>
      </c>
      <c r="K520">
        <v>0</v>
      </c>
      <c r="L520">
        <v>0</v>
      </c>
      <c r="M520">
        <v>24000</v>
      </c>
    </row>
    <row r="521" spans="1:13" x14ac:dyDescent="0.35">
      <c r="A521" t="s">
        <v>194</v>
      </c>
      <c r="B521" t="s">
        <v>19</v>
      </c>
      <c r="C521" t="s">
        <v>38</v>
      </c>
      <c r="D521" t="s">
        <v>97</v>
      </c>
      <c r="E521" t="s">
        <v>142</v>
      </c>
      <c r="F521" t="s">
        <v>172</v>
      </c>
      <c r="G521">
        <v>6</v>
      </c>
      <c r="H521">
        <v>6.65</v>
      </c>
      <c r="I521">
        <v>66500</v>
      </c>
      <c r="J521">
        <v>0</v>
      </c>
      <c r="K521">
        <v>0</v>
      </c>
      <c r="L521">
        <v>0</v>
      </c>
      <c r="M521">
        <v>66500</v>
      </c>
    </row>
    <row r="522" spans="1:13" x14ac:dyDescent="0.35">
      <c r="A522" t="s">
        <v>194</v>
      </c>
      <c r="B522" t="s">
        <v>19</v>
      </c>
      <c r="C522" t="s">
        <v>38</v>
      </c>
      <c r="D522" t="s">
        <v>97</v>
      </c>
      <c r="E522" t="s">
        <v>142</v>
      </c>
      <c r="F522" t="s">
        <v>174</v>
      </c>
      <c r="G522">
        <v>1</v>
      </c>
      <c r="H522">
        <v>0.35</v>
      </c>
      <c r="I522">
        <v>7500</v>
      </c>
      <c r="J522">
        <v>0</v>
      </c>
      <c r="K522">
        <v>0</v>
      </c>
      <c r="L522">
        <v>0</v>
      </c>
      <c r="M522">
        <v>7500</v>
      </c>
    </row>
    <row r="523" spans="1:13" x14ac:dyDescent="0.35">
      <c r="A523" t="s">
        <v>194</v>
      </c>
      <c r="B523" t="s">
        <v>19</v>
      </c>
      <c r="C523" t="s">
        <v>38</v>
      </c>
      <c r="D523" t="s">
        <v>97</v>
      </c>
      <c r="E523" t="s">
        <v>143</v>
      </c>
      <c r="F523" t="s">
        <v>172</v>
      </c>
      <c r="G523">
        <v>239</v>
      </c>
      <c r="H523">
        <v>3466.6570000000002</v>
      </c>
      <c r="I523">
        <v>15444250</v>
      </c>
      <c r="J523">
        <v>4638250</v>
      </c>
      <c r="K523">
        <v>0</v>
      </c>
      <c r="L523">
        <v>356200</v>
      </c>
      <c r="M523">
        <v>20438700</v>
      </c>
    </row>
    <row r="524" spans="1:13" x14ac:dyDescent="0.35">
      <c r="A524" t="s">
        <v>194</v>
      </c>
      <c r="B524" t="s">
        <v>19</v>
      </c>
      <c r="C524" t="s">
        <v>38</v>
      </c>
      <c r="D524" t="s">
        <v>97</v>
      </c>
      <c r="E524" t="s">
        <v>143</v>
      </c>
      <c r="F524" t="s">
        <v>173</v>
      </c>
      <c r="G524">
        <v>57</v>
      </c>
      <c r="H524">
        <v>809.97</v>
      </c>
      <c r="I524">
        <v>5531525</v>
      </c>
      <c r="J524">
        <v>1559500</v>
      </c>
      <c r="K524">
        <v>0</v>
      </c>
      <c r="L524">
        <v>20000</v>
      </c>
      <c r="M524">
        <v>7111025</v>
      </c>
    </row>
    <row r="525" spans="1:13" x14ac:dyDescent="0.35">
      <c r="A525" t="s">
        <v>194</v>
      </c>
      <c r="B525" t="s">
        <v>19</v>
      </c>
      <c r="C525" t="s">
        <v>38</v>
      </c>
      <c r="D525" t="s">
        <v>97</v>
      </c>
      <c r="E525" t="s">
        <v>143</v>
      </c>
      <c r="F525" t="s">
        <v>174</v>
      </c>
      <c r="G525">
        <v>32</v>
      </c>
      <c r="H525">
        <v>458.262</v>
      </c>
      <c r="I525">
        <v>2037750</v>
      </c>
      <c r="J525">
        <v>1903000</v>
      </c>
      <c r="K525">
        <v>0</v>
      </c>
      <c r="L525">
        <v>0</v>
      </c>
      <c r="M525">
        <v>3940750</v>
      </c>
    </row>
    <row r="526" spans="1:13" x14ac:dyDescent="0.35">
      <c r="A526" t="s">
        <v>194</v>
      </c>
      <c r="B526" t="s">
        <v>19</v>
      </c>
      <c r="C526" t="s">
        <v>38</v>
      </c>
      <c r="D526" t="s">
        <v>97</v>
      </c>
      <c r="E526" t="s">
        <v>190</v>
      </c>
      <c r="F526" t="s">
        <v>172</v>
      </c>
      <c r="G526">
        <v>78</v>
      </c>
      <c r="H526">
        <v>468.702</v>
      </c>
      <c r="I526">
        <v>0</v>
      </c>
      <c r="J526">
        <v>2801291.66</v>
      </c>
      <c r="K526">
        <v>0</v>
      </c>
      <c r="L526">
        <v>0</v>
      </c>
      <c r="M526">
        <v>2801291.66</v>
      </c>
    </row>
    <row r="527" spans="1:13" x14ac:dyDescent="0.35">
      <c r="A527" t="s">
        <v>194</v>
      </c>
      <c r="B527" t="s">
        <v>19</v>
      </c>
      <c r="C527" t="s">
        <v>38</v>
      </c>
      <c r="D527" t="s">
        <v>97</v>
      </c>
      <c r="E527" t="s">
        <v>190</v>
      </c>
      <c r="F527" t="s">
        <v>173</v>
      </c>
      <c r="G527">
        <v>19</v>
      </c>
      <c r="H527">
        <v>121.16800000000001</v>
      </c>
      <c r="I527">
        <v>0</v>
      </c>
      <c r="J527">
        <v>972375</v>
      </c>
      <c r="K527">
        <v>0</v>
      </c>
      <c r="L527">
        <v>0</v>
      </c>
      <c r="M527">
        <v>972375</v>
      </c>
    </row>
    <row r="528" spans="1:13" x14ac:dyDescent="0.35">
      <c r="A528" t="s">
        <v>194</v>
      </c>
      <c r="B528" t="s">
        <v>19</v>
      </c>
      <c r="C528" t="s">
        <v>38</v>
      </c>
      <c r="D528" t="s">
        <v>97</v>
      </c>
      <c r="E528" t="s">
        <v>190</v>
      </c>
      <c r="F528" t="s">
        <v>174</v>
      </c>
      <c r="G528">
        <v>5</v>
      </c>
      <c r="H528">
        <v>30.068999999999999</v>
      </c>
      <c r="I528">
        <v>0</v>
      </c>
      <c r="J528">
        <v>364000</v>
      </c>
      <c r="K528">
        <v>0</v>
      </c>
      <c r="L528">
        <v>0</v>
      </c>
      <c r="M528">
        <v>364000</v>
      </c>
    </row>
    <row r="529" spans="1:13" x14ac:dyDescent="0.35">
      <c r="A529" t="s">
        <v>194</v>
      </c>
      <c r="B529" t="s">
        <v>19</v>
      </c>
      <c r="C529" t="s">
        <v>38</v>
      </c>
      <c r="D529" t="s">
        <v>97</v>
      </c>
      <c r="E529" t="s">
        <v>145</v>
      </c>
      <c r="F529" t="s">
        <v>172</v>
      </c>
      <c r="G529">
        <v>3</v>
      </c>
      <c r="H529">
        <v>1.05</v>
      </c>
      <c r="I529">
        <v>0</v>
      </c>
      <c r="J529">
        <v>324750</v>
      </c>
      <c r="K529">
        <v>0</v>
      </c>
      <c r="L529">
        <v>0</v>
      </c>
      <c r="M529">
        <v>324750</v>
      </c>
    </row>
    <row r="530" spans="1:13" x14ac:dyDescent="0.35">
      <c r="A530" t="s">
        <v>194</v>
      </c>
      <c r="B530" t="s">
        <v>19</v>
      </c>
      <c r="C530" t="s">
        <v>38</v>
      </c>
      <c r="D530" t="s">
        <v>97</v>
      </c>
      <c r="E530" t="s">
        <v>145</v>
      </c>
      <c r="F530" t="s">
        <v>174</v>
      </c>
      <c r="G530">
        <v>2</v>
      </c>
      <c r="H530">
        <v>9.8000000000000007</v>
      </c>
      <c r="I530">
        <v>50000</v>
      </c>
      <c r="J530">
        <v>0</v>
      </c>
      <c r="K530">
        <v>0</v>
      </c>
      <c r="L530">
        <v>0</v>
      </c>
      <c r="M530">
        <v>50000</v>
      </c>
    </row>
    <row r="531" spans="1:13" x14ac:dyDescent="0.35">
      <c r="A531" t="s">
        <v>194</v>
      </c>
      <c r="B531" t="s">
        <v>19</v>
      </c>
      <c r="C531" t="s">
        <v>38</v>
      </c>
      <c r="D531" t="s">
        <v>97</v>
      </c>
      <c r="E531" t="s">
        <v>146</v>
      </c>
      <c r="F531" t="s">
        <v>172</v>
      </c>
      <c r="G531">
        <v>647</v>
      </c>
      <c r="H531">
        <v>877.28899999999999</v>
      </c>
      <c r="I531">
        <v>14981900</v>
      </c>
      <c r="J531">
        <v>2942250</v>
      </c>
      <c r="K531">
        <v>0</v>
      </c>
      <c r="L531">
        <v>311500</v>
      </c>
      <c r="M531">
        <v>18235650</v>
      </c>
    </row>
    <row r="532" spans="1:13" x14ac:dyDescent="0.35">
      <c r="A532" t="s">
        <v>194</v>
      </c>
      <c r="B532" t="s">
        <v>19</v>
      </c>
      <c r="C532" t="s">
        <v>38</v>
      </c>
      <c r="D532" t="s">
        <v>97</v>
      </c>
      <c r="E532" t="s">
        <v>146</v>
      </c>
      <c r="F532" t="s">
        <v>173</v>
      </c>
      <c r="G532">
        <v>180</v>
      </c>
      <c r="H532">
        <v>245.99100000000001</v>
      </c>
      <c r="I532">
        <v>5406575</v>
      </c>
      <c r="J532">
        <v>981500</v>
      </c>
      <c r="K532">
        <v>0</v>
      </c>
      <c r="L532">
        <v>167000</v>
      </c>
      <c r="M532">
        <v>6555075</v>
      </c>
    </row>
    <row r="533" spans="1:13" x14ac:dyDescent="0.35">
      <c r="A533" t="s">
        <v>194</v>
      </c>
      <c r="B533" t="s">
        <v>19</v>
      </c>
      <c r="C533" t="s">
        <v>38</v>
      </c>
      <c r="D533" t="s">
        <v>97</v>
      </c>
      <c r="E533" t="s">
        <v>146</v>
      </c>
      <c r="F533" t="s">
        <v>174</v>
      </c>
      <c r="G533">
        <v>313</v>
      </c>
      <c r="H533">
        <v>459.56099999999998</v>
      </c>
      <c r="I533">
        <v>10910125</v>
      </c>
      <c r="J533">
        <v>1642250</v>
      </c>
      <c r="K533">
        <v>0</v>
      </c>
      <c r="L533">
        <v>216250</v>
      </c>
      <c r="M533">
        <v>12768625</v>
      </c>
    </row>
    <row r="534" spans="1:13" x14ac:dyDescent="0.35">
      <c r="A534" t="s">
        <v>194</v>
      </c>
      <c r="B534" t="s">
        <v>19</v>
      </c>
      <c r="C534" t="s">
        <v>38</v>
      </c>
      <c r="D534" t="s">
        <v>97</v>
      </c>
      <c r="E534" t="s">
        <v>147</v>
      </c>
      <c r="F534" t="s">
        <v>172</v>
      </c>
      <c r="G534">
        <v>6550</v>
      </c>
      <c r="H534">
        <v>9463.5990000000002</v>
      </c>
      <c r="I534">
        <v>178616014.5</v>
      </c>
      <c r="J534">
        <v>36825582.25</v>
      </c>
      <c r="K534">
        <v>0</v>
      </c>
      <c r="L534">
        <v>1981600</v>
      </c>
      <c r="M534">
        <v>217423196.75</v>
      </c>
    </row>
    <row r="535" spans="1:13" x14ac:dyDescent="0.35">
      <c r="A535" t="s">
        <v>194</v>
      </c>
      <c r="B535" t="s">
        <v>19</v>
      </c>
      <c r="C535" t="s">
        <v>38</v>
      </c>
      <c r="D535" t="s">
        <v>97</v>
      </c>
      <c r="E535" t="s">
        <v>147</v>
      </c>
      <c r="F535" t="s">
        <v>173</v>
      </c>
      <c r="G535">
        <v>1224</v>
      </c>
      <c r="H535">
        <v>1608.597</v>
      </c>
      <c r="I535">
        <v>44664968.5</v>
      </c>
      <c r="J535">
        <v>11323503.25</v>
      </c>
      <c r="K535">
        <v>0</v>
      </c>
      <c r="L535">
        <v>389500</v>
      </c>
      <c r="M535">
        <v>56377971.75</v>
      </c>
    </row>
    <row r="536" spans="1:13" x14ac:dyDescent="0.35">
      <c r="A536" t="s">
        <v>194</v>
      </c>
      <c r="B536" t="s">
        <v>19</v>
      </c>
      <c r="C536" t="s">
        <v>38</v>
      </c>
      <c r="D536" t="s">
        <v>97</v>
      </c>
      <c r="E536" t="s">
        <v>147</v>
      </c>
      <c r="F536" t="s">
        <v>174</v>
      </c>
      <c r="G536">
        <v>1708</v>
      </c>
      <c r="H536">
        <v>2143.1959999999999</v>
      </c>
      <c r="I536">
        <v>57214742</v>
      </c>
      <c r="J536">
        <v>14168171.75</v>
      </c>
      <c r="K536">
        <v>0</v>
      </c>
      <c r="L536">
        <v>538000</v>
      </c>
      <c r="M536">
        <v>71920913.75</v>
      </c>
    </row>
    <row r="537" spans="1:13" x14ac:dyDescent="0.35">
      <c r="A537" t="s">
        <v>194</v>
      </c>
      <c r="B537" t="s">
        <v>19</v>
      </c>
      <c r="C537" t="s">
        <v>38</v>
      </c>
      <c r="D537" t="s">
        <v>97</v>
      </c>
      <c r="E537" t="s">
        <v>147</v>
      </c>
      <c r="F537" t="s">
        <v>175</v>
      </c>
      <c r="G537">
        <v>64</v>
      </c>
      <c r="H537">
        <v>103.36199999999999</v>
      </c>
      <c r="I537">
        <v>4189250</v>
      </c>
      <c r="J537">
        <v>587250</v>
      </c>
      <c r="K537">
        <v>0</v>
      </c>
      <c r="L537">
        <v>0</v>
      </c>
      <c r="M537">
        <v>4776500</v>
      </c>
    </row>
    <row r="538" spans="1:13" x14ac:dyDescent="0.35">
      <c r="A538" t="s">
        <v>194</v>
      </c>
      <c r="B538" t="s">
        <v>19</v>
      </c>
      <c r="C538" t="s">
        <v>38</v>
      </c>
      <c r="D538" t="s">
        <v>97</v>
      </c>
      <c r="E538" t="s">
        <v>149</v>
      </c>
      <c r="F538" t="s">
        <v>172</v>
      </c>
      <c r="G538">
        <v>197</v>
      </c>
      <c r="H538">
        <v>322.084</v>
      </c>
      <c r="I538">
        <v>8195700</v>
      </c>
      <c r="J538">
        <v>1507250</v>
      </c>
      <c r="K538">
        <v>0</v>
      </c>
      <c r="L538">
        <v>175750</v>
      </c>
      <c r="M538">
        <v>9878700</v>
      </c>
    </row>
    <row r="539" spans="1:13" x14ac:dyDescent="0.35">
      <c r="A539" t="s">
        <v>194</v>
      </c>
      <c r="B539" t="s">
        <v>19</v>
      </c>
      <c r="C539" t="s">
        <v>38</v>
      </c>
      <c r="D539" t="s">
        <v>97</v>
      </c>
      <c r="E539" t="s">
        <v>150</v>
      </c>
      <c r="F539" t="s">
        <v>172</v>
      </c>
      <c r="G539">
        <v>135</v>
      </c>
      <c r="H539">
        <v>323.12200000000001</v>
      </c>
      <c r="I539">
        <v>7041300</v>
      </c>
      <c r="J539">
        <v>1928250</v>
      </c>
      <c r="K539">
        <v>0</v>
      </c>
      <c r="L539">
        <v>71750</v>
      </c>
      <c r="M539">
        <v>9041300</v>
      </c>
    </row>
    <row r="540" spans="1:13" x14ac:dyDescent="0.35">
      <c r="A540" t="s">
        <v>194</v>
      </c>
      <c r="B540" t="s">
        <v>15</v>
      </c>
      <c r="C540" t="s">
        <v>39</v>
      </c>
      <c r="D540" t="s">
        <v>98</v>
      </c>
      <c r="E540" t="s">
        <v>140</v>
      </c>
      <c r="F540" t="s">
        <v>172</v>
      </c>
      <c r="G540">
        <v>37</v>
      </c>
      <c r="H540">
        <v>71.05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t="s">
        <v>194</v>
      </c>
      <c r="B541" t="s">
        <v>15</v>
      </c>
      <c r="C541" t="s">
        <v>39</v>
      </c>
      <c r="D541" t="s">
        <v>98</v>
      </c>
      <c r="E541" t="s">
        <v>140</v>
      </c>
      <c r="F541" t="s">
        <v>173</v>
      </c>
      <c r="G541">
        <v>15</v>
      </c>
      <c r="H541">
        <v>18.2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 t="s">
        <v>194</v>
      </c>
      <c r="B542" t="s">
        <v>15</v>
      </c>
      <c r="C542" t="s">
        <v>39</v>
      </c>
      <c r="D542" t="s">
        <v>98</v>
      </c>
      <c r="E542" t="s">
        <v>141</v>
      </c>
      <c r="F542" t="s">
        <v>172</v>
      </c>
      <c r="G542">
        <v>68</v>
      </c>
      <c r="H542">
        <v>72.048000000000002</v>
      </c>
      <c r="I542">
        <v>309000</v>
      </c>
      <c r="J542">
        <v>427750</v>
      </c>
      <c r="K542">
        <v>0</v>
      </c>
      <c r="L542">
        <v>0</v>
      </c>
      <c r="M542">
        <v>736750</v>
      </c>
    </row>
    <row r="543" spans="1:13" x14ac:dyDescent="0.35">
      <c r="A543" t="s">
        <v>194</v>
      </c>
      <c r="B543" t="s">
        <v>15</v>
      </c>
      <c r="C543" t="s">
        <v>39</v>
      </c>
      <c r="D543" t="s">
        <v>98</v>
      </c>
      <c r="E543" t="s">
        <v>141</v>
      </c>
      <c r="F543" t="s">
        <v>173</v>
      </c>
      <c r="G543">
        <v>5</v>
      </c>
      <c r="H543">
        <v>1.75</v>
      </c>
      <c r="I543">
        <v>20000</v>
      </c>
      <c r="J543">
        <v>21250</v>
      </c>
      <c r="K543">
        <v>0</v>
      </c>
      <c r="L543">
        <v>0</v>
      </c>
      <c r="M543">
        <v>41250</v>
      </c>
    </row>
    <row r="544" spans="1:13" x14ac:dyDescent="0.35">
      <c r="A544" t="s">
        <v>194</v>
      </c>
      <c r="B544" t="s">
        <v>15</v>
      </c>
      <c r="C544" t="s">
        <v>39</v>
      </c>
      <c r="D544" t="s">
        <v>98</v>
      </c>
      <c r="E544" t="s">
        <v>143</v>
      </c>
      <c r="F544" t="s">
        <v>172</v>
      </c>
      <c r="G544">
        <v>3</v>
      </c>
      <c r="H544">
        <v>156.80000000000001</v>
      </c>
      <c r="I544">
        <v>3289000</v>
      </c>
      <c r="J544">
        <v>0</v>
      </c>
      <c r="K544">
        <v>0</v>
      </c>
      <c r="L544">
        <v>0</v>
      </c>
      <c r="M544">
        <v>3289000</v>
      </c>
    </row>
    <row r="545" spans="1:13" x14ac:dyDescent="0.35">
      <c r="A545" t="s">
        <v>194</v>
      </c>
      <c r="B545" t="s">
        <v>15</v>
      </c>
      <c r="C545" t="s">
        <v>39</v>
      </c>
      <c r="D545" t="s">
        <v>98</v>
      </c>
      <c r="E545" t="s">
        <v>143</v>
      </c>
      <c r="F545" t="s">
        <v>173</v>
      </c>
      <c r="G545">
        <v>3</v>
      </c>
      <c r="H545">
        <v>25.2</v>
      </c>
      <c r="I545">
        <v>594500</v>
      </c>
      <c r="J545">
        <v>0</v>
      </c>
      <c r="K545">
        <v>0</v>
      </c>
      <c r="L545">
        <v>0</v>
      </c>
      <c r="M545">
        <v>594500</v>
      </c>
    </row>
    <row r="546" spans="1:13" x14ac:dyDescent="0.35">
      <c r="A546" t="s">
        <v>194</v>
      </c>
      <c r="B546" t="s">
        <v>15</v>
      </c>
      <c r="C546" t="s">
        <v>39</v>
      </c>
      <c r="D546" t="s">
        <v>98</v>
      </c>
      <c r="E546" t="s">
        <v>143</v>
      </c>
      <c r="F546" t="s">
        <v>174</v>
      </c>
      <c r="G546">
        <v>3</v>
      </c>
      <c r="H546">
        <v>21.7</v>
      </c>
      <c r="I546">
        <v>580500</v>
      </c>
      <c r="J546">
        <v>0</v>
      </c>
      <c r="K546">
        <v>0</v>
      </c>
      <c r="L546">
        <v>0</v>
      </c>
      <c r="M546">
        <v>580500</v>
      </c>
    </row>
    <row r="547" spans="1:13" x14ac:dyDescent="0.35">
      <c r="A547" t="s">
        <v>194</v>
      </c>
      <c r="B547" t="s">
        <v>15</v>
      </c>
      <c r="C547" t="s">
        <v>39</v>
      </c>
      <c r="D547" t="s">
        <v>98</v>
      </c>
      <c r="E547" t="s">
        <v>143</v>
      </c>
      <c r="F547" t="s">
        <v>175</v>
      </c>
      <c r="G547">
        <v>1</v>
      </c>
      <c r="H547">
        <v>26.6</v>
      </c>
      <c r="I547">
        <v>803700</v>
      </c>
      <c r="J547">
        <v>0</v>
      </c>
      <c r="K547">
        <v>0</v>
      </c>
      <c r="L547">
        <v>0</v>
      </c>
      <c r="M547">
        <v>803700</v>
      </c>
    </row>
    <row r="548" spans="1:13" x14ac:dyDescent="0.35">
      <c r="A548" t="s">
        <v>194</v>
      </c>
      <c r="B548" t="s">
        <v>15</v>
      </c>
      <c r="C548" t="s">
        <v>39</v>
      </c>
      <c r="D548" t="s">
        <v>98</v>
      </c>
      <c r="E548" t="s">
        <v>146</v>
      </c>
      <c r="F548" t="s">
        <v>172</v>
      </c>
      <c r="G548">
        <v>4</v>
      </c>
      <c r="H548">
        <v>15.75</v>
      </c>
      <c r="I548">
        <v>689000</v>
      </c>
      <c r="J548">
        <v>52000</v>
      </c>
      <c r="K548">
        <v>0</v>
      </c>
      <c r="L548">
        <v>0</v>
      </c>
      <c r="M548">
        <v>741000</v>
      </c>
    </row>
    <row r="549" spans="1:13" x14ac:dyDescent="0.35">
      <c r="A549" t="s">
        <v>194</v>
      </c>
      <c r="B549" t="s">
        <v>15</v>
      </c>
      <c r="C549" t="s">
        <v>39</v>
      </c>
      <c r="D549" t="s">
        <v>98</v>
      </c>
      <c r="E549" t="s">
        <v>146</v>
      </c>
      <c r="F549" t="s">
        <v>173</v>
      </c>
      <c r="G549">
        <v>6</v>
      </c>
      <c r="H549">
        <v>4.9000000000000004</v>
      </c>
      <c r="I549">
        <v>249500</v>
      </c>
      <c r="J549">
        <v>31250</v>
      </c>
      <c r="K549">
        <v>0</v>
      </c>
      <c r="L549">
        <v>0</v>
      </c>
      <c r="M549">
        <v>280750</v>
      </c>
    </row>
    <row r="550" spans="1:13" x14ac:dyDescent="0.35">
      <c r="A550" t="s">
        <v>194</v>
      </c>
      <c r="B550" t="s">
        <v>15</v>
      </c>
      <c r="C550" t="s">
        <v>39</v>
      </c>
      <c r="D550" t="s">
        <v>98</v>
      </c>
      <c r="E550" t="s">
        <v>146</v>
      </c>
      <c r="F550" t="s">
        <v>174</v>
      </c>
      <c r="G550">
        <v>4</v>
      </c>
      <c r="H550">
        <v>5.6</v>
      </c>
      <c r="I550">
        <v>291000</v>
      </c>
      <c r="J550">
        <v>0</v>
      </c>
      <c r="K550">
        <v>0</v>
      </c>
      <c r="L550">
        <v>0</v>
      </c>
      <c r="M550">
        <v>291000</v>
      </c>
    </row>
    <row r="551" spans="1:13" x14ac:dyDescent="0.35">
      <c r="A551" t="s">
        <v>194</v>
      </c>
      <c r="B551" t="s">
        <v>15</v>
      </c>
      <c r="C551" t="s">
        <v>39</v>
      </c>
      <c r="D551" t="s">
        <v>98</v>
      </c>
      <c r="E551" t="s">
        <v>147</v>
      </c>
      <c r="F551" t="s">
        <v>172</v>
      </c>
      <c r="G551">
        <v>1862</v>
      </c>
      <c r="H551">
        <v>2799.6680000000001</v>
      </c>
      <c r="I551">
        <v>52313232.5</v>
      </c>
      <c r="J551">
        <v>49025846.25</v>
      </c>
      <c r="K551">
        <v>0</v>
      </c>
      <c r="L551">
        <v>0</v>
      </c>
      <c r="M551">
        <v>101339078.75</v>
      </c>
    </row>
    <row r="552" spans="1:13" x14ac:dyDescent="0.35">
      <c r="A552" t="s">
        <v>194</v>
      </c>
      <c r="B552" t="s">
        <v>15</v>
      </c>
      <c r="C552" t="s">
        <v>39</v>
      </c>
      <c r="D552" t="s">
        <v>98</v>
      </c>
      <c r="E552" t="s">
        <v>147</v>
      </c>
      <c r="F552" t="s">
        <v>173</v>
      </c>
      <c r="G552">
        <v>610</v>
      </c>
      <c r="H552">
        <v>1141.8720000000001</v>
      </c>
      <c r="I552">
        <v>35121174.5</v>
      </c>
      <c r="J552">
        <v>19630025</v>
      </c>
      <c r="K552">
        <v>0</v>
      </c>
      <c r="L552">
        <v>0</v>
      </c>
      <c r="M552">
        <v>54751199.5</v>
      </c>
    </row>
    <row r="553" spans="1:13" x14ac:dyDescent="0.35">
      <c r="A553" t="s">
        <v>194</v>
      </c>
      <c r="B553" t="s">
        <v>15</v>
      </c>
      <c r="C553" t="s">
        <v>39</v>
      </c>
      <c r="D553" t="s">
        <v>98</v>
      </c>
      <c r="E553" t="s">
        <v>147</v>
      </c>
      <c r="F553" t="s">
        <v>174</v>
      </c>
      <c r="G553">
        <v>415</v>
      </c>
      <c r="H553">
        <v>714.69500000000005</v>
      </c>
      <c r="I553">
        <v>25010736.75</v>
      </c>
      <c r="J553">
        <v>19851025</v>
      </c>
      <c r="K553">
        <v>0</v>
      </c>
      <c r="L553">
        <v>0</v>
      </c>
      <c r="M553">
        <v>44861761.75</v>
      </c>
    </row>
    <row r="554" spans="1:13" x14ac:dyDescent="0.35">
      <c r="A554" t="s">
        <v>194</v>
      </c>
      <c r="B554" t="s">
        <v>15</v>
      </c>
      <c r="C554" t="s">
        <v>39</v>
      </c>
      <c r="D554" t="s">
        <v>98</v>
      </c>
      <c r="E554" t="s">
        <v>147</v>
      </c>
      <c r="F554" t="s">
        <v>175</v>
      </c>
      <c r="G554">
        <v>15</v>
      </c>
      <c r="H554">
        <v>23.8</v>
      </c>
      <c r="I554">
        <v>1100700</v>
      </c>
      <c r="J554">
        <v>1075000</v>
      </c>
      <c r="K554">
        <v>0</v>
      </c>
      <c r="L554">
        <v>0</v>
      </c>
      <c r="M554">
        <v>2175700</v>
      </c>
    </row>
    <row r="555" spans="1:13" x14ac:dyDescent="0.35">
      <c r="A555" t="s">
        <v>194</v>
      </c>
      <c r="B555" t="s">
        <v>18</v>
      </c>
      <c r="C555" t="s">
        <v>40</v>
      </c>
      <c r="D555" t="s">
        <v>99</v>
      </c>
      <c r="E555" t="s">
        <v>140</v>
      </c>
      <c r="F555" t="s">
        <v>172</v>
      </c>
      <c r="G555">
        <v>487</v>
      </c>
      <c r="H555">
        <v>4298.634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194</v>
      </c>
      <c r="B556" t="s">
        <v>18</v>
      </c>
      <c r="C556" t="s">
        <v>40</v>
      </c>
      <c r="D556" t="s">
        <v>99</v>
      </c>
      <c r="E556" t="s">
        <v>140</v>
      </c>
      <c r="F556" t="s">
        <v>173</v>
      </c>
      <c r="G556">
        <v>8</v>
      </c>
      <c r="H556">
        <v>11.83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194</v>
      </c>
      <c r="B557" t="s">
        <v>18</v>
      </c>
      <c r="C557" t="s">
        <v>40</v>
      </c>
      <c r="D557" t="s">
        <v>99</v>
      </c>
      <c r="E557" t="s">
        <v>141</v>
      </c>
      <c r="F557" t="s">
        <v>172</v>
      </c>
      <c r="G557">
        <v>9772</v>
      </c>
      <c r="H557">
        <v>10108.852999999999</v>
      </c>
      <c r="I557">
        <v>50690238</v>
      </c>
      <c r="J557">
        <v>17465649</v>
      </c>
      <c r="K557">
        <v>0</v>
      </c>
      <c r="L557">
        <v>1716000</v>
      </c>
      <c r="M557">
        <v>69871887</v>
      </c>
    </row>
    <row r="558" spans="1:13" x14ac:dyDescent="0.35">
      <c r="A558" t="s">
        <v>194</v>
      </c>
      <c r="B558" t="s">
        <v>18</v>
      </c>
      <c r="C558" t="s">
        <v>40</v>
      </c>
      <c r="D558" t="s">
        <v>99</v>
      </c>
      <c r="E558" t="s">
        <v>158</v>
      </c>
      <c r="F558" t="s">
        <v>172</v>
      </c>
      <c r="G558">
        <v>1</v>
      </c>
      <c r="H558">
        <v>0.35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t="s">
        <v>194</v>
      </c>
      <c r="B559" t="s">
        <v>18</v>
      </c>
      <c r="C559" t="s">
        <v>40</v>
      </c>
      <c r="D559" t="s">
        <v>99</v>
      </c>
      <c r="E559" t="s">
        <v>142</v>
      </c>
      <c r="F559" t="s">
        <v>172</v>
      </c>
      <c r="G559">
        <v>640</v>
      </c>
      <c r="H559">
        <v>650.77099999999996</v>
      </c>
      <c r="I559">
        <v>6929825</v>
      </c>
      <c r="J559">
        <v>1925586</v>
      </c>
      <c r="K559">
        <v>0</v>
      </c>
      <c r="L559">
        <v>216000</v>
      </c>
      <c r="M559">
        <v>9071411</v>
      </c>
    </row>
    <row r="560" spans="1:13" x14ac:dyDescent="0.35">
      <c r="A560" t="s">
        <v>194</v>
      </c>
      <c r="B560" t="s">
        <v>18</v>
      </c>
      <c r="C560" t="s">
        <v>40</v>
      </c>
      <c r="D560" t="s">
        <v>99</v>
      </c>
      <c r="E560" t="s">
        <v>143</v>
      </c>
      <c r="F560" t="s">
        <v>172</v>
      </c>
      <c r="G560">
        <v>9137</v>
      </c>
      <c r="H560">
        <v>109123.13499999999</v>
      </c>
      <c r="I560">
        <v>280165639.25</v>
      </c>
      <c r="J560">
        <v>76246486.25</v>
      </c>
      <c r="K560">
        <v>60250</v>
      </c>
      <c r="L560">
        <v>5315650</v>
      </c>
      <c r="M560">
        <v>361788025.5</v>
      </c>
    </row>
    <row r="561" spans="1:13" x14ac:dyDescent="0.35">
      <c r="A561" t="s">
        <v>194</v>
      </c>
      <c r="B561" t="s">
        <v>18</v>
      </c>
      <c r="C561" t="s">
        <v>40</v>
      </c>
      <c r="D561" t="s">
        <v>99</v>
      </c>
      <c r="E561" t="s">
        <v>143</v>
      </c>
      <c r="F561" t="s">
        <v>173</v>
      </c>
      <c r="G561">
        <v>1547</v>
      </c>
      <c r="H561">
        <v>19101.198</v>
      </c>
      <c r="I561">
        <v>102393065.75</v>
      </c>
      <c r="J561">
        <v>19959482.5</v>
      </c>
      <c r="K561">
        <v>0</v>
      </c>
      <c r="L561">
        <v>1477725</v>
      </c>
      <c r="M561">
        <v>123830273.25</v>
      </c>
    </row>
    <row r="562" spans="1:13" x14ac:dyDescent="0.35">
      <c r="A562" t="s">
        <v>194</v>
      </c>
      <c r="B562" t="s">
        <v>18</v>
      </c>
      <c r="C562" t="s">
        <v>40</v>
      </c>
      <c r="D562" t="s">
        <v>99</v>
      </c>
      <c r="E562" t="s">
        <v>143</v>
      </c>
      <c r="F562" t="s">
        <v>174</v>
      </c>
      <c r="G562">
        <v>1478</v>
      </c>
      <c r="H562">
        <v>17857.925999999999</v>
      </c>
      <c r="I562">
        <v>99627700.25</v>
      </c>
      <c r="J562">
        <v>14999996</v>
      </c>
      <c r="K562">
        <v>0</v>
      </c>
      <c r="L562">
        <v>1805250</v>
      </c>
      <c r="M562">
        <v>116432946.25</v>
      </c>
    </row>
    <row r="563" spans="1:13" x14ac:dyDescent="0.35">
      <c r="A563" t="s">
        <v>194</v>
      </c>
      <c r="B563" t="s">
        <v>18</v>
      </c>
      <c r="C563" t="s">
        <v>40</v>
      </c>
      <c r="D563" t="s">
        <v>99</v>
      </c>
      <c r="E563" t="s">
        <v>143</v>
      </c>
      <c r="F563" t="s">
        <v>175</v>
      </c>
      <c r="G563">
        <v>6</v>
      </c>
      <c r="H563">
        <v>75.656000000000006</v>
      </c>
      <c r="I563">
        <v>682250</v>
      </c>
      <c r="J563">
        <v>326500</v>
      </c>
      <c r="K563">
        <v>0</v>
      </c>
      <c r="L563">
        <v>0</v>
      </c>
      <c r="M563">
        <v>1008750</v>
      </c>
    </row>
    <row r="564" spans="1:13" x14ac:dyDescent="0.35">
      <c r="A564" t="s">
        <v>194</v>
      </c>
      <c r="B564" t="s">
        <v>18</v>
      </c>
      <c r="C564" t="s">
        <v>40</v>
      </c>
      <c r="D564" t="s">
        <v>99</v>
      </c>
      <c r="E564" t="s">
        <v>144</v>
      </c>
      <c r="F564" t="s">
        <v>172</v>
      </c>
      <c r="G564">
        <v>4</v>
      </c>
      <c r="H564">
        <v>106.038</v>
      </c>
      <c r="I564">
        <v>1611750</v>
      </c>
      <c r="J564">
        <v>825000</v>
      </c>
      <c r="K564">
        <v>0</v>
      </c>
      <c r="L564">
        <v>0</v>
      </c>
      <c r="M564">
        <v>2436750</v>
      </c>
    </row>
    <row r="565" spans="1:13" x14ac:dyDescent="0.35">
      <c r="A565" t="s">
        <v>194</v>
      </c>
      <c r="B565" t="s">
        <v>18</v>
      </c>
      <c r="C565" t="s">
        <v>40</v>
      </c>
      <c r="D565" t="s">
        <v>99</v>
      </c>
      <c r="E565" t="s">
        <v>144</v>
      </c>
      <c r="F565" t="s">
        <v>173</v>
      </c>
      <c r="G565">
        <v>1</v>
      </c>
      <c r="H565">
        <v>17.5</v>
      </c>
      <c r="I565">
        <v>351000</v>
      </c>
      <c r="J565">
        <v>0</v>
      </c>
      <c r="K565">
        <v>0</v>
      </c>
      <c r="L565">
        <v>0</v>
      </c>
      <c r="M565">
        <v>351000</v>
      </c>
    </row>
    <row r="566" spans="1:13" x14ac:dyDescent="0.35">
      <c r="A566" t="s">
        <v>194</v>
      </c>
      <c r="B566" t="s">
        <v>18</v>
      </c>
      <c r="C566" t="s">
        <v>40</v>
      </c>
      <c r="D566" t="s">
        <v>99</v>
      </c>
      <c r="E566" t="s">
        <v>144</v>
      </c>
      <c r="F566" t="s">
        <v>174</v>
      </c>
      <c r="G566">
        <v>1</v>
      </c>
      <c r="H566">
        <v>35</v>
      </c>
      <c r="I566">
        <v>380500</v>
      </c>
      <c r="J566">
        <v>0</v>
      </c>
      <c r="K566">
        <v>0</v>
      </c>
      <c r="L566">
        <v>0</v>
      </c>
      <c r="M566">
        <v>380500</v>
      </c>
    </row>
    <row r="567" spans="1:13" x14ac:dyDescent="0.35">
      <c r="A567" t="s">
        <v>194</v>
      </c>
      <c r="B567" t="s">
        <v>18</v>
      </c>
      <c r="C567" t="s">
        <v>40</v>
      </c>
      <c r="D567" t="s">
        <v>99</v>
      </c>
      <c r="E567" t="s">
        <v>190</v>
      </c>
      <c r="F567" t="s">
        <v>172</v>
      </c>
      <c r="G567">
        <v>3901</v>
      </c>
      <c r="H567">
        <v>23176.754000000001</v>
      </c>
      <c r="I567">
        <v>0</v>
      </c>
      <c r="J567">
        <v>79092025</v>
      </c>
      <c r="K567">
        <v>0</v>
      </c>
      <c r="L567">
        <v>0</v>
      </c>
      <c r="M567">
        <v>79092025</v>
      </c>
    </row>
    <row r="568" spans="1:13" x14ac:dyDescent="0.35">
      <c r="A568" t="s">
        <v>194</v>
      </c>
      <c r="B568" t="s">
        <v>18</v>
      </c>
      <c r="C568" t="s">
        <v>40</v>
      </c>
      <c r="D568" t="s">
        <v>99</v>
      </c>
      <c r="E568" t="s">
        <v>190</v>
      </c>
      <c r="F568" t="s">
        <v>173</v>
      </c>
      <c r="G568">
        <v>583</v>
      </c>
      <c r="H568">
        <v>3619.2829999999999</v>
      </c>
      <c r="I568">
        <v>0</v>
      </c>
      <c r="J568">
        <v>24727000</v>
      </c>
      <c r="K568">
        <v>0</v>
      </c>
      <c r="L568">
        <v>0</v>
      </c>
      <c r="M568">
        <v>24727000</v>
      </c>
    </row>
    <row r="569" spans="1:13" x14ac:dyDescent="0.35">
      <c r="A569" t="s">
        <v>194</v>
      </c>
      <c r="B569" t="s">
        <v>18</v>
      </c>
      <c r="C569" t="s">
        <v>40</v>
      </c>
      <c r="D569" t="s">
        <v>99</v>
      </c>
      <c r="E569" t="s">
        <v>190</v>
      </c>
      <c r="F569" t="s">
        <v>174</v>
      </c>
      <c r="G569">
        <v>620</v>
      </c>
      <c r="H569">
        <v>3759.4879999999998</v>
      </c>
      <c r="I569">
        <v>0</v>
      </c>
      <c r="J569">
        <v>27691375</v>
      </c>
      <c r="K569">
        <v>0</v>
      </c>
      <c r="L569">
        <v>0</v>
      </c>
      <c r="M569">
        <v>27691375</v>
      </c>
    </row>
    <row r="570" spans="1:13" x14ac:dyDescent="0.35">
      <c r="A570" t="s">
        <v>194</v>
      </c>
      <c r="B570" t="s">
        <v>18</v>
      </c>
      <c r="C570" t="s">
        <v>40</v>
      </c>
      <c r="D570" t="s">
        <v>99</v>
      </c>
      <c r="E570" t="s">
        <v>190</v>
      </c>
      <c r="F570" t="s">
        <v>175</v>
      </c>
      <c r="G570">
        <v>5</v>
      </c>
      <c r="H570">
        <v>10.147</v>
      </c>
      <c r="I570">
        <v>0</v>
      </c>
      <c r="J570">
        <v>151000</v>
      </c>
      <c r="K570">
        <v>0</v>
      </c>
      <c r="L570">
        <v>0</v>
      </c>
      <c r="M570">
        <v>151000</v>
      </c>
    </row>
    <row r="571" spans="1:13" x14ac:dyDescent="0.35">
      <c r="A571" t="s">
        <v>194</v>
      </c>
      <c r="B571" t="s">
        <v>18</v>
      </c>
      <c r="C571" t="s">
        <v>40</v>
      </c>
      <c r="D571" t="s">
        <v>99</v>
      </c>
      <c r="E571" t="s">
        <v>145</v>
      </c>
      <c r="F571" t="s">
        <v>172</v>
      </c>
      <c r="G571">
        <v>9</v>
      </c>
      <c r="H571">
        <v>160.30000000000001</v>
      </c>
      <c r="I571">
        <v>2610000</v>
      </c>
      <c r="J571">
        <v>0</v>
      </c>
      <c r="K571">
        <v>0</v>
      </c>
      <c r="L571">
        <v>0</v>
      </c>
      <c r="M571">
        <v>2610000</v>
      </c>
    </row>
    <row r="572" spans="1:13" x14ac:dyDescent="0.35">
      <c r="A572" t="s">
        <v>194</v>
      </c>
      <c r="B572" t="s">
        <v>18</v>
      </c>
      <c r="C572" t="s">
        <v>40</v>
      </c>
      <c r="D572" t="s">
        <v>99</v>
      </c>
      <c r="E572" t="s">
        <v>145</v>
      </c>
      <c r="F572" t="s">
        <v>173</v>
      </c>
      <c r="G572">
        <v>8</v>
      </c>
      <c r="H572">
        <v>89.25</v>
      </c>
      <c r="I572">
        <v>1657250</v>
      </c>
      <c r="J572">
        <v>0</v>
      </c>
      <c r="K572">
        <v>0</v>
      </c>
      <c r="L572">
        <v>0</v>
      </c>
      <c r="M572">
        <v>1657250</v>
      </c>
    </row>
    <row r="573" spans="1:13" x14ac:dyDescent="0.35">
      <c r="A573" t="s">
        <v>194</v>
      </c>
      <c r="B573" t="s">
        <v>18</v>
      </c>
      <c r="C573" t="s">
        <v>40</v>
      </c>
      <c r="D573" t="s">
        <v>99</v>
      </c>
      <c r="E573" t="s">
        <v>145</v>
      </c>
      <c r="F573" t="s">
        <v>174</v>
      </c>
      <c r="G573">
        <v>5</v>
      </c>
      <c r="H573">
        <v>122.5</v>
      </c>
      <c r="I573">
        <v>1182250</v>
      </c>
      <c r="J573">
        <v>0</v>
      </c>
      <c r="K573">
        <v>0</v>
      </c>
      <c r="L573">
        <v>0</v>
      </c>
      <c r="M573">
        <v>1182250</v>
      </c>
    </row>
    <row r="574" spans="1:13" x14ac:dyDescent="0.35">
      <c r="A574" t="s">
        <v>194</v>
      </c>
      <c r="B574" t="s">
        <v>18</v>
      </c>
      <c r="C574" t="s">
        <v>40</v>
      </c>
      <c r="D574" t="s">
        <v>99</v>
      </c>
      <c r="E574" t="s">
        <v>160</v>
      </c>
      <c r="F574" t="s">
        <v>172</v>
      </c>
      <c r="G574">
        <v>1</v>
      </c>
      <c r="H574">
        <v>0.35</v>
      </c>
      <c r="I574">
        <v>125000</v>
      </c>
      <c r="J574">
        <v>0</v>
      </c>
      <c r="K574">
        <v>0</v>
      </c>
      <c r="L574">
        <v>0</v>
      </c>
      <c r="M574">
        <v>125000</v>
      </c>
    </row>
    <row r="575" spans="1:13" x14ac:dyDescent="0.35">
      <c r="A575" t="s">
        <v>194</v>
      </c>
      <c r="B575" t="s">
        <v>18</v>
      </c>
      <c r="C575" t="s">
        <v>40</v>
      </c>
      <c r="D575" t="s">
        <v>99</v>
      </c>
      <c r="E575" t="s">
        <v>146</v>
      </c>
      <c r="F575" t="s">
        <v>172</v>
      </c>
      <c r="G575">
        <v>14390</v>
      </c>
      <c r="H575">
        <v>17723.644</v>
      </c>
      <c r="I575">
        <v>196104986.75</v>
      </c>
      <c r="J575">
        <v>23889265</v>
      </c>
      <c r="K575">
        <v>0</v>
      </c>
      <c r="L575">
        <v>6532550</v>
      </c>
      <c r="M575">
        <v>226526801.75</v>
      </c>
    </row>
    <row r="576" spans="1:13" x14ac:dyDescent="0.35">
      <c r="A576" t="s">
        <v>194</v>
      </c>
      <c r="B576" t="s">
        <v>18</v>
      </c>
      <c r="C576" t="s">
        <v>40</v>
      </c>
      <c r="D576" t="s">
        <v>99</v>
      </c>
      <c r="E576" t="s">
        <v>146</v>
      </c>
      <c r="F576" t="s">
        <v>173</v>
      </c>
      <c r="G576">
        <v>3948</v>
      </c>
      <c r="H576">
        <v>5063.1930000000002</v>
      </c>
      <c r="I576">
        <v>108542946.25</v>
      </c>
      <c r="J576">
        <v>9650159.5</v>
      </c>
      <c r="K576">
        <v>0</v>
      </c>
      <c r="L576">
        <v>3261650</v>
      </c>
      <c r="M576">
        <v>121454755.75</v>
      </c>
    </row>
    <row r="577" spans="1:13" x14ac:dyDescent="0.35">
      <c r="A577" t="s">
        <v>194</v>
      </c>
      <c r="B577" t="s">
        <v>18</v>
      </c>
      <c r="C577" t="s">
        <v>40</v>
      </c>
      <c r="D577" t="s">
        <v>99</v>
      </c>
      <c r="E577" t="s">
        <v>146</v>
      </c>
      <c r="F577" t="s">
        <v>174</v>
      </c>
      <c r="G577">
        <v>5929</v>
      </c>
      <c r="H577">
        <v>7524.7489999999998</v>
      </c>
      <c r="I577">
        <v>163996598.5</v>
      </c>
      <c r="J577">
        <v>19941823.5</v>
      </c>
      <c r="K577">
        <v>0</v>
      </c>
      <c r="L577">
        <v>4274250</v>
      </c>
      <c r="M577">
        <v>188212672</v>
      </c>
    </row>
    <row r="578" spans="1:13" x14ac:dyDescent="0.35">
      <c r="A578" t="s">
        <v>194</v>
      </c>
      <c r="B578" t="s">
        <v>18</v>
      </c>
      <c r="C578" t="s">
        <v>40</v>
      </c>
      <c r="D578" t="s">
        <v>99</v>
      </c>
      <c r="E578" t="s">
        <v>147</v>
      </c>
      <c r="F578" t="s">
        <v>172</v>
      </c>
      <c r="G578">
        <v>141838</v>
      </c>
      <c r="H578">
        <v>157653.652</v>
      </c>
      <c r="I578">
        <v>1245100323</v>
      </c>
      <c r="J578">
        <v>544395714.75</v>
      </c>
      <c r="K578">
        <v>407500</v>
      </c>
      <c r="L578">
        <v>38654566.75</v>
      </c>
      <c r="M578">
        <v>1828558104.5</v>
      </c>
    </row>
    <row r="579" spans="1:13" x14ac:dyDescent="0.35">
      <c r="A579" t="s">
        <v>194</v>
      </c>
      <c r="B579" t="s">
        <v>18</v>
      </c>
      <c r="C579" t="s">
        <v>40</v>
      </c>
      <c r="D579" t="s">
        <v>99</v>
      </c>
      <c r="E579" t="s">
        <v>147</v>
      </c>
      <c r="F579" t="s">
        <v>173</v>
      </c>
      <c r="G579">
        <v>20489</v>
      </c>
      <c r="H579">
        <v>24234.345000000001</v>
      </c>
      <c r="I579">
        <v>395033154</v>
      </c>
      <c r="J579">
        <v>257400755</v>
      </c>
      <c r="K579">
        <v>0</v>
      </c>
      <c r="L579">
        <v>9674115</v>
      </c>
      <c r="M579">
        <v>662108024</v>
      </c>
    </row>
    <row r="580" spans="1:13" x14ac:dyDescent="0.35">
      <c r="A580" t="s">
        <v>194</v>
      </c>
      <c r="B580" t="s">
        <v>18</v>
      </c>
      <c r="C580" t="s">
        <v>40</v>
      </c>
      <c r="D580" t="s">
        <v>99</v>
      </c>
      <c r="E580" t="s">
        <v>147</v>
      </c>
      <c r="F580" t="s">
        <v>174</v>
      </c>
      <c r="G580">
        <v>25173</v>
      </c>
      <c r="H580">
        <v>29191.566999999999</v>
      </c>
      <c r="I580">
        <v>533811465</v>
      </c>
      <c r="J580">
        <v>302452830.25</v>
      </c>
      <c r="K580">
        <v>57000</v>
      </c>
      <c r="L580">
        <v>10723499</v>
      </c>
      <c r="M580">
        <v>847044794.25</v>
      </c>
    </row>
    <row r="581" spans="1:13" x14ac:dyDescent="0.35">
      <c r="A581" t="s">
        <v>194</v>
      </c>
      <c r="B581" t="s">
        <v>18</v>
      </c>
      <c r="C581" t="s">
        <v>40</v>
      </c>
      <c r="D581" t="s">
        <v>99</v>
      </c>
      <c r="E581" t="s">
        <v>147</v>
      </c>
      <c r="F581" t="s">
        <v>175</v>
      </c>
      <c r="G581">
        <v>454</v>
      </c>
      <c r="H581">
        <v>636.79600000000005</v>
      </c>
      <c r="I581">
        <v>22735370</v>
      </c>
      <c r="J581">
        <v>16887386.25</v>
      </c>
      <c r="K581">
        <v>0</v>
      </c>
      <c r="L581">
        <v>298750</v>
      </c>
      <c r="M581">
        <v>39921506.25</v>
      </c>
    </row>
    <row r="582" spans="1:13" x14ac:dyDescent="0.35">
      <c r="A582" t="s">
        <v>194</v>
      </c>
      <c r="B582" t="s">
        <v>18</v>
      </c>
      <c r="C582" t="s">
        <v>40</v>
      </c>
      <c r="D582" t="s">
        <v>99</v>
      </c>
      <c r="E582" t="s">
        <v>148</v>
      </c>
      <c r="F582" t="s">
        <v>172</v>
      </c>
      <c r="G582">
        <v>3</v>
      </c>
      <c r="H582">
        <v>3.85</v>
      </c>
      <c r="I582">
        <v>120000</v>
      </c>
      <c r="J582">
        <v>45000</v>
      </c>
      <c r="K582">
        <v>0</v>
      </c>
      <c r="L582">
        <v>0</v>
      </c>
      <c r="M582">
        <v>165000</v>
      </c>
    </row>
    <row r="583" spans="1:13" x14ac:dyDescent="0.35">
      <c r="A583" t="s">
        <v>194</v>
      </c>
      <c r="B583" t="s">
        <v>18</v>
      </c>
      <c r="C583" t="s">
        <v>40</v>
      </c>
      <c r="D583" t="s">
        <v>99</v>
      </c>
      <c r="E583" t="s">
        <v>149</v>
      </c>
      <c r="F583" t="s">
        <v>172</v>
      </c>
      <c r="G583">
        <v>680</v>
      </c>
      <c r="H583">
        <v>874.96199999999999</v>
      </c>
      <c r="I583">
        <v>19000639.75</v>
      </c>
      <c r="J583">
        <v>2206725</v>
      </c>
      <c r="K583">
        <v>0</v>
      </c>
      <c r="L583">
        <v>627225</v>
      </c>
      <c r="M583">
        <v>21834589.75</v>
      </c>
    </row>
    <row r="584" spans="1:13" x14ac:dyDescent="0.35">
      <c r="A584" t="s">
        <v>194</v>
      </c>
      <c r="B584" t="s">
        <v>18</v>
      </c>
      <c r="C584" t="s">
        <v>40</v>
      </c>
      <c r="D584" t="s">
        <v>99</v>
      </c>
      <c r="E584" t="s">
        <v>149</v>
      </c>
      <c r="F584" t="s">
        <v>173</v>
      </c>
      <c r="G584">
        <v>5</v>
      </c>
      <c r="H584">
        <v>2.38</v>
      </c>
      <c r="I584">
        <v>12000</v>
      </c>
      <c r="J584">
        <v>31500</v>
      </c>
      <c r="K584">
        <v>0</v>
      </c>
      <c r="L584">
        <v>0</v>
      </c>
      <c r="M584">
        <v>43500</v>
      </c>
    </row>
    <row r="585" spans="1:13" x14ac:dyDescent="0.35">
      <c r="A585" t="s">
        <v>194</v>
      </c>
      <c r="B585" t="s">
        <v>18</v>
      </c>
      <c r="C585" t="s">
        <v>40</v>
      </c>
      <c r="D585" t="s">
        <v>99</v>
      </c>
      <c r="E585" t="s">
        <v>150</v>
      </c>
      <c r="F585" t="s">
        <v>172</v>
      </c>
      <c r="G585">
        <v>12654</v>
      </c>
      <c r="H585">
        <v>14092.44</v>
      </c>
      <c r="I585">
        <v>177638321</v>
      </c>
      <c r="J585">
        <v>30830285.25</v>
      </c>
      <c r="K585">
        <v>128000</v>
      </c>
      <c r="L585">
        <v>5224120</v>
      </c>
      <c r="M585">
        <v>213820726.25</v>
      </c>
    </row>
    <row r="586" spans="1:13" x14ac:dyDescent="0.35">
      <c r="A586" t="s">
        <v>194</v>
      </c>
      <c r="B586" t="s">
        <v>18</v>
      </c>
      <c r="C586" t="s">
        <v>40</v>
      </c>
      <c r="D586" t="s">
        <v>99</v>
      </c>
      <c r="E586" t="s">
        <v>150</v>
      </c>
      <c r="F586" t="s">
        <v>173</v>
      </c>
      <c r="G586">
        <v>85</v>
      </c>
      <c r="H586">
        <v>116.161</v>
      </c>
      <c r="I586">
        <v>1827475</v>
      </c>
      <c r="J586">
        <v>270000</v>
      </c>
      <c r="K586">
        <v>0</v>
      </c>
      <c r="L586">
        <v>24000</v>
      </c>
      <c r="M586">
        <v>2121475</v>
      </c>
    </row>
    <row r="587" spans="1:13" x14ac:dyDescent="0.35">
      <c r="A587" t="s">
        <v>194</v>
      </c>
      <c r="B587" t="s">
        <v>14</v>
      </c>
      <c r="C587" t="s">
        <v>41</v>
      </c>
      <c r="D587" t="s">
        <v>100</v>
      </c>
      <c r="E587" t="s">
        <v>140</v>
      </c>
      <c r="F587" t="s">
        <v>172</v>
      </c>
      <c r="G587">
        <v>176</v>
      </c>
      <c r="H587">
        <v>779.3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194</v>
      </c>
      <c r="B588" t="s">
        <v>14</v>
      </c>
      <c r="C588" t="s">
        <v>41</v>
      </c>
      <c r="D588" t="s">
        <v>100</v>
      </c>
      <c r="E588" t="s">
        <v>140</v>
      </c>
      <c r="F588" t="s">
        <v>173</v>
      </c>
      <c r="G588">
        <v>25</v>
      </c>
      <c r="H588">
        <v>47.95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194</v>
      </c>
      <c r="B589" t="s">
        <v>14</v>
      </c>
      <c r="C589" t="s">
        <v>41</v>
      </c>
      <c r="D589" t="s">
        <v>100</v>
      </c>
      <c r="E589" t="s">
        <v>141</v>
      </c>
      <c r="F589" t="s">
        <v>172</v>
      </c>
      <c r="G589">
        <v>4124</v>
      </c>
      <c r="H589">
        <v>4185.4620000000004</v>
      </c>
      <c r="I589">
        <v>13532380</v>
      </c>
      <c r="J589">
        <v>11484838.75</v>
      </c>
      <c r="K589">
        <v>0</v>
      </c>
      <c r="L589">
        <v>716750</v>
      </c>
      <c r="M589">
        <v>25733968.75</v>
      </c>
    </row>
    <row r="590" spans="1:13" x14ac:dyDescent="0.35">
      <c r="A590" t="s">
        <v>194</v>
      </c>
      <c r="B590" t="s">
        <v>14</v>
      </c>
      <c r="C590" t="s">
        <v>41</v>
      </c>
      <c r="D590" t="s">
        <v>100</v>
      </c>
      <c r="E590" t="s">
        <v>141</v>
      </c>
      <c r="F590" t="s">
        <v>173</v>
      </c>
      <c r="G590">
        <v>92</v>
      </c>
      <c r="H590">
        <v>92.983000000000004</v>
      </c>
      <c r="I590">
        <v>557000</v>
      </c>
      <c r="J590">
        <v>79000</v>
      </c>
      <c r="K590">
        <v>0</v>
      </c>
      <c r="L590">
        <v>33000</v>
      </c>
      <c r="M590">
        <v>669000</v>
      </c>
    </row>
    <row r="591" spans="1:13" x14ac:dyDescent="0.35">
      <c r="A591" t="s">
        <v>194</v>
      </c>
      <c r="B591" t="s">
        <v>14</v>
      </c>
      <c r="C591" t="s">
        <v>41</v>
      </c>
      <c r="D591" t="s">
        <v>100</v>
      </c>
      <c r="E591" t="s">
        <v>141</v>
      </c>
      <c r="F591" t="s">
        <v>174</v>
      </c>
      <c r="G591">
        <v>155</v>
      </c>
      <c r="H591">
        <v>162.143</v>
      </c>
      <c r="I591">
        <v>1130500</v>
      </c>
      <c r="J591">
        <v>175296</v>
      </c>
      <c r="K591">
        <v>0</v>
      </c>
      <c r="L591">
        <v>44000</v>
      </c>
      <c r="M591">
        <v>1349796</v>
      </c>
    </row>
    <row r="592" spans="1:13" x14ac:dyDescent="0.35">
      <c r="A592" t="s">
        <v>194</v>
      </c>
      <c r="B592" t="s">
        <v>14</v>
      </c>
      <c r="C592" t="s">
        <v>41</v>
      </c>
      <c r="D592" t="s">
        <v>100</v>
      </c>
      <c r="E592" t="s">
        <v>154</v>
      </c>
      <c r="F592" t="s">
        <v>172</v>
      </c>
      <c r="G592">
        <v>4</v>
      </c>
      <c r="H592">
        <v>1.4</v>
      </c>
      <c r="I592">
        <v>20250</v>
      </c>
      <c r="J592">
        <v>6750</v>
      </c>
      <c r="K592">
        <v>0</v>
      </c>
      <c r="L592">
        <v>0</v>
      </c>
      <c r="M592">
        <v>27000</v>
      </c>
    </row>
    <row r="593" spans="1:13" x14ac:dyDescent="0.35">
      <c r="A593" t="s">
        <v>194</v>
      </c>
      <c r="B593" t="s">
        <v>14</v>
      </c>
      <c r="C593" t="s">
        <v>41</v>
      </c>
      <c r="D593" t="s">
        <v>100</v>
      </c>
      <c r="E593" t="s">
        <v>162</v>
      </c>
      <c r="F593" t="s">
        <v>172</v>
      </c>
      <c r="G593">
        <v>10</v>
      </c>
      <c r="H593">
        <v>116.9</v>
      </c>
      <c r="I593">
        <v>0</v>
      </c>
      <c r="J593">
        <v>5758331.25</v>
      </c>
      <c r="K593">
        <v>0</v>
      </c>
      <c r="L593">
        <v>0</v>
      </c>
      <c r="M593">
        <v>5758331.25</v>
      </c>
    </row>
    <row r="594" spans="1:13" x14ac:dyDescent="0.35">
      <c r="A594" t="s">
        <v>194</v>
      </c>
      <c r="B594" t="s">
        <v>14</v>
      </c>
      <c r="C594" t="s">
        <v>41</v>
      </c>
      <c r="D594" t="s">
        <v>100</v>
      </c>
      <c r="E594" t="s">
        <v>162</v>
      </c>
      <c r="F594" t="s">
        <v>173</v>
      </c>
      <c r="G594">
        <v>5</v>
      </c>
      <c r="H594">
        <v>18.2</v>
      </c>
      <c r="I594">
        <v>0</v>
      </c>
      <c r="J594">
        <v>1144008.75</v>
      </c>
      <c r="K594">
        <v>0</v>
      </c>
      <c r="L594">
        <v>0</v>
      </c>
      <c r="M594">
        <v>1144008.75</v>
      </c>
    </row>
    <row r="595" spans="1:13" x14ac:dyDescent="0.35">
      <c r="A595" t="s">
        <v>194</v>
      </c>
      <c r="B595" t="s">
        <v>14</v>
      </c>
      <c r="C595" t="s">
        <v>41</v>
      </c>
      <c r="D595" t="s">
        <v>100</v>
      </c>
      <c r="E595" t="s">
        <v>162</v>
      </c>
      <c r="F595" t="s">
        <v>174</v>
      </c>
      <c r="G595">
        <v>2</v>
      </c>
      <c r="H595">
        <v>14.35</v>
      </c>
      <c r="I595">
        <v>0</v>
      </c>
      <c r="J595">
        <v>700358.75</v>
      </c>
      <c r="K595">
        <v>0</v>
      </c>
      <c r="L595">
        <v>0</v>
      </c>
      <c r="M595">
        <v>700358.75</v>
      </c>
    </row>
    <row r="596" spans="1:13" x14ac:dyDescent="0.35">
      <c r="A596" t="s">
        <v>194</v>
      </c>
      <c r="B596" t="s">
        <v>14</v>
      </c>
      <c r="C596" t="s">
        <v>41</v>
      </c>
      <c r="D596" t="s">
        <v>100</v>
      </c>
      <c r="E596" t="s">
        <v>142</v>
      </c>
      <c r="F596" t="s">
        <v>172</v>
      </c>
      <c r="G596">
        <v>524</v>
      </c>
      <c r="H596">
        <v>541.73199999999997</v>
      </c>
      <c r="I596">
        <v>3781875</v>
      </c>
      <c r="J596">
        <v>571570.75</v>
      </c>
      <c r="K596">
        <v>0</v>
      </c>
      <c r="L596">
        <v>150250</v>
      </c>
      <c r="M596">
        <v>4503695.75</v>
      </c>
    </row>
    <row r="597" spans="1:13" x14ac:dyDescent="0.35">
      <c r="A597" t="s">
        <v>194</v>
      </c>
      <c r="B597" t="s">
        <v>14</v>
      </c>
      <c r="C597" t="s">
        <v>41</v>
      </c>
      <c r="D597" t="s">
        <v>100</v>
      </c>
      <c r="E597" t="s">
        <v>142</v>
      </c>
      <c r="F597" t="s">
        <v>173</v>
      </c>
      <c r="G597">
        <v>4</v>
      </c>
      <c r="H597">
        <v>3.29</v>
      </c>
      <c r="I597">
        <v>54000</v>
      </c>
      <c r="J597">
        <v>0</v>
      </c>
      <c r="K597">
        <v>0</v>
      </c>
      <c r="L597">
        <v>0</v>
      </c>
      <c r="M597">
        <v>54000</v>
      </c>
    </row>
    <row r="598" spans="1:13" x14ac:dyDescent="0.35">
      <c r="A598" t="s">
        <v>194</v>
      </c>
      <c r="B598" t="s">
        <v>14</v>
      </c>
      <c r="C598" t="s">
        <v>41</v>
      </c>
      <c r="D598" t="s">
        <v>100</v>
      </c>
      <c r="E598" t="s">
        <v>142</v>
      </c>
      <c r="F598" t="s">
        <v>174</v>
      </c>
      <c r="G598">
        <v>3</v>
      </c>
      <c r="H598">
        <v>1.05</v>
      </c>
      <c r="I598">
        <v>13500</v>
      </c>
      <c r="J598">
        <v>0</v>
      </c>
      <c r="K598">
        <v>0</v>
      </c>
      <c r="L598">
        <v>0</v>
      </c>
      <c r="M598">
        <v>13500</v>
      </c>
    </row>
    <row r="599" spans="1:13" x14ac:dyDescent="0.35">
      <c r="A599" t="s">
        <v>194</v>
      </c>
      <c r="B599" t="s">
        <v>14</v>
      </c>
      <c r="C599" t="s">
        <v>41</v>
      </c>
      <c r="D599" t="s">
        <v>100</v>
      </c>
      <c r="E599" t="s">
        <v>143</v>
      </c>
      <c r="F599" t="s">
        <v>172</v>
      </c>
      <c r="G599">
        <v>1680</v>
      </c>
      <c r="H599">
        <v>30247.681</v>
      </c>
      <c r="I599">
        <v>153891531</v>
      </c>
      <c r="J599">
        <v>25127731</v>
      </c>
      <c r="K599">
        <v>0</v>
      </c>
      <c r="L599">
        <v>5528900</v>
      </c>
      <c r="M599">
        <v>184548162</v>
      </c>
    </row>
    <row r="600" spans="1:13" x14ac:dyDescent="0.35">
      <c r="A600" t="s">
        <v>194</v>
      </c>
      <c r="B600" t="s">
        <v>14</v>
      </c>
      <c r="C600" t="s">
        <v>41</v>
      </c>
      <c r="D600" t="s">
        <v>100</v>
      </c>
      <c r="E600" t="s">
        <v>143</v>
      </c>
      <c r="F600" t="s">
        <v>173</v>
      </c>
      <c r="G600">
        <v>395</v>
      </c>
      <c r="H600">
        <v>6379.9870000000001</v>
      </c>
      <c r="I600">
        <v>42950762.25</v>
      </c>
      <c r="J600">
        <v>4475840.5</v>
      </c>
      <c r="K600">
        <v>0</v>
      </c>
      <c r="L600">
        <v>2001500</v>
      </c>
      <c r="M600">
        <v>49428102.75</v>
      </c>
    </row>
    <row r="601" spans="1:13" x14ac:dyDescent="0.35">
      <c r="A601" t="s">
        <v>194</v>
      </c>
      <c r="B601" t="s">
        <v>14</v>
      </c>
      <c r="C601" t="s">
        <v>41</v>
      </c>
      <c r="D601" t="s">
        <v>100</v>
      </c>
      <c r="E601" t="s">
        <v>143</v>
      </c>
      <c r="F601" t="s">
        <v>174</v>
      </c>
      <c r="G601">
        <v>379</v>
      </c>
      <c r="H601">
        <v>5531.5219999999999</v>
      </c>
      <c r="I601">
        <v>37884406.5</v>
      </c>
      <c r="J601">
        <v>2868235.5</v>
      </c>
      <c r="K601">
        <v>0</v>
      </c>
      <c r="L601">
        <v>600575</v>
      </c>
      <c r="M601">
        <v>41353217</v>
      </c>
    </row>
    <row r="602" spans="1:13" x14ac:dyDescent="0.35">
      <c r="A602" t="s">
        <v>194</v>
      </c>
      <c r="B602" t="s">
        <v>14</v>
      </c>
      <c r="C602" t="s">
        <v>41</v>
      </c>
      <c r="D602" t="s">
        <v>100</v>
      </c>
      <c r="E602" t="s">
        <v>143</v>
      </c>
      <c r="F602" t="s">
        <v>175</v>
      </c>
      <c r="G602">
        <v>9</v>
      </c>
      <c r="H602">
        <v>43.75</v>
      </c>
      <c r="I602">
        <v>684365.5</v>
      </c>
      <c r="J602">
        <v>75000</v>
      </c>
      <c r="K602">
        <v>0</v>
      </c>
      <c r="L602">
        <v>0</v>
      </c>
      <c r="M602">
        <v>759365.5</v>
      </c>
    </row>
    <row r="603" spans="1:13" x14ac:dyDescent="0.35">
      <c r="A603" t="s">
        <v>194</v>
      </c>
      <c r="B603" t="s">
        <v>14</v>
      </c>
      <c r="C603" t="s">
        <v>41</v>
      </c>
      <c r="D603" t="s">
        <v>100</v>
      </c>
      <c r="E603" t="s">
        <v>143</v>
      </c>
      <c r="G603">
        <v>1</v>
      </c>
      <c r="H603">
        <v>0.7</v>
      </c>
      <c r="I603">
        <v>22000</v>
      </c>
      <c r="J603">
        <v>0</v>
      </c>
      <c r="K603">
        <v>0</v>
      </c>
      <c r="L603">
        <v>0</v>
      </c>
      <c r="M603">
        <v>22000</v>
      </c>
    </row>
    <row r="604" spans="1:13" x14ac:dyDescent="0.35">
      <c r="A604" t="s">
        <v>194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4</v>
      </c>
      <c r="H604">
        <v>89.747</v>
      </c>
      <c r="I604">
        <v>1072750</v>
      </c>
      <c r="J604">
        <v>533000</v>
      </c>
      <c r="K604">
        <v>0</v>
      </c>
      <c r="L604">
        <v>0</v>
      </c>
      <c r="M604">
        <v>1605750</v>
      </c>
    </row>
    <row r="605" spans="1:13" x14ac:dyDescent="0.35">
      <c r="A605" t="s">
        <v>194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602</v>
      </c>
      <c r="H605">
        <v>3516.6509999999998</v>
      </c>
      <c r="I605">
        <v>0</v>
      </c>
      <c r="J605">
        <v>27244250</v>
      </c>
      <c r="K605">
        <v>0</v>
      </c>
      <c r="L605">
        <v>0</v>
      </c>
      <c r="M605">
        <v>27244250</v>
      </c>
    </row>
    <row r="606" spans="1:13" x14ac:dyDescent="0.35">
      <c r="A606" t="s">
        <v>194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194</v>
      </c>
      <c r="H606">
        <v>980.18799999999999</v>
      </c>
      <c r="I606">
        <v>0</v>
      </c>
      <c r="J606">
        <v>9291750</v>
      </c>
      <c r="K606">
        <v>0</v>
      </c>
      <c r="L606">
        <v>0</v>
      </c>
      <c r="M606">
        <v>9291750</v>
      </c>
    </row>
    <row r="607" spans="1:13" x14ac:dyDescent="0.35">
      <c r="A607" t="s">
        <v>194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149</v>
      </c>
      <c r="H607">
        <v>823.44</v>
      </c>
      <c r="I607">
        <v>0</v>
      </c>
      <c r="J607">
        <v>7359250</v>
      </c>
      <c r="K607">
        <v>0</v>
      </c>
      <c r="L607">
        <v>0</v>
      </c>
      <c r="M607">
        <v>7359250</v>
      </c>
    </row>
    <row r="608" spans="1:13" x14ac:dyDescent="0.35">
      <c r="A608" t="s">
        <v>194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1</v>
      </c>
      <c r="H608">
        <v>0.85899999999999999</v>
      </c>
      <c r="I608">
        <v>0</v>
      </c>
      <c r="J608">
        <v>31500</v>
      </c>
      <c r="K608">
        <v>0</v>
      </c>
      <c r="L608">
        <v>0</v>
      </c>
      <c r="M608">
        <v>31500</v>
      </c>
    </row>
    <row r="609" spans="1:13" x14ac:dyDescent="0.35">
      <c r="A609" t="s">
        <v>194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10</v>
      </c>
      <c r="H609">
        <v>979.3</v>
      </c>
      <c r="I609">
        <v>2306235.75</v>
      </c>
      <c r="J609">
        <v>4430500</v>
      </c>
      <c r="K609">
        <v>0</v>
      </c>
      <c r="L609">
        <v>143000</v>
      </c>
      <c r="M609">
        <v>6879735.75</v>
      </c>
    </row>
    <row r="610" spans="1:13" x14ac:dyDescent="0.35">
      <c r="A610" t="s">
        <v>194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7</v>
      </c>
      <c r="H610">
        <v>71.75</v>
      </c>
      <c r="I610">
        <v>1408250</v>
      </c>
      <c r="J610">
        <v>806250</v>
      </c>
      <c r="K610">
        <v>0</v>
      </c>
      <c r="L610">
        <v>0</v>
      </c>
      <c r="M610">
        <v>2214500</v>
      </c>
    </row>
    <row r="611" spans="1:13" x14ac:dyDescent="0.35">
      <c r="A611" t="s">
        <v>194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8</v>
      </c>
      <c r="H611">
        <v>288.75</v>
      </c>
      <c r="I611">
        <v>317500</v>
      </c>
      <c r="J611">
        <v>1194250</v>
      </c>
      <c r="K611">
        <v>0</v>
      </c>
      <c r="L611">
        <v>0</v>
      </c>
      <c r="M611">
        <v>1511750</v>
      </c>
    </row>
    <row r="612" spans="1:13" x14ac:dyDescent="0.35">
      <c r="A612" t="s">
        <v>194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</v>
      </c>
      <c r="H612">
        <v>300.3</v>
      </c>
      <c r="I612">
        <v>793750</v>
      </c>
      <c r="J612">
        <v>0</v>
      </c>
      <c r="K612">
        <v>0</v>
      </c>
      <c r="L612">
        <v>0</v>
      </c>
      <c r="M612">
        <v>793750</v>
      </c>
    </row>
    <row r="613" spans="1:13" x14ac:dyDescent="0.35">
      <c r="A613" t="s">
        <v>194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7053</v>
      </c>
      <c r="H613">
        <v>9571.0319999999992</v>
      </c>
      <c r="I613">
        <v>128844694.75</v>
      </c>
      <c r="J613">
        <v>11800400.75</v>
      </c>
      <c r="K613">
        <v>92250</v>
      </c>
      <c r="L613">
        <v>5953212.5</v>
      </c>
      <c r="M613">
        <v>146690558</v>
      </c>
    </row>
    <row r="614" spans="1:13" x14ac:dyDescent="0.35">
      <c r="A614" t="s">
        <v>194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1411</v>
      </c>
      <c r="H614">
        <v>2058.7890000000002</v>
      </c>
      <c r="I614">
        <v>43932650</v>
      </c>
      <c r="J614">
        <v>2351750</v>
      </c>
      <c r="K614">
        <v>0</v>
      </c>
      <c r="L614">
        <v>1814250</v>
      </c>
      <c r="M614">
        <v>48098650</v>
      </c>
    </row>
    <row r="615" spans="1:13" x14ac:dyDescent="0.35">
      <c r="A615" t="s">
        <v>194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1855</v>
      </c>
      <c r="H615">
        <v>2775.1579999999999</v>
      </c>
      <c r="I615">
        <v>59197974.5</v>
      </c>
      <c r="J615">
        <v>2003250</v>
      </c>
      <c r="K615">
        <v>0</v>
      </c>
      <c r="L615">
        <v>1915250</v>
      </c>
      <c r="M615">
        <v>63116474.5</v>
      </c>
    </row>
    <row r="616" spans="1:13" x14ac:dyDescent="0.35">
      <c r="A616" t="s">
        <v>194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34912</v>
      </c>
      <c r="H616">
        <v>46976.207999999999</v>
      </c>
      <c r="I616">
        <v>642296160</v>
      </c>
      <c r="J616">
        <v>216895322.25</v>
      </c>
      <c r="K616">
        <v>293550</v>
      </c>
      <c r="L616">
        <v>24069570.25</v>
      </c>
      <c r="M616">
        <v>883554602.5</v>
      </c>
    </row>
    <row r="617" spans="1:13" x14ac:dyDescent="0.35">
      <c r="A617" t="s">
        <v>194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7541</v>
      </c>
      <c r="H617">
        <v>10367.898999999999</v>
      </c>
      <c r="I617">
        <v>196503742.5</v>
      </c>
      <c r="J617">
        <v>64056498.75</v>
      </c>
      <c r="K617">
        <v>249450</v>
      </c>
      <c r="L617">
        <v>6509287.5</v>
      </c>
      <c r="M617">
        <v>267318978.75</v>
      </c>
    </row>
    <row r="618" spans="1:13" x14ac:dyDescent="0.35">
      <c r="A618" t="s">
        <v>194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10265</v>
      </c>
      <c r="H618">
        <v>13642.63</v>
      </c>
      <c r="I618">
        <v>242397321.75</v>
      </c>
      <c r="J618">
        <v>50750686.5</v>
      </c>
      <c r="K618">
        <v>504087.5</v>
      </c>
      <c r="L618">
        <v>4679649.5</v>
      </c>
      <c r="M618">
        <v>298331745.25</v>
      </c>
    </row>
    <row r="619" spans="1:13" x14ac:dyDescent="0.35">
      <c r="A619" t="s">
        <v>194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231</v>
      </c>
      <c r="H619">
        <v>381.53300000000002</v>
      </c>
      <c r="I619">
        <v>13158992.75</v>
      </c>
      <c r="J619">
        <v>3628980</v>
      </c>
      <c r="K619">
        <v>0</v>
      </c>
      <c r="L619">
        <v>206500</v>
      </c>
      <c r="M619">
        <v>16994472.75</v>
      </c>
    </row>
    <row r="620" spans="1:13" x14ac:dyDescent="0.35">
      <c r="A620" t="s">
        <v>194</v>
      </c>
      <c r="B620" t="s">
        <v>14</v>
      </c>
      <c r="C620" t="s">
        <v>41</v>
      </c>
      <c r="D620" t="s">
        <v>100</v>
      </c>
      <c r="E620" t="s">
        <v>152</v>
      </c>
      <c r="F620" t="s">
        <v>172</v>
      </c>
      <c r="G620">
        <v>3</v>
      </c>
      <c r="H620">
        <v>692.65</v>
      </c>
      <c r="I620">
        <v>3145000</v>
      </c>
      <c r="J620">
        <v>144500</v>
      </c>
      <c r="K620">
        <v>0</v>
      </c>
      <c r="L620">
        <v>0</v>
      </c>
      <c r="M620">
        <v>3289500</v>
      </c>
    </row>
    <row r="621" spans="1:13" x14ac:dyDescent="0.35">
      <c r="A621" t="s">
        <v>194</v>
      </c>
      <c r="B621" t="s">
        <v>14</v>
      </c>
      <c r="C621" t="s">
        <v>41</v>
      </c>
      <c r="D621" t="s">
        <v>100</v>
      </c>
      <c r="E621" t="s">
        <v>152</v>
      </c>
      <c r="F621" t="s">
        <v>173</v>
      </c>
      <c r="G621">
        <v>4</v>
      </c>
      <c r="H621">
        <v>97.3</v>
      </c>
      <c r="I621">
        <v>1723250</v>
      </c>
      <c r="J621">
        <v>0</v>
      </c>
      <c r="K621">
        <v>0</v>
      </c>
      <c r="L621">
        <v>0</v>
      </c>
      <c r="M621">
        <v>1723250</v>
      </c>
    </row>
    <row r="622" spans="1:13" x14ac:dyDescent="0.35">
      <c r="A622" t="s">
        <v>194</v>
      </c>
      <c r="B622" t="s">
        <v>14</v>
      </c>
      <c r="C622" t="s">
        <v>41</v>
      </c>
      <c r="D622" t="s">
        <v>100</v>
      </c>
      <c r="E622" t="s">
        <v>152</v>
      </c>
      <c r="F622" t="s">
        <v>174</v>
      </c>
      <c r="G622">
        <v>6</v>
      </c>
      <c r="H622">
        <v>116.953</v>
      </c>
      <c r="I622">
        <v>1491250</v>
      </c>
      <c r="J622">
        <v>0</v>
      </c>
      <c r="K622">
        <v>0</v>
      </c>
      <c r="L622">
        <v>0</v>
      </c>
      <c r="M622">
        <v>1491250</v>
      </c>
    </row>
    <row r="623" spans="1:13" x14ac:dyDescent="0.35">
      <c r="A623" t="s">
        <v>194</v>
      </c>
      <c r="B623" t="s">
        <v>14</v>
      </c>
      <c r="C623" t="s">
        <v>41</v>
      </c>
      <c r="D623" t="s">
        <v>100</v>
      </c>
      <c r="E623" t="s">
        <v>152</v>
      </c>
      <c r="F623" t="s">
        <v>175</v>
      </c>
      <c r="G623">
        <v>1</v>
      </c>
      <c r="H623">
        <v>37.799999999999997</v>
      </c>
      <c r="I623">
        <v>363250</v>
      </c>
      <c r="J623">
        <v>0</v>
      </c>
      <c r="K623">
        <v>0</v>
      </c>
      <c r="L623">
        <v>0</v>
      </c>
      <c r="M623">
        <v>363250</v>
      </c>
    </row>
    <row r="624" spans="1:13" x14ac:dyDescent="0.35">
      <c r="A624" t="s">
        <v>194</v>
      </c>
      <c r="B624" t="s">
        <v>14</v>
      </c>
      <c r="C624" t="s">
        <v>41</v>
      </c>
      <c r="D624" t="s">
        <v>100</v>
      </c>
      <c r="E624" t="s">
        <v>151</v>
      </c>
      <c r="F624" t="s">
        <v>173</v>
      </c>
      <c r="G624">
        <v>2</v>
      </c>
      <c r="H624">
        <v>35.35</v>
      </c>
      <c r="I624">
        <v>244500</v>
      </c>
      <c r="J624">
        <v>0</v>
      </c>
      <c r="K624">
        <v>0</v>
      </c>
      <c r="L624">
        <v>472875</v>
      </c>
      <c r="M624">
        <v>717375</v>
      </c>
    </row>
    <row r="625" spans="1:13" x14ac:dyDescent="0.35">
      <c r="A625" t="s">
        <v>194</v>
      </c>
      <c r="B625" t="s">
        <v>14</v>
      </c>
      <c r="C625" t="s">
        <v>41</v>
      </c>
      <c r="D625" t="s">
        <v>100</v>
      </c>
      <c r="E625" t="s">
        <v>151</v>
      </c>
      <c r="F625" t="s">
        <v>174</v>
      </c>
      <c r="G625">
        <v>2</v>
      </c>
      <c r="H625">
        <v>0.7</v>
      </c>
      <c r="I625">
        <v>351000</v>
      </c>
      <c r="J625">
        <v>0</v>
      </c>
      <c r="K625">
        <v>0</v>
      </c>
      <c r="L625">
        <v>0</v>
      </c>
      <c r="M625">
        <v>351000</v>
      </c>
    </row>
    <row r="626" spans="1:13" x14ac:dyDescent="0.35">
      <c r="A626" t="s">
        <v>194</v>
      </c>
      <c r="B626" t="s">
        <v>14</v>
      </c>
      <c r="C626" t="s">
        <v>41</v>
      </c>
      <c r="D626" t="s">
        <v>100</v>
      </c>
      <c r="E626" t="s">
        <v>157</v>
      </c>
      <c r="F626" t="s">
        <v>172</v>
      </c>
      <c r="G626">
        <v>1</v>
      </c>
      <c r="H626">
        <v>35</v>
      </c>
      <c r="I626">
        <v>174500</v>
      </c>
      <c r="J626">
        <v>0</v>
      </c>
      <c r="K626">
        <v>0</v>
      </c>
      <c r="L626">
        <v>0</v>
      </c>
      <c r="M626">
        <v>174500</v>
      </c>
    </row>
    <row r="627" spans="1:13" x14ac:dyDescent="0.35">
      <c r="A627" t="s">
        <v>194</v>
      </c>
      <c r="B627" t="s">
        <v>14</v>
      </c>
      <c r="C627" t="s">
        <v>41</v>
      </c>
      <c r="D627" t="s">
        <v>100</v>
      </c>
      <c r="E627" t="s">
        <v>149</v>
      </c>
      <c r="F627" t="s">
        <v>172</v>
      </c>
      <c r="G627">
        <v>215</v>
      </c>
      <c r="H627">
        <v>300.40199999999999</v>
      </c>
      <c r="I627">
        <v>9325250</v>
      </c>
      <c r="J627">
        <v>19250</v>
      </c>
      <c r="K627">
        <v>0</v>
      </c>
      <c r="L627">
        <v>210575</v>
      </c>
      <c r="M627">
        <v>9555075</v>
      </c>
    </row>
    <row r="628" spans="1:13" x14ac:dyDescent="0.35">
      <c r="A628" t="s">
        <v>194</v>
      </c>
      <c r="B628" t="s">
        <v>14</v>
      </c>
      <c r="C628" t="s">
        <v>41</v>
      </c>
      <c r="D628" t="s">
        <v>100</v>
      </c>
      <c r="E628" t="s">
        <v>150</v>
      </c>
      <c r="F628" t="s">
        <v>172</v>
      </c>
      <c r="G628">
        <v>1573</v>
      </c>
      <c r="H628">
        <v>2065.5889999999999</v>
      </c>
      <c r="I628">
        <v>39411907</v>
      </c>
      <c r="J628">
        <v>2776635</v>
      </c>
      <c r="K628">
        <v>14000</v>
      </c>
      <c r="L628">
        <v>1053329</v>
      </c>
      <c r="M628">
        <v>43255871</v>
      </c>
    </row>
    <row r="629" spans="1:13" x14ac:dyDescent="0.35">
      <c r="A629" t="s">
        <v>194</v>
      </c>
      <c r="B629" t="s">
        <v>14</v>
      </c>
      <c r="C629" t="s">
        <v>41</v>
      </c>
      <c r="D629" t="s">
        <v>100</v>
      </c>
      <c r="E629" t="s">
        <v>150</v>
      </c>
      <c r="F629" t="s">
        <v>173</v>
      </c>
      <c r="G629">
        <v>265</v>
      </c>
      <c r="H629">
        <v>333.33699999999999</v>
      </c>
      <c r="I629">
        <v>4165337.5</v>
      </c>
      <c r="J629">
        <v>267466</v>
      </c>
      <c r="K629">
        <v>0</v>
      </c>
      <c r="L629">
        <v>106500</v>
      </c>
      <c r="M629">
        <v>4539303.5</v>
      </c>
    </row>
    <row r="630" spans="1:13" x14ac:dyDescent="0.35">
      <c r="A630" t="s">
        <v>194</v>
      </c>
      <c r="B630" t="s">
        <v>14</v>
      </c>
      <c r="C630" t="s">
        <v>41</v>
      </c>
      <c r="D630" t="s">
        <v>100</v>
      </c>
      <c r="E630" t="s">
        <v>150</v>
      </c>
      <c r="F630" t="s">
        <v>174</v>
      </c>
      <c r="G630">
        <v>108</v>
      </c>
      <c r="H630">
        <v>117.819</v>
      </c>
      <c r="I630">
        <v>1740215</v>
      </c>
      <c r="J630">
        <v>298850</v>
      </c>
      <c r="K630">
        <v>0</v>
      </c>
      <c r="L630">
        <v>40250</v>
      </c>
      <c r="M630">
        <v>2079315</v>
      </c>
    </row>
    <row r="631" spans="1:13" x14ac:dyDescent="0.35">
      <c r="A631" t="s">
        <v>194</v>
      </c>
      <c r="B631" t="s">
        <v>19</v>
      </c>
      <c r="C631" t="s">
        <v>179</v>
      </c>
      <c r="D631" t="s">
        <v>180</v>
      </c>
      <c r="E631" t="s">
        <v>140</v>
      </c>
      <c r="F631" t="s">
        <v>172</v>
      </c>
      <c r="G631">
        <v>89</v>
      </c>
      <c r="H631">
        <v>238.637</v>
      </c>
      <c r="I631">
        <v>0.25</v>
      </c>
      <c r="J631">
        <v>0</v>
      </c>
      <c r="K631">
        <v>0</v>
      </c>
      <c r="L631">
        <v>0</v>
      </c>
      <c r="M631">
        <v>0.25</v>
      </c>
    </row>
    <row r="632" spans="1:13" x14ac:dyDescent="0.35">
      <c r="A632" t="s">
        <v>194</v>
      </c>
      <c r="B632" t="s">
        <v>19</v>
      </c>
      <c r="C632" t="s">
        <v>179</v>
      </c>
      <c r="D632" t="s">
        <v>180</v>
      </c>
      <c r="E632" t="s">
        <v>140</v>
      </c>
      <c r="F632" t="s">
        <v>173</v>
      </c>
      <c r="G632">
        <v>163</v>
      </c>
      <c r="H632">
        <v>329.14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194</v>
      </c>
      <c r="B633" t="s">
        <v>19</v>
      </c>
      <c r="C633" t="s">
        <v>179</v>
      </c>
      <c r="D633" t="s">
        <v>180</v>
      </c>
      <c r="E633" t="s">
        <v>140</v>
      </c>
      <c r="F633" t="s">
        <v>174</v>
      </c>
      <c r="G633">
        <v>15</v>
      </c>
      <c r="H633">
        <v>35.384999999999998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194</v>
      </c>
      <c r="B634" t="s">
        <v>19</v>
      </c>
      <c r="C634" t="s">
        <v>179</v>
      </c>
      <c r="D634" t="s">
        <v>180</v>
      </c>
      <c r="E634" t="s">
        <v>141</v>
      </c>
      <c r="F634" t="s">
        <v>172</v>
      </c>
      <c r="G634">
        <v>3</v>
      </c>
      <c r="H634">
        <v>1.05</v>
      </c>
      <c r="I634">
        <v>7500</v>
      </c>
      <c r="J634">
        <v>0</v>
      </c>
      <c r="K634">
        <v>0</v>
      </c>
      <c r="L634">
        <v>0</v>
      </c>
      <c r="M634">
        <v>7500</v>
      </c>
    </row>
    <row r="635" spans="1:13" x14ac:dyDescent="0.35">
      <c r="A635" t="s">
        <v>194</v>
      </c>
      <c r="B635" t="s">
        <v>19</v>
      </c>
      <c r="C635" t="s">
        <v>179</v>
      </c>
      <c r="D635" t="s">
        <v>180</v>
      </c>
      <c r="E635" t="s">
        <v>141</v>
      </c>
      <c r="F635" t="s">
        <v>173</v>
      </c>
      <c r="G635">
        <v>57</v>
      </c>
      <c r="H635">
        <v>60.237000000000002</v>
      </c>
      <c r="I635">
        <v>467650</v>
      </c>
      <c r="J635">
        <v>1750</v>
      </c>
      <c r="K635">
        <v>0</v>
      </c>
      <c r="L635">
        <v>0</v>
      </c>
      <c r="M635">
        <v>469400</v>
      </c>
    </row>
    <row r="636" spans="1:13" x14ac:dyDescent="0.35">
      <c r="A636" t="s">
        <v>194</v>
      </c>
      <c r="B636" t="s">
        <v>19</v>
      </c>
      <c r="C636" t="s">
        <v>179</v>
      </c>
      <c r="D636" t="s">
        <v>180</v>
      </c>
      <c r="E636" t="s">
        <v>141</v>
      </c>
      <c r="F636" t="s">
        <v>174</v>
      </c>
      <c r="G636">
        <v>148</v>
      </c>
      <c r="H636">
        <v>154.66499999999999</v>
      </c>
      <c r="I636">
        <v>1615900</v>
      </c>
      <c r="J636">
        <v>7500</v>
      </c>
      <c r="K636">
        <v>0</v>
      </c>
      <c r="L636">
        <v>0</v>
      </c>
      <c r="M636">
        <v>1623400</v>
      </c>
    </row>
    <row r="637" spans="1:13" x14ac:dyDescent="0.35">
      <c r="A637" t="s">
        <v>194</v>
      </c>
      <c r="B637" t="s">
        <v>19</v>
      </c>
      <c r="C637" t="s">
        <v>179</v>
      </c>
      <c r="D637" t="s">
        <v>180</v>
      </c>
      <c r="E637" t="s">
        <v>141</v>
      </c>
      <c r="F637" t="s">
        <v>175</v>
      </c>
      <c r="G637">
        <v>34</v>
      </c>
      <c r="H637">
        <v>36.4</v>
      </c>
      <c r="I637">
        <v>650000</v>
      </c>
      <c r="J637">
        <v>0</v>
      </c>
      <c r="K637">
        <v>0</v>
      </c>
      <c r="L637">
        <v>0</v>
      </c>
      <c r="M637">
        <v>650000</v>
      </c>
    </row>
    <row r="638" spans="1:13" x14ac:dyDescent="0.35">
      <c r="A638" t="s">
        <v>194</v>
      </c>
      <c r="B638" t="s">
        <v>19</v>
      </c>
      <c r="C638" t="s">
        <v>179</v>
      </c>
      <c r="D638" t="s">
        <v>180</v>
      </c>
      <c r="E638" t="s">
        <v>142</v>
      </c>
      <c r="F638" t="s">
        <v>173</v>
      </c>
      <c r="G638">
        <v>8</v>
      </c>
      <c r="H638">
        <v>2.8</v>
      </c>
      <c r="I638">
        <v>20000</v>
      </c>
      <c r="J638">
        <v>0</v>
      </c>
      <c r="K638">
        <v>0</v>
      </c>
      <c r="L638">
        <v>0</v>
      </c>
      <c r="M638">
        <v>20000</v>
      </c>
    </row>
    <row r="639" spans="1:13" x14ac:dyDescent="0.35">
      <c r="A639" t="s">
        <v>194</v>
      </c>
      <c r="B639" t="s">
        <v>19</v>
      </c>
      <c r="C639" t="s">
        <v>179</v>
      </c>
      <c r="D639" t="s">
        <v>180</v>
      </c>
      <c r="E639" t="s">
        <v>142</v>
      </c>
      <c r="F639" t="s">
        <v>174</v>
      </c>
      <c r="G639">
        <v>1</v>
      </c>
      <c r="H639">
        <v>0.35</v>
      </c>
      <c r="I639">
        <v>2500</v>
      </c>
      <c r="J639">
        <v>0</v>
      </c>
      <c r="K639">
        <v>0</v>
      </c>
      <c r="L639">
        <v>0</v>
      </c>
      <c r="M639">
        <v>2500</v>
      </c>
    </row>
    <row r="640" spans="1:13" x14ac:dyDescent="0.35">
      <c r="A640" t="s">
        <v>194</v>
      </c>
      <c r="B640" t="s">
        <v>19</v>
      </c>
      <c r="C640" t="s">
        <v>179</v>
      </c>
      <c r="D640" t="s">
        <v>180</v>
      </c>
      <c r="E640" t="s">
        <v>143</v>
      </c>
      <c r="F640" t="s">
        <v>172</v>
      </c>
      <c r="G640">
        <v>132</v>
      </c>
      <c r="H640">
        <v>2091.1869999999999</v>
      </c>
      <c r="I640">
        <v>14961875</v>
      </c>
      <c r="J640">
        <v>0</v>
      </c>
      <c r="K640">
        <v>0</v>
      </c>
      <c r="L640">
        <v>0</v>
      </c>
      <c r="M640">
        <v>14961875</v>
      </c>
    </row>
    <row r="641" spans="1:13" x14ac:dyDescent="0.35">
      <c r="A641" t="s">
        <v>194</v>
      </c>
      <c r="B641" t="s">
        <v>19</v>
      </c>
      <c r="C641" t="s">
        <v>179</v>
      </c>
      <c r="D641" t="s">
        <v>180</v>
      </c>
      <c r="E641" t="s">
        <v>143</v>
      </c>
      <c r="F641" t="s">
        <v>173</v>
      </c>
      <c r="G641">
        <v>11</v>
      </c>
      <c r="H641">
        <v>201.53700000000001</v>
      </c>
      <c r="I641">
        <v>2032500</v>
      </c>
      <c r="J641">
        <v>37500</v>
      </c>
      <c r="K641">
        <v>0</v>
      </c>
      <c r="L641">
        <v>0</v>
      </c>
      <c r="M641">
        <v>2070000</v>
      </c>
    </row>
    <row r="642" spans="1:13" x14ac:dyDescent="0.35">
      <c r="A642" t="s">
        <v>194</v>
      </c>
      <c r="B642" t="s">
        <v>19</v>
      </c>
      <c r="C642" t="s">
        <v>179</v>
      </c>
      <c r="D642" t="s">
        <v>180</v>
      </c>
      <c r="E642" t="s">
        <v>143</v>
      </c>
      <c r="F642" t="s">
        <v>174</v>
      </c>
      <c r="G642">
        <v>11</v>
      </c>
      <c r="H642">
        <v>193.76</v>
      </c>
      <c r="I642">
        <v>2019175</v>
      </c>
      <c r="J642">
        <v>0</v>
      </c>
      <c r="K642">
        <v>0</v>
      </c>
      <c r="L642">
        <v>0</v>
      </c>
      <c r="M642">
        <v>2019175</v>
      </c>
    </row>
    <row r="643" spans="1:13" x14ac:dyDescent="0.35">
      <c r="A643" t="s">
        <v>194</v>
      </c>
      <c r="B643" t="s">
        <v>19</v>
      </c>
      <c r="C643" t="s">
        <v>179</v>
      </c>
      <c r="D643" t="s">
        <v>180</v>
      </c>
      <c r="E643" t="s">
        <v>144</v>
      </c>
      <c r="F643" t="s">
        <v>172</v>
      </c>
      <c r="G643">
        <v>1</v>
      </c>
      <c r="H643">
        <v>0.35</v>
      </c>
      <c r="I643">
        <v>664750</v>
      </c>
      <c r="J643">
        <v>0</v>
      </c>
      <c r="K643">
        <v>0</v>
      </c>
      <c r="L643">
        <v>0</v>
      </c>
      <c r="M643">
        <v>664750</v>
      </c>
    </row>
    <row r="644" spans="1:13" x14ac:dyDescent="0.35">
      <c r="A644" t="s">
        <v>194</v>
      </c>
      <c r="B644" t="s">
        <v>19</v>
      </c>
      <c r="C644" t="s">
        <v>179</v>
      </c>
      <c r="D644" t="s">
        <v>180</v>
      </c>
      <c r="E644" t="s">
        <v>190</v>
      </c>
      <c r="F644" t="s">
        <v>172</v>
      </c>
      <c r="G644">
        <v>1</v>
      </c>
      <c r="H644">
        <v>3.2360000000000002</v>
      </c>
      <c r="I644">
        <v>0</v>
      </c>
      <c r="J644">
        <v>20000</v>
      </c>
      <c r="K644">
        <v>0</v>
      </c>
      <c r="L644">
        <v>0</v>
      </c>
      <c r="M644">
        <v>20000</v>
      </c>
    </row>
    <row r="645" spans="1:13" x14ac:dyDescent="0.35">
      <c r="A645" t="s">
        <v>194</v>
      </c>
      <c r="B645" t="s">
        <v>19</v>
      </c>
      <c r="C645" t="s">
        <v>179</v>
      </c>
      <c r="D645" t="s">
        <v>180</v>
      </c>
      <c r="E645" t="s">
        <v>145</v>
      </c>
      <c r="F645" t="s">
        <v>172</v>
      </c>
      <c r="G645">
        <v>1</v>
      </c>
      <c r="H645">
        <v>0.35</v>
      </c>
      <c r="I645">
        <v>135250</v>
      </c>
      <c r="J645">
        <v>0</v>
      </c>
      <c r="K645">
        <v>0</v>
      </c>
      <c r="L645">
        <v>0</v>
      </c>
      <c r="M645">
        <v>135250</v>
      </c>
    </row>
    <row r="646" spans="1:13" x14ac:dyDescent="0.35">
      <c r="A646" t="s">
        <v>194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246</v>
      </c>
      <c r="H646">
        <v>530.42200000000003</v>
      </c>
      <c r="I646">
        <v>15264850</v>
      </c>
      <c r="J646">
        <v>0</v>
      </c>
      <c r="K646">
        <v>0</v>
      </c>
      <c r="L646">
        <v>0</v>
      </c>
      <c r="M646">
        <v>15264850</v>
      </c>
    </row>
    <row r="647" spans="1:13" x14ac:dyDescent="0.35">
      <c r="A647" t="s">
        <v>194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44</v>
      </c>
      <c r="H647">
        <v>65.953999999999994</v>
      </c>
      <c r="I647">
        <v>2469075</v>
      </c>
      <c r="J647">
        <v>0</v>
      </c>
      <c r="K647">
        <v>0</v>
      </c>
      <c r="L647">
        <v>0</v>
      </c>
      <c r="M647">
        <v>2469075</v>
      </c>
    </row>
    <row r="648" spans="1:13" x14ac:dyDescent="0.35">
      <c r="A648" t="s">
        <v>194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92</v>
      </c>
      <c r="H648">
        <v>147.75299999999999</v>
      </c>
      <c r="I648">
        <v>5891625</v>
      </c>
      <c r="J648">
        <v>0</v>
      </c>
      <c r="K648">
        <v>0</v>
      </c>
      <c r="L648">
        <v>0</v>
      </c>
      <c r="M648">
        <v>5891625</v>
      </c>
    </row>
    <row r="649" spans="1:13" x14ac:dyDescent="0.35">
      <c r="A649" t="s">
        <v>194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3910</v>
      </c>
      <c r="H649">
        <v>5700.5919999999996</v>
      </c>
      <c r="I649">
        <v>119033616.5</v>
      </c>
      <c r="J649">
        <v>1094750</v>
      </c>
      <c r="K649">
        <v>0</v>
      </c>
      <c r="L649">
        <v>0</v>
      </c>
      <c r="M649">
        <v>120128366.5</v>
      </c>
    </row>
    <row r="650" spans="1:13" x14ac:dyDescent="0.35">
      <c r="A650" t="s">
        <v>194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903</v>
      </c>
      <c r="H650">
        <v>1165.019</v>
      </c>
      <c r="I650">
        <v>25549437.5</v>
      </c>
      <c r="J650">
        <v>833500</v>
      </c>
      <c r="K650">
        <v>0</v>
      </c>
      <c r="L650">
        <v>10000</v>
      </c>
      <c r="M650">
        <v>26392937.5</v>
      </c>
    </row>
    <row r="651" spans="1:13" x14ac:dyDescent="0.35">
      <c r="A651" t="s">
        <v>194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1027</v>
      </c>
      <c r="H651">
        <v>1294.375</v>
      </c>
      <c r="I651">
        <v>33170675</v>
      </c>
      <c r="J651">
        <v>676250</v>
      </c>
      <c r="K651">
        <v>0</v>
      </c>
      <c r="L651">
        <v>0</v>
      </c>
      <c r="M651">
        <v>33846925</v>
      </c>
    </row>
    <row r="652" spans="1:13" x14ac:dyDescent="0.35">
      <c r="A652" t="s">
        <v>194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35</v>
      </c>
      <c r="H652">
        <v>58.52</v>
      </c>
      <c r="I652">
        <v>1510150</v>
      </c>
      <c r="J652">
        <v>0</v>
      </c>
      <c r="K652">
        <v>0</v>
      </c>
      <c r="L652">
        <v>0</v>
      </c>
      <c r="M652">
        <v>1510150</v>
      </c>
    </row>
    <row r="653" spans="1:13" x14ac:dyDescent="0.35">
      <c r="A653" t="s">
        <v>194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9</v>
      </c>
      <c r="H653">
        <v>9.8000000000000007</v>
      </c>
      <c r="I653">
        <v>562864.5</v>
      </c>
      <c r="J653">
        <v>0</v>
      </c>
      <c r="K653">
        <v>0</v>
      </c>
      <c r="L653">
        <v>0</v>
      </c>
      <c r="M653">
        <v>562864.5</v>
      </c>
    </row>
    <row r="654" spans="1:13" x14ac:dyDescent="0.35">
      <c r="A654" t="s">
        <v>194</v>
      </c>
      <c r="B654" t="s">
        <v>19</v>
      </c>
      <c r="C654" t="s">
        <v>179</v>
      </c>
      <c r="D654" t="s">
        <v>180</v>
      </c>
      <c r="E654" t="s">
        <v>150</v>
      </c>
      <c r="F654" t="s">
        <v>172</v>
      </c>
      <c r="G654">
        <v>457</v>
      </c>
      <c r="H654">
        <v>561.4</v>
      </c>
      <c r="I654">
        <v>12500200</v>
      </c>
      <c r="J654">
        <v>3750</v>
      </c>
      <c r="K654">
        <v>0</v>
      </c>
      <c r="L654">
        <v>0</v>
      </c>
      <c r="M654">
        <v>12503950</v>
      </c>
    </row>
    <row r="655" spans="1:13" x14ac:dyDescent="0.35">
      <c r="A655" t="s">
        <v>194</v>
      </c>
      <c r="B655" t="s">
        <v>19</v>
      </c>
      <c r="C655" t="s">
        <v>179</v>
      </c>
      <c r="D655" t="s">
        <v>180</v>
      </c>
      <c r="E655" t="s">
        <v>150</v>
      </c>
      <c r="F655" t="s">
        <v>173</v>
      </c>
      <c r="G655">
        <v>45</v>
      </c>
      <c r="H655">
        <v>53.41</v>
      </c>
      <c r="I655">
        <v>727250</v>
      </c>
      <c r="J655">
        <v>10000</v>
      </c>
      <c r="K655">
        <v>0</v>
      </c>
      <c r="L655">
        <v>0</v>
      </c>
      <c r="M655">
        <v>737250</v>
      </c>
    </row>
    <row r="656" spans="1:13" x14ac:dyDescent="0.35">
      <c r="A656" t="s">
        <v>194</v>
      </c>
      <c r="B656" t="s">
        <v>19</v>
      </c>
      <c r="C656" t="s">
        <v>179</v>
      </c>
      <c r="D656" t="s">
        <v>180</v>
      </c>
      <c r="E656" t="s">
        <v>150</v>
      </c>
      <c r="F656" t="s">
        <v>174</v>
      </c>
      <c r="G656">
        <v>14</v>
      </c>
      <c r="H656">
        <v>15.645</v>
      </c>
      <c r="I656">
        <v>201500</v>
      </c>
      <c r="J656">
        <v>15000</v>
      </c>
      <c r="K656">
        <v>0</v>
      </c>
      <c r="L656">
        <v>0</v>
      </c>
      <c r="M656">
        <v>216500</v>
      </c>
    </row>
    <row r="657" spans="1:13" x14ac:dyDescent="0.35">
      <c r="A657" t="s">
        <v>194</v>
      </c>
      <c r="B657" t="s">
        <v>15</v>
      </c>
      <c r="C657" t="s">
        <v>42</v>
      </c>
      <c r="D657" t="s">
        <v>101</v>
      </c>
      <c r="E657" t="s">
        <v>140</v>
      </c>
      <c r="F657" t="s">
        <v>172</v>
      </c>
      <c r="G657">
        <v>24</v>
      </c>
      <c r="H657">
        <v>38.5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194</v>
      </c>
      <c r="B658" t="s">
        <v>15</v>
      </c>
      <c r="C658" t="s">
        <v>42</v>
      </c>
      <c r="D658" t="s">
        <v>101</v>
      </c>
      <c r="E658" t="s">
        <v>141</v>
      </c>
      <c r="F658" t="s">
        <v>172</v>
      </c>
      <c r="G658">
        <v>19</v>
      </c>
      <c r="H658">
        <v>20.384</v>
      </c>
      <c r="I658">
        <v>100750</v>
      </c>
      <c r="J658">
        <v>47250</v>
      </c>
      <c r="K658">
        <v>0</v>
      </c>
      <c r="L658">
        <v>1750</v>
      </c>
      <c r="M658">
        <v>149750</v>
      </c>
    </row>
    <row r="659" spans="1:13" x14ac:dyDescent="0.35">
      <c r="A659" t="s">
        <v>194</v>
      </c>
      <c r="B659" t="s">
        <v>15</v>
      </c>
      <c r="C659" t="s">
        <v>42</v>
      </c>
      <c r="D659" t="s">
        <v>101</v>
      </c>
      <c r="E659" t="s">
        <v>141</v>
      </c>
      <c r="F659" t="s">
        <v>173</v>
      </c>
      <c r="G659">
        <v>1</v>
      </c>
      <c r="H659">
        <v>0.35</v>
      </c>
      <c r="I659">
        <v>4250</v>
      </c>
      <c r="J659">
        <v>0</v>
      </c>
      <c r="K659">
        <v>0</v>
      </c>
      <c r="L659">
        <v>0</v>
      </c>
      <c r="M659">
        <v>4250</v>
      </c>
    </row>
    <row r="660" spans="1:13" x14ac:dyDescent="0.35">
      <c r="A660" t="s">
        <v>194</v>
      </c>
      <c r="B660" t="s">
        <v>15</v>
      </c>
      <c r="C660" t="s">
        <v>42</v>
      </c>
      <c r="D660" t="s">
        <v>101</v>
      </c>
      <c r="E660" t="s">
        <v>141</v>
      </c>
      <c r="F660" t="s">
        <v>174</v>
      </c>
      <c r="G660">
        <v>1</v>
      </c>
      <c r="H660">
        <v>0.35</v>
      </c>
      <c r="I660">
        <v>7000</v>
      </c>
      <c r="J660">
        <v>0</v>
      </c>
      <c r="K660">
        <v>0</v>
      </c>
      <c r="L660">
        <v>0</v>
      </c>
      <c r="M660">
        <v>7000</v>
      </c>
    </row>
    <row r="661" spans="1:13" x14ac:dyDescent="0.35">
      <c r="A661" t="s">
        <v>194</v>
      </c>
      <c r="B661" t="s">
        <v>15</v>
      </c>
      <c r="C661" t="s">
        <v>42</v>
      </c>
      <c r="D661" t="s">
        <v>101</v>
      </c>
      <c r="E661" t="s">
        <v>143</v>
      </c>
      <c r="F661" t="s">
        <v>172</v>
      </c>
      <c r="G661">
        <v>8</v>
      </c>
      <c r="H661">
        <v>73.954999999999998</v>
      </c>
      <c r="I661">
        <v>1033250</v>
      </c>
      <c r="J661">
        <v>60000</v>
      </c>
      <c r="K661">
        <v>0</v>
      </c>
      <c r="L661">
        <v>0</v>
      </c>
      <c r="M661">
        <v>1093250</v>
      </c>
    </row>
    <row r="662" spans="1:13" x14ac:dyDescent="0.35">
      <c r="A662" t="s">
        <v>194</v>
      </c>
      <c r="B662" t="s">
        <v>15</v>
      </c>
      <c r="C662" t="s">
        <v>42</v>
      </c>
      <c r="D662" t="s">
        <v>101</v>
      </c>
      <c r="E662" t="s">
        <v>143</v>
      </c>
      <c r="F662" t="s">
        <v>173</v>
      </c>
      <c r="G662">
        <v>3</v>
      </c>
      <c r="H662">
        <v>22.504999999999999</v>
      </c>
      <c r="I662">
        <v>339000</v>
      </c>
      <c r="J662">
        <v>0</v>
      </c>
      <c r="K662">
        <v>0</v>
      </c>
      <c r="L662">
        <v>0</v>
      </c>
      <c r="M662">
        <v>339000</v>
      </c>
    </row>
    <row r="663" spans="1:13" x14ac:dyDescent="0.35">
      <c r="A663" t="s">
        <v>194</v>
      </c>
      <c r="B663" t="s">
        <v>15</v>
      </c>
      <c r="C663" t="s">
        <v>42</v>
      </c>
      <c r="D663" t="s">
        <v>101</v>
      </c>
      <c r="E663" t="s">
        <v>146</v>
      </c>
      <c r="F663" t="s">
        <v>172</v>
      </c>
      <c r="G663">
        <v>80</v>
      </c>
      <c r="H663">
        <v>151.49799999999999</v>
      </c>
      <c r="I663">
        <v>5102750</v>
      </c>
      <c r="J663">
        <v>121500</v>
      </c>
      <c r="K663">
        <v>0</v>
      </c>
      <c r="L663">
        <v>117250</v>
      </c>
      <c r="M663">
        <v>5341500</v>
      </c>
    </row>
    <row r="664" spans="1:13" x14ac:dyDescent="0.35">
      <c r="A664" t="s">
        <v>194</v>
      </c>
      <c r="B664" t="s">
        <v>15</v>
      </c>
      <c r="C664" t="s">
        <v>42</v>
      </c>
      <c r="D664" t="s">
        <v>101</v>
      </c>
      <c r="E664" t="s">
        <v>146</v>
      </c>
      <c r="F664" t="s">
        <v>173</v>
      </c>
      <c r="G664">
        <v>26</v>
      </c>
      <c r="H664">
        <v>42.61</v>
      </c>
      <c r="I664">
        <v>2067000</v>
      </c>
      <c r="J664">
        <v>12750</v>
      </c>
      <c r="K664">
        <v>0</v>
      </c>
      <c r="L664">
        <v>0</v>
      </c>
      <c r="M664">
        <v>2079750</v>
      </c>
    </row>
    <row r="665" spans="1:13" x14ac:dyDescent="0.35">
      <c r="A665" t="s">
        <v>194</v>
      </c>
      <c r="B665" t="s">
        <v>15</v>
      </c>
      <c r="C665" t="s">
        <v>42</v>
      </c>
      <c r="D665" t="s">
        <v>101</v>
      </c>
      <c r="E665" t="s">
        <v>146</v>
      </c>
      <c r="F665" t="s">
        <v>174</v>
      </c>
      <c r="G665">
        <v>33</v>
      </c>
      <c r="H665">
        <v>59.314999999999998</v>
      </c>
      <c r="I665">
        <v>2529050</v>
      </c>
      <c r="J665">
        <v>18000</v>
      </c>
      <c r="K665">
        <v>0</v>
      </c>
      <c r="L665">
        <v>5000</v>
      </c>
      <c r="M665">
        <v>2552050</v>
      </c>
    </row>
    <row r="666" spans="1:13" x14ac:dyDescent="0.35">
      <c r="A666" t="s">
        <v>194</v>
      </c>
      <c r="B666" t="s">
        <v>15</v>
      </c>
      <c r="C666" t="s">
        <v>42</v>
      </c>
      <c r="D666" t="s">
        <v>101</v>
      </c>
      <c r="E666" t="s">
        <v>147</v>
      </c>
      <c r="F666" t="s">
        <v>172</v>
      </c>
      <c r="G666">
        <v>1320</v>
      </c>
      <c r="H666">
        <v>2039.45</v>
      </c>
      <c r="I666">
        <v>57836788.75</v>
      </c>
      <c r="J666">
        <v>11188410</v>
      </c>
      <c r="K666">
        <v>0</v>
      </c>
      <c r="L666">
        <v>458000</v>
      </c>
      <c r="M666">
        <v>69483198.75</v>
      </c>
    </row>
    <row r="667" spans="1:13" x14ac:dyDescent="0.35">
      <c r="A667" t="s">
        <v>194</v>
      </c>
      <c r="B667" t="s">
        <v>15</v>
      </c>
      <c r="C667" t="s">
        <v>42</v>
      </c>
      <c r="D667" t="s">
        <v>101</v>
      </c>
      <c r="E667" t="s">
        <v>147</v>
      </c>
      <c r="F667" t="s">
        <v>173</v>
      </c>
      <c r="G667">
        <v>224</v>
      </c>
      <c r="H667">
        <v>361.22800000000001</v>
      </c>
      <c r="I667">
        <v>9570125</v>
      </c>
      <c r="J667">
        <v>2237225</v>
      </c>
      <c r="K667">
        <v>0</v>
      </c>
      <c r="L667">
        <v>59500</v>
      </c>
      <c r="M667">
        <v>11866850</v>
      </c>
    </row>
    <row r="668" spans="1:13" x14ac:dyDescent="0.35">
      <c r="A668" t="s">
        <v>194</v>
      </c>
      <c r="B668" t="s">
        <v>15</v>
      </c>
      <c r="C668" t="s">
        <v>42</v>
      </c>
      <c r="D668" t="s">
        <v>101</v>
      </c>
      <c r="E668" t="s">
        <v>147</v>
      </c>
      <c r="F668" t="s">
        <v>174</v>
      </c>
      <c r="G668">
        <v>205</v>
      </c>
      <c r="H668">
        <v>286.66800000000001</v>
      </c>
      <c r="I668">
        <v>9863650</v>
      </c>
      <c r="J668">
        <v>1368000</v>
      </c>
      <c r="K668">
        <v>0</v>
      </c>
      <c r="L668">
        <v>21250</v>
      </c>
      <c r="M668">
        <v>11252900</v>
      </c>
    </row>
    <row r="669" spans="1:13" x14ac:dyDescent="0.35">
      <c r="A669" t="s">
        <v>194</v>
      </c>
      <c r="B669" t="s">
        <v>15</v>
      </c>
      <c r="C669" t="s">
        <v>42</v>
      </c>
      <c r="D669" t="s">
        <v>101</v>
      </c>
      <c r="E669" t="s">
        <v>147</v>
      </c>
      <c r="F669" t="s">
        <v>175</v>
      </c>
      <c r="G669">
        <v>8</v>
      </c>
      <c r="H669">
        <v>3.3250000000000002</v>
      </c>
      <c r="I669">
        <v>245250</v>
      </c>
      <c r="J669">
        <v>0</v>
      </c>
      <c r="K669">
        <v>0</v>
      </c>
      <c r="L669">
        <v>0</v>
      </c>
      <c r="M669">
        <v>245250</v>
      </c>
    </row>
    <row r="670" spans="1:13" x14ac:dyDescent="0.35">
      <c r="A670" t="s">
        <v>194</v>
      </c>
      <c r="B670" t="s">
        <v>15</v>
      </c>
      <c r="C670" t="s">
        <v>42</v>
      </c>
      <c r="D670" t="s">
        <v>101</v>
      </c>
      <c r="E670" t="s">
        <v>152</v>
      </c>
      <c r="F670" t="s">
        <v>172</v>
      </c>
      <c r="G670">
        <v>4</v>
      </c>
      <c r="H670">
        <v>275.35899999999998</v>
      </c>
      <c r="I670">
        <v>2484750</v>
      </c>
      <c r="J670">
        <v>10780500</v>
      </c>
      <c r="K670">
        <v>0</v>
      </c>
      <c r="L670">
        <v>0</v>
      </c>
      <c r="M670">
        <v>13265250</v>
      </c>
    </row>
    <row r="671" spans="1:13" x14ac:dyDescent="0.35">
      <c r="A671" t="s">
        <v>194</v>
      </c>
      <c r="B671" t="s">
        <v>15</v>
      </c>
      <c r="C671" t="s">
        <v>42</v>
      </c>
      <c r="D671" t="s">
        <v>101</v>
      </c>
      <c r="E671" t="s">
        <v>152</v>
      </c>
      <c r="F671" t="s">
        <v>173</v>
      </c>
      <c r="G671">
        <v>1</v>
      </c>
      <c r="H671">
        <v>14.7</v>
      </c>
      <c r="I671">
        <v>903000</v>
      </c>
      <c r="J671">
        <v>0</v>
      </c>
      <c r="K671">
        <v>0</v>
      </c>
      <c r="L671">
        <v>0</v>
      </c>
      <c r="M671">
        <v>903000</v>
      </c>
    </row>
    <row r="672" spans="1:13" x14ac:dyDescent="0.35">
      <c r="A672" t="s">
        <v>194</v>
      </c>
      <c r="B672" t="s">
        <v>15</v>
      </c>
      <c r="C672" t="s">
        <v>42</v>
      </c>
      <c r="D672" t="s">
        <v>101</v>
      </c>
      <c r="E672" t="s">
        <v>152</v>
      </c>
      <c r="F672" t="s">
        <v>174</v>
      </c>
      <c r="G672">
        <v>1</v>
      </c>
      <c r="H672">
        <v>46.55</v>
      </c>
      <c r="I672">
        <v>2992500</v>
      </c>
      <c r="J672">
        <v>0</v>
      </c>
      <c r="K672">
        <v>0</v>
      </c>
      <c r="L672">
        <v>0</v>
      </c>
      <c r="M672">
        <v>2992500</v>
      </c>
    </row>
    <row r="673" spans="1:13" x14ac:dyDescent="0.35">
      <c r="A673" t="s">
        <v>194</v>
      </c>
      <c r="B673" t="s">
        <v>14</v>
      </c>
      <c r="C673" t="s">
        <v>43</v>
      </c>
      <c r="D673" t="s">
        <v>102</v>
      </c>
      <c r="E673" t="s">
        <v>140</v>
      </c>
      <c r="F673" t="s">
        <v>172</v>
      </c>
      <c r="G673">
        <v>191</v>
      </c>
      <c r="H673">
        <v>663.60400000000004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194</v>
      </c>
      <c r="B674" t="s">
        <v>14</v>
      </c>
      <c r="C674" t="s">
        <v>43</v>
      </c>
      <c r="D674" t="s">
        <v>102</v>
      </c>
      <c r="E674" t="s">
        <v>141</v>
      </c>
      <c r="F674" t="s">
        <v>172</v>
      </c>
      <c r="G674">
        <v>1534</v>
      </c>
      <c r="H674">
        <v>1071.5319999999999</v>
      </c>
      <c r="I674">
        <v>5733100</v>
      </c>
      <c r="J674">
        <v>1714043.5</v>
      </c>
      <c r="K674">
        <v>0</v>
      </c>
      <c r="L674">
        <v>159000</v>
      </c>
      <c r="M674">
        <v>7606143.5</v>
      </c>
    </row>
    <row r="675" spans="1:13" x14ac:dyDescent="0.35">
      <c r="A675" t="s">
        <v>194</v>
      </c>
      <c r="B675" t="s">
        <v>14</v>
      </c>
      <c r="C675" t="s">
        <v>43</v>
      </c>
      <c r="D675" t="s">
        <v>102</v>
      </c>
      <c r="E675" t="s">
        <v>141</v>
      </c>
      <c r="F675" t="s">
        <v>173</v>
      </c>
      <c r="G675">
        <v>1736</v>
      </c>
      <c r="H675">
        <v>1753.0809999999999</v>
      </c>
      <c r="I675">
        <v>7731825</v>
      </c>
      <c r="J675">
        <v>452845.75</v>
      </c>
      <c r="K675">
        <v>0</v>
      </c>
      <c r="L675">
        <v>60000</v>
      </c>
      <c r="M675">
        <v>8244670.75</v>
      </c>
    </row>
    <row r="676" spans="1:13" x14ac:dyDescent="0.35">
      <c r="A676" t="s">
        <v>194</v>
      </c>
      <c r="B676" t="s">
        <v>14</v>
      </c>
      <c r="C676" t="s">
        <v>43</v>
      </c>
      <c r="D676" t="s">
        <v>102</v>
      </c>
      <c r="E676" t="s">
        <v>141</v>
      </c>
      <c r="F676" t="s">
        <v>174</v>
      </c>
      <c r="G676">
        <v>9700</v>
      </c>
      <c r="H676">
        <v>9369.3019999999997</v>
      </c>
      <c r="I676">
        <v>44763175.25</v>
      </c>
      <c r="J676">
        <v>2357967.75</v>
      </c>
      <c r="K676">
        <v>0</v>
      </c>
      <c r="L676">
        <v>742000</v>
      </c>
      <c r="M676">
        <v>47863143</v>
      </c>
    </row>
    <row r="677" spans="1:13" x14ac:dyDescent="0.35">
      <c r="A677" t="s">
        <v>194</v>
      </c>
      <c r="B677" t="s">
        <v>14</v>
      </c>
      <c r="C677" t="s">
        <v>43</v>
      </c>
      <c r="D677" t="s">
        <v>102</v>
      </c>
      <c r="E677" t="s">
        <v>143</v>
      </c>
      <c r="F677" t="s">
        <v>172</v>
      </c>
      <c r="G677">
        <v>980</v>
      </c>
      <c r="H677">
        <v>14014.736000000001</v>
      </c>
      <c r="I677">
        <v>54428762.5</v>
      </c>
      <c r="J677">
        <v>5316908.25</v>
      </c>
      <c r="K677">
        <v>0</v>
      </c>
      <c r="L677">
        <v>1415375</v>
      </c>
      <c r="M677">
        <v>61161045.75</v>
      </c>
    </row>
    <row r="678" spans="1:13" x14ac:dyDescent="0.35">
      <c r="A678" t="s">
        <v>194</v>
      </c>
      <c r="B678" t="s">
        <v>14</v>
      </c>
      <c r="C678" t="s">
        <v>43</v>
      </c>
      <c r="D678" t="s">
        <v>102</v>
      </c>
      <c r="E678" t="s">
        <v>143</v>
      </c>
      <c r="F678" t="s">
        <v>173</v>
      </c>
      <c r="G678">
        <v>322</v>
      </c>
      <c r="H678">
        <v>4640.0919999999996</v>
      </c>
      <c r="I678">
        <v>25043825</v>
      </c>
      <c r="J678">
        <v>1632750</v>
      </c>
      <c r="K678">
        <v>0</v>
      </c>
      <c r="L678">
        <v>661600</v>
      </c>
      <c r="M678">
        <v>27338175</v>
      </c>
    </row>
    <row r="679" spans="1:13" x14ac:dyDescent="0.35">
      <c r="A679" t="s">
        <v>194</v>
      </c>
      <c r="B679" t="s">
        <v>14</v>
      </c>
      <c r="C679" t="s">
        <v>43</v>
      </c>
      <c r="D679" t="s">
        <v>102</v>
      </c>
      <c r="E679" t="s">
        <v>143</v>
      </c>
      <c r="F679" t="s">
        <v>174</v>
      </c>
      <c r="G679">
        <v>361</v>
      </c>
      <c r="H679">
        <v>4631.2110000000002</v>
      </c>
      <c r="I679">
        <v>22100575</v>
      </c>
      <c r="J679">
        <v>2899540</v>
      </c>
      <c r="K679">
        <v>0</v>
      </c>
      <c r="L679">
        <v>505150</v>
      </c>
      <c r="M679">
        <v>25505265</v>
      </c>
    </row>
    <row r="680" spans="1:13" x14ac:dyDescent="0.35">
      <c r="A680" t="s">
        <v>194</v>
      </c>
      <c r="B680" t="s">
        <v>14</v>
      </c>
      <c r="C680" t="s">
        <v>43</v>
      </c>
      <c r="D680" t="s">
        <v>102</v>
      </c>
      <c r="E680" t="s">
        <v>143</v>
      </c>
      <c r="F680" t="s">
        <v>175</v>
      </c>
      <c r="G680">
        <v>6</v>
      </c>
      <c r="H680">
        <v>26.285</v>
      </c>
      <c r="I680">
        <v>382500</v>
      </c>
      <c r="J680">
        <v>0</v>
      </c>
      <c r="K680">
        <v>0</v>
      </c>
      <c r="L680">
        <v>0</v>
      </c>
      <c r="M680">
        <v>382500</v>
      </c>
    </row>
    <row r="681" spans="1:13" x14ac:dyDescent="0.35">
      <c r="A681" t="s">
        <v>194</v>
      </c>
      <c r="B681" t="s">
        <v>14</v>
      </c>
      <c r="C681" t="s">
        <v>43</v>
      </c>
      <c r="D681" t="s">
        <v>102</v>
      </c>
      <c r="E681" t="s">
        <v>144</v>
      </c>
      <c r="F681" t="s">
        <v>172</v>
      </c>
      <c r="G681">
        <v>1</v>
      </c>
      <c r="H681">
        <v>35</v>
      </c>
      <c r="I681">
        <v>0</v>
      </c>
      <c r="J681">
        <v>235250</v>
      </c>
      <c r="K681">
        <v>0</v>
      </c>
      <c r="L681">
        <v>0</v>
      </c>
      <c r="M681">
        <v>235250</v>
      </c>
    </row>
    <row r="682" spans="1:13" x14ac:dyDescent="0.35">
      <c r="A682" t="s">
        <v>194</v>
      </c>
      <c r="B682" t="s">
        <v>14</v>
      </c>
      <c r="C682" t="s">
        <v>43</v>
      </c>
      <c r="D682" t="s">
        <v>102</v>
      </c>
      <c r="E682" t="s">
        <v>190</v>
      </c>
      <c r="F682" t="s">
        <v>172</v>
      </c>
      <c r="G682">
        <v>178</v>
      </c>
      <c r="H682">
        <v>1316.4960000000001</v>
      </c>
      <c r="I682">
        <v>0</v>
      </c>
      <c r="J682">
        <v>6965375</v>
      </c>
      <c r="K682">
        <v>0</v>
      </c>
      <c r="L682">
        <v>0</v>
      </c>
      <c r="M682">
        <v>6965375</v>
      </c>
    </row>
    <row r="683" spans="1:13" x14ac:dyDescent="0.35">
      <c r="A683" t="s">
        <v>194</v>
      </c>
      <c r="B683" t="s">
        <v>14</v>
      </c>
      <c r="C683" t="s">
        <v>43</v>
      </c>
      <c r="D683" t="s">
        <v>102</v>
      </c>
      <c r="E683" t="s">
        <v>190</v>
      </c>
      <c r="F683" t="s">
        <v>173</v>
      </c>
      <c r="G683">
        <v>56</v>
      </c>
      <c r="H683">
        <v>407.048</v>
      </c>
      <c r="I683">
        <v>0</v>
      </c>
      <c r="J683">
        <v>3040500</v>
      </c>
      <c r="K683">
        <v>0</v>
      </c>
      <c r="L683">
        <v>0</v>
      </c>
      <c r="M683">
        <v>3040500</v>
      </c>
    </row>
    <row r="684" spans="1:13" x14ac:dyDescent="0.35">
      <c r="A684" t="s">
        <v>194</v>
      </c>
      <c r="B684" t="s">
        <v>14</v>
      </c>
      <c r="C684" t="s">
        <v>43</v>
      </c>
      <c r="D684" t="s">
        <v>102</v>
      </c>
      <c r="E684" t="s">
        <v>190</v>
      </c>
      <c r="F684" t="s">
        <v>174</v>
      </c>
      <c r="G684">
        <v>79</v>
      </c>
      <c r="H684">
        <v>484.25700000000001</v>
      </c>
      <c r="I684">
        <v>0</v>
      </c>
      <c r="J684">
        <v>3522375</v>
      </c>
      <c r="K684">
        <v>0</v>
      </c>
      <c r="L684">
        <v>0</v>
      </c>
      <c r="M684">
        <v>3522375</v>
      </c>
    </row>
    <row r="685" spans="1:13" x14ac:dyDescent="0.35">
      <c r="A685" t="s">
        <v>194</v>
      </c>
      <c r="B685" t="s">
        <v>14</v>
      </c>
      <c r="C685" t="s">
        <v>43</v>
      </c>
      <c r="D685" t="s">
        <v>102</v>
      </c>
      <c r="E685" t="s">
        <v>190</v>
      </c>
      <c r="F685" t="s">
        <v>175</v>
      </c>
      <c r="G685">
        <v>1</v>
      </c>
      <c r="H685">
        <v>1.0629999999999999</v>
      </c>
      <c r="I685">
        <v>0</v>
      </c>
      <c r="J685">
        <v>24000</v>
      </c>
      <c r="K685">
        <v>0</v>
      </c>
      <c r="L685">
        <v>0</v>
      </c>
      <c r="M685">
        <v>24000</v>
      </c>
    </row>
    <row r="686" spans="1:13" x14ac:dyDescent="0.35">
      <c r="A686" t="s">
        <v>194</v>
      </c>
      <c r="B686" t="s">
        <v>14</v>
      </c>
      <c r="C686" t="s">
        <v>43</v>
      </c>
      <c r="D686" t="s">
        <v>102</v>
      </c>
      <c r="E686" t="s">
        <v>145</v>
      </c>
      <c r="F686" t="s">
        <v>172</v>
      </c>
      <c r="G686">
        <v>10</v>
      </c>
      <c r="H686">
        <v>176.4</v>
      </c>
      <c r="I686">
        <v>739750</v>
      </c>
      <c r="J686">
        <v>559000</v>
      </c>
      <c r="K686">
        <v>0</v>
      </c>
      <c r="L686">
        <v>0</v>
      </c>
      <c r="M686">
        <v>1298750</v>
      </c>
    </row>
    <row r="687" spans="1:13" x14ac:dyDescent="0.35">
      <c r="A687" t="s">
        <v>194</v>
      </c>
      <c r="B687" t="s">
        <v>14</v>
      </c>
      <c r="C687" t="s">
        <v>43</v>
      </c>
      <c r="D687" t="s">
        <v>102</v>
      </c>
      <c r="E687" t="s">
        <v>145</v>
      </c>
      <c r="F687" t="s">
        <v>173</v>
      </c>
      <c r="G687">
        <v>4</v>
      </c>
      <c r="H687">
        <v>87.85</v>
      </c>
      <c r="I687">
        <v>394000</v>
      </c>
      <c r="J687">
        <v>134000</v>
      </c>
      <c r="K687">
        <v>0</v>
      </c>
      <c r="L687">
        <v>0</v>
      </c>
      <c r="M687">
        <v>528000</v>
      </c>
    </row>
    <row r="688" spans="1:13" x14ac:dyDescent="0.35">
      <c r="A688" t="s">
        <v>194</v>
      </c>
      <c r="B688" t="s">
        <v>14</v>
      </c>
      <c r="C688" t="s">
        <v>43</v>
      </c>
      <c r="D688" t="s">
        <v>102</v>
      </c>
      <c r="E688" t="s">
        <v>145</v>
      </c>
      <c r="F688" t="s">
        <v>174</v>
      </c>
      <c r="G688">
        <v>3</v>
      </c>
      <c r="H688">
        <v>87.5</v>
      </c>
      <c r="I688">
        <v>178250</v>
      </c>
      <c r="J688">
        <v>377000</v>
      </c>
      <c r="K688">
        <v>0</v>
      </c>
      <c r="L688">
        <v>0</v>
      </c>
      <c r="M688">
        <v>555250</v>
      </c>
    </row>
    <row r="689" spans="1:13" x14ac:dyDescent="0.35">
      <c r="A689" t="s">
        <v>194</v>
      </c>
      <c r="B689" t="s">
        <v>14</v>
      </c>
      <c r="C689" t="s">
        <v>43</v>
      </c>
      <c r="D689" t="s">
        <v>102</v>
      </c>
      <c r="E689" t="s">
        <v>146</v>
      </c>
      <c r="F689" t="s">
        <v>172</v>
      </c>
      <c r="G689">
        <v>4326</v>
      </c>
      <c r="H689">
        <v>5320.0039999999999</v>
      </c>
      <c r="I689">
        <v>66709775.5</v>
      </c>
      <c r="J689">
        <v>1879250</v>
      </c>
      <c r="K689">
        <v>0</v>
      </c>
      <c r="L689">
        <v>2897500</v>
      </c>
      <c r="M689">
        <v>71486525.5</v>
      </c>
    </row>
    <row r="690" spans="1:13" x14ac:dyDescent="0.35">
      <c r="A690" t="s">
        <v>194</v>
      </c>
      <c r="B690" t="s">
        <v>14</v>
      </c>
      <c r="C690" t="s">
        <v>43</v>
      </c>
      <c r="D690" t="s">
        <v>102</v>
      </c>
      <c r="E690" t="s">
        <v>146</v>
      </c>
      <c r="F690" t="s">
        <v>173</v>
      </c>
      <c r="G690">
        <v>1177</v>
      </c>
      <c r="H690">
        <v>1557.269</v>
      </c>
      <c r="I690">
        <v>31945675.199999999</v>
      </c>
      <c r="J690">
        <v>670250</v>
      </c>
      <c r="K690">
        <v>0</v>
      </c>
      <c r="L690">
        <v>1310250</v>
      </c>
      <c r="M690">
        <v>33926175.200000003</v>
      </c>
    </row>
    <row r="691" spans="1:13" x14ac:dyDescent="0.35">
      <c r="A691" t="s">
        <v>194</v>
      </c>
      <c r="B691" t="s">
        <v>14</v>
      </c>
      <c r="C691" t="s">
        <v>43</v>
      </c>
      <c r="D691" t="s">
        <v>102</v>
      </c>
      <c r="E691" t="s">
        <v>146</v>
      </c>
      <c r="F691" t="s">
        <v>174</v>
      </c>
      <c r="G691">
        <v>2037</v>
      </c>
      <c r="H691">
        <v>2684.47</v>
      </c>
      <c r="I691">
        <v>51520270</v>
      </c>
      <c r="J691">
        <v>574500</v>
      </c>
      <c r="K691">
        <v>0</v>
      </c>
      <c r="L691">
        <v>1771750</v>
      </c>
      <c r="M691">
        <v>53866520</v>
      </c>
    </row>
    <row r="692" spans="1:13" x14ac:dyDescent="0.35">
      <c r="A692" t="s">
        <v>194</v>
      </c>
      <c r="B692" t="s">
        <v>14</v>
      </c>
      <c r="C692" t="s">
        <v>43</v>
      </c>
      <c r="D692" t="s">
        <v>102</v>
      </c>
      <c r="E692" t="s">
        <v>147</v>
      </c>
      <c r="F692" t="s">
        <v>172</v>
      </c>
      <c r="G692">
        <v>21959</v>
      </c>
      <c r="H692">
        <v>26759.207999999999</v>
      </c>
      <c r="I692">
        <v>251200795.13</v>
      </c>
      <c r="J692">
        <v>114104351</v>
      </c>
      <c r="K692">
        <v>0</v>
      </c>
      <c r="L692">
        <v>5765675</v>
      </c>
      <c r="M692">
        <v>371070821.13</v>
      </c>
    </row>
    <row r="693" spans="1:13" x14ac:dyDescent="0.35">
      <c r="A693" t="s">
        <v>194</v>
      </c>
      <c r="B693" t="s">
        <v>14</v>
      </c>
      <c r="C693" t="s">
        <v>43</v>
      </c>
      <c r="D693" t="s">
        <v>102</v>
      </c>
      <c r="E693" t="s">
        <v>147</v>
      </c>
      <c r="F693" t="s">
        <v>173</v>
      </c>
      <c r="G693">
        <v>6603</v>
      </c>
      <c r="H693">
        <v>8012.9070000000002</v>
      </c>
      <c r="I693">
        <v>104954949.75</v>
      </c>
      <c r="J693">
        <v>33621455</v>
      </c>
      <c r="K693">
        <v>0</v>
      </c>
      <c r="L693">
        <v>2263600</v>
      </c>
      <c r="M693">
        <v>140840004.75</v>
      </c>
    </row>
    <row r="694" spans="1:13" x14ac:dyDescent="0.35">
      <c r="A694" t="s">
        <v>194</v>
      </c>
      <c r="B694" t="s">
        <v>14</v>
      </c>
      <c r="C694" t="s">
        <v>43</v>
      </c>
      <c r="D694" t="s">
        <v>102</v>
      </c>
      <c r="E694" t="s">
        <v>147</v>
      </c>
      <c r="F694" t="s">
        <v>174</v>
      </c>
      <c r="G694">
        <v>11889</v>
      </c>
      <c r="H694">
        <v>14713.61</v>
      </c>
      <c r="I694">
        <v>174547707.25</v>
      </c>
      <c r="J694">
        <v>43751895.5</v>
      </c>
      <c r="K694">
        <v>0</v>
      </c>
      <c r="L694">
        <v>3876600</v>
      </c>
      <c r="M694">
        <v>222176202.75</v>
      </c>
    </row>
    <row r="695" spans="1:13" x14ac:dyDescent="0.35">
      <c r="A695" t="s">
        <v>194</v>
      </c>
      <c r="B695" t="s">
        <v>14</v>
      </c>
      <c r="C695" t="s">
        <v>43</v>
      </c>
      <c r="D695" t="s">
        <v>102</v>
      </c>
      <c r="E695" t="s">
        <v>147</v>
      </c>
      <c r="F695" t="s">
        <v>175</v>
      </c>
      <c r="G695">
        <v>140</v>
      </c>
      <c r="H695">
        <v>189.61</v>
      </c>
      <c r="I695">
        <v>7957500</v>
      </c>
      <c r="J695">
        <v>418750</v>
      </c>
      <c r="K695">
        <v>0</v>
      </c>
      <c r="L695">
        <v>257400</v>
      </c>
      <c r="M695">
        <v>8633650</v>
      </c>
    </row>
    <row r="696" spans="1:13" x14ac:dyDescent="0.35">
      <c r="A696" t="s">
        <v>194</v>
      </c>
      <c r="B696" t="s">
        <v>14</v>
      </c>
      <c r="C696" t="s">
        <v>43</v>
      </c>
      <c r="D696" t="s">
        <v>102</v>
      </c>
      <c r="E696" t="s">
        <v>148</v>
      </c>
      <c r="F696" t="s">
        <v>172</v>
      </c>
      <c r="G696">
        <v>3</v>
      </c>
      <c r="H696">
        <v>1.2949999999999999</v>
      </c>
      <c r="I696">
        <v>120750</v>
      </c>
      <c r="J696">
        <v>0</v>
      </c>
      <c r="K696">
        <v>0</v>
      </c>
      <c r="L696">
        <v>0</v>
      </c>
      <c r="M696">
        <v>120750</v>
      </c>
    </row>
    <row r="697" spans="1:13" x14ac:dyDescent="0.35">
      <c r="A697" t="s">
        <v>194</v>
      </c>
      <c r="B697" t="s">
        <v>14</v>
      </c>
      <c r="C697" t="s">
        <v>43</v>
      </c>
      <c r="D697" t="s">
        <v>102</v>
      </c>
      <c r="E697" t="s">
        <v>149</v>
      </c>
      <c r="F697" t="s">
        <v>172</v>
      </c>
      <c r="G697">
        <v>444</v>
      </c>
      <c r="H697">
        <v>503.33600000000001</v>
      </c>
      <c r="I697">
        <v>7104075</v>
      </c>
      <c r="J697">
        <v>58750</v>
      </c>
      <c r="K697">
        <v>0</v>
      </c>
      <c r="L697">
        <v>249900</v>
      </c>
      <c r="M697">
        <v>7412725</v>
      </c>
    </row>
    <row r="698" spans="1:13" x14ac:dyDescent="0.35">
      <c r="A698" t="s">
        <v>194</v>
      </c>
      <c r="B698" t="s">
        <v>14</v>
      </c>
      <c r="C698" t="s">
        <v>43</v>
      </c>
      <c r="D698" t="s">
        <v>102</v>
      </c>
      <c r="E698" t="s">
        <v>149</v>
      </c>
      <c r="F698" t="s">
        <v>173</v>
      </c>
      <c r="G698">
        <v>23</v>
      </c>
      <c r="H698">
        <v>19.177</v>
      </c>
      <c r="I698">
        <v>660650</v>
      </c>
      <c r="J698">
        <v>0</v>
      </c>
      <c r="K698">
        <v>0</v>
      </c>
      <c r="L698">
        <v>16500</v>
      </c>
      <c r="M698">
        <v>677150</v>
      </c>
    </row>
    <row r="699" spans="1:13" x14ac:dyDescent="0.35">
      <c r="A699" t="s">
        <v>194</v>
      </c>
      <c r="B699" t="s">
        <v>14</v>
      </c>
      <c r="C699" t="s">
        <v>43</v>
      </c>
      <c r="D699" t="s">
        <v>102</v>
      </c>
      <c r="E699" t="s">
        <v>149</v>
      </c>
      <c r="F699" t="s">
        <v>174</v>
      </c>
      <c r="G699">
        <v>9</v>
      </c>
      <c r="H699">
        <v>2.2749999999999999</v>
      </c>
      <c r="I699">
        <v>81250</v>
      </c>
      <c r="J699">
        <v>0</v>
      </c>
      <c r="K699">
        <v>0</v>
      </c>
      <c r="L699">
        <v>0</v>
      </c>
      <c r="M699">
        <v>81250</v>
      </c>
    </row>
    <row r="700" spans="1:13" x14ac:dyDescent="0.35">
      <c r="A700" t="s">
        <v>194</v>
      </c>
      <c r="B700" t="s">
        <v>14</v>
      </c>
      <c r="C700" t="s">
        <v>43</v>
      </c>
      <c r="D700" t="s">
        <v>102</v>
      </c>
      <c r="E700" t="s">
        <v>150</v>
      </c>
      <c r="F700" t="s">
        <v>172</v>
      </c>
      <c r="G700">
        <v>542</v>
      </c>
      <c r="H700">
        <v>543.38599999999997</v>
      </c>
      <c r="I700">
        <v>8665772</v>
      </c>
      <c r="J700">
        <v>390500</v>
      </c>
      <c r="K700">
        <v>0</v>
      </c>
      <c r="L700">
        <v>204000</v>
      </c>
      <c r="M700">
        <v>9260272</v>
      </c>
    </row>
    <row r="701" spans="1:13" x14ac:dyDescent="0.35">
      <c r="A701" t="s">
        <v>194</v>
      </c>
      <c r="B701" t="s">
        <v>14</v>
      </c>
      <c r="C701" t="s">
        <v>43</v>
      </c>
      <c r="D701" t="s">
        <v>102</v>
      </c>
      <c r="E701" t="s">
        <v>150</v>
      </c>
      <c r="F701" t="s">
        <v>173</v>
      </c>
      <c r="G701">
        <v>3</v>
      </c>
      <c r="H701">
        <v>0.42</v>
      </c>
      <c r="I701">
        <v>15500</v>
      </c>
      <c r="J701">
        <v>9500</v>
      </c>
      <c r="K701">
        <v>0</v>
      </c>
      <c r="L701">
        <v>0</v>
      </c>
      <c r="M701">
        <v>25000</v>
      </c>
    </row>
    <row r="702" spans="1:13" x14ac:dyDescent="0.35">
      <c r="A702" t="s">
        <v>194</v>
      </c>
      <c r="B702" t="s">
        <v>21</v>
      </c>
      <c r="C702" t="s">
        <v>44</v>
      </c>
      <c r="D702" t="s">
        <v>103</v>
      </c>
      <c r="E702" t="s">
        <v>140</v>
      </c>
      <c r="F702" t="s">
        <v>172</v>
      </c>
      <c r="G702">
        <v>200</v>
      </c>
      <c r="H702">
        <v>453.61099999999999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194</v>
      </c>
      <c r="B703" t="s">
        <v>21</v>
      </c>
      <c r="C703" t="s">
        <v>44</v>
      </c>
      <c r="D703" t="s">
        <v>103</v>
      </c>
      <c r="E703" t="s">
        <v>140</v>
      </c>
      <c r="F703" t="s">
        <v>173</v>
      </c>
      <c r="G703">
        <v>4</v>
      </c>
      <c r="H703">
        <v>1.4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194</v>
      </c>
      <c r="B704" t="s">
        <v>21</v>
      </c>
      <c r="C704" t="s">
        <v>44</v>
      </c>
      <c r="D704" t="s">
        <v>103</v>
      </c>
      <c r="E704" t="s">
        <v>141</v>
      </c>
      <c r="F704" t="s">
        <v>172</v>
      </c>
      <c r="G704">
        <v>4251</v>
      </c>
      <c r="H704">
        <v>4631.7659999999996</v>
      </c>
      <c r="I704">
        <v>11711830</v>
      </c>
      <c r="J704">
        <v>8496208.25</v>
      </c>
      <c r="K704">
        <v>0</v>
      </c>
      <c r="L704">
        <v>583500</v>
      </c>
      <c r="M704">
        <v>20791538.25</v>
      </c>
    </row>
    <row r="705" spans="1:13" x14ac:dyDescent="0.35">
      <c r="A705" t="s">
        <v>194</v>
      </c>
      <c r="B705" t="s">
        <v>21</v>
      </c>
      <c r="C705" t="s">
        <v>44</v>
      </c>
      <c r="D705" t="s">
        <v>103</v>
      </c>
      <c r="E705" t="s">
        <v>141</v>
      </c>
      <c r="F705" t="s">
        <v>173</v>
      </c>
      <c r="G705">
        <v>8767</v>
      </c>
      <c r="H705">
        <v>9492.9230000000007</v>
      </c>
      <c r="I705">
        <v>28825345.5</v>
      </c>
      <c r="J705">
        <v>21835846.25</v>
      </c>
      <c r="K705">
        <v>0</v>
      </c>
      <c r="L705">
        <v>1386000</v>
      </c>
      <c r="M705">
        <v>52047191.75</v>
      </c>
    </row>
    <row r="706" spans="1:13" x14ac:dyDescent="0.35">
      <c r="A706" t="s">
        <v>194</v>
      </c>
      <c r="B706" t="s">
        <v>21</v>
      </c>
      <c r="C706" t="s">
        <v>44</v>
      </c>
      <c r="D706" t="s">
        <v>103</v>
      </c>
      <c r="E706" t="s">
        <v>141</v>
      </c>
      <c r="F706" t="s">
        <v>174</v>
      </c>
      <c r="G706">
        <v>308</v>
      </c>
      <c r="H706">
        <v>350.01400000000001</v>
      </c>
      <c r="I706">
        <v>1992900</v>
      </c>
      <c r="J706">
        <v>66537.5</v>
      </c>
      <c r="K706">
        <v>0</v>
      </c>
      <c r="L706">
        <v>1750</v>
      </c>
      <c r="M706">
        <v>2061187.5</v>
      </c>
    </row>
    <row r="707" spans="1:13" x14ac:dyDescent="0.35">
      <c r="A707" t="s">
        <v>194</v>
      </c>
      <c r="B707" t="s">
        <v>21</v>
      </c>
      <c r="C707" t="s">
        <v>44</v>
      </c>
      <c r="D707" t="s">
        <v>103</v>
      </c>
      <c r="E707" t="s">
        <v>154</v>
      </c>
      <c r="F707" t="s">
        <v>172</v>
      </c>
      <c r="G707">
        <v>5</v>
      </c>
      <c r="H707">
        <v>1.75</v>
      </c>
      <c r="I707">
        <v>20000</v>
      </c>
      <c r="J707">
        <v>0</v>
      </c>
      <c r="K707">
        <v>0</v>
      </c>
      <c r="L707">
        <v>0</v>
      </c>
      <c r="M707">
        <v>20000</v>
      </c>
    </row>
    <row r="708" spans="1:13" x14ac:dyDescent="0.35">
      <c r="A708" t="s">
        <v>194</v>
      </c>
      <c r="B708" t="s">
        <v>21</v>
      </c>
      <c r="C708" t="s">
        <v>44</v>
      </c>
      <c r="D708" t="s">
        <v>103</v>
      </c>
      <c r="E708" t="s">
        <v>154</v>
      </c>
      <c r="F708" t="s">
        <v>173</v>
      </c>
      <c r="G708">
        <v>3</v>
      </c>
      <c r="H708">
        <v>1.05</v>
      </c>
      <c r="I708">
        <v>39750</v>
      </c>
      <c r="J708">
        <v>0</v>
      </c>
      <c r="K708">
        <v>0</v>
      </c>
      <c r="L708">
        <v>0</v>
      </c>
      <c r="M708">
        <v>39750</v>
      </c>
    </row>
    <row r="709" spans="1:13" x14ac:dyDescent="0.35">
      <c r="A709" t="s">
        <v>194</v>
      </c>
      <c r="B709" t="s">
        <v>21</v>
      </c>
      <c r="C709" t="s">
        <v>44</v>
      </c>
      <c r="D709" t="s">
        <v>103</v>
      </c>
      <c r="E709" t="s">
        <v>162</v>
      </c>
      <c r="F709" t="s">
        <v>172</v>
      </c>
      <c r="G709">
        <v>3</v>
      </c>
      <c r="H709">
        <v>128.1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194</v>
      </c>
      <c r="B710" t="s">
        <v>21</v>
      </c>
      <c r="C710" t="s">
        <v>44</v>
      </c>
      <c r="D710" t="s">
        <v>103</v>
      </c>
      <c r="E710" t="s">
        <v>162</v>
      </c>
      <c r="F710" t="s">
        <v>173</v>
      </c>
      <c r="G710">
        <v>5</v>
      </c>
      <c r="H710">
        <v>1.75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194</v>
      </c>
      <c r="B711" t="s">
        <v>21</v>
      </c>
      <c r="C711" t="s">
        <v>44</v>
      </c>
      <c r="D711" t="s">
        <v>103</v>
      </c>
      <c r="E711" t="s">
        <v>142</v>
      </c>
      <c r="F711" t="s">
        <v>172</v>
      </c>
      <c r="G711">
        <v>467</v>
      </c>
      <c r="H711">
        <v>867.07899999999995</v>
      </c>
      <c r="I711">
        <v>5500555</v>
      </c>
      <c r="J711">
        <v>817544.25</v>
      </c>
      <c r="K711">
        <v>0</v>
      </c>
      <c r="L711">
        <v>115000</v>
      </c>
      <c r="M711">
        <v>6433099.25</v>
      </c>
    </row>
    <row r="712" spans="1:13" x14ac:dyDescent="0.35">
      <c r="A712" t="s">
        <v>194</v>
      </c>
      <c r="B712" t="s">
        <v>21</v>
      </c>
      <c r="C712" t="s">
        <v>44</v>
      </c>
      <c r="D712" t="s">
        <v>103</v>
      </c>
      <c r="E712" t="s">
        <v>142</v>
      </c>
      <c r="F712" t="s">
        <v>173</v>
      </c>
      <c r="G712">
        <v>884</v>
      </c>
      <c r="H712">
        <v>904.404</v>
      </c>
      <c r="I712">
        <v>7242744.75</v>
      </c>
      <c r="J712">
        <v>2143220</v>
      </c>
      <c r="K712">
        <v>0</v>
      </c>
      <c r="L712">
        <v>284000</v>
      </c>
      <c r="M712">
        <v>9669964.75</v>
      </c>
    </row>
    <row r="713" spans="1:13" x14ac:dyDescent="0.35">
      <c r="A713" t="s">
        <v>194</v>
      </c>
      <c r="B713" t="s">
        <v>21</v>
      </c>
      <c r="C713" t="s">
        <v>44</v>
      </c>
      <c r="D713" t="s">
        <v>103</v>
      </c>
      <c r="E713" t="s">
        <v>143</v>
      </c>
      <c r="F713" t="s">
        <v>172</v>
      </c>
      <c r="G713">
        <v>5748</v>
      </c>
      <c r="H713">
        <v>71610.767999999996</v>
      </c>
      <c r="I713">
        <v>262793642.75</v>
      </c>
      <c r="J713">
        <v>22713012.75</v>
      </c>
      <c r="K713">
        <v>0</v>
      </c>
      <c r="L713">
        <v>7385656.25</v>
      </c>
      <c r="M713">
        <v>292892311.75</v>
      </c>
    </row>
    <row r="714" spans="1:13" x14ac:dyDescent="0.35">
      <c r="A714" t="s">
        <v>194</v>
      </c>
      <c r="B714" t="s">
        <v>21</v>
      </c>
      <c r="C714" t="s">
        <v>44</v>
      </c>
      <c r="D714" t="s">
        <v>103</v>
      </c>
      <c r="E714" t="s">
        <v>143</v>
      </c>
      <c r="F714" t="s">
        <v>173</v>
      </c>
      <c r="G714">
        <v>1295</v>
      </c>
      <c r="H714">
        <v>15695.427</v>
      </c>
      <c r="I714">
        <v>88261298.5</v>
      </c>
      <c r="J714">
        <v>8459967.75</v>
      </c>
      <c r="K714">
        <v>0</v>
      </c>
      <c r="L714">
        <v>2032375</v>
      </c>
      <c r="M714">
        <v>98753641.25</v>
      </c>
    </row>
    <row r="715" spans="1:13" x14ac:dyDescent="0.35">
      <c r="A715" t="s">
        <v>194</v>
      </c>
      <c r="B715" t="s">
        <v>21</v>
      </c>
      <c r="C715" t="s">
        <v>44</v>
      </c>
      <c r="D715" t="s">
        <v>103</v>
      </c>
      <c r="E715" t="s">
        <v>143</v>
      </c>
      <c r="F715" t="s">
        <v>174</v>
      </c>
      <c r="G715">
        <v>1230</v>
      </c>
      <c r="H715">
        <v>14114.919</v>
      </c>
      <c r="I715">
        <v>78593144</v>
      </c>
      <c r="J715">
        <v>7309102</v>
      </c>
      <c r="K715">
        <v>0</v>
      </c>
      <c r="L715">
        <v>1718500</v>
      </c>
      <c r="M715">
        <v>87620746</v>
      </c>
    </row>
    <row r="716" spans="1:13" x14ac:dyDescent="0.35">
      <c r="A716" t="s">
        <v>194</v>
      </c>
      <c r="B716" t="s">
        <v>21</v>
      </c>
      <c r="C716" t="s">
        <v>44</v>
      </c>
      <c r="D716" t="s">
        <v>103</v>
      </c>
      <c r="E716" t="s">
        <v>143</v>
      </c>
      <c r="F716" t="s">
        <v>175</v>
      </c>
      <c r="G716">
        <v>8</v>
      </c>
      <c r="H716">
        <v>108.11499999999999</v>
      </c>
      <c r="I716">
        <v>1482750</v>
      </c>
      <c r="J716">
        <v>0</v>
      </c>
      <c r="K716">
        <v>0</v>
      </c>
      <c r="L716">
        <v>0</v>
      </c>
      <c r="M716">
        <v>1482750</v>
      </c>
    </row>
    <row r="717" spans="1:13" x14ac:dyDescent="0.35">
      <c r="A717" t="s">
        <v>194</v>
      </c>
      <c r="B717" t="s">
        <v>21</v>
      </c>
      <c r="C717" t="s">
        <v>44</v>
      </c>
      <c r="D717" t="s">
        <v>103</v>
      </c>
      <c r="E717" t="s">
        <v>144</v>
      </c>
      <c r="F717" t="s">
        <v>172</v>
      </c>
      <c r="G717">
        <v>6</v>
      </c>
      <c r="H717">
        <v>2.1</v>
      </c>
      <c r="I717">
        <v>3137000</v>
      </c>
      <c r="J717">
        <v>0</v>
      </c>
      <c r="K717">
        <v>0</v>
      </c>
      <c r="L717">
        <v>0</v>
      </c>
      <c r="M717">
        <v>3137000</v>
      </c>
    </row>
    <row r="718" spans="1:13" x14ac:dyDescent="0.35">
      <c r="A718" t="s">
        <v>194</v>
      </c>
      <c r="B718" t="s">
        <v>21</v>
      </c>
      <c r="C718" t="s">
        <v>44</v>
      </c>
      <c r="D718" t="s">
        <v>103</v>
      </c>
      <c r="E718" t="s">
        <v>144</v>
      </c>
      <c r="F718" t="s">
        <v>173</v>
      </c>
      <c r="G718">
        <v>1</v>
      </c>
      <c r="H718">
        <v>0.35</v>
      </c>
      <c r="I718">
        <v>156250</v>
      </c>
      <c r="J718">
        <v>0</v>
      </c>
      <c r="K718">
        <v>0</v>
      </c>
      <c r="L718">
        <v>0</v>
      </c>
      <c r="M718">
        <v>156250</v>
      </c>
    </row>
    <row r="719" spans="1:13" x14ac:dyDescent="0.35">
      <c r="A719" t="s">
        <v>194</v>
      </c>
      <c r="B719" t="s">
        <v>21</v>
      </c>
      <c r="C719" t="s">
        <v>44</v>
      </c>
      <c r="D719" t="s">
        <v>103</v>
      </c>
      <c r="E719" t="s">
        <v>144</v>
      </c>
      <c r="F719" t="s">
        <v>174</v>
      </c>
      <c r="G719">
        <v>1</v>
      </c>
      <c r="H719">
        <v>0.35</v>
      </c>
      <c r="I719">
        <v>304500</v>
      </c>
      <c r="J719">
        <v>0</v>
      </c>
      <c r="K719">
        <v>0</v>
      </c>
      <c r="L719">
        <v>0</v>
      </c>
      <c r="M719">
        <v>304500</v>
      </c>
    </row>
    <row r="720" spans="1:13" x14ac:dyDescent="0.35">
      <c r="A720" t="s">
        <v>194</v>
      </c>
      <c r="B720" t="s">
        <v>21</v>
      </c>
      <c r="C720" t="s">
        <v>44</v>
      </c>
      <c r="D720" t="s">
        <v>103</v>
      </c>
      <c r="E720" t="s">
        <v>190</v>
      </c>
      <c r="F720" t="s">
        <v>172</v>
      </c>
      <c r="G720">
        <v>2678</v>
      </c>
      <c r="H720">
        <v>16045.023999999999</v>
      </c>
      <c r="I720">
        <v>0</v>
      </c>
      <c r="J720">
        <v>82975375</v>
      </c>
      <c r="K720">
        <v>0</v>
      </c>
      <c r="L720">
        <v>0</v>
      </c>
      <c r="M720">
        <v>82975375</v>
      </c>
    </row>
    <row r="721" spans="1:13" x14ac:dyDescent="0.35">
      <c r="A721" t="s">
        <v>194</v>
      </c>
      <c r="B721" t="s">
        <v>21</v>
      </c>
      <c r="C721" t="s">
        <v>44</v>
      </c>
      <c r="D721" t="s">
        <v>103</v>
      </c>
      <c r="E721" t="s">
        <v>190</v>
      </c>
      <c r="F721" t="s">
        <v>173</v>
      </c>
      <c r="G721">
        <v>668</v>
      </c>
      <c r="H721">
        <v>4235.0230000000001</v>
      </c>
      <c r="I721">
        <v>0</v>
      </c>
      <c r="J721">
        <v>32841250</v>
      </c>
      <c r="K721">
        <v>0</v>
      </c>
      <c r="L721">
        <v>0</v>
      </c>
      <c r="M721">
        <v>32841250</v>
      </c>
    </row>
    <row r="722" spans="1:13" x14ac:dyDescent="0.35">
      <c r="A722" t="s">
        <v>194</v>
      </c>
      <c r="B722" t="s">
        <v>21</v>
      </c>
      <c r="C722" t="s">
        <v>44</v>
      </c>
      <c r="D722" t="s">
        <v>103</v>
      </c>
      <c r="E722" t="s">
        <v>190</v>
      </c>
      <c r="F722" t="s">
        <v>174</v>
      </c>
      <c r="G722">
        <v>713</v>
      </c>
      <c r="H722">
        <v>4066.58</v>
      </c>
      <c r="I722">
        <v>0</v>
      </c>
      <c r="J722">
        <v>30086625</v>
      </c>
      <c r="K722">
        <v>0</v>
      </c>
      <c r="L722">
        <v>0</v>
      </c>
      <c r="M722">
        <v>30086625</v>
      </c>
    </row>
    <row r="723" spans="1:13" x14ac:dyDescent="0.35">
      <c r="A723" t="s">
        <v>194</v>
      </c>
      <c r="B723" t="s">
        <v>21</v>
      </c>
      <c r="C723" t="s">
        <v>44</v>
      </c>
      <c r="D723" t="s">
        <v>103</v>
      </c>
      <c r="E723" t="s">
        <v>190</v>
      </c>
      <c r="F723" t="s">
        <v>175</v>
      </c>
      <c r="G723">
        <v>8</v>
      </c>
      <c r="H723">
        <v>11.057</v>
      </c>
      <c r="I723">
        <v>0</v>
      </c>
      <c r="J723">
        <v>207000</v>
      </c>
      <c r="K723">
        <v>0</v>
      </c>
      <c r="L723">
        <v>0</v>
      </c>
      <c r="M723">
        <v>207000</v>
      </c>
    </row>
    <row r="724" spans="1:13" x14ac:dyDescent="0.35">
      <c r="A724" t="s">
        <v>194</v>
      </c>
      <c r="B724" t="s">
        <v>21</v>
      </c>
      <c r="C724" t="s">
        <v>44</v>
      </c>
      <c r="D724" t="s">
        <v>103</v>
      </c>
      <c r="E724" t="s">
        <v>145</v>
      </c>
      <c r="F724" t="s">
        <v>172</v>
      </c>
      <c r="G724">
        <v>14</v>
      </c>
      <c r="H724">
        <v>156.80000000000001</v>
      </c>
      <c r="I724">
        <v>7303725</v>
      </c>
      <c r="J724">
        <v>0</v>
      </c>
      <c r="K724">
        <v>0</v>
      </c>
      <c r="L724">
        <v>0</v>
      </c>
      <c r="M724">
        <v>7303725</v>
      </c>
    </row>
    <row r="725" spans="1:13" x14ac:dyDescent="0.35">
      <c r="A725" t="s">
        <v>194</v>
      </c>
      <c r="B725" t="s">
        <v>21</v>
      </c>
      <c r="C725" t="s">
        <v>44</v>
      </c>
      <c r="D725" t="s">
        <v>103</v>
      </c>
      <c r="E725" t="s">
        <v>145</v>
      </c>
      <c r="F725" t="s">
        <v>173</v>
      </c>
      <c r="G725">
        <v>6</v>
      </c>
      <c r="H725">
        <v>6.3</v>
      </c>
      <c r="I725">
        <v>4136000</v>
      </c>
      <c r="J725">
        <v>0</v>
      </c>
      <c r="K725">
        <v>0</v>
      </c>
      <c r="L725">
        <v>0</v>
      </c>
      <c r="M725">
        <v>4136000</v>
      </c>
    </row>
    <row r="726" spans="1:13" x14ac:dyDescent="0.35">
      <c r="A726" t="s">
        <v>194</v>
      </c>
      <c r="B726" t="s">
        <v>21</v>
      </c>
      <c r="C726" t="s">
        <v>44</v>
      </c>
      <c r="D726" t="s">
        <v>103</v>
      </c>
      <c r="E726" t="s">
        <v>145</v>
      </c>
      <c r="F726" t="s">
        <v>174</v>
      </c>
      <c r="G726">
        <v>7</v>
      </c>
      <c r="H726">
        <v>7</v>
      </c>
      <c r="I726">
        <v>2397500</v>
      </c>
      <c r="J726">
        <v>0</v>
      </c>
      <c r="K726">
        <v>0</v>
      </c>
      <c r="L726">
        <v>0</v>
      </c>
      <c r="M726">
        <v>2397500</v>
      </c>
    </row>
    <row r="727" spans="1:13" x14ac:dyDescent="0.35">
      <c r="A727" t="s">
        <v>194</v>
      </c>
      <c r="B727" t="s">
        <v>21</v>
      </c>
      <c r="C727" t="s">
        <v>44</v>
      </c>
      <c r="D727" t="s">
        <v>103</v>
      </c>
      <c r="E727" t="s">
        <v>146</v>
      </c>
      <c r="F727" t="s">
        <v>172</v>
      </c>
      <c r="G727">
        <v>27905</v>
      </c>
      <c r="H727">
        <v>35467.877999999997</v>
      </c>
      <c r="I727">
        <v>389382695.25</v>
      </c>
      <c r="J727">
        <v>31517454.25</v>
      </c>
      <c r="K727">
        <v>0</v>
      </c>
      <c r="L727">
        <v>12621500</v>
      </c>
      <c r="M727">
        <v>433521649.5</v>
      </c>
    </row>
    <row r="728" spans="1:13" x14ac:dyDescent="0.35">
      <c r="A728" t="s">
        <v>194</v>
      </c>
      <c r="B728" t="s">
        <v>21</v>
      </c>
      <c r="C728" t="s">
        <v>44</v>
      </c>
      <c r="D728" t="s">
        <v>103</v>
      </c>
      <c r="E728" t="s">
        <v>146</v>
      </c>
      <c r="F728" t="s">
        <v>173</v>
      </c>
      <c r="G728">
        <v>6368</v>
      </c>
      <c r="H728">
        <v>8263.8439999999991</v>
      </c>
      <c r="I728">
        <v>166566789.5</v>
      </c>
      <c r="J728">
        <v>14442055.5</v>
      </c>
      <c r="K728">
        <v>0</v>
      </c>
      <c r="L728">
        <v>3579000</v>
      </c>
      <c r="M728">
        <v>184587845</v>
      </c>
    </row>
    <row r="729" spans="1:13" x14ac:dyDescent="0.35">
      <c r="A729" t="s">
        <v>194</v>
      </c>
      <c r="B729" t="s">
        <v>21</v>
      </c>
      <c r="C729" t="s">
        <v>44</v>
      </c>
      <c r="D729" t="s">
        <v>103</v>
      </c>
      <c r="E729" t="s">
        <v>146</v>
      </c>
      <c r="F729" t="s">
        <v>174</v>
      </c>
      <c r="G729">
        <v>8434</v>
      </c>
      <c r="H729">
        <v>10814.226000000001</v>
      </c>
      <c r="I729">
        <v>232993425</v>
      </c>
      <c r="J729">
        <v>14318045</v>
      </c>
      <c r="K729">
        <v>0</v>
      </c>
      <c r="L729">
        <v>5361500</v>
      </c>
      <c r="M729">
        <v>252672970</v>
      </c>
    </row>
    <row r="730" spans="1:13" x14ac:dyDescent="0.35">
      <c r="A730" t="s">
        <v>194</v>
      </c>
      <c r="B730" t="s">
        <v>21</v>
      </c>
      <c r="C730" t="s">
        <v>44</v>
      </c>
      <c r="D730" t="s">
        <v>103</v>
      </c>
      <c r="E730" t="s">
        <v>165</v>
      </c>
      <c r="F730" t="s">
        <v>172</v>
      </c>
      <c r="G730">
        <v>3</v>
      </c>
      <c r="H730">
        <v>1.05</v>
      </c>
      <c r="I730">
        <v>0</v>
      </c>
      <c r="J730">
        <v>3750</v>
      </c>
      <c r="K730">
        <v>0</v>
      </c>
      <c r="L730">
        <v>0</v>
      </c>
      <c r="M730">
        <v>3750</v>
      </c>
    </row>
    <row r="731" spans="1:13" x14ac:dyDescent="0.35">
      <c r="A731" t="s">
        <v>194</v>
      </c>
      <c r="B731" t="s">
        <v>21</v>
      </c>
      <c r="C731" t="s">
        <v>44</v>
      </c>
      <c r="D731" t="s">
        <v>103</v>
      </c>
      <c r="E731" t="s">
        <v>147</v>
      </c>
      <c r="F731" t="s">
        <v>172</v>
      </c>
      <c r="G731">
        <v>80111</v>
      </c>
      <c r="H731">
        <v>96749.721000000005</v>
      </c>
      <c r="I731">
        <v>1098065867.75</v>
      </c>
      <c r="J731">
        <v>451037589.75</v>
      </c>
      <c r="K731">
        <v>0</v>
      </c>
      <c r="L731">
        <v>34844475</v>
      </c>
      <c r="M731">
        <v>1583947932.5</v>
      </c>
    </row>
    <row r="732" spans="1:13" x14ac:dyDescent="0.35">
      <c r="A732" t="s">
        <v>194</v>
      </c>
      <c r="B732" t="s">
        <v>21</v>
      </c>
      <c r="C732" t="s">
        <v>44</v>
      </c>
      <c r="D732" t="s">
        <v>103</v>
      </c>
      <c r="E732" t="s">
        <v>147</v>
      </c>
      <c r="F732" t="s">
        <v>173</v>
      </c>
      <c r="G732">
        <v>18148</v>
      </c>
      <c r="H732">
        <v>21458.587</v>
      </c>
      <c r="I732">
        <v>388623360.5</v>
      </c>
      <c r="J732">
        <v>181443549.25</v>
      </c>
      <c r="K732">
        <v>0</v>
      </c>
      <c r="L732">
        <v>9352625</v>
      </c>
      <c r="M732">
        <v>579419534.75</v>
      </c>
    </row>
    <row r="733" spans="1:13" x14ac:dyDescent="0.35">
      <c r="A733" t="s">
        <v>194</v>
      </c>
      <c r="B733" t="s">
        <v>21</v>
      </c>
      <c r="C733" t="s">
        <v>44</v>
      </c>
      <c r="D733" t="s">
        <v>103</v>
      </c>
      <c r="E733" t="s">
        <v>147</v>
      </c>
      <c r="F733" t="s">
        <v>174</v>
      </c>
      <c r="G733">
        <v>27201</v>
      </c>
      <c r="H733">
        <v>30672.727999999999</v>
      </c>
      <c r="I733">
        <v>528684586.75</v>
      </c>
      <c r="J733">
        <v>245243637.83000001</v>
      </c>
      <c r="K733">
        <v>0</v>
      </c>
      <c r="L733">
        <v>11289836.5</v>
      </c>
      <c r="M733">
        <v>785218061.08000004</v>
      </c>
    </row>
    <row r="734" spans="1:13" x14ac:dyDescent="0.35">
      <c r="A734" t="s">
        <v>194</v>
      </c>
      <c r="B734" t="s">
        <v>21</v>
      </c>
      <c r="C734" t="s">
        <v>44</v>
      </c>
      <c r="D734" t="s">
        <v>103</v>
      </c>
      <c r="E734" t="s">
        <v>147</v>
      </c>
      <c r="F734" t="s">
        <v>175</v>
      </c>
      <c r="G734">
        <v>463</v>
      </c>
      <c r="H734">
        <v>617.17399999999998</v>
      </c>
      <c r="I734">
        <v>27977500</v>
      </c>
      <c r="J734">
        <v>6014770.25</v>
      </c>
      <c r="K734">
        <v>0</v>
      </c>
      <c r="L734">
        <v>508750</v>
      </c>
      <c r="M734">
        <v>34501020.25</v>
      </c>
    </row>
    <row r="735" spans="1:13" x14ac:dyDescent="0.35">
      <c r="A735" t="s">
        <v>194</v>
      </c>
      <c r="B735" t="s">
        <v>21</v>
      </c>
      <c r="C735" t="s">
        <v>44</v>
      </c>
      <c r="D735" t="s">
        <v>103</v>
      </c>
      <c r="E735" t="s">
        <v>148</v>
      </c>
      <c r="F735" t="s">
        <v>172</v>
      </c>
      <c r="G735">
        <v>2</v>
      </c>
      <c r="H735">
        <v>0.7</v>
      </c>
      <c r="I735">
        <v>4000</v>
      </c>
      <c r="J735">
        <v>0</v>
      </c>
      <c r="K735">
        <v>0</v>
      </c>
      <c r="L735">
        <v>92000</v>
      </c>
      <c r="M735">
        <v>96000</v>
      </c>
    </row>
    <row r="736" spans="1:13" x14ac:dyDescent="0.35">
      <c r="A736" t="s">
        <v>194</v>
      </c>
      <c r="B736" t="s">
        <v>21</v>
      </c>
      <c r="C736" t="s">
        <v>44</v>
      </c>
      <c r="D736" t="s">
        <v>103</v>
      </c>
      <c r="E736" t="s">
        <v>148</v>
      </c>
      <c r="F736" t="s">
        <v>173</v>
      </c>
      <c r="G736">
        <v>2</v>
      </c>
      <c r="H736">
        <v>1.4</v>
      </c>
      <c r="I736">
        <v>33000</v>
      </c>
      <c r="J736">
        <v>0</v>
      </c>
      <c r="K736">
        <v>0</v>
      </c>
      <c r="L736">
        <v>0</v>
      </c>
      <c r="M736">
        <v>33000</v>
      </c>
    </row>
    <row r="737" spans="1:13" x14ac:dyDescent="0.35">
      <c r="A737" t="s">
        <v>194</v>
      </c>
      <c r="B737" t="s">
        <v>21</v>
      </c>
      <c r="C737" t="s">
        <v>44</v>
      </c>
      <c r="D737" t="s">
        <v>103</v>
      </c>
      <c r="E737" t="s">
        <v>152</v>
      </c>
      <c r="F737" t="s">
        <v>172</v>
      </c>
      <c r="G737">
        <v>3</v>
      </c>
      <c r="H737">
        <v>14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194</v>
      </c>
      <c r="B738" t="s">
        <v>21</v>
      </c>
      <c r="C738" t="s">
        <v>44</v>
      </c>
      <c r="D738" t="s">
        <v>103</v>
      </c>
      <c r="E738" t="s">
        <v>152</v>
      </c>
      <c r="F738" t="s">
        <v>173</v>
      </c>
      <c r="G738">
        <v>7</v>
      </c>
      <c r="H738">
        <v>20.65</v>
      </c>
      <c r="I738">
        <v>0</v>
      </c>
      <c r="J738">
        <v>4750</v>
      </c>
      <c r="K738">
        <v>0</v>
      </c>
      <c r="L738">
        <v>0</v>
      </c>
      <c r="M738">
        <v>4750</v>
      </c>
    </row>
    <row r="739" spans="1:13" x14ac:dyDescent="0.35">
      <c r="A739" t="s">
        <v>194</v>
      </c>
      <c r="B739" t="s">
        <v>21</v>
      </c>
      <c r="C739" t="s">
        <v>44</v>
      </c>
      <c r="D739" t="s">
        <v>103</v>
      </c>
      <c r="E739" t="s">
        <v>152</v>
      </c>
      <c r="F739" t="s">
        <v>174</v>
      </c>
      <c r="G739">
        <v>4</v>
      </c>
      <c r="H739">
        <v>22.4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194</v>
      </c>
      <c r="B740" t="s">
        <v>21</v>
      </c>
      <c r="C740" t="s">
        <v>44</v>
      </c>
      <c r="D740" t="s">
        <v>103</v>
      </c>
      <c r="E740" t="s">
        <v>149</v>
      </c>
      <c r="F740" t="s">
        <v>172</v>
      </c>
      <c r="G740">
        <v>260</v>
      </c>
      <c r="H740">
        <v>327.13799999999998</v>
      </c>
      <c r="I740">
        <v>9853405</v>
      </c>
      <c r="J740">
        <v>0</v>
      </c>
      <c r="K740">
        <v>0</v>
      </c>
      <c r="L740">
        <v>219075</v>
      </c>
      <c r="M740">
        <v>10072480</v>
      </c>
    </row>
    <row r="741" spans="1:13" x14ac:dyDescent="0.35">
      <c r="A741" t="s">
        <v>194</v>
      </c>
      <c r="B741" t="s">
        <v>21</v>
      </c>
      <c r="C741" t="s">
        <v>44</v>
      </c>
      <c r="D741" t="s">
        <v>103</v>
      </c>
      <c r="E741" t="s">
        <v>149</v>
      </c>
      <c r="F741" t="s">
        <v>173</v>
      </c>
      <c r="G741">
        <v>99</v>
      </c>
      <c r="H741">
        <v>121.682</v>
      </c>
      <c r="I741">
        <v>1553250</v>
      </c>
      <c r="J741">
        <v>0</v>
      </c>
      <c r="K741">
        <v>0</v>
      </c>
      <c r="L741">
        <v>31500</v>
      </c>
      <c r="M741">
        <v>1584750</v>
      </c>
    </row>
    <row r="742" spans="1:13" x14ac:dyDescent="0.35">
      <c r="A742" t="s">
        <v>194</v>
      </c>
      <c r="B742" t="s">
        <v>21</v>
      </c>
      <c r="C742" t="s">
        <v>44</v>
      </c>
      <c r="D742" t="s">
        <v>103</v>
      </c>
      <c r="E742" t="s">
        <v>149</v>
      </c>
      <c r="F742" t="s">
        <v>174</v>
      </c>
      <c r="G742">
        <v>2</v>
      </c>
      <c r="H742">
        <v>1.05</v>
      </c>
      <c r="I742">
        <v>18000</v>
      </c>
      <c r="J742">
        <v>0</v>
      </c>
      <c r="K742">
        <v>0</v>
      </c>
      <c r="L742">
        <v>0</v>
      </c>
      <c r="M742">
        <v>18000</v>
      </c>
    </row>
    <row r="743" spans="1:13" x14ac:dyDescent="0.35">
      <c r="A743" t="s">
        <v>194</v>
      </c>
      <c r="B743" t="s">
        <v>21</v>
      </c>
      <c r="C743" t="s">
        <v>44</v>
      </c>
      <c r="D743" t="s">
        <v>103</v>
      </c>
      <c r="E743" t="s">
        <v>150</v>
      </c>
      <c r="F743" t="s">
        <v>172</v>
      </c>
      <c r="G743">
        <v>9042</v>
      </c>
      <c r="H743">
        <v>11917.648999999999</v>
      </c>
      <c r="I743">
        <v>252731630</v>
      </c>
      <c r="J743">
        <v>30059601.5</v>
      </c>
      <c r="K743">
        <v>0</v>
      </c>
      <c r="L743">
        <v>8051350</v>
      </c>
      <c r="M743">
        <v>290842581.5</v>
      </c>
    </row>
    <row r="744" spans="1:13" x14ac:dyDescent="0.35">
      <c r="A744" t="s">
        <v>194</v>
      </c>
      <c r="B744" t="s">
        <v>21</v>
      </c>
      <c r="C744" t="s">
        <v>44</v>
      </c>
      <c r="D744" t="s">
        <v>103</v>
      </c>
      <c r="E744" t="s">
        <v>150</v>
      </c>
      <c r="F744" t="s">
        <v>173</v>
      </c>
      <c r="G744">
        <v>677</v>
      </c>
      <c r="H744">
        <v>846.96799999999996</v>
      </c>
      <c r="I744">
        <v>8992325</v>
      </c>
      <c r="J744">
        <v>1590685.25</v>
      </c>
      <c r="K744">
        <v>0</v>
      </c>
      <c r="L744">
        <v>206900</v>
      </c>
      <c r="M744">
        <v>10789910.25</v>
      </c>
    </row>
    <row r="745" spans="1:13" x14ac:dyDescent="0.35">
      <c r="A745" t="s">
        <v>194</v>
      </c>
      <c r="B745" t="s">
        <v>21</v>
      </c>
      <c r="C745" t="s">
        <v>44</v>
      </c>
      <c r="D745" t="s">
        <v>103</v>
      </c>
      <c r="E745" t="s">
        <v>150</v>
      </c>
      <c r="F745" t="s">
        <v>174</v>
      </c>
      <c r="G745">
        <v>147</v>
      </c>
      <c r="H745">
        <v>200.08600000000001</v>
      </c>
      <c r="I745">
        <v>2759627.25</v>
      </c>
      <c r="J745">
        <v>244975</v>
      </c>
      <c r="K745">
        <v>0</v>
      </c>
      <c r="L745">
        <v>124500</v>
      </c>
      <c r="M745">
        <v>3129102.25</v>
      </c>
    </row>
    <row r="746" spans="1:13" x14ac:dyDescent="0.35">
      <c r="A746" t="s">
        <v>194</v>
      </c>
      <c r="B746" t="s">
        <v>15</v>
      </c>
      <c r="C746" t="s">
        <v>45</v>
      </c>
      <c r="D746" t="s">
        <v>104</v>
      </c>
      <c r="E746" t="s">
        <v>140</v>
      </c>
      <c r="F746" t="s">
        <v>172</v>
      </c>
      <c r="G746">
        <v>89</v>
      </c>
      <c r="H746">
        <v>301.27999999999997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 t="s">
        <v>194</v>
      </c>
      <c r="B747" t="s">
        <v>15</v>
      </c>
      <c r="C747" t="s">
        <v>45</v>
      </c>
      <c r="D747" t="s">
        <v>104</v>
      </c>
      <c r="E747" t="s">
        <v>140</v>
      </c>
      <c r="F747" t="s">
        <v>173</v>
      </c>
      <c r="G747">
        <v>21</v>
      </c>
      <c r="H747">
        <v>51.8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194</v>
      </c>
      <c r="B748" t="s">
        <v>15</v>
      </c>
      <c r="C748" t="s">
        <v>45</v>
      </c>
      <c r="D748" t="s">
        <v>104</v>
      </c>
      <c r="E748" t="s">
        <v>141</v>
      </c>
      <c r="F748" t="s">
        <v>172</v>
      </c>
      <c r="G748">
        <v>561</v>
      </c>
      <c r="H748">
        <v>572.06100000000004</v>
      </c>
      <c r="I748">
        <v>1182400</v>
      </c>
      <c r="J748">
        <v>2034215</v>
      </c>
      <c r="K748">
        <v>0</v>
      </c>
      <c r="L748">
        <v>0</v>
      </c>
      <c r="M748">
        <v>3216615</v>
      </c>
    </row>
    <row r="749" spans="1:13" x14ac:dyDescent="0.35">
      <c r="A749" t="s">
        <v>194</v>
      </c>
      <c r="B749" t="s">
        <v>15</v>
      </c>
      <c r="C749" t="s">
        <v>45</v>
      </c>
      <c r="D749" t="s">
        <v>104</v>
      </c>
      <c r="E749" t="s">
        <v>141</v>
      </c>
      <c r="F749" t="s">
        <v>173</v>
      </c>
      <c r="G749">
        <v>89</v>
      </c>
      <c r="H749">
        <v>113.47</v>
      </c>
      <c r="I749">
        <v>1198722.5</v>
      </c>
      <c r="J749">
        <v>72130</v>
      </c>
      <c r="K749">
        <v>0</v>
      </c>
      <c r="L749">
        <v>3500</v>
      </c>
      <c r="M749">
        <v>1274352.5</v>
      </c>
    </row>
    <row r="750" spans="1:13" x14ac:dyDescent="0.35">
      <c r="A750" t="s">
        <v>194</v>
      </c>
      <c r="B750" t="s">
        <v>15</v>
      </c>
      <c r="C750" t="s">
        <v>45</v>
      </c>
      <c r="D750" t="s">
        <v>104</v>
      </c>
      <c r="E750" t="s">
        <v>141</v>
      </c>
      <c r="F750" t="s">
        <v>174</v>
      </c>
      <c r="G750">
        <v>117</v>
      </c>
      <c r="H750">
        <v>145.77500000000001</v>
      </c>
      <c r="I750">
        <v>2258200</v>
      </c>
      <c r="J750">
        <v>140310</v>
      </c>
      <c r="K750">
        <v>0</v>
      </c>
      <c r="L750">
        <v>16500</v>
      </c>
      <c r="M750">
        <v>2415010</v>
      </c>
    </row>
    <row r="751" spans="1:13" x14ac:dyDescent="0.35">
      <c r="A751" t="s">
        <v>194</v>
      </c>
      <c r="B751" t="s">
        <v>15</v>
      </c>
      <c r="C751" t="s">
        <v>45</v>
      </c>
      <c r="D751" t="s">
        <v>104</v>
      </c>
      <c r="E751" t="s">
        <v>141</v>
      </c>
      <c r="F751" t="s">
        <v>175</v>
      </c>
      <c r="G751">
        <v>7</v>
      </c>
      <c r="H751">
        <v>9.7650000000000006</v>
      </c>
      <c r="I751">
        <v>199000</v>
      </c>
      <c r="J751">
        <v>12250</v>
      </c>
      <c r="K751">
        <v>0</v>
      </c>
      <c r="L751">
        <v>0</v>
      </c>
      <c r="M751">
        <v>211250</v>
      </c>
    </row>
    <row r="752" spans="1:13" x14ac:dyDescent="0.35">
      <c r="A752" t="s">
        <v>194</v>
      </c>
      <c r="B752" t="s">
        <v>15</v>
      </c>
      <c r="C752" t="s">
        <v>45</v>
      </c>
      <c r="D752" t="s">
        <v>104</v>
      </c>
      <c r="E752" t="s">
        <v>158</v>
      </c>
      <c r="F752" t="s">
        <v>173</v>
      </c>
      <c r="G752">
        <v>149</v>
      </c>
      <c r="H752">
        <v>2648.12</v>
      </c>
      <c r="I752">
        <v>-14500</v>
      </c>
      <c r="J752">
        <v>0</v>
      </c>
      <c r="K752">
        <v>0</v>
      </c>
      <c r="L752">
        <v>0</v>
      </c>
      <c r="M752">
        <v>-14500</v>
      </c>
    </row>
    <row r="753" spans="1:13" x14ac:dyDescent="0.35">
      <c r="A753" t="s">
        <v>194</v>
      </c>
      <c r="B753" t="s">
        <v>15</v>
      </c>
      <c r="C753" t="s">
        <v>45</v>
      </c>
      <c r="D753" t="s">
        <v>104</v>
      </c>
      <c r="E753" t="s">
        <v>158</v>
      </c>
      <c r="F753" t="s">
        <v>174</v>
      </c>
      <c r="G753">
        <v>42</v>
      </c>
      <c r="H753">
        <v>639.75099999999998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 t="s">
        <v>194</v>
      </c>
      <c r="B754" t="s">
        <v>15</v>
      </c>
      <c r="C754" t="s">
        <v>45</v>
      </c>
      <c r="D754" t="s">
        <v>104</v>
      </c>
      <c r="E754" t="s">
        <v>158</v>
      </c>
      <c r="F754" t="s">
        <v>175</v>
      </c>
      <c r="G754">
        <v>3</v>
      </c>
      <c r="H754">
        <v>112.05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194</v>
      </c>
      <c r="B755" t="s">
        <v>15</v>
      </c>
      <c r="C755" t="s">
        <v>45</v>
      </c>
      <c r="D755" t="s">
        <v>104</v>
      </c>
      <c r="E755" t="s">
        <v>143</v>
      </c>
      <c r="F755" t="s">
        <v>172</v>
      </c>
      <c r="G755">
        <v>12</v>
      </c>
      <c r="H755">
        <v>302.22500000000002</v>
      </c>
      <c r="I755">
        <v>2927025</v>
      </c>
      <c r="J755">
        <v>429750</v>
      </c>
      <c r="K755">
        <v>546750</v>
      </c>
      <c r="L755">
        <v>0</v>
      </c>
      <c r="M755">
        <v>3903525</v>
      </c>
    </row>
    <row r="756" spans="1:13" x14ac:dyDescent="0.35">
      <c r="A756" t="s">
        <v>194</v>
      </c>
      <c r="B756" t="s">
        <v>15</v>
      </c>
      <c r="C756" t="s">
        <v>45</v>
      </c>
      <c r="D756" t="s">
        <v>104</v>
      </c>
      <c r="E756" t="s">
        <v>143</v>
      </c>
      <c r="F756" t="s">
        <v>173</v>
      </c>
      <c r="G756">
        <v>6</v>
      </c>
      <c r="H756">
        <v>127.715</v>
      </c>
      <c r="I756">
        <v>1073500</v>
      </c>
      <c r="J756">
        <v>632250</v>
      </c>
      <c r="K756">
        <v>0</v>
      </c>
      <c r="L756">
        <v>0</v>
      </c>
      <c r="M756">
        <v>1705750</v>
      </c>
    </row>
    <row r="757" spans="1:13" x14ac:dyDescent="0.35">
      <c r="A757" t="s">
        <v>194</v>
      </c>
      <c r="B757" t="s">
        <v>15</v>
      </c>
      <c r="C757" t="s">
        <v>45</v>
      </c>
      <c r="D757" t="s">
        <v>104</v>
      </c>
      <c r="E757" t="s">
        <v>143</v>
      </c>
      <c r="F757" t="s">
        <v>174</v>
      </c>
      <c r="G757">
        <v>7</v>
      </c>
      <c r="H757">
        <v>56.07</v>
      </c>
      <c r="I757">
        <v>946000</v>
      </c>
      <c r="J757">
        <v>57500</v>
      </c>
      <c r="K757">
        <v>0</v>
      </c>
      <c r="L757">
        <v>0</v>
      </c>
      <c r="M757">
        <v>1003500</v>
      </c>
    </row>
    <row r="758" spans="1:13" x14ac:dyDescent="0.35">
      <c r="A758" t="s">
        <v>194</v>
      </c>
      <c r="B758" t="s">
        <v>15</v>
      </c>
      <c r="C758" t="s">
        <v>45</v>
      </c>
      <c r="D758" t="s">
        <v>104</v>
      </c>
      <c r="E758" t="s">
        <v>145</v>
      </c>
      <c r="F758" t="s">
        <v>172</v>
      </c>
      <c r="G758">
        <v>1</v>
      </c>
      <c r="H758">
        <v>35</v>
      </c>
      <c r="I758">
        <v>731500</v>
      </c>
      <c r="J758">
        <v>0</v>
      </c>
      <c r="K758">
        <v>0</v>
      </c>
      <c r="L758">
        <v>0</v>
      </c>
      <c r="M758">
        <v>731500</v>
      </c>
    </row>
    <row r="759" spans="1:13" x14ac:dyDescent="0.35">
      <c r="A759" t="s">
        <v>194</v>
      </c>
      <c r="B759" t="s">
        <v>15</v>
      </c>
      <c r="C759" t="s">
        <v>45</v>
      </c>
      <c r="D759" t="s">
        <v>104</v>
      </c>
      <c r="E759" t="s">
        <v>146</v>
      </c>
      <c r="F759" t="s">
        <v>172</v>
      </c>
      <c r="G759">
        <v>59</v>
      </c>
      <c r="H759">
        <v>156.41499999999999</v>
      </c>
      <c r="I759">
        <v>4837551.7</v>
      </c>
      <c r="J759">
        <v>1049500</v>
      </c>
      <c r="K759">
        <v>0</v>
      </c>
      <c r="L759">
        <v>44750</v>
      </c>
      <c r="M759">
        <v>5931801.7000000002</v>
      </c>
    </row>
    <row r="760" spans="1:13" x14ac:dyDescent="0.35">
      <c r="A760" t="s">
        <v>194</v>
      </c>
      <c r="B760" t="s">
        <v>15</v>
      </c>
      <c r="C760" t="s">
        <v>45</v>
      </c>
      <c r="D760" t="s">
        <v>104</v>
      </c>
      <c r="E760" t="s">
        <v>146</v>
      </c>
      <c r="F760" t="s">
        <v>173</v>
      </c>
      <c r="G760">
        <v>38</v>
      </c>
      <c r="H760">
        <v>89.67</v>
      </c>
      <c r="I760">
        <v>4551437.5</v>
      </c>
      <c r="J760">
        <v>111000</v>
      </c>
      <c r="K760">
        <v>0</v>
      </c>
      <c r="L760">
        <v>11500</v>
      </c>
      <c r="M760">
        <v>4673937.5</v>
      </c>
    </row>
    <row r="761" spans="1:13" x14ac:dyDescent="0.35">
      <c r="A761" t="s">
        <v>194</v>
      </c>
      <c r="B761" t="s">
        <v>15</v>
      </c>
      <c r="C761" t="s">
        <v>45</v>
      </c>
      <c r="D761" t="s">
        <v>104</v>
      </c>
      <c r="E761" t="s">
        <v>146</v>
      </c>
      <c r="F761" t="s">
        <v>174</v>
      </c>
      <c r="G761">
        <v>48</v>
      </c>
      <c r="H761">
        <v>105.07</v>
      </c>
      <c r="I761">
        <v>4142500</v>
      </c>
      <c r="J761">
        <v>65000</v>
      </c>
      <c r="K761">
        <v>48000</v>
      </c>
      <c r="L761">
        <v>49500</v>
      </c>
      <c r="M761">
        <v>4305000</v>
      </c>
    </row>
    <row r="762" spans="1:13" x14ac:dyDescent="0.35">
      <c r="A762" t="s">
        <v>194</v>
      </c>
      <c r="B762" t="s">
        <v>15</v>
      </c>
      <c r="C762" t="s">
        <v>45</v>
      </c>
      <c r="D762" t="s">
        <v>104</v>
      </c>
      <c r="E762" t="s">
        <v>147</v>
      </c>
      <c r="F762" t="s">
        <v>172</v>
      </c>
      <c r="G762">
        <v>2932</v>
      </c>
      <c r="H762">
        <v>4500.6059999999998</v>
      </c>
      <c r="I762">
        <v>91003650</v>
      </c>
      <c r="J762">
        <v>22051379.5</v>
      </c>
      <c r="K762">
        <v>1662000</v>
      </c>
      <c r="L762">
        <v>447500</v>
      </c>
      <c r="M762">
        <v>115164529.5</v>
      </c>
    </row>
    <row r="763" spans="1:13" x14ac:dyDescent="0.35">
      <c r="A763" t="s">
        <v>194</v>
      </c>
      <c r="B763" t="s">
        <v>15</v>
      </c>
      <c r="C763" t="s">
        <v>45</v>
      </c>
      <c r="D763" t="s">
        <v>104</v>
      </c>
      <c r="E763" t="s">
        <v>147</v>
      </c>
      <c r="F763" t="s">
        <v>173</v>
      </c>
      <c r="G763">
        <v>480</v>
      </c>
      <c r="H763">
        <v>687.57399999999996</v>
      </c>
      <c r="I763">
        <v>22081424.5</v>
      </c>
      <c r="J763">
        <v>3416470</v>
      </c>
      <c r="K763">
        <v>1119875</v>
      </c>
      <c r="L763">
        <v>11750</v>
      </c>
      <c r="M763">
        <v>26629519.5</v>
      </c>
    </row>
    <row r="764" spans="1:13" x14ac:dyDescent="0.35">
      <c r="A764" t="s">
        <v>194</v>
      </c>
      <c r="B764" t="s">
        <v>15</v>
      </c>
      <c r="C764" t="s">
        <v>45</v>
      </c>
      <c r="D764" t="s">
        <v>104</v>
      </c>
      <c r="E764" t="s">
        <v>147</v>
      </c>
      <c r="F764" t="s">
        <v>174</v>
      </c>
      <c r="G764">
        <v>1079</v>
      </c>
      <c r="H764">
        <v>1418.982</v>
      </c>
      <c r="I764">
        <v>33115700</v>
      </c>
      <c r="J764">
        <v>7902060</v>
      </c>
      <c r="K764">
        <v>1272000</v>
      </c>
      <c r="L764">
        <v>257250</v>
      </c>
      <c r="M764">
        <v>42547010</v>
      </c>
    </row>
    <row r="765" spans="1:13" x14ac:dyDescent="0.35">
      <c r="A765" t="s">
        <v>194</v>
      </c>
      <c r="B765" t="s">
        <v>15</v>
      </c>
      <c r="C765" t="s">
        <v>45</v>
      </c>
      <c r="D765" t="s">
        <v>104</v>
      </c>
      <c r="E765" t="s">
        <v>147</v>
      </c>
      <c r="F765" t="s">
        <v>175</v>
      </c>
      <c r="G765">
        <v>46</v>
      </c>
      <c r="H765">
        <v>69.510000000000005</v>
      </c>
      <c r="I765">
        <v>4097325</v>
      </c>
      <c r="J765">
        <v>127500</v>
      </c>
      <c r="K765">
        <v>334250</v>
      </c>
      <c r="L765">
        <v>0</v>
      </c>
      <c r="M765">
        <v>4559075</v>
      </c>
    </row>
    <row r="766" spans="1:13" x14ac:dyDescent="0.35">
      <c r="A766" t="s">
        <v>194</v>
      </c>
      <c r="B766" t="s">
        <v>15</v>
      </c>
      <c r="C766" t="s">
        <v>45</v>
      </c>
      <c r="D766" t="s">
        <v>104</v>
      </c>
      <c r="E766" t="s">
        <v>152</v>
      </c>
      <c r="F766" t="s">
        <v>172</v>
      </c>
      <c r="G766">
        <v>1</v>
      </c>
      <c r="H766">
        <v>294.7</v>
      </c>
      <c r="I766">
        <v>0</v>
      </c>
      <c r="J766">
        <v>20300</v>
      </c>
      <c r="K766">
        <v>0</v>
      </c>
      <c r="L766">
        <v>0</v>
      </c>
      <c r="M766">
        <v>20300</v>
      </c>
    </row>
    <row r="767" spans="1:13" x14ac:dyDescent="0.35">
      <c r="A767" t="s">
        <v>194</v>
      </c>
      <c r="B767" t="s">
        <v>15</v>
      </c>
      <c r="C767" t="s">
        <v>45</v>
      </c>
      <c r="D767" t="s">
        <v>104</v>
      </c>
      <c r="E767" t="s">
        <v>152</v>
      </c>
      <c r="F767" t="s">
        <v>173</v>
      </c>
      <c r="G767">
        <v>1</v>
      </c>
      <c r="H767">
        <v>16.100000000000001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194</v>
      </c>
      <c r="B768" t="s">
        <v>15</v>
      </c>
      <c r="C768" t="s">
        <v>45</v>
      </c>
      <c r="D768" t="s">
        <v>104</v>
      </c>
      <c r="E768" t="s">
        <v>150</v>
      </c>
      <c r="F768" t="s">
        <v>172</v>
      </c>
      <c r="G768">
        <v>5</v>
      </c>
      <c r="H768">
        <v>5.25</v>
      </c>
      <c r="I768">
        <v>62500</v>
      </c>
      <c r="J768">
        <v>34500</v>
      </c>
      <c r="K768">
        <v>0</v>
      </c>
      <c r="L768">
        <v>0</v>
      </c>
      <c r="M768">
        <v>97000</v>
      </c>
    </row>
    <row r="769" spans="1:13" x14ac:dyDescent="0.35">
      <c r="A769" t="s">
        <v>194</v>
      </c>
      <c r="B769" t="s">
        <v>15</v>
      </c>
      <c r="C769" t="s">
        <v>45</v>
      </c>
      <c r="D769" t="s">
        <v>104</v>
      </c>
      <c r="E769" t="s">
        <v>150</v>
      </c>
      <c r="F769" t="s">
        <v>173</v>
      </c>
      <c r="G769">
        <v>1</v>
      </c>
      <c r="H769">
        <v>0.35</v>
      </c>
      <c r="I769">
        <v>6250</v>
      </c>
      <c r="J769">
        <v>0</v>
      </c>
      <c r="K769">
        <v>0</v>
      </c>
      <c r="L769">
        <v>0</v>
      </c>
      <c r="M769">
        <v>6250</v>
      </c>
    </row>
    <row r="770" spans="1:13" x14ac:dyDescent="0.35">
      <c r="A770" t="s">
        <v>194</v>
      </c>
      <c r="B770" t="s">
        <v>14</v>
      </c>
      <c r="C770" t="s">
        <v>46</v>
      </c>
      <c r="D770" t="s">
        <v>105</v>
      </c>
      <c r="E770" t="s">
        <v>140</v>
      </c>
      <c r="F770" t="s">
        <v>172</v>
      </c>
      <c r="G770">
        <v>107</v>
      </c>
      <c r="H770">
        <v>245.7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 t="s">
        <v>194</v>
      </c>
      <c r="B771" t="s">
        <v>14</v>
      </c>
      <c r="C771" t="s">
        <v>46</v>
      </c>
      <c r="D771" t="s">
        <v>105</v>
      </c>
      <c r="E771" t="s">
        <v>140</v>
      </c>
      <c r="F771" t="s">
        <v>173</v>
      </c>
      <c r="G771">
        <v>4</v>
      </c>
      <c r="H771">
        <v>1.645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194</v>
      </c>
      <c r="B772" t="s">
        <v>14</v>
      </c>
      <c r="C772" t="s">
        <v>46</v>
      </c>
      <c r="D772" t="s">
        <v>105</v>
      </c>
      <c r="E772" t="s">
        <v>141</v>
      </c>
      <c r="F772" t="s">
        <v>172</v>
      </c>
      <c r="G772">
        <v>1248</v>
      </c>
      <c r="H772">
        <v>1345.079</v>
      </c>
      <c r="I772">
        <v>5854825</v>
      </c>
      <c r="J772">
        <v>869653.5</v>
      </c>
      <c r="K772">
        <v>0</v>
      </c>
      <c r="L772">
        <v>237600</v>
      </c>
      <c r="M772">
        <v>6962078.5</v>
      </c>
    </row>
    <row r="773" spans="1:13" x14ac:dyDescent="0.35">
      <c r="A773" t="s">
        <v>194</v>
      </c>
      <c r="B773" t="s">
        <v>14</v>
      </c>
      <c r="C773" t="s">
        <v>46</v>
      </c>
      <c r="D773" t="s">
        <v>105</v>
      </c>
      <c r="E773" t="s">
        <v>141</v>
      </c>
      <c r="F773" t="s">
        <v>174</v>
      </c>
      <c r="G773">
        <v>1752</v>
      </c>
      <c r="H773">
        <v>2175.578</v>
      </c>
      <c r="I773">
        <v>9981875</v>
      </c>
      <c r="J773">
        <v>981092.5</v>
      </c>
      <c r="K773">
        <v>0</v>
      </c>
      <c r="L773">
        <v>276500</v>
      </c>
      <c r="M773">
        <v>11239467.5</v>
      </c>
    </row>
    <row r="774" spans="1:13" x14ac:dyDescent="0.35">
      <c r="A774" t="s">
        <v>194</v>
      </c>
      <c r="B774" t="s">
        <v>14</v>
      </c>
      <c r="C774" t="s">
        <v>46</v>
      </c>
      <c r="D774" t="s">
        <v>105</v>
      </c>
      <c r="E774" t="s">
        <v>142</v>
      </c>
      <c r="F774" t="s">
        <v>172</v>
      </c>
      <c r="G774">
        <v>12</v>
      </c>
      <c r="H774">
        <v>13.682</v>
      </c>
      <c r="I774">
        <v>72500</v>
      </c>
      <c r="J774">
        <v>27500</v>
      </c>
      <c r="K774">
        <v>0</v>
      </c>
      <c r="L774">
        <v>2500</v>
      </c>
      <c r="M774">
        <v>102500</v>
      </c>
    </row>
    <row r="775" spans="1:13" x14ac:dyDescent="0.35">
      <c r="A775" t="s">
        <v>194</v>
      </c>
      <c r="B775" t="s">
        <v>14</v>
      </c>
      <c r="C775" t="s">
        <v>46</v>
      </c>
      <c r="D775" t="s">
        <v>105</v>
      </c>
      <c r="E775" t="s">
        <v>143</v>
      </c>
      <c r="F775" t="s">
        <v>172</v>
      </c>
      <c r="G775">
        <v>1069</v>
      </c>
      <c r="H775">
        <v>14422.464</v>
      </c>
      <c r="I775">
        <v>52886612.5</v>
      </c>
      <c r="J775">
        <v>5080187.75</v>
      </c>
      <c r="K775">
        <v>0</v>
      </c>
      <c r="L775">
        <v>1930750</v>
      </c>
      <c r="M775">
        <v>59897550.25</v>
      </c>
    </row>
    <row r="776" spans="1:13" x14ac:dyDescent="0.35">
      <c r="A776" t="s">
        <v>194</v>
      </c>
      <c r="B776" t="s">
        <v>14</v>
      </c>
      <c r="C776" t="s">
        <v>46</v>
      </c>
      <c r="D776" t="s">
        <v>105</v>
      </c>
      <c r="E776" t="s">
        <v>143</v>
      </c>
      <c r="F776" t="s">
        <v>173</v>
      </c>
      <c r="G776">
        <v>327</v>
      </c>
      <c r="H776">
        <v>4181.8239999999996</v>
      </c>
      <c r="I776">
        <v>25075847.75</v>
      </c>
      <c r="J776">
        <v>2215283.5</v>
      </c>
      <c r="K776">
        <v>0</v>
      </c>
      <c r="L776">
        <v>644125</v>
      </c>
      <c r="M776">
        <v>27935256.25</v>
      </c>
    </row>
    <row r="777" spans="1:13" x14ac:dyDescent="0.35">
      <c r="A777" t="s">
        <v>194</v>
      </c>
      <c r="B777" t="s">
        <v>14</v>
      </c>
      <c r="C777" t="s">
        <v>46</v>
      </c>
      <c r="D777" t="s">
        <v>105</v>
      </c>
      <c r="E777" t="s">
        <v>143</v>
      </c>
      <c r="F777" t="s">
        <v>174</v>
      </c>
      <c r="G777">
        <v>482</v>
      </c>
      <c r="H777">
        <v>5639.9350000000004</v>
      </c>
      <c r="I777">
        <v>30783037.5</v>
      </c>
      <c r="J777">
        <v>2519929</v>
      </c>
      <c r="K777">
        <v>0</v>
      </c>
      <c r="L777">
        <v>686000</v>
      </c>
      <c r="M777">
        <v>33988966.5</v>
      </c>
    </row>
    <row r="778" spans="1:13" x14ac:dyDescent="0.35">
      <c r="A778" t="s">
        <v>194</v>
      </c>
      <c r="B778" t="s">
        <v>14</v>
      </c>
      <c r="C778" t="s">
        <v>46</v>
      </c>
      <c r="D778" t="s">
        <v>105</v>
      </c>
      <c r="E778" t="s">
        <v>143</v>
      </c>
      <c r="F778" t="s">
        <v>175</v>
      </c>
      <c r="G778">
        <v>6</v>
      </c>
      <c r="H778">
        <v>15.47</v>
      </c>
      <c r="I778">
        <v>372500</v>
      </c>
      <c r="J778">
        <v>0</v>
      </c>
      <c r="K778">
        <v>0</v>
      </c>
      <c r="L778">
        <v>0</v>
      </c>
      <c r="M778">
        <v>372500</v>
      </c>
    </row>
    <row r="779" spans="1:13" x14ac:dyDescent="0.35">
      <c r="A779" t="s">
        <v>194</v>
      </c>
      <c r="B779" t="s">
        <v>14</v>
      </c>
      <c r="C779" t="s">
        <v>46</v>
      </c>
      <c r="D779" t="s">
        <v>105</v>
      </c>
      <c r="E779" t="s">
        <v>144</v>
      </c>
      <c r="F779" t="s">
        <v>172</v>
      </c>
      <c r="G779">
        <v>2</v>
      </c>
      <c r="H779">
        <v>0.7</v>
      </c>
      <c r="I779">
        <v>645750</v>
      </c>
      <c r="J779">
        <v>0</v>
      </c>
      <c r="K779">
        <v>0</v>
      </c>
      <c r="L779">
        <v>0</v>
      </c>
      <c r="M779">
        <v>645750</v>
      </c>
    </row>
    <row r="780" spans="1:13" x14ac:dyDescent="0.35">
      <c r="A780" t="s">
        <v>194</v>
      </c>
      <c r="B780" t="s">
        <v>14</v>
      </c>
      <c r="C780" t="s">
        <v>46</v>
      </c>
      <c r="D780" t="s">
        <v>105</v>
      </c>
      <c r="E780" t="s">
        <v>190</v>
      </c>
      <c r="F780" t="s">
        <v>172</v>
      </c>
      <c r="G780">
        <v>437</v>
      </c>
      <c r="H780">
        <v>3010.482</v>
      </c>
      <c r="I780">
        <v>0</v>
      </c>
      <c r="J780">
        <v>15486250</v>
      </c>
      <c r="K780">
        <v>0</v>
      </c>
      <c r="L780">
        <v>0</v>
      </c>
      <c r="M780">
        <v>15486250</v>
      </c>
    </row>
    <row r="781" spans="1:13" x14ac:dyDescent="0.35">
      <c r="A781" t="s">
        <v>194</v>
      </c>
      <c r="B781" t="s">
        <v>14</v>
      </c>
      <c r="C781" t="s">
        <v>46</v>
      </c>
      <c r="D781" t="s">
        <v>105</v>
      </c>
      <c r="E781" t="s">
        <v>190</v>
      </c>
      <c r="F781" t="s">
        <v>173</v>
      </c>
      <c r="G781">
        <v>153</v>
      </c>
      <c r="H781">
        <v>972.22199999999998</v>
      </c>
      <c r="I781">
        <v>0</v>
      </c>
      <c r="J781">
        <v>7136625</v>
      </c>
      <c r="K781">
        <v>0</v>
      </c>
      <c r="L781">
        <v>0</v>
      </c>
      <c r="M781">
        <v>7136625</v>
      </c>
    </row>
    <row r="782" spans="1:13" x14ac:dyDescent="0.35">
      <c r="A782" t="s">
        <v>194</v>
      </c>
      <c r="B782" t="s">
        <v>14</v>
      </c>
      <c r="C782" t="s">
        <v>46</v>
      </c>
      <c r="D782" t="s">
        <v>105</v>
      </c>
      <c r="E782" t="s">
        <v>190</v>
      </c>
      <c r="F782" t="s">
        <v>174</v>
      </c>
      <c r="G782">
        <v>222</v>
      </c>
      <c r="H782">
        <v>1328.4649999999999</v>
      </c>
      <c r="I782">
        <v>0</v>
      </c>
      <c r="J782">
        <v>9322250</v>
      </c>
      <c r="K782">
        <v>0</v>
      </c>
      <c r="L782">
        <v>0</v>
      </c>
      <c r="M782">
        <v>9322250</v>
      </c>
    </row>
    <row r="783" spans="1:13" x14ac:dyDescent="0.35">
      <c r="A783" t="s">
        <v>194</v>
      </c>
      <c r="B783" t="s">
        <v>14</v>
      </c>
      <c r="C783" t="s">
        <v>46</v>
      </c>
      <c r="D783" t="s">
        <v>105</v>
      </c>
      <c r="E783" t="s">
        <v>190</v>
      </c>
      <c r="F783" t="s">
        <v>175</v>
      </c>
      <c r="G783">
        <v>2</v>
      </c>
      <c r="H783">
        <v>2.6389999999999998</v>
      </c>
      <c r="I783">
        <v>0</v>
      </c>
      <c r="J783">
        <v>64500</v>
      </c>
      <c r="K783">
        <v>0</v>
      </c>
      <c r="L783">
        <v>0</v>
      </c>
      <c r="M783">
        <v>64500</v>
      </c>
    </row>
    <row r="784" spans="1:13" x14ac:dyDescent="0.35">
      <c r="A784" t="s">
        <v>194</v>
      </c>
      <c r="B784" t="s">
        <v>14</v>
      </c>
      <c r="C784" t="s">
        <v>46</v>
      </c>
      <c r="D784" t="s">
        <v>105</v>
      </c>
      <c r="E784" t="s">
        <v>145</v>
      </c>
      <c r="F784" t="s">
        <v>172</v>
      </c>
      <c r="G784">
        <v>2</v>
      </c>
      <c r="H784">
        <v>0.7</v>
      </c>
      <c r="I784">
        <v>211500</v>
      </c>
      <c r="J784">
        <v>0</v>
      </c>
      <c r="K784">
        <v>0</v>
      </c>
      <c r="L784">
        <v>0</v>
      </c>
      <c r="M784">
        <v>211500</v>
      </c>
    </row>
    <row r="785" spans="1:13" x14ac:dyDescent="0.35">
      <c r="A785" t="s">
        <v>194</v>
      </c>
      <c r="B785" t="s">
        <v>14</v>
      </c>
      <c r="C785" t="s">
        <v>46</v>
      </c>
      <c r="D785" t="s">
        <v>105</v>
      </c>
      <c r="E785" t="s">
        <v>146</v>
      </c>
      <c r="F785" t="s">
        <v>172</v>
      </c>
      <c r="G785">
        <v>6339</v>
      </c>
      <c r="H785">
        <v>8696.8310000000001</v>
      </c>
      <c r="I785">
        <v>86129250</v>
      </c>
      <c r="J785">
        <v>3843250</v>
      </c>
      <c r="K785">
        <v>0</v>
      </c>
      <c r="L785">
        <v>4684750</v>
      </c>
      <c r="M785">
        <v>94657250</v>
      </c>
    </row>
    <row r="786" spans="1:13" x14ac:dyDescent="0.35">
      <c r="A786" t="s">
        <v>194</v>
      </c>
      <c r="B786" t="s">
        <v>14</v>
      </c>
      <c r="C786" t="s">
        <v>46</v>
      </c>
      <c r="D786" t="s">
        <v>105</v>
      </c>
      <c r="E786" t="s">
        <v>146</v>
      </c>
      <c r="F786" t="s">
        <v>173</v>
      </c>
      <c r="G786">
        <v>1843</v>
      </c>
      <c r="H786">
        <v>2698.9589999999998</v>
      </c>
      <c r="I786">
        <v>41472952.5</v>
      </c>
      <c r="J786">
        <v>1739250</v>
      </c>
      <c r="K786">
        <v>0</v>
      </c>
      <c r="L786">
        <v>1473750</v>
      </c>
      <c r="M786">
        <v>44685952.5</v>
      </c>
    </row>
    <row r="787" spans="1:13" x14ac:dyDescent="0.35">
      <c r="A787" t="s">
        <v>194</v>
      </c>
      <c r="B787" t="s">
        <v>14</v>
      </c>
      <c r="C787" t="s">
        <v>46</v>
      </c>
      <c r="D787" t="s">
        <v>105</v>
      </c>
      <c r="E787" t="s">
        <v>146</v>
      </c>
      <c r="F787" t="s">
        <v>174</v>
      </c>
      <c r="G787">
        <v>3673</v>
      </c>
      <c r="H787">
        <v>5055.8119999999999</v>
      </c>
      <c r="I787">
        <v>75536531.75</v>
      </c>
      <c r="J787">
        <v>2194250</v>
      </c>
      <c r="K787">
        <v>0</v>
      </c>
      <c r="L787">
        <v>2264000</v>
      </c>
      <c r="M787">
        <v>79994781.75</v>
      </c>
    </row>
    <row r="788" spans="1:13" x14ac:dyDescent="0.35">
      <c r="A788" t="s">
        <v>194</v>
      </c>
      <c r="B788" t="s">
        <v>14</v>
      </c>
      <c r="C788" t="s">
        <v>46</v>
      </c>
      <c r="D788" t="s">
        <v>105</v>
      </c>
      <c r="E788" t="s">
        <v>147</v>
      </c>
      <c r="F788" t="s">
        <v>172</v>
      </c>
      <c r="G788">
        <v>16686</v>
      </c>
      <c r="H788">
        <v>21342.58</v>
      </c>
      <c r="I788">
        <v>164107520.5</v>
      </c>
      <c r="J788">
        <v>122803526.25</v>
      </c>
      <c r="K788">
        <v>0</v>
      </c>
      <c r="L788">
        <v>7097475</v>
      </c>
      <c r="M788">
        <v>294008521.75</v>
      </c>
    </row>
    <row r="789" spans="1:13" x14ac:dyDescent="0.35">
      <c r="A789" t="s">
        <v>194</v>
      </c>
      <c r="B789" t="s">
        <v>14</v>
      </c>
      <c r="C789" t="s">
        <v>46</v>
      </c>
      <c r="D789" t="s">
        <v>105</v>
      </c>
      <c r="E789" t="s">
        <v>147</v>
      </c>
      <c r="F789" t="s">
        <v>173</v>
      </c>
      <c r="G789">
        <v>4733</v>
      </c>
      <c r="H789">
        <v>6065.652</v>
      </c>
      <c r="I789">
        <v>66759235</v>
      </c>
      <c r="J789">
        <v>60092149.25</v>
      </c>
      <c r="K789">
        <v>0</v>
      </c>
      <c r="L789">
        <v>2259400</v>
      </c>
      <c r="M789">
        <v>129110784.25</v>
      </c>
    </row>
    <row r="790" spans="1:13" x14ac:dyDescent="0.35">
      <c r="A790" t="s">
        <v>194</v>
      </c>
      <c r="B790" t="s">
        <v>14</v>
      </c>
      <c r="C790" t="s">
        <v>46</v>
      </c>
      <c r="D790" t="s">
        <v>105</v>
      </c>
      <c r="E790" t="s">
        <v>147</v>
      </c>
      <c r="F790" t="s">
        <v>174</v>
      </c>
      <c r="G790">
        <v>7084</v>
      </c>
      <c r="H790">
        <v>9055.8289999999997</v>
      </c>
      <c r="I790">
        <v>102933345</v>
      </c>
      <c r="J790">
        <v>70043543</v>
      </c>
      <c r="K790">
        <v>0</v>
      </c>
      <c r="L790">
        <v>3442150</v>
      </c>
      <c r="M790">
        <v>176419038</v>
      </c>
    </row>
    <row r="791" spans="1:13" x14ac:dyDescent="0.35">
      <c r="A791" t="s">
        <v>194</v>
      </c>
      <c r="B791" t="s">
        <v>14</v>
      </c>
      <c r="C791" t="s">
        <v>46</v>
      </c>
      <c r="D791" t="s">
        <v>105</v>
      </c>
      <c r="E791" t="s">
        <v>147</v>
      </c>
      <c r="F791" t="s">
        <v>175</v>
      </c>
      <c r="G791">
        <v>167</v>
      </c>
      <c r="H791">
        <v>257.14100000000002</v>
      </c>
      <c r="I791">
        <v>7424225</v>
      </c>
      <c r="J791">
        <v>3962431.25</v>
      </c>
      <c r="K791">
        <v>0</v>
      </c>
      <c r="L791">
        <v>235000</v>
      </c>
      <c r="M791">
        <v>11621656.25</v>
      </c>
    </row>
    <row r="792" spans="1:13" x14ac:dyDescent="0.35">
      <c r="A792" t="s">
        <v>194</v>
      </c>
      <c r="B792" t="s">
        <v>14</v>
      </c>
      <c r="C792" t="s">
        <v>46</v>
      </c>
      <c r="D792" t="s">
        <v>105</v>
      </c>
      <c r="E792" t="s">
        <v>149</v>
      </c>
      <c r="F792" t="s">
        <v>172</v>
      </c>
      <c r="G792">
        <v>199</v>
      </c>
      <c r="H792">
        <v>262.77100000000002</v>
      </c>
      <c r="I792">
        <v>3569957.5</v>
      </c>
      <c r="J792">
        <v>210000</v>
      </c>
      <c r="K792">
        <v>0</v>
      </c>
      <c r="L792">
        <v>131750</v>
      </c>
      <c r="M792">
        <v>3911707.5</v>
      </c>
    </row>
    <row r="793" spans="1:13" x14ac:dyDescent="0.35">
      <c r="A793" t="s">
        <v>194</v>
      </c>
      <c r="B793" t="s">
        <v>14</v>
      </c>
      <c r="C793" t="s">
        <v>46</v>
      </c>
      <c r="D793" t="s">
        <v>105</v>
      </c>
      <c r="E793" t="s">
        <v>149</v>
      </c>
      <c r="F793" t="s">
        <v>173</v>
      </c>
      <c r="G793">
        <v>19</v>
      </c>
      <c r="H793">
        <v>21.175000000000001</v>
      </c>
      <c r="I793">
        <v>448175</v>
      </c>
      <c r="J793">
        <v>7750</v>
      </c>
      <c r="K793">
        <v>0</v>
      </c>
      <c r="L793">
        <v>23250</v>
      </c>
      <c r="M793">
        <v>479175</v>
      </c>
    </row>
    <row r="794" spans="1:13" x14ac:dyDescent="0.35">
      <c r="A794" t="s">
        <v>194</v>
      </c>
      <c r="B794" t="s">
        <v>14</v>
      </c>
      <c r="C794" t="s">
        <v>46</v>
      </c>
      <c r="D794" t="s">
        <v>105</v>
      </c>
      <c r="E794" t="s">
        <v>149</v>
      </c>
      <c r="F794" t="s">
        <v>174</v>
      </c>
      <c r="G794">
        <v>7</v>
      </c>
      <c r="H794">
        <v>10.78</v>
      </c>
      <c r="I794">
        <v>186125</v>
      </c>
      <c r="J794">
        <v>0</v>
      </c>
      <c r="K794">
        <v>0</v>
      </c>
      <c r="L794">
        <v>5000</v>
      </c>
      <c r="M794">
        <v>191125</v>
      </c>
    </row>
    <row r="795" spans="1:13" x14ac:dyDescent="0.35">
      <c r="A795" t="s">
        <v>194</v>
      </c>
      <c r="B795" t="s">
        <v>14</v>
      </c>
      <c r="C795" t="s">
        <v>46</v>
      </c>
      <c r="D795" t="s">
        <v>105</v>
      </c>
      <c r="E795" t="s">
        <v>150</v>
      </c>
      <c r="F795" t="s">
        <v>172</v>
      </c>
      <c r="G795">
        <v>702</v>
      </c>
      <c r="H795">
        <v>869.60799999999995</v>
      </c>
      <c r="I795">
        <v>10455800</v>
      </c>
      <c r="J795">
        <v>760448</v>
      </c>
      <c r="K795">
        <v>0</v>
      </c>
      <c r="L795">
        <v>361575</v>
      </c>
      <c r="M795">
        <v>11577823</v>
      </c>
    </row>
    <row r="796" spans="1:13" x14ac:dyDescent="0.35">
      <c r="A796" t="s">
        <v>194</v>
      </c>
      <c r="B796" t="s">
        <v>14</v>
      </c>
      <c r="C796" t="s">
        <v>46</v>
      </c>
      <c r="D796" t="s">
        <v>105</v>
      </c>
      <c r="E796" t="s">
        <v>150</v>
      </c>
      <c r="F796" t="s">
        <v>173</v>
      </c>
      <c r="G796">
        <v>12</v>
      </c>
      <c r="H796">
        <v>18.82</v>
      </c>
      <c r="I796">
        <v>419925</v>
      </c>
      <c r="J796">
        <v>15500</v>
      </c>
      <c r="K796">
        <v>0</v>
      </c>
      <c r="L796">
        <v>0</v>
      </c>
      <c r="M796">
        <v>435425</v>
      </c>
    </row>
    <row r="797" spans="1:13" x14ac:dyDescent="0.35">
      <c r="A797" t="s">
        <v>194</v>
      </c>
      <c r="B797" t="s">
        <v>14</v>
      </c>
      <c r="C797" t="s">
        <v>46</v>
      </c>
      <c r="D797" t="s">
        <v>105</v>
      </c>
      <c r="E797" t="s">
        <v>150</v>
      </c>
      <c r="F797" t="s">
        <v>174</v>
      </c>
      <c r="G797">
        <v>16</v>
      </c>
      <c r="H797">
        <v>18.338000000000001</v>
      </c>
      <c r="I797">
        <v>202250</v>
      </c>
      <c r="J797">
        <v>60000</v>
      </c>
      <c r="K797">
        <v>0</v>
      </c>
      <c r="L797">
        <v>10000</v>
      </c>
      <c r="M797">
        <v>272250</v>
      </c>
    </row>
    <row r="798" spans="1:13" x14ac:dyDescent="0.35">
      <c r="A798" t="s">
        <v>194</v>
      </c>
      <c r="B798" t="s">
        <v>14</v>
      </c>
      <c r="C798" t="s">
        <v>47</v>
      </c>
      <c r="D798" t="s">
        <v>106</v>
      </c>
      <c r="E798" t="s">
        <v>140</v>
      </c>
      <c r="F798" t="s">
        <v>172</v>
      </c>
      <c r="G798">
        <v>289</v>
      </c>
      <c r="H798">
        <v>681.72699999999998</v>
      </c>
      <c r="I798">
        <v>0</v>
      </c>
      <c r="J798">
        <v>0</v>
      </c>
      <c r="K798">
        <v>1250</v>
      </c>
      <c r="L798">
        <v>0</v>
      </c>
      <c r="M798">
        <v>1250</v>
      </c>
    </row>
    <row r="799" spans="1:13" x14ac:dyDescent="0.35">
      <c r="A799" t="s">
        <v>194</v>
      </c>
      <c r="B799" t="s">
        <v>14</v>
      </c>
      <c r="C799" t="s">
        <v>47</v>
      </c>
      <c r="D799" t="s">
        <v>106</v>
      </c>
      <c r="E799" t="s">
        <v>140</v>
      </c>
      <c r="F799" t="s">
        <v>173</v>
      </c>
      <c r="G799">
        <v>2</v>
      </c>
      <c r="H799">
        <v>7.7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t="s">
        <v>194</v>
      </c>
      <c r="B800" t="s">
        <v>14</v>
      </c>
      <c r="C800" t="s">
        <v>47</v>
      </c>
      <c r="D800" t="s">
        <v>106</v>
      </c>
      <c r="E800" t="s">
        <v>141</v>
      </c>
      <c r="F800" t="s">
        <v>172</v>
      </c>
      <c r="G800">
        <v>2732</v>
      </c>
      <c r="H800">
        <v>2818.6239999999998</v>
      </c>
      <c r="I800">
        <v>4817750</v>
      </c>
      <c r="J800">
        <v>11147500</v>
      </c>
      <c r="K800">
        <v>2680488</v>
      </c>
      <c r="L800">
        <v>10000</v>
      </c>
      <c r="M800">
        <v>18655738</v>
      </c>
    </row>
    <row r="801" spans="1:13" x14ac:dyDescent="0.35">
      <c r="A801" t="s">
        <v>194</v>
      </c>
      <c r="B801" t="s">
        <v>14</v>
      </c>
      <c r="C801" t="s">
        <v>47</v>
      </c>
      <c r="D801" t="s">
        <v>106</v>
      </c>
      <c r="E801" t="s">
        <v>141</v>
      </c>
      <c r="F801" t="s">
        <v>173</v>
      </c>
      <c r="G801">
        <v>115</v>
      </c>
      <c r="H801">
        <v>154.494</v>
      </c>
      <c r="I801">
        <v>562500</v>
      </c>
      <c r="J801">
        <v>1437500</v>
      </c>
      <c r="K801">
        <v>673612.5</v>
      </c>
      <c r="L801">
        <v>0</v>
      </c>
      <c r="M801">
        <v>2673612.5</v>
      </c>
    </row>
    <row r="802" spans="1:13" x14ac:dyDescent="0.35">
      <c r="A802" t="s">
        <v>194</v>
      </c>
      <c r="B802" t="s">
        <v>14</v>
      </c>
      <c r="C802" t="s">
        <v>47</v>
      </c>
      <c r="D802" t="s">
        <v>106</v>
      </c>
      <c r="E802" t="s">
        <v>141</v>
      </c>
      <c r="F802" t="s">
        <v>174</v>
      </c>
      <c r="G802">
        <v>29</v>
      </c>
      <c r="H802">
        <v>31.324999999999999</v>
      </c>
      <c r="I802">
        <v>83750</v>
      </c>
      <c r="J802">
        <v>431250</v>
      </c>
      <c r="K802">
        <v>0</v>
      </c>
      <c r="L802">
        <v>0</v>
      </c>
      <c r="M802">
        <v>515000</v>
      </c>
    </row>
    <row r="803" spans="1:13" x14ac:dyDescent="0.35">
      <c r="A803" t="s">
        <v>194</v>
      </c>
      <c r="B803" t="s">
        <v>14</v>
      </c>
      <c r="C803" t="s">
        <v>47</v>
      </c>
      <c r="D803" t="s">
        <v>106</v>
      </c>
      <c r="E803" t="s">
        <v>141</v>
      </c>
      <c r="F803" t="s">
        <v>175</v>
      </c>
      <c r="G803">
        <v>108</v>
      </c>
      <c r="H803">
        <v>108.5</v>
      </c>
      <c r="I803">
        <v>182000</v>
      </c>
      <c r="J803">
        <v>2515500</v>
      </c>
      <c r="K803">
        <v>78500</v>
      </c>
      <c r="L803">
        <v>9500</v>
      </c>
      <c r="M803">
        <v>2785500</v>
      </c>
    </row>
    <row r="804" spans="1:13" x14ac:dyDescent="0.35">
      <c r="A804" t="s">
        <v>194</v>
      </c>
      <c r="B804" t="s">
        <v>14</v>
      </c>
      <c r="C804" t="s">
        <v>47</v>
      </c>
      <c r="D804" t="s">
        <v>106</v>
      </c>
      <c r="E804" t="s">
        <v>142</v>
      </c>
      <c r="F804" t="s">
        <v>173</v>
      </c>
      <c r="G804">
        <v>1</v>
      </c>
      <c r="H804">
        <v>8.75</v>
      </c>
      <c r="I804">
        <v>93750</v>
      </c>
      <c r="J804">
        <v>0</v>
      </c>
      <c r="K804">
        <v>0</v>
      </c>
      <c r="L804">
        <v>0</v>
      </c>
      <c r="M804">
        <v>93750</v>
      </c>
    </row>
    <row r="805" spans="1:13" x14ac:dyDescent="0.35">
      <c r="A805" t="s">
        <v>194</v>
      </c>
      <c r="B805" t="s">
        <v>14</v>
      </c>
      <c r="C805" t="s">
        <v>47</v>
      </c>
      <c r="D805" t="s">
        <v>106</v>
      </c>
      <c r="E805" t="s">
        <v>143</v>
      </c>
      <c r="F805" t="s">
        <v>172</v>
      </c>
      <c r="G805">
        <v>37</v>
      </c>
      <c r="H805">
        <v>1076.81</v>
      </c>
      <c r="I805">
        <v>9455000</v>
      </c>
      <c r="J805">
        <v>1339118.5</v>
      </c>
      <c r="K805">
        <v>152500</v>
      </c>
      <c r="L805">
        <v>153000</v>
      </c>
      <c r="M805">
        <v>11099618.5</v>
      </c>
    </row>
    <row r="806" spans="1:13" x14ac:dyDescent="0.35">
      <c r="A806" t="s">
        <v>194</v>
      </c>
      <c r="B806" t="s">
        <v>14</v>
      </c>
      <c r="C806" t="s">
        <v>47</v>
      </c>
      <c r="D806" t="s">
        <v>106</v>
      </c>
      <c r="E806" t="s">
        <v>143</v>
      </c>
      <c r="F806" t="s">
        <v>173</v>
      </c>
      <c r="G806">
        <v>56</v>
      </c>
      <c r="H806">
        <v>1121.01</v>
      </c>
      <c r="I806">
        <v>3425775</v>
      </c>
      <c r="J806">
        <v>4400375</v>
      </c>
      <c r="K806">
        <v>594500</v>
      </c>
      <c r="L806">
        <v>297500</v>
      </c>
      <c r="M806">
        <v>8718150</v>
      </c>
    </row>
    <row r="807" spans="1:13" x14ac:dyDescent="0.35">
      <c r="A807" t="s">
        <v>194</v>
      </c>
      <c r="B807" t="s">
        <v>14</v>
      </c>
      <c r="C807" t="s">
        <v>47</v>
      </c>
      <c r="D807" t="s">
        <v>106</v>
      </c>
      <c r="E807" t="s">
        <v>143</v>
      </c>
      <c r="F807" t="s">
        <v>174</v>
      </c>
      <c r="G807">
        <v>16</v>
      </c>
      <c r="H807">
        <v>508.11700000000002</v>
      </c>
      <c r="I807">
        <v>3200000</v>
      </c>
      <c r="J807">
        <v>473000</v>
      </c>
      <c r="K807">
        <v>170000</v>
      </c>
      <c r="L807">
        <v>0</v>
      </c>
      <c r="M807">
        <v>3843000</v>
      </c>
    </row>
    <row r="808" spans="1:13" x14ac:dyDescent="0.35">
      <c r="A808" t="s">
        <v>194</v>
      </c>
      <c r="B808" t="s">
        <v>14</v>
      </c>
      <c r="C808" t="s">
        <v>47</v>
      </c>
      <c r="D808" t="s">
        <v>106</v>
      </c>
      <c r="E808" t="s">
        <v>143</v>
      </c>
      <c r="F808" t="s">
        <v>175</v>
      </c>
      <c r="G808">
        <v>1</v>
      </c>
      <c r="H808">
        <v>3.5</v>
      </c>
      <c r="I808">
        <v>12500</v>
      </c>
      <c r="J808">
        <v>0</v>
      </c>
      <c r="K808">
        <v>0</v>
      </c>
      <c r="L808">
        <v>0</v>
      </c>
      <c r="M808">
        <v>12500</v>
      </c>
    </row>
    <row r="809" spans="1:13" x14ac:dyDescent="0.35">
      <c r="A809" t="s">
        <v>194</v>
      </c>
      <c r="B809" t="s">
        <v>14</v>
      </c>
      <c r="C809" t="s">
        <v>47</v>
      </c>
      <c r="D809" t="s">
        <v>106</v>
      </c>
      <c r="E809" t="s">
        <v>144</v>
      </c>
      <c r="F809" t="s">
        <v>173</v>
      </c>
      <c r="G809">
        <v>1</v>
      </c>
      <c r="H809">
        <v>18.2</v>
      </c>
      <c r="I809">
        <v>143750</v>
      </c>
      <c r="J809">
        <v>0</v>
      </c>
      <c r="K809">
        <v>0</v>
      </c>
      <c r="L809">
        <v>0</v>
      </c>
      <c r="M809">
        <v>143750</v>
      </c>
    </row>
    <row r="810" spans="1:13" x14ac:dyDescent="0.35">
      <c r="A810" t="s">
        <v>194</v>
      </c>
      <c r="B810" t="s">
        <v>14</v>
      </c>
      <c r="C810" t="s">
        <v>47</v>
      </c>
      <c r="D810" t="s">
        <v>106</v>
      </c>
      <c r="E810" t="s">
        <v>145</v>
      </c>
      <c r="F810" t="s">
        <v>172</v>
      </c>
      <c r="G810">
        <v>2</v>
      </c>
      <c r="H810">
        <v>0.7</v>
      </c>
      <c r="I810">
        <v>1000000</v>
      </c>
      <c r="J810">
        <v>0</v>
      </c>
      <c r="K810">
        <v>0</v>
      </c>
      <c r="L810">
        <v>0</v>
      </c>
      <c r="M810">
        <v>1000000</v>
      </c>
    </row>
    <row r="811" spans="1:13" x14ac:dyDescent="0.35">
      <c r="A811" t="s">
        <v>194</v>
      </c>
      <c r="B811" t="s">
        <v>14</v>
      </c>
      <c r="C811" t="s">
        <v>47</v>
      </c>
      <c r="D811" t="s">
        <v>106</v>
      </c>
      <c r="E811" t="s">
        <v>145</v>
      </c>
      <c r="F811" t="s">
        <v>173</v>
      </c>
      <c r="G811">
        <v>4</v>
      </c>
      <c r="H811">
        <v>1.4</v>
      </c>
      <c r="I811">
        <v>1037500</v>
      </c>
      <c r="J811">
        <v>0</v>
      </c>
      <c r="K811">
        <v>0</v>
      </c>
      <c r="L811">
        <v>0</v>
      </c>
      <c r="M811">
        <v>1037500</v>
      </c>
    </row>
    <row r="812" spans="1:13" x14ac:dyDescent="0.35">
      <c r="A812" t="s">
        <v>194</v>
      </c>
      <c r="B812" t="s">
        <v>14</v>
      </c>
      <c r="C812" t="s">
        <v>47</v>
      </c>
      <c r="D812" t="s">
        <v>106</v>
      </c>
      <c r="E812" t="s">
        <v>146</v>
      </c>
      <c r="F812" t="s">
        <v>172</v>
      </c>
      <c r="G812">
        <v>29</v>
      </c>
      <c r="H812">
        <v>124.994</v>
      </c>
      <c r="I812">
        <v>4121075</v>
      </c>
      <c r="J812">
        <v>0</v>
      </c>
      <c r="K812">
        <v>187500</v>
      </c>
      <c r="L812">
        <v>32000</v>
      </c>
      <c r="M812">
        <v>4340575</v>
      </c>
    </row>
    <row r="813" spans="1:13" x14ac:dyDescent="0.35">
      <c r="A813" t="s">
        <v>194</v>
      </c>
      <c r="B813" t="s">
        <v>14</v>
      </c>
      <c r="C813" t="s">
        <v>47</v>
      </c>
      <c r="D813" t="s">
        <v>106</v>
      </c>
      <c r="E813" t="s">
        <v>146</v>
      </c>
      <c r="F813" t="s">
        <v>173</v>
      </c>
      <c r="G813">
        <v>25</v>
      </c>
      <c r="H813">
        <v>71.427000000000007</v>
      </c>
      <c r="I813">
        <v>2810075</v>
      </c>
      <c r="J813">
        <v>0</v>
      </c>
      <c r="K813">
        <v>44000</v>
      </c>
      <c r="L813">
        <v>0</v>
      </c>
      <c r="M813">
        <v>2854075</v>
      </c>
    </row>
    <row r="814" spans="1:13" x14ac:dyDescent="0.35">
      <c r="A814" t="s">
        <v>194</v>
      </c>
      <c r="B814" t="s">
        <v>14</v>
      </c>
      <c r="C814" t="s">
        <v>47</v>
      </c>
      <c r="D814" t="s">
        <v>106</v>
      </c>
      <c r="E814" t="s">
        <v>146</v>
      </c>
      <c r="F814" t="s">
        <v>174</v>
      </c>
      <c r="G814">
        <v>17</v>
      </c>
      <c r="H814">
        <v>56.862000000000002</v>
      </c>
      <c r="I814">
        <v>2044150</v>
      </c>
      <c r="J814">
        <v>54750</v>
      </c>
      <c r="K814">
        <v>0</v>
      </c>
      <c r="L814">
        <v>82000</v>
      </c>
      <c r="M814">
        <v>2180900</v>
      </c>
    </row>
    <row r="815" spans="1:13" x14ac:dyDescent="0.35">
      <c r="A815" t="s">
        <v>194</v>
      </c>
      <c r="B815" t="s">
        <v>14</v>
      </c>
      <c r="C815" t="s">
        <v>47</v>
      </c>
      <c r="D815" t="s">
        <v>106</v>
      </c>
      <c r="E815" t="s">
        <v>146</v>
      </c>
      <c r="F815" t="s">
        <v>175</v>
      </c>
      <c r="G815">
        <v>2</v>
      </c>
      <c r="H815">
        <v>0.7</v>
      </c>
      <c r="I815">
        <v>20000</v>
      </c>
      <c r="J815">
        <v>0</v>
      </c>
      <c r="K815">
        <v>11500</v>
      </c>
      <c r="L815">
        <v>0</v>
      </c>
      <c r="M815">
        <v>31500</v>
      </c>
    </row>
    <row r="816" spans="1:13" x14ac:dyDescent="0.35">
      <c r="A816" t="s">
        <v>194</v>
      </c>
      <c r="B816" t="s">
        <v>14</v>
      </c>
      <c r="C816" t="s">
        <v>47</v>
      </c>
      <c r="D816" t="s">
        <v>106</v>
      </c>
      <c r="E816" t="s">
        <v>147</v>
      </c>
      <c r="F816" t="s">
        <v>172</v>
      </c>
      <c r="G816">
        <v>6517</v>
      </c>
      <c r="H816">
        <v>9732.8989999999994</v>
      </c>
      <c r="I816">
        <v>241916229.75</v>
      </c>
      <c r="J816">
        <v>21173828.75</v>
      </c>
      <c r="K816">
        <v>7425050</v>
      </c>
      <c r="L816">
        <v>922500</v>
      </c>
      <c r="M816">
        <v>271437608.5</v>
      </c>
    </row>
    <row r="817" spans="1:13" x14ac:dyDescent="0.35">
      <c r="A817" t="s">
        <v>194</v>
      </c>
      <c r="B817" t="s">
        <v>14</v>
      </c>
      <c r="C817" t="s">
        <v>47</v>
      </c>
      <c r="D817" t="s">
        <v>106</v>
      </c>
      <c r="E817" t="s">
        <v>147</v>
      </c>
      <c r="F817" t="s">
        <v>173</v>
      </c>
      <c r="G817">
        <v>3507</v>
      </c>
      <c r="H817">
        <v>5407.9070000000002</v>
      </c>
      <c r="I817">
        <v>101729545.75</v>
      </c>
      <c r="J817">
        <v>15640997</v>
      </c>
      <c r="K817">
        <v>15432306.25</v>
      </c>
      <c r="L817">
        <v>786725</v>
      </c>
      <c r="M817">
        <v>133589574</v>
      </c>
    </row>
    <row r="818" spans="1:13" x14ac:dyDescent="0.35">
      <c r="A818" t="s">
        <v>194</v>
      </c>
      <c r="B818" t="s">
        <v>14</v>
      </c>
      <c r="C818" t="s">
        <v>47</v>
      </c>
      <c r="D818" t="s">
        <v>106</v>
      </c>
      <c r="E818" t="s">
        <v>147</v>
      </c>
      <c r="F818" t="s">
        <v>174</v>
      </c>
      <c r="G818">
        <v>1255</v>
      </c>
      <c r="H818">
        <v>1893.2349999999999</v>
      </c>
      <c r="I818">
        <v>59043465</v>
      </c>
      <c r="J818">
        <v>6848220</v>
      </c>
      <c r="K818">
        <v>6494400</v>
      </c>
      <c r="L818">
        <v>264500</v>
      </c>
      <c r="M818">
        <v>72650585</v>
      </c>
    </row>
    <row r="819" spans="1:13" x14ac:dyDescent="0.35">
      <c r="A819" t="s">
        <v>194</v>
      </c>
      <c r="B819" t="s">
        <v>14</v>
      </c>
      <c r="C819" t="s">
        <v>47</v>
      </c>
      <c r="D819" t="s">
        <v>106</v>
      </c>
      <c r="E819" t="s">
        <v>147</v>
      </c>
      <c r="F819" t="s">
        <v>175</v>
      </c>
      <c r="G819">
        <v>128</v>
      </c>
      <c r="H819">
        <v>152.94300000000001</v>
      </c>
      <c r="I819">
        <v>5319000</v>
      </c>
      <c r="J819">
        <v>1186000</v>
      </c>
      <c r="K819">
        <v>1200875</v>
      </c>
      <c r="L819">
        <v>37500</v>
      </c>
      <c r="M819">
        <v>7743375</v>
      </c>
    </row>
    <row r="820" spans="1:13" x14ac:dyDescent="0.35">
      <c r="A820" t="s">
        <v>194</v>
      </c>
      <c r="B820" t="s">
        <v>14</v>
      </c>
      <c r="C820" t="s">
        <v>47</v>
      </c>
      <c r="D820" t="s">
        <v>106</v>
      </c>
      <c r="E820" t="s">
        <v>152</v>
      </c>
      <c r="F820" t="s">
        <v>172</v>
      </c>
      <c r="G820">
        <v>1</v>
      </c>
      <c r="H820">
        <v>0.80500000000000005</v>
      </c>
      <c r="I820">
        <v>0</v>
      </c>
      <c r="J820">
        <v>24000</v>
      </c>
      <c r="K820">
        <v>0</v>
      </c>
      <c r="L820">
        <v>0</v>
      </c>
      <c r="M820">
        <v>24000</v>
      </c>
    </row>
    <row r="821" spans="1:13" x14ac:dyDescent="0.35">
      <c r="A821" t="s">
        <v>194</v>
      </c>
      <c r="B821" t="s">
        <v>14</v>
      </c>
      <c r="C821" t="s">
        <v>47</v>
      </c>
      <c r="D821" t="s">
        <v>106</v>
      </c>
      <c r="E821" t="s">
        <v>152</v>
      </c>
      <c r="F821" t="s">
        <v>174</v>
      </c>
      <c r="G821">
        <v>2</v>
      </c>
      <c r="H821">
        <v>28.524999999999999</v>
      </c>
      <c r="I821">
        <v>662500</v>
      </c>
      <c r="J821">
        <v>0</v>
      </c>
      <c r="K821">
        <v>0</v>
      </c>
      <c r="L821">
        <v>0</v>
      </c>
      <c r="M821">
        <v>662500</v>
      </c>
    </row>
    <row r="822" spans="1:13" x14ac:dyDescent="0.35">
      <c r="A822" t="s">
        <v>194</v>
      </c>
      <c r="B822" t="s">
        <v>14</v>
      </c>
      <c r="C822" t="s">
        <v>47</v>
      </c>
      <c r="D822" t="s">
        <v>106</v>
      </c>
      <c r="E822" t="s">
        <v>151</v>
      </c>
      <c r="F822" t="s">
        <v>172</v>
      </c>
      <c r="G822">
        <v>4</v>
      </c>
      <c r="H822">
        <v>25.55</v>
      </c>
      <c r="I822">
        <v>418000</v>
      </c>
      <c r="J822">
        <v>0</v>
      </c>
      <c r="K822">
        <v>0</v>
      </c>
      <c r="L822">
        <v>0</v>
      </c>
      <c r="M822">
        <v>418000</v>
      </c>
    </row>
    <row r="823" spans="1:13" x14ac:dyDescent="0.35">
      <c r="A823" t="s">
        <v>194</v>
      </c>
      <c r="B823" t="s">
        <v>14</v>
      </c>
      <c r="C823" t="s">
        <v>47</v>
      </c>
      <c r="D823" t="s">
        <v>106</v>
      </c>
      <c r="E823" t="s">
        <v>151</v>
      </c>
      <c r="F823" t="s">
        <v>173</v>
      </c>
      <c r="G823">
        <v>2</v>
      </c>
      <c r="H823">
        <v>21</v>
      </c>
      <c r="I823">
        <v>170000</v>
      </c>
      <c r="J823">
        <v>0</v>
      </c>
      <c r="K823">
        <v>0</v>
      </c>
      <c r="L823">
        <v>0</v>
      </c>
      <c r="M823">
        <v>170000</v>
      </c>
    </row>
    <row r="824" spans="1:13" x14ac:dyDescent="0.35">
      <c r="A824" t="s">
        <v>194</v>
      </c>
      <c r="B824" t="s">
        <v>14</v>
      </c>
      <c r="C824" t="s">
        <v>47</v>
      </c>
      <c r="D824" t="s">
        <v>106</v>
      </c>
      <c r="E824" t="s">
        <v>150</v>
      </c>
      <c r="F824" t="s">
        <v>173</v>
      </c>
      <c r="G824">
        <v>7</v>
      </c>
      <c r="H824">
        <v>7.8049999999999997</v>
      </c>
      <c r="I824">
        <v>146250</v>
      </c>
      <c r="J824">
        <v>22500</v>
      </c>
      <c r="K824">
        <v>0</v>
      </c>
      <c r="L824">
        <v>0</v>
      </c>
      <c r="M824">
        <v>168750</v>
      </c>
    </row>
    <row r="825" spans="1:13" x14ac:dyDescent="0.35">
      <c r="A825" t="s">
        <v>194</v>
      </c>
      <c r="B825" t="s">
        <v>17</v>
      </c>
      <c r="C825" t="s">
        <v>48</v>
      </c>
      <c r="D825" t="s">
        <v>107</v>
      </c>
      <c r="E825" t="s">
        <v>140</v>
      </c>
      <c r="F825" t="s">
        <v>172</v>
      </c>
      <c r="G825">
        <v>310</v>
      </c>
      <c r="H825">
        <v>382.58499999999998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194</v>
      </c>
      <c r="B826" t="s">
        <v>17</v>
      </c>
      <c r="C826" t="s">
        <v>48</v>
      </c>
      <c r="D826" t="s">
        <v>107</v>
      </c>
      <c r="E826" t="s">
        <v>140</v>
      </c>
      <c r="F826" t="s">
        <v>173</v>
      </c>
      <c r="G826">
        <v>7</v>
      </c>
      <c r="H826">
        <v>17.149999999999999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t="s">
        <v>194</v>
      </c>
      <c r="B827" t="s">
        <v>17</v>
      </c>
      <c r="C827" t="s">
        <v>48</v>
      </c>
      <c r="D827" t="s">
        <v>107</v>
      </c>
      <c r="E827" t="s">
        <v>141</v>
      </c>
      <c r="F827" t="s">
        <v>172</v>
      </c>
      <c r="G827">
        <v>3245</v>
      </c>
      <c r="H827">
        <v>3542.0569999999998</v>
      </c>
      <c r="I827">
        <v>17830445</v>
      </c>
      <c r="J827">
        <v>2363949.5</v>
      </c>
      <c r="K827">
        <v>0</v>
      </c>
      <c r="L827">
        <v>204000</v>
      </c>
      <c r="M827">
        <v>20398394.5</v>
      </c>
    </row>
    <row r="828" spans="1:13" x14ac:dyDescent="0.35">
      <c r="A828" t="s">
        <v>194</v>
      </c>
      <c r="B828" t="s">
        <v>17</v>
      </c>
      <c r="C828" t="s">
        <v>48</v>
      </c>
      <c r="D828" t="s">
        <v>107</v>
      </c>
      <c r="E828" t="s">
        <v>141</v>
      </c>
      <c r="F828" t="s">
        <v>174</v>
      </c>
      <c r="G828">
        <v>442</v>
      </c>
      <c r="H828">
        <v>517.96199999999999</v>
      </c>
      <c r="I828">
        <v>4119300</v>
      </c>
      <c r="J828">
        <v>282000</v>
      </c>
      <c r="K828">
        <v>0</v>
      </c>
      <c r="L828">
        <v>63000</v>
      </c>
      <c r="M828">
        <v>4464300</v>
      </c>
    </row>
    <row r="829" spans="1:13" x14ac:dyDescent="0.35">
      <c r="A829" t="s">
        <v>194</v>
      </c>
      <c r="B829" t="s">
        <v>17</v>
      </c>
      <c r="C829" t="s">
        <v>48</v>
      </c>
      <c r="D829" t="s">
        <v>107</v>
      </c>
      <c r="E829" t="s">
        <v>154</v>
      </c>
      <c r="F829" t="s">
        <v>172</v>
      </c>
      <c r="G829">
        <v>1</v>
      </c>
      <c r="H829">
        <v>0.35</v>
      </c>
      <c r="I829">
        <v>7500</v>
      </c>
      <c r="J829">
        <v>0</v>
      </c>
      <c r="K829">
        <v>0</v>
      </c>
      <c r="L829">
        <v>0</v>
      </c>
      <c r="M829">
        <v>7500</v>
      </c>
    </row>
    <row r="830" spans="1:13" x14ac:dyDescent="0.35">
      <c r="A830" t="s">
        <v>194</v>
      </c>
      <c r="B830" t="s">
        <v>17</v>
      </c>
      <c r="C830" t="s">
        <v>48</v>
      </c>
      <c r="D830" t="s">
        <v>107</v>
      </c>
      <c r="E830" t="s">
        <v>142</v>
      </c>
      <c r="F830" t="s">
        <v>172</v>
      </c>
      <c r="G830">
        <v>554</v>
      </c>
      <c r="H830">
        <v>569.63199999999995</v>
      </c>
      <c r="I830">
        <v>3605025</v>
      </c>
      <c r="J830">
        <v>515000</v>
      </c>
      <c r="K830">
        <v>0</v>
      </c>
      <c r="L830">
        <v>12500</v>
      </c>
      <c r="M830">
        <v>4132525</v>
      </c>
    </row>
    <row r="831" spans="1:13" x14ac:dyDescent="0.35">
      <c r="A831" t="s">
        <v>194</v>
      </c>
      <c r="B831" t="s">
        <v>17</v>
      </c>
      <c r="C831" t="s">
        <v>48</v>
      </c>
      <c r="D831" t="s">
        <v>107</v>
      </c>
      <c r="E831" t="s">
        <v>143</v>
      </c>
      <c r="F831" t="s">
        <v>172</v>
      </c>
      <c r="G831">
        <v>2236</v>
      </c>
      <c r="H831">
        <v>30647.329000000002</v>
      </c>
      <c r="I831">
        <v>90631466.5</v>
      </c>
      <c r="J831">
        <v>2387432.75</v>
      </c>
      <c r="K831">
        <v>0</v>
      </c>
      <c r="L831">
        <v>1386100</v>
      </c>
      <c r="M831">
        <v>94404999.25</v>
      </c>
    </row>
    <row r="832" spans="1:13" x14ac:dyDescent="0.35">
      <c r="A832" t="s">
        <v>194</v>
      </c>
      <c r="B832" t="s">
        <v>17</v>
      </c>
      <c r="C832" t="s">
        <v>48</v>
      </c>
      <c r="D832" t="s">
        <v>107</v>
      </c>
      <c r="E832" t="s">
        <v>143</v>
      </c>
      <c r="F832" t="s">
        <v>173</v>
      </c>
      <c r="G832">
        <v>512</v>
      </c>
      <c r="H832">
        <v>6931.9110000000001</v>
      </c>
      <c r="I832">
        <v>38860250</v>
      </c>
      <c r="J832">
        <v>243524</v>
      </c>
      <c r="K832">
        <v>0</v>
      </c>
      <c r="L832">
        <v>251250</v>
      </c>
      <c r="M832">
        <v>39355024</v>
      </c>
    </row>
    <row r="833" spans="1:13" x14ac:dyDescent="0.35">
      <c r="A833" t="s">
        <v>194</v>
      </c>
      <c r="B833" t="s">
        <v>17</v>
      </c>
      <c r="C833" t="s">
        <v>48</v>
      </c>
      <c r="D833" t="s">
        <v>107</v>
      </c>
      <c r="E833" t="s">
        <v>143</v>
      </c>
      <c r="F833" t="s">
        <v>174</v>
      </c>
      <c r="G833">
        <v>779</v>
      </c>
      <c r="H833">
        <v>9911.8559999999998</v>
      </c>
      <c r="I833">
        <v>55081650</v>
      </c>
      <c r="J833">
        <v>793231</v>
      </c>
      <c r="K833">
        <v>0</v>
      </c>
      <c r="L833">
        <v>727500</v>
      </c>
      <c r="M833">
        <v>56602381</v>
      </c>
    </row>
    <row r="834" spans="1:13" x14ac:dyDescent="0.35">
      <c r="A834" t="s">
        <v>194</v>
      </c>
      <c r="B834" t="s">
        <v>17</v>
      </c>
      <c r="C834" t="s">
        <v>48</v>
      </c>
      <c r="D834" t="s">
        <v>107</v>
      </c>
      <c r="E834" t="s">
        <v>143</v>
      </c>
      <c r="F834" t="s">
        <v>175</v>
      </c>
      <c r="G834">
        <v>7</v>
      </c>
      <c r="H834">
        <v>117.77500000000001</v>
      </c>
      <c r="I834">
        <v>962250</v>
      </c>
      <c r="J834">
        <v>0</v>
      </c>
      <c r="K834">
        <v>0</v>
      </c>
      <c r="L834">
        <v>0</v>
      </c>
      <c r="M834">
        <v>962250</v>
      </c>
    </row>
    <row r="835" spans="1:13" x14ac:dyDescent="0.35">
      <c r="A835" t="s">
        <v>194</v>
      </c>
      <c r="B835" t="s">
        <v>17</v>
      </c>
      <c r="C835" t="s">
        <v>48</v>
      </c>
      <c r="D835" t="s">
        <v>107</v>
      </c>
      <c r="E835" t="s">
        <v>190</v>
      </c>
      <c r="F835" t="s">
        <v>172</v>
      </c>
      <c r="G835">
        <v>255</v>
      </c>
      <c r="H835">
        <v>1516.2739999999999</v>
      </c>
      <c r="I835">
        <v>0</v>
      </c>
      <c r="J835">
        <v>5920375</v>
      </c>
      <c r="K835">
        <v>0</v>
      </c>
      <c r="L835">
        <v>0</v>
      </c>
      <c r="M835">
        <v>5920375</v>
      </c>
    </row>
    <row r="836" spans="1:13" x14ac:dyDescent="0.35">
      <c r="A836" t="s">
        <v>194</v>
      </c>
      <c r="B836" t="s">
        <v>17</v>
      </c>
      <c r="C836" t="s">
        <v>48</v>
      </c>
      <c r="D836" t="s">
        <v>107</v>
      </c>
      <c r="E836" t="s">
        <v>190</v>
      </c>
      <c r="F836" t="s">
        <v>173</v>
      </c>
      <c r="G836">
        <v>52</v>
      </c>
      <c r="H836">
        <v>353.93900000000002</v>
      </c>
      <c r="I836">
        <v>0</v>
      </c>
      <c r="J836">
        <v>2620125</v>
      </c>
      <c r="K836">
        <v>0</v>
      </c>
      <c r="L836">
        <v>0</v>
      </c>
      <c r="M836">
        <v>2620125</v>
      </c>
    </row>
    <row r="837" spans="1:13" x14ac:dyDescent="0.35">
      <c r="A837" t="s">
        <v>194</v>
      </c>
      <c r="B837" t="s">
        <v>17</v>
      </c>
      <c r="C837" t="s">
        <v>48</v>
      </c>
      <c r="D837" t="s">
        <v>107</v>
      </c>
      <c r="E837" t="s">
        <v>190</v>
      </c>
      <c r="F837" t="s">
        <v>174</v>
      </c>
      <c r="G837">
        <v>110</v>
      </c>
      <c r="H837">
        <v>603.98099999999999</v>
      </c>
      <c r="I837">
        <v>0</v>
      </c>
      <c r="J837">
        <v>4792375</v>
      </c>
      <c r="K837">
        <v>0</v>
      </c>
      <c r="L837">
        <v>0</v>
      </c>
      <c r="M837">
        <v>4792375</v>
      </c>
    </row>
    <row r="838" spans="1:13" x14ac:dyDescent="0.35">
      <c r="A838" t="s">
        <v>194</v>
      </c>
      <c r="B838" t="s">
        <v>17</v>
      </c>
      <c r="C838" t="s">
        <v>48</v>
      </c>
      <c r="D838" t="s">
        <v>107</v>
      </c>
      <c r="E838" t="s">
        <v>190</v>
      </c>
      <c r="F838" t="s">
        <v>175</v>
      </c>
      <c r="G838">
        <v>4</v>
      </c>
      <c r="H838">
        <v>11.225</v>
      </c>
      <c r="I838">
        <v>0</v>
      </c>
      <c r="J838">
        <v>95500</v>
      </c>
      <c r="K838">
        <v>0</v>
      </c>
      <c r="L838">
        <v>0</v>
      </c>
      <c r="M838">
        <v>95500</v>
      </c>
    </row>
    <row r="839" spans="1:13" x14ac:dyDescent="0.35">
      <c r="A839" t="s">
        <v>194</v>
      </c>
      <c r="B839" t="s">
        <v>17</v>
      </c>
      <c r="C839" t="s">
        <v>48</v>
      </c>
      <c r="D839" t="s">
        <v>107</v>
      </c>
      <c r="E839" t="s">
        <v>145</v>
      </c>
      <c r="F839" t="s">
        <v>172</v>
      </c>
      <c r="G839">
        <v>7</v>
      </c>
      <c r="H839">
        <v>168.35</v>
      </c>
      <c r="I839">
        <v>853350</v>
      </c>
      <c r="J839">
        <v>0</v>
      </c>
      <c r="K839">
        <v>0</v>
      </c>
      <c r="L839">
        <v>57000</v>
      </c>
      <c r="M839">
        <v>910350</v>
      </c>
    </row>
    <row r="840" spans="1:13" x14ac:dyDescent="0.35">
      <c r="A840" t="s">
        <v>194</v>
      </c>
      <c r="B840" t="s">
        <v>17</v>
      </c>
      <c r="C840" t="s">
        <v>48</v>
      </c>
      <c r="D840" t="s">
        <v>107</v>
      </c>
      <c r="E840" t="s">
        <v>145</v>
      </c>
      <c r="F840" t="s">
        <v>173</v>
      </c>
      <c r="G840">
        <v>2</v>
      </c>
      <c r="H840">
        <v>35</v>
      </c>
      <c r="I840">
        <v>617000</v>
      </c>
      <c r="J840">
        <v>0</v>
      </c>
      <c r="K840">
        <v>0</v>
      </c>
      <c r="L840">
        <v>0</v>
      </c>
      <c r="M840">
        <v>617000</v>
      </c>
    </row>
    <row r="841" spans="1:13" x14ac:dyDescent="0.35">
      <c r="A841" t="s">
        <v>194</v>
      </c>
      <c r="B841" t="s">
        <v>17</v>
      </c>
      <c r="C841" t="s">
        <v>48</v>
      </c>
      <c r="D841" t="s">
        <v>107</v>
      </c>
      <c r="E841" t="s">
        <v>145</v>
      </c>
      <c r="F841" t="s">
        <v>174</v>
      </c>
      <c r="G841">
        <v>3</v>
      </c>
      <c r="H841">
        <v>68.95</v>
      </c>
      <c r="I841">
        <v>741750</v>
      </c>
      <c r="J841">
        <v>0</v>
      </c>
      <c r="K841">
        <v>0</v>
      </c>
      <c r="L841">
        <v>0</v>
      </c>
      <c r="M841">
        <v>741750</v>
      </c>
    </row>
    <row r="842" spans="1:13" x14ac:dyDescent="0.35">
      <c r="A842" t="s">
        <v>194</v>
      </c>
      <c r="B842" t="s">
        <v>17</v>
      </c>
      <c r="C842" t="s">
        <v>48</v>
      </c>
      <c r="D842" t="s">
        <v>107</v>
      </c>
      <c r="E842" t="s">
        <v>160</v>
      </c>
      <c r="F842" t="s">
        <v>172</v>
      </c>
      <c r="G842">
        <v>1</v>
      </c>
      <c r="H842">
        <v>35</v>
      </c>
      <c r="I842">
        <v>668250</v>
      </c>
      <c r="J842">
        <v>0</v>
      </c>
      <c r="K842">
        <v>0</v>
      </c>
      <c r="L842">
        <v>0</v>
      </c>
      <c r="M842">
        <v>668250</v>
      </c>
    </row>
    <row r="843" spans="1:13" x14ac:dyDescent="0.35">
      <c r="A843" t="s">
        <v>194</v>
      </c>
      <c r="B843" t="s">
        <v>17</v>
      </c>
      <c r="C843" t="s">
        <v>48</v>
      </c>
      <c r="D843" t="s">
        <v>107</v>
      </c>
      <c r="E843" t="s">
        <v>146</v>
      </c>
      <c r="F843" t="s">
        <v>172</v>
      </c>
      <c r="G843">
        <v>6296</v>
      </c>
      <c r="H843">
        <v>8408.018</v>
      </c>
      <c r="I843">
        <v>70225142.5</v>
      </c>
      <c r="J843">
        <v>55750</v>
      </c>
      <c r="K843">
        <v>0</v>
      </c>
      <c r="L843">
        <v>753500</v>
      </c>
      <c r="M843">
        <v>71034392.5</v>
      </c>
    </row>
    <row r="844" spans="1:13" x14ac:dyDescent="0.35">
      <c r="A844" t="s">
        <v>194</v>
      </c>
      <c r="B844" t="s">
        <v>17</v>
      </c>
      <c r="C844" t="s">
        <v>48</v>
      </c>
      <c r="D844" t="s">
        <v>107</v>
      </c>
      <c r="E844" t="s">
        <v>146</v>
      </c>
      <c r="F844" t="s">
        <v>173</v>
      </c>
      <c r="G844">
        <v>1221</v>
      </c>
      <c r="H844">
        <v>1646.241</v>
      </c>
      <c r="I844">
        <v>30043365</v>
      </c>
      <c r="J844">
        <v>0</v>
      </c>
      <c r="K844">
        <v>0</v>
      </c>
      <c r="L844">
        <v>373500</v>
      </c>
      <c r="M844">
        <v>30416865</v>
      </c>
    </row>
    <row r="845" spans="1:13" x14ac:dyDescent="0.35">
      <c r="A845" t="s">
        <v>194</v>
      </c>
      <c r="B845" t="s">
        <v>17</v>
      </c>
      <c r="C845" t="s">
        <v>48</v>
      </c>
      <c r="D845" t="s">
        <v>107</v>
      </c>
      <c r="E845" t="s">
        <v>146</v>
      </c>
      <c r="F845" t="s">
        <v>174</v>
      </c>
      <c r="G845">
        <v>2405</v>
      </c>
      <c r="H845">
        <v>3400.6889999999999</v>
      </c>
      <c r="I845">
        <v>60056814.5</v>
      </c>
      <c r="J845">
        <v>89750</v>
      </c>
      <c r="K845">
        <v>0</v>
      </c>
      <c r="L845">
        <v>623750</v>
      </c>
      <c r="M845">
        <v>60770314.5</v>
      </c>
    </row>
    <row r="846" spans="1:13" x14ac:dyDescent="0.35">
      <c r="A846" t="s">
        <v>194</v>
      </c>
      <c r="B846" t="s">
        <v>17</v>
      </c>
      <c r="C846" t="s">
        <v>48</v>
      </c>
      <c r="D846" t="s">
        <v>107</v>
      </c>
      <c r="E846" t="s">
        <v>147</v>
      </c>
      <c r="F846" t="s">
        <v>172</v>
      </c>
      <c r="G846">
        <v>31495</v>
      </c>
      <c r="H846">
        <v>39612.353000000003</v>
      </c>
      <c r="I846">
        <v>216323580.75</v>
      </c>
      <c r="J846">
        <v>113458321.25</v>
      </c>
      <c r="K846">
        <v>233791.25</v>
      </c>
      <c r="L846">
        <v>3652100</v>
      </c>
      <c r="M846">
        <v>333667793.25</v>
      </c>
    </row>
    <row r="847" spans="1:13" x14ac:dyDescent="0.35">
      <c r="A847" t="s">
        <v>194</v>
      </c>
      <c r="B847" t="s">
        <v>17</v>
      </c>
      <c r="C847" t="s">
        <v>48</v>
      </c>
      <c r="D847" t="s">
        <v>107</v>
      </c>
      <c r="E847" t="s">
        <v>147</v>
      </c>
      <c r="F847" t="s">
        <v>173</v>
      </c>
      <c r="G847">
        <v>4277</v>
      </c>
      <c r="H847">
        <v>5703.1149999999998</v>
      </c>
      <c r="I847">
        <v>76694539.5</v>
      </c>
      <c r="J847">
        <v>37094914.25</v>
      </c>
      <c r="K847">
        <v>94780</v>
      </c>
      <c r="L847">
        <v>1483750</v>
      </c>
      <c r="M847">
        <v>115367983.75</v>
      </c>
    </row>
    <row r="848" spans="1:13" x14ac:dyDescent="0.35">
      <c r="A848" t="s">
        <v>194</v>
      </c>
      <c r="B848" t="s">
        <v>17</v>
      </c>
      <c r="C848" t="s">
        <v>48</v>
      </c>
      <c r="D848" t="s">
        <v>107</v>
      </c>
      <c r="E848" t="s">
        <v>147</v>
      </c>
      <c r="F848" t="s">
        <v>174</v>
      </c>
      <c r="G848">
        <v>7429</v>
      </c>
      <c r="H848">
        <v>9978.4740000000002</v>
      </c>
      <c r="I848">
        <v>139308356</v>
      </c>
      <c r="J848">
        <v>57260390.75</v>
      </c>
      <c r="K848">
        <v>0</v>
      </c>
      <c r="L848">
        <v>1313025</v>
      </c>
      <c r="M848">
        <v>197881771.75</v>
      </c>
    </row>
    <row r="849" spans="1:13" x14ac:dyDescent="0.35">
      <c r="A849" t="s">
        <v>194</v>
      </c>
      <c r="B849" t="s">
        <v>17</v>
      </c>
      <c r="C849" t="s">
        <v>48</v>
      </c>
      <c r="D849" t="s">
        <v>107</v>
      </c>
      <c r="E849" t="s">
        <v>147</v>
      </c>
      <c r="F849" t="s">
        <v>175</v>
      </c>
      <c r="G849">
        <v>64</v>
      </c>
      <c r="H849">
        <v>96.778999999999996</v>
      </c>
      <c r="I849">
        <v>3660500</v>
      </c>
      <c r="J849">
        <v>900250</v>
      </c>
      <c r="K849">
        <v>0</v>
      </c>
      <c r="L849">
        <v>127250</v>
      </c>
      <c r="M849">
        <v>4688000</v>
      </c>
    </row>
    <row r="850" spans="1:13" x14ac:dyDescent="0.35">
      <c r="A850" t="s">
        <v>194</v>
      </c>
      <c r="B850" t="s">
        <v>17</v>
      </c>
      <c r="C850" t="s">
        <v>48</v>
      </c>
      <c r="D850" t="s">
        <v>107</v>
      </c>
      <c r="E850" t="s">
        <v>148</v>
      </c>
      <c r="F850" t="s">
        <v>172</v>
      </c>
      <c r="G850">
        <v>53</v>
      </c>
      <c r="H850">
        <v>57.292000000000002</v>
      </c>
      <c r="I850">
        <v>1422825</v>
      </c>
      <c r="J850">
        <v>991500</v>
      </c>
      <c r="K850">
        <v>0</v>
      </c>
      <c r="L850">
        <v>30000</v>
      </c>
      <c r="M850">
        <v>2444325</v>
      </c>
    </row>
    <row r="851" spans="1:13" x14ac:dyDescent="0.35">
      <c r="A851" t="s">
        <v>194</v>
      </c>
      <c r="B851" t="s">
        <v>17</v>
      </c>
      <c r="C851" t="s">
        <v>48</v>
      </c>
      <c r="D851" t="s">
        <v>107</v>
      </c>
      <c r="E851" t="s">
        <v>149</v>
      </c>
      <c r="F851" t="s">
        <v>172</v>
      </c>
      <c r="G851">
        <v>707</v>
      </c>
      <c r="H851">
        <v>852.06</v>
      </c>
      <c r="I851">
        <v>10186710</v>
      </c>
      <c r="J851">
        <v>39750</v>
      </c>
      <c r="K851">
        <v>0</v>
      </c>
      <c r="L851">
        <v>155000</v>
      </c>
      <c r="M851">
        <v>10381460</v>
      </c>
    </row>
    <row r="852" spans="1:13" x14ac:dyDescent="0.35">
      <c r="A852" t="s">
        <v>194</v>
      </c>
      <c r="B852" t="s">
        <v>17</v>
      </c>
      <c r="C852" t="s">
        <v>48</v>
      </c>
      <c r="D852" t="s">
        <v>107</v>
      </c>
      <c r="E852" t="s">
        <v>149</v>
      </c>
      <c r="F852" t="s">
        <v>173</v>
      </c>
      <c r="G852">
        <v>5</v>
      </c>
      <c r="H852">
        <v>1.75</v>
      </c>
      <c r="I852">
        <v>27500</v>
      </c>
      <c r="J852">
        <v>0</v>
      </c>
      <c r="K852">
        <v>0</v>
      </c>
      <c r="L852">
        <v>0</v>
      </c>
      <c r="M852">
        <v>27500</v>
      </c>
    </row>
    <row r="853" spans="1:13" x14ac:dyDescent="0.35">
      <c r="A853" t="s">
        <v>194</v>
      </c>
      <c r="B853" t="s">
        <v>17</v>
      </c>
      <c r="C853" t="s">
        <v>48</v>
      </c>
      <c r="D853" t="s">
        <v>107</v>
      </c>
      <c r="E853" t="s">
        <v>150</v>
      </c>
      <c r="F853" t="s">
        <v>172</v>
      </c>
      <c r="G853">
        <v>5903</v>
      </c>
      <c r="H853">
        <v>6920.4840000000004</v>
      </c>
      <c r="I853">
        <v>69696794.75</v>
      </c>
      <c r="J853">
        <v>16188650</v>
      </c>
      <c r="K853">
        <v>0</v>
      </c>
      <c r="L853">
        <v>1205350</v>
      </c>
      <c r="M853">
        <v>87090794.75</v>
      </c>
    </row>
    <row r="854" spans="1:13" x14ac:dyDescent="0.35">
      <c r="A854" t="s">
        <v>194</v>
      </c>
      <c r="B854" t="s">
        <v>17</v>
      </c>
      <c r="C854" t="s">
        <v>48</v>
      </c>
      <c r="D854" t="s">
        <v>107</v>
      </c>
      <c r="E854" t="s">
        <v>150</v>
      </c>
      <c r="F854" t="s">
        <v>173</v>
      </c>
      <c r="G854">
        <v>39</v>
      </c>
      <c r="H854">
        <v>46.784999999999997</v>
      </c>
      <c r="I854">
        <v>739300</v>
      </c>
      <c r="J854">
        <v>11000</v>
      </c>
      <c r="K854">
        <v>0</v>
      </c>
      <c r="L854">
        <v>0</v>
      </c>
      <c r="M854">
        <v>750300</v>
      </c>
    </row>
    <row r="855" spans="1:13" x14ac:dyDescent="0.35">
      <c r="A855" t="s">
        <v>194</v>
      </c>
      <c r="B855" t="s">
        <v>15</v>
      </c>
      <c r="C855" t="s">
        <v>49</v>
      </c>
      <c r="D855" t="s">
        <v>108</v>
      </c>
      <c r="E855" t="s">
        <v>140</v>
      </c>
      <c r="F855" t="s">
        <v>172</v>
      </c>
      <c r="G855">
        <v>71</v>
      </c>
      <c r="H855">
        <v>132.01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194</v>
      </c>
      <c r="B856" t="s">
        <v>15</v>
      </c>
      <c r="C856" t="s">
        <v>49</v>
      </c>
      <c r="D856" t="s">
        <v>108</v>
      </c>
      <c r="E856" t="s">
        <v>140</v>
      </c>
      <c r="F856" t="s">
        <v>173</v>
      </c>
      <c r="G856">
        <v>1</v>
      </c>
      <c r="H856">
        <v>0.42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194</v>
      </c>
      <c r="B857" t="s">
        <v>15</v>
      </c>
      <c r="C857" t="s">
        <v>49</v>
      </c>
      <c r="D857" t="s">
        <v>108</v>
      </c>
      <c r="E857" t="s">
        <v>141</v>
      </c>
      <c r="F857" t="s">
        <v>172</v>
      </c>
      <c r="G857">
        <v>849</v>
      </c>
      <c r="H857">
        <v>1048.9860000000001</v>
      </c>
      <c r="I857">
        <v>740250</v>
      </c>
      <c r="J857">
        <v>4727310</v>
      </c>
      <c r="K857">
        <v>0</v>
      </c>
      <c r="L857">
        <v>28000</v>
      </c>
      <c r="M857">
        <v>5495560</v>
      </c>
    </row>
    <row r="858" spans="1:13" x14ac:dyDescent="0.35">
      <c r="A858" t="s">
        <v>194</v>
      </c>
      <c r="B858" t="s">
        <v>15</v>
      </c>
      <c r="C858" t="s">
        <v>49</v>
      </c>
      <c r="D858" t="s">
        <v>108</v>
      </c>
      <c r="E858" t="s">
        <v>141</v>
      </c>
      <c r="F858" t="s">
        <v>173</v>
      </c>
      <c r="G858">
        <v>6</v>
      </c>
      <c r="H858">
        <v>9.548</v>
      </c>
      <c r="I858">
        <v>77000</v>
      </c>
      <c r="J858">
        <v>135000</v>
      </c>
      <c r="K858">
        <v>0</v>
      </c>
      <c r="L858">
        <v>0</v>
      </c>
      <c r="M858">
        <v>212000</v>
      </c>
    </row>
    <row r="859" spans="1:13" x14ac:dyDescent="0.35">
      <c r="A859" t="s">
        <v>194</v>
      </c>
      <c r="B859" t="s">
        <v>15</v>
      </c>
      <c r="C859" t="s">
        <v>49</v>
      </c>
      <c r="D859" t="s">
        <v>108</v>
      </c>
      <c r="E859" t="s">
        <v>141</v>
      </c>
      <c r="F859" t="s">
        <v>174</v>
      </c>
      <c r="G859">
        <v>21</v>
      </c>
      <c r="H859">
        <v>24.492999999999999</v>
      </c>
      <c r="I859">
        <v>418750</v>
      </c>
      <c r="J859">
        <v>145250</v>
      </c>
      <c r="K859">
        <v>0</v>
      </c>
      <c r="L859">
        <v>0</v>
      </c>
      <c r="M859">
        <v>564000</v>
      </c>
    </row>
    <row r="860" spans="1:13" x14ac:dyDescent="0.35">
      <c r="A860" t="s">
        <v>194</v>
      </c>
      <c r="B860" t="s">
        <v>15</v>
      </c>
      <c r="C860" t="s">
        <v>49</v>
      </c>
      <c r="D860" t="s">
        <v>108</v>
      </c>
      <c r="E860" t="s">
        <v>162</v>
      </c>
      <c r="F860" t="s">
        <v>172</v>
      </c>
      <c r="G860">
        <v>7</v>
      </c>
      <c r="H860">
        <v>9.4499999999999993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194</v>
      </c>
      <c r="B861" t="s">
        <v>15</v>
      </c>
      <c r="C861" t="s">
        <v>49</v>
      </c>
      <c r="D861" t="s">
        <v>108</v>
      </c>
      <c r="E861" t="s">
        <v>162</v>
      </c>
      <c r="F861" t="s">
        <v>173</v>
      </c>
      <c r="G861">
        <v>12</v>
      </c>
      <c r="H861">
        <v>12.6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194</v>
      </c>
      <c r="B862" t="s">
        <v>15</v>
      </c>
      <c r="C862" t="s">
        <v>49</v>
      </c>
      <c r="D862" t="s">
        <v>108</v>
      </c>
      <c r="E862" t="s">
        <v>142</v>
      </c>
      <c r="F862" t="s">
        <v>172</v>
      </c>
      <c r="G862">
        <v>51</v>
      </c>
      <c r="H862">
        <v>41.402000000000001</v>
      </c>
      <c r="I862">
        <v>503750</v>
      </c>
      <c r="J862">
        <v>29250</v>
      </c>
      <c r="K862">
        <v>0</v>
      </c>
      <c r="L862">
        <v>9750</v>
      </c>
      <c r="M862">
        <v>542750</v>
      </c>
    </row>
    <row r="863" spans="1:13" x14ac:dyDescent="0.35">
      <c r="A863" t="s">
        <v>194</v>
      </c>
      <c r="B863" t="s">
        <v>15</v>
      </c>
      <c r="C863" t="s">
        <v>49</v>
      </c>
      <c r="D863" t="s">
        <v>108</v>
      </c>
      <c r="E863" t="s">
        <v>143</v>
      </c>
      <c r="F863" t="s">
        <v>172</v>
      </c>
      <c r="G863">
        <v>15</v>
      </c>
      <c r="H863">
        <v>1170.557</v>
      </c>
      <c r="I863">
        <v>5836500</v>
      </c>
      <c r="J863">
        <v>3752338.5</v>
      </c>
      <c r="K863">
        <v>0</v>
      </c>
      <c r="L863">
        <v>0</v>
      </c>
      <c r="M863">
        <v>9588838.5</v>
      </c>
    </row>
    <row r="864" spans="1:13" x14ac:dyDescent="0.35">
      <c r="A864" t="s">
        <v>194</v>
      </c>
      <c r="B864" t="s">
        <v>15</v>
      </c>
      <c r="C864" t="s">
        <v>49</v>
      </c>
      <c r="D864" t="s">
        <v>108</v>
      </c>
      <c r="E864" t="s">
        <v>143</v>
      </c>
      <c r="F864" t="s">
        <v>173</v>
      </c>
      <c r="G864">
        <v>3</v>
      </c>
      <c r="H864">
        <v>18.451000000000001</v>
      </c>
      <c r="I864">
        <v>408875</v>
      </c>
      <c r="J864">
        <v>0</v>
      </c>
      <c r="K864">
        <v>0</v>
      </c>
      <c r="L864">
        <v>0</v>
      </c>
      <c r="M864">
        <v>408875</v>
      </c>
    </row>
    <row r="865" spans="1:13" x14ac:dyDescent="0.35">
      <c r="A865" t="s">
        <v>194</v>
      </c>
      <c r="B865" t="s">
        <v>15</v>
      </c>
      <c r="C865" t="s">
        <v>49</v>
      </c>
      <c r="D865" t="s">
        <v>108</v>
      </c>
      <c r="E865" t="s">
        <v>143</v>
      </c>
      <c r="F865" t="s">
        <v>174</v>
      </c>
      <c r="G865">
        <v>2</v>
      </c>
      <c r="H865">
        <v>15.154999999999999</v>
      </c>
      <c r="I865">
        <v>249000</v>
      </c>
      <c r="J865">
        <v>0</v>
      </c>
      <c r="K865">
        <v>0</v>
      </c>
      <c r="L865">
        <v>0</v>
      </c>
      <c r="M865">
        <v>249000</v>
      </c>
    </row>
    <row r="866" spans="1:13" x14ac:dyDescent="0.35">
      <c r="A866" t="s">
        <v>194</v>
      </c>
      <c r="B866" t="s">
        <v>15</v>
      </c>
      <c r="C866" t="s">
        <v>49</v>
      </c>
      <c r="D866" t="s">
        <v>108</v>
      </c>
      <c r="E866" t="s">
        <v>190</v>
      </c>
      <c r="F866" t="s">
        <v>172</v>
      </c>
      <c r="G866">
        <v>1</v>
      </c>
      <c r="H866">
        <v>5.6</v>
      </c>
      <c r="I866">
        <v>0</v>
      </c>
      <c r="J866">
        <v>102000</v>
      </c>
      <c r="K866">
        <v>0</v>
      </c>
      <c r="L866">
        <v>0</v>
      </c>
      <c r="M866">
        <v>102000</v>
      </c>
    </row>
    <row r="867" spans="1:13" x14ac:dyDescent="0.35">
      <c r="A867" t="s">
        <v>194</v>
      </c>
      <c r="B867" t="s">
        <v>15</v>
      </c>
      <c r="C867" t="s">
        <v>49</v>
      </c>
      <c r="D867" t="s">
        <v>108</v>
      </c>
      <c r="E867" t="s">
        <v>190</v>
      </c>
      <c r="F867" t="s">
        <v>174</v>
      </c>
      <c r="G867">
        <v>1</v>
      </c>
      <c r="H867">
        <v>1.4</v>
      </c>
      <c r="I867">
        <v>0</v>
      </c>
      <c r="J867">
        <v>33000</v>
      </c>
      <c r="K867">
        <v>0</v>
      </c>
      <c r="L867">
        <v>0</v>
      </c>
      <c r="M867">
        <v>33000</v>
      </c>
    </row>
    <row r="868" spans="1:13" x14ac:dyDescent="0.35">
      <c r="A868" t="s">
        <v>194</v>
      </c>
      <c r="B868" t="s">
        <v>15</v>
      </c>
      <c r="C868" t="s">
        <v>49</v>
      </c>
      <c r="D868" t="s">
        <v>108</v>
      </c>
      <c r="E868" t="s">
        <v>146</v>
      </c>
      <c r="F868" t="s">
        <v>172</v>
      </c>
      <c r="G868">
        <v>344</v>
      </c>
      <c r="H868">
        <v>1162.693</v>
      </c>
      <c r="I868">
        <v>31616812.5</v>
      </c>
      <c r="J868">
        <v>1617500</v>
      </c>
      <c r="K868">
        <v>539500</v>
      </c>
      <c r="L868">
        <v>754500</v>
      </c>
      <c r="M868">
        <v>34528312.5</v>
      </c>
    </row>
    <row r="869" spans="1:13" x14ac:dyDescent="0.35">
      <c r="A869" t="s">
        <v>194</v>
      </c>
      <c r="B869" t="s">
        <v>15</v>
      </c>
      <c r="C869" t="s">
        <v>49</v>
      </c>
      <c r="D869" t="s">
        <v>108</v>
      </c>
      <c r="E869" t="s">
        <v>146</v>
      </c>
      <c r="F869" t="s">
        <v>173</v>
      </c>
      <c r="G869">
        <v>130</v>
      </c>
      <c r="H869">
        <v>341.54599999999999</v>
      </c>
      <c r="I869">
        <v>13747225</v>
      </c>
      <c r="J869">
        <v>1115750</v>
      </c>
      <c r="K869">
        <v>111250</v>
      </c>
      <c r="L869">
        <v>203750</v>
      </c>
      <c r="M869">
        <v>15177975</v>
      </c>
    </row>
    <row r="870" spans="1:13" x14ac:dyDescent="0.35">
      <c r="A870" t="s">
        <v>194</v>
      </c>
      <c r="B870" t="s">
        <v>15</v>
      </c>
      <c r="C870" t="s">
        <v>49</v>
      </c>
      <c r="D870" t="s">
        <v>108</v>
      </c>
      <c r="E870" t="s">
        <v>146</v>
      </c>
      <c r="F870" t="s">
        <v>174</v>
      </c>
      <c r="G870">
        <v>175</v>
      </c>
      <c r="H870">
        <v>304.12900000000002</v>
      </c>
      <c r="I870">
        <v>12087250</v>
      </c>
      <c r="J870">
        <v>886500</v>
      </c>
      <c r="K870">
        <v>0</v>
      </c>
      <c r="L870">
        <v>265500</v>
      </c>
      <c r="M870">
        <v>13239250</v>
      </c>
    </row>
    <row r="871" spans="1:13" x14ac:dyDescent="0.35">
      <c r="A871" t="s">
        <v>194</v>
      </c>
      <c r="B871" t="s">
        <v>15</v>
      </c>
      <c r="C871" t="s">
        <v>49</v>
      </c>
      <c r="D871" t="s">
        <v>108</v>
      </c>
      <c r="E871" t="s">
        <v>147</v>
      </c>
      <c r="F871" t="s">
        <v>172</v>
      </c>
      <c r="G871">
        <v>6455</v>
      </c>
      <c r="H871">
        <v>9981.5750000000007</v>
      </c>
      <c r="I871">
        <v>233327201</v>
      </c>
      <c r="J871">
        <v>59396407.5</v>
      </c>
      <c r="K871">
        <v>2320250</v>
      </c>
      <c r="L871">
        <v>2785837.5</v>
      </c>
      <c r="M871">
        <v>297829696</v>
      </c>
    </row>
    <row r="872" spans="1:13" x14ac:dyDescent="0.35">
      <c r="A872" t="s">
        <v>194</v>
      </c>
      <c r="B872" t="s">
        <v>15</v>
      </c>
      <c r="C872" t="s">
        <v>49</v>
      </c>
      <c r="D872" t="s">
        <v>108</v>
      </c>
      <c r="E872" t="s">
        <v>147</v>
      </c>
      <c r="F872" t="s">
        <v>173</v>
      </c>
      <c r="G872">
        <v>1605</v>
      </c>
      <c r="H872">
        <v>2769.6060000000002</v>
      </c>
      <c r="I872">
        <v>47634624.5</v>
      </c>
      <c r="J872">
        <v>38551323.5</v>
      </c>
      <c r="K872">
        <v>497750</v>
      </c>
      <c r="L872">
        <v>707500</v>
      </c>
      <c r="M872">
        <v>87391198</v>
      </c>
    </row>
    <row r="873" spans="1:13" x14ac:dyDescent="0.35">
      <c r="A873" t="s">
        <v>194</v>
      </c>
      <c r="B873" t="s">
        <v>15</v>
      </c>
      <c r="C873" t="s">
        <v>49</v>
      </c>
      <c r="D873" t="s">
        <v>108</v>
      </c>
      <c r="E873" t="s">
        <v>147</v>
      </c>
      <c r="F873" t="s">
        <v>174</v>
      </c>
      <c r="G873">
        <v>2428</v>
      </c>
      <c r="H873">
        <v>3485.9380000000001</v>
      </c>
      <c r="I873">
        <v>61513474</v>
      </c>
      <c r="J873">
        <v>47629006.5</v>
      </c>
      <c r="K873">
        <v>205649.5</v>
      </c>
      <c r="L873">
        <v>529547.5</v>
      </c>
      <c r="M873">
        <v>109877677.5</v>
      </c>
    </row>
    <row r="874" spans="1:13" x14ac:dyDescent="0.35">
      <c r="A874" t="s">
        <v>194</v>
      </c>
      <c r="B874" t="s">
        <v>15</v>
      </c>
      <c r="C874" t="s">
        <v>49</v>
      </c>
      <c r="D874" t="s">
        <v>108</v>
      </c>
      <c r="E874" t="s">
        <v>147</v>
      </c>
      <c r="F874" t="s">
        <v>175</v>
      </c>
      <c r="G874">
        <v>89</v>
      </c>
      <c r="H874">
        <v>201.34399999999999</v>
      </c>
      <c r="I874">
        <v>4181500</v>
      </c>
      <c r="J874">
        <v>8494500</v>
      </c>
      <c r="K874">
        <v>0</v>
      </c>
      <c r="L874">
        <v>33500</v>
      </c>
      <c r="M874">
        <v>12709500</v>
      </c>
    </row>
    <row r="875" spans="1:13" x14ac:dyDescent="0.35">
      <c r="A875" t="s">
        <v>194</v>
      </c>
      <c r="B875" t="s">
        <v>15</v>
      </c>
      <c r="C875" t="s">
        <v>49</v>
      </c>
      <c r="D875" t="s">
        <v>108</v>
      </c>
      <c r="E875" t="s">
        <v>148</v>
      </c>
      <c r="F875" t="s">
        <v>172</v>
      </c>
      <c r="G875">
        <v>1</v>
      </c>
      <c r="H875">
        <v>0.35</v>
      </c>
      <c r="I875">
        <v>0</v>
      </c>
      <c r="J875">
        <v>33000</v>
      </c>
      <c r="K875">
        <v>0</v>
      </c>
      <c r="L875">
        <v>0</v>
      </c>
      <c r="M875">
        <v>33000</v>
      </c>
    </row>
    <row r="876" spans="1:13" x14ac:dyDescent="0.35">
      <c r="A876" t="s">
        <v>194</v>
      </c>
      <c r="B876" t="s">
        <v>15</v>
      </c>
      <c r="C876" t="s">
        <v>49</v>
      </c>
      <c r="D876" t="s">
        <v>108</v>
      </c>
      <c r="E876" t="s">
        <v>148</v>
      </c>
      <c r="F876" t="s">
        <v>173</v>
      </c>
      <c r="G876">
        <v>5</v>
      </c>
      <c r="H876">
        <v>1.5229999999999999</v>
      </c>
      <c r="I876">
        <v>62500</v>
      </c>
      <c r="J876">
        <v>0</v>
      </c>
      <c r="K876">
        <v>0</v>
      </c>
      <c r="L876">
        <v>0</v>
      </c>
      <c r="M876">
        <v>62500</v>
      </c>
    </row>
    <row r="877" spans="1:13" x14ac:dyDescent="0.35">
      <c r="A877" t="s">
        <v>194</v>
      </c>
      <c r="B877" t="s">
        <v>15</v>
      </c>
      <c r="C877" t="s">
        <v>49</v>
      </c>
      <c r="D877" t="s">
        <v>108</v>
      </c>
      <c r="E877" t="s">
        <v>152</v>
      </c>
      <c r="F877" t="s">
        <v>172</v>
      </c>
      <c r="G877">
        <v>4</v>
      </c>
      <c r="H877">
        <v>105.35</v>
      </c>
      <c r="I877">
        <v>15050</v>
      </c>
      <c r="J877">
        <v>6250</v>
      </c>
      <c r="K877">
        <v>0</v>
      </c>
      <c r="L877">
        <v>0</v>
      </c>
      <c r="M877">
        <v>21300</v>
      </c>
    </row>
    <row r="878" spans="1:13" x14ac:dyDescent="0.35">
      <c r="A878" t="s">
        <v>194</v>
      </c>
      <c r="B878" t="s">
        <v>14</v>
      </c>
      <c r="C878" t="s">
        <v>50</v>
      </c>
      <c r="D878" t="s">
        <v>109</v>
      </c>
      <c r="E878" t="s">
        <v>140</v>
      </c>
      <c r="F878" t="s">
        <v>172</v>
      </c>
      <c r="G878">
        <v>166</v>
      </c>
      <c r="H878">
        <v>291.79500000000002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194</v>
      </c>
      <c r="B879" t="s">
        <v>14</v>
      </c>
      <c r="C879" t="s">
        <v>50</v>
      </c>
      <c r="D879" t="s">
        <v>109</v>
      </c>
      <c r="E879" t="s">
        <v>141</v>
      </c>
      <c r="F879" t="s">
        <v>172</v>
      </c>
      <c r="G879">
        <v>280</v>
      </c>
      <c r="H879">
        <v>287.92899999999997</v>
      </c>
      <c r="I879">
        <v>1197500</v>
      </c>
      <c r="J879">
        <v>326395</v>
      </c>
      <c r="K879">
        <v>0</v>
      </c>
      <c r="L879">
        <v>29750</v>
      </c>
      <c r="M879">
        <v>1553645</v>
      </c>
    </row>
    <row r="880" spans="1:13" x14ac:dyDescent="0.35">
      <c r="A880" t="s">
        <v>194</v>
      </c>
      <c r="B880" t="s">
        <v>14</v>
      </c>
      <c r="C880" t="s">
        <v>50</v>
      </c>
      <c r="D880" t="s">
        <v>109</v>
      </c>
      <c r="E880" t="s">
        <v>141</v>
      </c>
      <c r="F880" t="s">
        <v>173</v>
      </c>
      <c r="G880">
        <v>357</v>
      </c>
      <c r="H880">
        <v>346.81599999999997</v>
      </c>
      <c r="I880">
        <v>1639750</v>
      </c>
      <c r="J880">
        <v>222250</v>
      </c>
      <c r="K880">
        <v>0</v>
      </c>
      <c r="L880">
        <v>16500</v>
      </c>
      <c r="M880">
        <v>1878500</v>
      </c>
    </row>
    <row r="881" spans="1:13" x14ac:dyDescent="0.35">
      <c r="A881" t="s">
        <v>194</v>
      </c>
      <c r="B881" t="s">
        <v>14</v>
      </c>
      <c r="C881" t="s">
        <v>50</v>
      </c>
      <c r="D881" t="s">
        <v>109</v>
      </c>
      <c r="E881" t="s">
        <v>141</v>
      </c>
      <c r="F881" t="s">
        <v>174</v>
      </c>
      <c r="G881">
        <v>2307</v>
      </c>
      <c r="H881">
        <v>2526.2310000000002</v>
      </c>
      <c r="I881">
        <v>12365250</v>
      </c>
      <c r="J881">
        <v>892640.5</v>
      </c>
      <c r="K881">
        <v>0</v>
      </c>
      <c r="L881">
        <v>194250</v>
      </c>
      <c r="M881">
        <v>13452140.5</v>
      </c>
    </row>
    <row r="882" spans="1:13" x14ac:dyDescent="0.35">
      <c r="A882" t="s">
        <v>194</v>
      </c>
      <c r="B882" t="s">
        <v>14</v>
      </c>
      <c r="C882" t="s">
        <v>50</v>
      </c>
      <c r="D882" t="s">
        <v>109</v>
      </c>
      <c r="E882" t="s">
        <v>143</v>
      </c>
      <c r="F882" t="s">
        <v>172</v>
      </c>
      <c r="G882">
        <v>796</v>
      </c>
      <c r="H882">
        <v>11887.682000000001</v>
      </c>
      <c r="I882">
        <v>46733329.5</v>
      </c>
      <c r="J882">
        <v>4112028.5</v>
      </c>
      <c r="K882">
        <v>0</v>
      </c>
      <c r="L882">
        <v>1485700</v>
      </c>
      <c r="M882">
        <v>52331058</v>
      </c>
    </row>
    <row r="883" spans="1:13" x14ac:dyDescent="0.35">
      <c r="A883" t="s">
        <v>194</v>
      </c>
      <c r="B883" t="s">
        <v>14</v>
      </c>
      <c r="C883" t="s">
        <v>50</v>
      </c>
      <c r="D883" t="s">
        <v>109</v>
      </c>
      <c r="E883" t="s">
        <v>143</v>
      </c>
      <c r="F883" t="s">
        <v>173</v>
      </c>
      <c r="G883">
        <v>229</v>
      </c>
      <c r="H883">
        <v>3333.0650000000001</v>
      </c>
      <c r="I883">
        <v>17056475</v>
      </c>
      <c r="J883">
        <v>1716647.25</v>
      </c>
      <c r="K883">
        <v>0</v>
      </c>
      <c r="L883">
        <v>420000</v>
      </c>
      <c r="M883">
        <v>19193122.25</v>
      </c>
    </row>
    <row r="884" spans="1:13" x14ac:dyDescent="0.35">
      <c r="A884" t="s">
        <v>194</v>
      </c>
      <c r="B884" t="s">
        <v>14</v>
      </c>
      <c r="C884" t="s">
        <v>50</v>
      </c>
      <c r="D884" t="s">
        <v>109</v>
      </c>
      <c r="E884" t="s">
        <v>143</v>
      </c>
      <c r="F884" t="s">
        <v>174</v>
      </c>
      <c r="G884">
        <v>404</v>
      </c>
      <c r="H884">
        <v>6291.0680000000002</v>
      </c>
      <c r="I884">
        <v>29528100</v>
      </c>
      <c r="J884">
        <v>2663850</v>
      </c>
      <c r="K884">
        <v>0</v>
      </c>
      <c r="L884">
        <v>674375</v>
      </c>
      <c r="M884">
        <v>32866325</v>
      </c>
    </row>
    <row r="885" spans="1:13" x14ac:dyDescent="0.35">
      <c r="A885" t="s">
        <v>194</v>
      </c>
      <c r="B885" t="s">
        <v>14</v>
      </c>
      <c r="C885" t="s">
        <v>50</v>
      </c>
      <c r="D885" t="s">
        <v>109</v>
      </c>
      <c r="E885" t="s">
        <v>143</v>
      </c>
      <c r="F885" t="s">
        <v>175</v>
      </c>
      <c r="G885">
        <v>3</v>
      </c>
      <c r="H885">
        <v>16.100000000000001</v>
      </c>
      <c r="I885">
        <v>236000</v>
      </c>
      <c r="J885">
        <v>0</v>
      </c>
      <c r="K885">
        <v>0</v>
      </c>
      <c r="L885">
        <v>0</v>
      </c>
      <c r="M885">
        <v>236000</v>
      </c>
    </row>
    <row r="886" spans="1:13" x14ac:dyDescent="0.35">
      <c r="A886" t="s">
        <v>194</v>
      </c>
      <c r="B886" t="s">
        <v>14</v>
      </c>
      <c r="C886" t="s">
        <v>50</v>
      </c>
      <c r="D886" t="s">
        <v>109</v>
      </c>
      <c r="E886" t="s">
        <v>144</v>
      </c>
      <c r="F886" t="s">
        <v>172</v>
      </c>
      <c r="G886">
        <v>1</v>
      </c>
      <c r="H886">
        <v>0.35</v>
      </c>
      <c r="I886">
        <v>1146000</v>
      </c>
      <c r="J886">
        <v>0</v>
      </c>
      <c r="K886">
        <v>0</v>
      </c>
      <c r="L886">
        <v>0</v>
      </c>
      <c r="M886">
        <v>1146000</v>
      </c>
    </row>
    <row r="887" spans="1:13" x14ac:dyDescent="0.35">
      <c r="A887" t="s">
        <v>194</v>
      </c>
      <c r="B887" t="s">
        <v>14</v>
      </c>
      <c r="C887" t="s">
        <v>50</v>
      </c>
      <c r="D887" t="s">
        <v>109</v>
      </c>
      <c r="E887" t="s">
        <v>190</v>
      </c>
      <c r="F887" t="s">
        <v>172</v>
      </c>
      <c r="G887">
        <v>257</v>
      </c>
      <c r="H887">
        <v>1591.4780000000001</v>
      </c>
      <c r="I887">
        <v>0</v>
      </c>
      <c r="J887">
        <v>8984750</v>
      </c>
      <c r="K887">
        <v>0</v>
      </c>
      <c r="L887">
        <v>0</v>
      </c>
      <c r="M887">
        <v>8984750</v>
      </c>
    </row>
    <row r="888" spans="1:13" x14ac:dyDescent="0.35">
      <c r="A888" t="s">
        <v>194</v>
      </c>
      <c r="B888" t="s">
        <v>14</v>
      </c>
      <c r="C888" t="s">
        <v>50</v>
      </c>
      <c r="D888" t="s">
        <v>109</v>
      </c>
      <c r="E888" t="s">
        <v>190</v>
      </c>
      <c r="F888" t="s">
        <v>173</v>
      </c>
      <c r="G888">
        <v>64</v>
      </c>
      <c r="H888">
        <v>495.78800000000001</v>
      </c>
      <c r="I888">
        <v>0</v>
      </c>
      <c r="J888">
        <v>3322750</v>
      </c>
      <c r="K888">
        <v>0</v>
      </c>
      <c r="L888">
        <v>0</v>
      </c>
      <c r="M888">
        <v>3322750</v>
      </c>
    </row>
    <row r="889" spans="1:13" x14ac:dyDescent="0.35">
      <c r="A889" t="s">
        <v>194</v>
      </c>
      <c r="B889" t="s">
        <v>14</v>
      </c>
      <c r="C889" t="s">
        <v>50</v>
      </c>
      <c r="D889" t="s">
        <v>109</v>
      </c>
      <c r="E889" t="s">
        <v>190</v>
      </c>
      <c r="F889" t="s">
        <v>174</v>
      </c>
      <c r="G889">
        <v>105</v>
      </c>
      <c r="H889">
        <v>575.84500000000003</v>
      </c>
      <c r="I889">
        <v>0</v>
      </c>
      <c r="J889">
        <v>4079375</v>
      </c>
      <c r="K889">
        <v>0</v>
      </c>
      <c r="L889">
        <v>0</v>
      </c>
      <c r="M889">
        <v>4079375</v>
      </c>
    </row>
    <row r="890" spans="1:13" x14ac:dyDescent="0.35">
      <c r="A890" t="s">
        <v>194</v>
      </c>
      <c r="B890" t="s">
        <v>14</v>
      </c>
      <c r="C890" t="s">
        <v>50</v>
      </c>
      <c r="D890" t="s">
        <v>109</v>
      </c>
      <c r="E890" t="s">
        <v>190</v>
      </c>
      <c r="F890" t="s">
        <v>175</v>
      </c>
      <c r="G890">
        <v>4</v>
      </c>
      <c r="H890">
        <v>22.71</v>
      </c>
      <c r="I890">
        <v>0</v>
      </c>
      <c r="J890">
        <v>237750</v>
      </c>
      <c r="K890">
        <v>0</v>
      </c>
      <c r="L890">
        <v>0</v>
      </c>
      <c r="M890">
        <v>237750</v>
      </c>
    </row>
    <row r="891" spans="1:13" x14ac:dyDescent="0.35">
      <c r="A891" t="s">
        <v>194</v>
      </c>
      <c r="B891" t="s">
        <v>14</v>
      </c>
      <c r="C891" t="s">
        <v>50</v>
      </c>
      <c r="D891" t="s">
        <v>109</v>
      </c>
      <c r="E891" t="s">
        <v>145</v>
      </c>
      <c r="F891" t="s">
        <v>172</v>
      </c>
      <c r="G891">
        <v>1</v>
      </c>
      <c r="H891">
        <v>0.35</v>
      </c>
      <c r="I891">
        <v>77500</v>
      </c>
      <c r="J891">
        <v>0</v>
      </c>
      <c r="K891">
        <v>0</v>
      </c>
      <c r="L891">
        <v>0</v>
      </c>
      <c r="M891">
        <v>77500</v>
      </c>
    </row>
    <row r="892" spans="1:13" x14ac:dyDescent="0.35">
      <c r="A892" t="s">
        <v>194</v>
      </c>
      <c r="B892" t="s">
        <v>14</v>
      </c>
      <c r="C892" t="s">
        <v>50</v>
      </c>
      <c r="D892" t="s">
        <v>109</v>
      </c>
      <c r="E892" t="s">
        <v>145</v>
      </c>
      <c r="F892" t="s">
        <v>173</v>
      </c>
      <c r="G892">
        <v>1</v>
      </c>
      <c r="H892">
        <v>22.75</v>
      </c>
      <c r="I892">
        <v>259500</v>
      </c>
      <c r="J892">
        <v>0</v>
      </c>
      <c r="K892">
        <v>0</v>
      </c>
      <c r="L892">
        <v>0</v>
      </c>
      <c r="M892">
        <v>259500</v>
      </c>
    </row>
    <row r="893" spans="1:13" x14ac:dyDescent="0.35">
      <c r="A893" t="s">
        <v>194</v>
      </c>
      <c r="B893" t="s">
        <v>14</v>
      </c>
      <c r="C893" t="s">
        <v>50</v>
      </c>
      <c r="D893" t="s">
        <v>109</v>
      </c>
      <c r="E893" t="s">
        <v>146</v>
      </c>
      <c r="F893" t="s">
        <v>172</v>
      </c>
      <c r="G893">
        <v>4012</v>
      </c>
      <c r="H893">
        <v>6287.3130000000001</v>
      </c>
      <c r="I893">
        <v>91439023.5</v>
      </c>
      <c r="J893">
        <v>893250</v>
      </c>
      <c r="K893">
        <v>11000</v>
      </c>
      <c r="L893">
        <v>2384500</v>
      </c>
      <c r="M893">
        <v>94727773.5</v>
      </c>
    </row>
    <row r="894" spans="1:13" x14ac:dyDescent="0.35">
      <c r="A894" t="s">
        <v>194</v>
      </c>
      <c r="B894" t="s">
        <v>14</v>
      </c>
      <c r="C894" t="s">
        <v>50</v>
      </c>
      <c r="D894" t="s">
        <v>109</v>
      </c>
      <c r="E894" t="s">
        <v>146</v>
      </c>
      <c r="F894" t="s">
        <v>173</v>
      </c>
      <c r="G894">
        <v>961</v>
      </c>
      <c r="H894">
        <v>1486.1990000000001</v>
      </c>
      <c r="I894">
        <v>37591575</v>
      </c>
      <c r="J894">
        <v>340250</v>
      </c>
      <c r="K894">
        <v>0</v>
      </c>
      <c r="L894">
        <v>832750</v>
      </c>
      <c r="M894">
        <v>38764575</v>
      </c>
    </row>
    <row r="895" spans="1:13" x14ac:dyDescent="0.35">
      <c r="A895" t="s">
        <v>194</v>
      </c>
      <c r="B895" t="s">
        <v>14</v>
      </c>
      <c r="C895" t="s">
        <v>50</v>
      </c>
      <c r="D895" t="s">
        <v>109</v>
      </c>
      <c r="E895" t="s">
        <v>146</v>
      </c>
      <c r="F895" t="s">
        <v>174</v>
      </c>
      <c r="G895">
        <v>1984</v>
      </c>
      <c r="H895">
        <v>3064.9850000000001</v>
      </c>
      <c r="I895">
        <v>67275683.5</v>
      </c>
      <c r="J895">
        <v>410250</v>
      </c>
      <c r="K895">
        <v>20250</v>
      </c>
      <c r="L895">
        <v>1187000</v>
      </c>
      <c r="M895">
        <v>68893183.5</v>
      </c>
    </row>
    <row r="896" spans="1:13" x14ac:dyDescent="0.35">
      <c r="A896" t="s">
        <v>194</v>
      </c>
      <c r="B896" t="s">
        <v>14</v>
      </c>
      <c r="C896" t="s">
        <v>50</v>
      </c>
      <c r="D896" t="s">
        <v>109</v>
      </c>
      <c r="E896" t="s">
        <v>146</v>
      </c>
      <c r="F896" t="s">
        <v>175</v>
      </c>
      <c r="G896">
        <v>1</v>
      </c>
      <c r="H896">
        <v>0.35</v>
      </c>
      <c r="I896">
        <v>2750</v>
      </c>
      <c r="J896">
        <v>0</v>
      </c>
      <c r="K896">
        <v>0</v>
      </c>
      <c r="L896">
        <v>0</v>
      </c>
      <c r="M896">
        <v>2750</v>
      </c>
    </row>
    <row r="897" spans="1:13" x14ac:dyDescent="0.35">
      <c r="A897" t="s">
        <v>194</v>
      </c>
      <c r="B897" t="s">
        <v>14</v>
      </c>
      <c r="C897" t="s">
        <v>50</v>
      </c>
      <c r="D897" t="s">
        <v>109</v>
      </c>
      <c r="E897" t="s">
        <v>147</v>
      </c>
      <c r="F897" t="s">
        <v>172</v>
      </c>
      <c r="G897">
        <v>15470</v>
      </c>
      <c r="H897">
        <v>21265.913</v>
      </c>
      <c r="I897">
        <v>230587634</v>
      </c>
      <c r="J897">
        <v>29051250.75</v>
      </c>
      <c r="K897">
        <v>271500</v>
      </c>
      <c r="L897">
        <v>4437950</v>
      </c>
      <c r="M897">
        <v>264348334.75</v>
      </c>
    </row>
    <row r="898" spans="1:13" x14ac:dyDescent="0.35">
      <c r="A898" t="s">
        <v>194</v>
      </c>
      <c r="B898" t="s">
        <v>14</v>
      </c>
      <c r="C898" t="s">
        <v>50</v>
      </c>
      <c r="D898" t="s">
        <v>109</v>
      </c>
      <c r="E898" t="s">
        <v>147</v>
      </c>
      <c r="F898" t="s">
        <v>173</v>
      </c>
      <c r="G898">
        <v>3532</v>
      </c>
      <c r="H898">
        <v>4645.71</v>
      </c>
      <c r="I898">
        <v>62338506.5</v>
      </c>
      <c r="J898">
        <v>9556965.25</v>
      </c>
      <c r="K898">
        <v>45800</v>
      </c>
      <c r="L898">
        <v>1240000</v>
      </c>
      <c r="M898">
        <v>73181271.75</v>
      </c>
    </row>
    <row r="899" spans="1:13" x14ac:dyDescent="0.35">
      <c r="A899" t="s">
        <v>194</v>
      </c>
      <c r="B899" t="s">
        <v>14</v>
      </c>
      <c r="C899" t="s">
        <v>50</v>
      </c>
      <c r="D899" t="s">
        <v>109</v>
      </c>
      <c r="E899" t="s">
        <v>147</v>
      </c>
      <c r="F899" t="s">
        <v>174</v>
      </c>
      <c r="G899">
        <v>9871</v>
      </c>
      <c r="H899">
        <v>12713.056</v>
      </c>
      <c r="I899">
        <v>134951928</v>
      </c>
      <c r="J899">
        <v>13250619.75</v>
      </c>
      <c r="K899">
        <v>25000</v>
      </c>
      <c r="L899">
        <v>2323750</v>
      </c>
      <c r="M899">
        <v>150551297.75</v>
      </c>
    </row>
    <row r="900" spans="1:13" x14ac:dyDescent="0.35">
      <c r="A900" t="s">
        <v>194</v>
      </c>
      <c r="B900" t="s">
        <v>14</v>
      </c>
      <c r="C900" t="s">
        <v>50</v>
      </c>
      <c r="D900" t="s">
        <v>109</v>
      </c>
      <c r="E900" t="s">
        <v>147</v>
      </c>
      <c r="F900" t="s">
        <v>175</v>
      </c>
      <c r="G900">
        <v>65</v>
      </c>
      <c r="H900">
        <v>106.136</v>
      </c>
      <c r="I900">
        <v>5275750</v>
      </c>
      <c r="J900">
        <v>691500</v>
      </c>
      <c r="K900">
        <v>0</v>
      </c>
      <c r="L900">
        <v>32000</v>
      </c>
      <c r="M900">
        <v>5999250</v>
      </c>
    </row>
    <row r="901" spans="1:13" x14ac:dyDescent="0.35">
      <c r="A901" t="s">
        <v>194</v>
      </c>
      <c r="B901" t="s">
        <v>14</v>
      </c>
      <c r="C901" t="s">
        <v>50</v>
      </c>
      <c r="D901" t="s">
        <v>109</v>
      </c>
      <c r="E901" t="s">
        <v>152</v>
      </c>
      <c r="F901" t="s">
        <v>172</v>
      </c>
      <c r="G901">
        <v>1</v>
      </c>
      <c r="H901">
        <v>421.4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194</v>
      </c>
      <c r="B902" t="s">
        <v>14</v>
      </c>
      <c r="C902" t="s">
        <v>50</v>
      </c>
      <c r="D902" t="s">
        <v>109</v>
      </c>
      <c r="E902" t="s">
        <v>149</v>
      </c>
      <c r="F902" t="s">
        <v>172</v>
      </c>
      <c r="G902">
        <v>16</v>
      </c>
      <c r="H902">
        <v>24.696000000000002</v>
      </c>
      <c r="I902">
        <v>333500</v>
      </c>
      <c r="J902">
        <v>0</v>
      </c>
      <c r="K902">
        <v>0</v>
      </c>
      <c r="L902">
        <v>0</v>
      </c>
      <c r="M902">
        <v>333500</v>
      </c>
    </row>
    <row r="903" spans="1:13" x14ac:dyDescent="0.35">
      <c r="A903" t="s">
        <v>194</v>
      </c>
      <c r="B903" t="s">
        <v>14</v>
      </c>
      <c r="C903" t="s">
        <v>50</v>
      </c>
      <c r="D903" t="s">
        <v>109</v>
      </c>
      <c r="E903" t="s">
        <v>149</v>
      </c>
      <c r="F903" t="s">
        <v>173</v>
      </c>
      <c r="G903">
        <v>6</v>
      </c>
      <c r="H903">
        <v>3.15</v>
      </c>
      <c r="I903">
        <v>76750</v>
      </c>
      <c r="J903">
        <v>0</v>
      </c>
      <c r="K903">
        <v>0</v>
      </c>
      <c r="L903">
        <v>0</v>
      </c>
      <c r="M903">
        <v>76750</v>
      </c>
    </row>
    <row r="904" spans="1:13" x14ac:dyDescent="0.35">
      <c r="A904" t="s">
        <v>194</v>
      </c>
      <c r="B904" t="s">
        <v>14</v>
      </c>
      <c r="C904" t="s">
        <v>50</v>
      </c>
      <c r="D904" t="s">
        <v>109</v>
      </c>
      <c r="E904" t="s">
        <v>150</v>
      </c>
      <c r="F904" t="s">
        <v>172</v>
      </c>
      <c r="G904">
        <v>368</v>
      </c>
      <c r="H904">
        <v>504.70800000000003</v>
      </c>
      <c r="I904">
        <v>5967475</v>
      </c>
      <c r="J904">
        <v>388000</v>
      </c>
      <c r="K904">
        <v>0</v>
      </c>
      <c r="L904">
        <v>211500</v>
      </c>
      <c r="M904">
        <v>6566975</v>
      </c>
    </row>
    <row r="905" spans="1:13" x14ac:dyDescent="0.35">
      <c r="A905" t="s">
        <v>194</v>
      </c>
      <c r="B905" t="s">
        <v>14</v>
      </c>
      <c r="C905" t="s">
        <v>50</v>
      </c>
      <c r="D905" t="s">
        <v>109</v>
      </c>
      <c r="E905" t="s">
        <v>150</v>
      </c>
      <c r="F905" t="s">
        <v>173</v>
      </c>
      <c r="G905">
        <v>14</v>
      </c>
      <c r="H905">
        <v>21.818000000000001</v>
      </c>
      <c r="I905">
        <v>491000</v>
      </c>
      <c r="J905">
        <v>41750</v>
      </c>
      <c r="K905">
        <v>0</v>
      </c>
      <c r="L905">
        <v>15500</v>
      </c>
      <c r="M905">
        <v>548250</v>
      </c>
    </row>
    <row r="906" spans="1:13" x14ac:dyDescent="0.35">
      <c r="A906" t="s">
        <v>194</v>
      </c>
      <c r="B906" t="s">
        <v>19</v>
      </c>
      <c r="C906" t="s">
        <v>51</v>
      </c>
      <c r="D906" t="s">
        <v>110</v>
      </c>
      <c r="E906" t="s">
        <v>140</v>
      </c>
      <c r="F906" t="s">
        <v>172</v>
      </c>
      <c r="G906">
        <v>790</v>
      </c>
      <c r="H906">
        <v>3917.9110000000001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194</v>
      </c>
      <c r="B907" t="s">
        <v>19</v>
      </c>
      <c r="C907" t="s">
        <v>51</v>
      </c>
      <c r="D907" t="s">
        <v>110</v>
      </c>
      <c r="E907" t="s">
        <v>140</v>
      </c>
      <c r="F907" t="s">
        <v>173</v>
      </c>
      <c r="G907">
        <v>138</v>
      </c>
      <c r="H907">
        <v>528.15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194</v>
      </c>
      <c r="B908" t="s">
        <v>19</v>
      </c>
      <c r="C908" t="s">
        <v>51</v>
      </c>
      <c r="D908" t="s">
        <v>110</v>
      </c>
      <c r="E908" t="s">
        <v>140</v>
      </c>
      <c r="F908" t="s">
        <v>174</v>
      </c>
      <c r="G908">
        <v>18</v>
      </c>
      <c r="H908">
        <v>47.95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194</v>
      </c>
      <c r="B909" t="s">
        <v>19</v>
      </c>
      <c r="C909" t="s">
        <v>51</v>
      </c>
      <c r="D909" t="s">
        <v>110</v>
      </c>
      <c r="E909" t="s">
        <v>140</v>
      </c>
      <c r="F909" t="s">
        <v>175</v>
      </c>
      <c r="G909">
        <v>2</v>
      </c>
      <c r="H909">
        <v>0.7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 t="s">
        <v>194</v>
      </c>
      <c r="B910" t="s">
        <v>19</v>
      </c>
      <c r="C910" t="s">
        <v>51</v>
      </c>
      <c r="D910" t="s">
        <v>110</v>
      </c>
      <c r="E910" t="s">
        <v>141</v>
      </c>
      <c r="F910" t="s">
        <v>172</v>
      </c>
      <c r="G910">
        <v>27059</v>
      </c>
      <c r="H910">
        <v>30578.088</v>
      </c>
      <c r="I910">
        <v>121624190</v>
      </c>
      <c r="J910">
        <v>29556454.75</v>
      </c>
      <c r="K910">
        <v>18750</v>
      </c>
      <c r="L910">
        <v>6406608</v>
      </c>
      <c r="M910">
        <v>157606002.75</v>
      </c>
    </row>
    <row r="911" spans="1:13" x14ac:dyDescent="0.35">
      <c r="A911" t="s">
        <v>194</v>
      </c>
      <c r="B911" t="s">
        <v>19</v>
      </c>
      <c r="C911" t="s">
        <v>51</v>
      </c>
      <c r="D911" t="s">
        <v>110</v>
      </c>
      <c r="E911" t="s">
        <v>141</v>
      </c>
      <c r="F911" t="s">
        <v>173</v>
      </c>
      <c r="G911">
        <v>738</v>
      </c>
      <c r="H911">
        <v>752.73699999999997</v>
      </c>
      <c r="I911">
        <v>2910050</v>
      </c>
      <c r="J911">
        <v>316007.5</v>
      </c>
      <c r="K911">
        <v>0</v>
      </c>
      <c r="L911">
        <v>59250</v>
      </c>
      <c r="M911">
        <v>3285307.5</v>
      </c>
    </row>
    <row r="912" spans="1:13" x14ac:dyDescent="0.35">
      <c r="A912" t="s">
        <v>194</v>
      </c>
      <c r="B912" t="s">
        <v>19</v>
      </c>
      <c r="C912" t="s">
        <v>51</v>
      </c>
      <c r="D912" t="s">
        <v>110</v>
      </c>
      <c r="E912" t="s">
        <v>141</v>
      </c>
      <c r="F912" t="s">
        <v>174</v>
      </c>
      <c r="G912">
        <v>3002</v>
      </c>
      <c r="H912">
        <v>3295.605</v>
      </c>
      <c r="I912">
        <v>20571150.25</v>
      </c>
      <c r="J912">
        <v>3333935.75</v>
      </c>
      <c r="K912">
        <v>0</v>
      </c>
      <c r="L912">
        <v>838750</v>
      </c>
      <c r="M912">
        <v>24743836</v>
      </c>
    </row>
    <row r="913" spans="1:13" x14ac:dyDescent="0.35">
      <c r="A913" t="s">
        <v>194</v>
      </c>
      <c r="B913" t="s">
        <v>19</v>
      </c>
      <c r="C913" t="s">
        <v>51</v>
      </c>
      <c r="D913" t="s">
        <v>110</v>
      </c>
      <c r="E913" t="s">
        <v>141</v>
      </c>
      <c r="F913" t="s">
        <v>175</v>
      </c>
      <c r="G913">
        <v>3</v>
      </c>
      <c r="H913">
        <v>1.05</v>
      </c>
      <c r="I913">
        <v>18750</v>
      </c>
      <c r="J913">
        <v>0</v>
      </c>
      <c r="K913">
        <v>0</v>
      </c>
      <c r="L913">
        <v>0</v>
      </c>
      <c r="M913">
        <v>18750</v>
      </c>
    </row>
    <row r="914" spans="1:13" x14ac:dyDescent="0.35">
      <c r="A914" t="s">
        <v>194</v>
      </c>
      <c r="B914" t="s">
        <v>19</v>
      </c>
      <c r="C914" t="s">
        <v>51</v>
      </c>
      <c r="D914" t="s">
        <v>110</v>
      </c>
      <c r="E914" t="s">
        <v>154</v>
      </c>
      <c r="F914" t="s">
        <v>172</v>
      </c>
      <c r="G914">
        <v>2</v>
      </c>
      <c r="H914">
        <v>1.4</v>
      </c>
      <c r="I914">
        <v>17500</v>
      </c>
      <c r="J914">
        <v>0</v>
      </c>
      <c r="K914">
        <v>0</v>
      </c>
      <c r="L914">
        <v>0</v>
      </c>
      <c r="M914">
        <v>17500</v>
      </c>
    </row>
    <row r="915" spans="1:13" x14ac:dyDescent="0.35">
      <c r="A915" t="s">
        <v>194</v>
      </c>
      <c r="B915" t="s">
        <v>19</v>
      </c>
      <c r="C915" t="s">
        <v>51</v>
      </c>
      <c r="D915" t="s">
        <v>110</v>
      </c>
      <c r="E915" t="s">
        <v>158</v>
      </c>
      <c r="F915" t="s">
        <v>172</v>
      </c>
      <c r="G915">
        <v>18</v>
      </c>
      <c r="H915">
        <v>200.55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194</v>
      </c>
      <c r="B916" t="s">
        <v>19</v>
      </c>
      <c r="C916" t="s">
        <v>51</v>
      </c>
      <c r="D916" t="s">
        <v>110</v>
      </c>
      <c r="E916" t="s">
        <v>142</v>
      </c>
      <c r="F916" t="s">
        <v>172</v>
      </c>
      <c r="G916">
        <v>1937</v>
      </c>
      <c r="H916">
        <v>1993.615</v>
      </c>
      <c r="I916">
        <v>10534325.25</v>
      </c>
      <c r="J916">
        <v>3947205.25</v>
      </c>
      <c r="K916">
        <v>0</v>
      </c>
      <c r="L916">
        <v>985250</v>
      </c>
      <c r="M916">
        <v>15466780.5</v>
      </c>
    </row>
    <row r="917" spans="1:13" x14ac:dyDescent="0.35">
      <c r="A917" t="s">
        <v>194</v>
      </c>
      <c r="B917" t="s">
        <v>19</v>
      </c>
      <c r="C917" t="s">
        <v>51</v>
      </c>
      <c r="D917" t="s">
        <v>110</v>
      </c>
      <c r="E917" t="s">
        <v>142</v>
      </c>
      <c r="F917" t="s">
        <v>173</v>
      </c>
      <c r="G917">
        <v>7</v>
      </c>
      <c r="H917">
        <v>7.0389999999999997</v>
      </c>
      <c r="I917">
        <v>48750</v>
      </c>
      <c r="J917">
        <v>2500</v>
      </c>
      <c r="K917">
        <v>0</v>
      </c>
      <c r="L917">
        <v>2500</v>
      </c>
      <c r="M917">
        <v>53750</v>
      </c>
    </row>
    <row r="918" spans="1:13" x14ac:dyDescent="0.35">
      <c r="A918" t="s">
        <v>194</v>
      </c>
      <c r="B918" t="s">
        <v>19</v>
      </c>
      <c r="C918" t="s">
        <v>51</v>
      </c>
      <c r="D918" t="s">
        <v>110</v>
      </c>
      <c r="E918" t="s">
        <v>142</v>
      </c>
      <c r="F918" t="s">
        <v>174</v>
      </c>
      <c r="G918">
        <v>112</v>
      </c>
      <c r="H918">
        <v>120.813</v>
      </c>
      <c r="I918">
        <v>1125750</v>
      </c>
      <c r="J918">
        <v>123825</v>
      </c>
      <c r="K918">
        <v>0</v>
      </c>
      <c r="L918">
        <v>86250</v>
      </c>
      <c r="M918">
        <v>1335825</v>
      </c>
    </row>
    <row r="919" spans="1:13" x14ac:dyDescent="0.35">
      <c r="A919" t="s">
        <v>194</v>
      </c>
      <c r="B919" t="s">
        <v>19</v>
      </c>
      <c r="C919" t="s">
        <v>51</v>
      </c>
      <c r="D919" t="s">
        <v>110</v>
      </c>
      <c r="E919" t="s">
        <v>159</v>
      </c>
      <c r="F919" t="s">
        <v>172</v>
      </c>
      <c r="G919">
        <v>1</v>
      </c>
      <c r="H919">
        <v>0.35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194</v>
      </c>
      <c r="B920" t="s">
        <v>19</v>
      </c>
      <c r="C920" t="s">
        <v>51</v>
      </c>
      <c r="D920" t="s">
        <v>110</v>
      </c>
      <c r="E920" t="s">
        <v>143</v>
      </c>
      <c r="F920" t="s">
        <v>172</v>
      </c>
      <c r="G920">
        <v>3066</v>
      </c>
      <c r="H920">
        <v>48155.057999999997</v>
      </c>
      <c r="I920">
        <v>251683748.75</v>
      </c>
      <c r="J920">
        <v>36510713.25</v>
      </c>
      <c r="K920">
        <v>41250</v>
      </c>
      <c r="L920">
        <v>13296062.5</v>
      </c>
      <c r="M920">
        <v>301531774.5</v>
      </c>
    </row>
    <row r="921" spans="1:13" x14ac:dyDescent="0.35">
      <c r="A921" t="s">
        <v>194</v>
      </c>
      <c r="B921" t="s">
        <v>19</v>
      </c>
      <c r="C921" t="s">
        <v>51</v>
      </c>
      <c r="D921" t="s">
        <v>110</v>
      </c>
      <c r="E921" t="s">
        <v>143</v>
      </c>
      <c r="F921" t="s">
        <v>173</v>
      </c>
      <c r="G921">
        <v>781</v>
      </c>
      <c r="H921">
        <v>9851.0280000000002</v>
      </c>
      <c r="I921">
        <v>62220682.5</v>
      </c>
      <c r="J921">
        <v>14380231</v>
      </c>
      <c r="K921">
        <v>0</v>
      </c>
      <c r="L921">
        <v>3886125</v>
      </c>
      <c r="M921">
        <v>80487038.5</v>
      </c>
    </row>
    <row r="922" spans="1:13" x14ac:dyDescent="0.35">
      <c r="A922" t="s">
        <v>194</v>
      </c>
      <c r="B922" t="s">
        <v>19</v>
      </c>
      <c r="C922" t="s">
        <v>51</v>
      </c>
      <c r="D922" t="s">
        <v>110</v>
      </c>
      <c r="E922" t="s">
        <v>143</v>
      </c>
      <c r="F922" t="s">
        <v>174</v>
      </c>
      <c r="G922">
        <v>582</v>
      </c>
      <c r="H922">
        <v>6805.55</v>
      </c>
      <c r="I922">
        <v>52123650</v>
      </c>
      <c r="J922">
        <v>5906691.25</v>
      </c>
      <c r="K922">
        <v>0</v>
      </c>
      <c r="L922">
        <v>2444375</v>
      </c>
      <c r="M922">
        <v>60474716.25</v>
      </c>
    </row>
    <row r="923" spans="1:13" x14ac:dyDescent="0.35">
      <c r="A923" t="s">
        <v>194</v>
      </c>
      <c r="B923" t="s">
        <v>19</v>
      </c>
      <c r="C923" t="s">
        <v>51</v>
      </c>
      <c r="D923" t="s">
        <v>110</v>
      </c>
      <c r="E923" t="s">
        <v>143</v>
      </c>
      <c r="F923" t="s">
        <v>175</v>
      </c>
      <c r="G923">
        <v>9</v>
      </c>
      <c r="H923">
        <v>112.35</v>
      </c>
      <c r="I923">
        <v>1140000</v>
      </c>
      <c r="J923">
        <v>50000</v>
      </c>
      <c r="K923">
        <v>0</v>
      </c>
      <c r="L923">
        <v>215000</v>
      </c>
      <c r="M923">
        <v>1405000</v>
      </c>
    </row>
    <row r="924" spans="1:13" x14ac:dyDescent="0.35">
      <c r="A924" t="s">
        <v>194</v>
      </c>
      <c r="B924" t="s">
        <v>19</v>
      </c>
      <c r="C924" t="s">
        <v>51</v>
      </c>
      <c r="D924" t="s">
        <v>110</v>
      </c>
      <c r="E924" t="s">
        <v>144</v>
      </c>
      <c r="F924" t="s">
        <v>172</v>
      </c>
      <c r="G924">
        <v>1</v>
      </c>
      <c r="H924">
        <v>35</v>
      </c>
      <c r="I924">
        <v>329500</v>
      </c>
      <c r="J924">
        <v>0</v>
      </c>
      <c r="K924">
        <v>0</v>
      </c>
      <c r="L924">
        <v>0</v>
      </c>
      <c r="M924">
        <v>329500</v>
      </c>
    </row>
    <row r="925" spans="1:13" x14ac:dyDescent="0.35">
      <c r="A925" t="s">
        <v>194</v>
      </c>
      <c r="B925" t="s">
        <v>19</v>
      </c>
      <c r="C925" t="s">
        <v>51</v>
      </c>
      <c r="D925" t="s">
        <v>110</v>
      </c>
      <c r="E925" t="s">
        <v>144</v>
      </c>
      <c r="F925" t="s">
        <v>174</v>
      </c>
      <c r="G925">
        <v>1</v>
      </c>
      <c r="H925">
        <v>3.5</v>
      </c>
      <c r="I925">
        <v>937500</v>
      </c>
      <c r="J925">
        <v>0</v>
      </c>
      <c r="K925">
        <v>0</v>
      </c>
      <c r="L925">
        <v>0</v>
      </c>
      <c r="M925">
        <v>937500</v>
      </c>
    </row>
    <row r="926" spans="1:13" x14ac:dyDescent="0.35">
      <c r="A926" t="s">
        <v>194</v>
      </c>
      <c r="B926" t="s">
        <v>19</v>
      </c>
      <c r="C926" t="s">
        <v>51</v>
      </c>
      <c r="D926" t="s">
        <v>110</v>
      </c>
      <c r="E926" t="s">
        <v>190</v>
      </c>
      <c r="F926" t="s">
        <v>172</v>
      </c>
      <c r="G926">
        <v>823</v>
      </c>
      <c r="H926">
        <v>7026.482</v>
      </c>
      <c r="I926">
        <v>0</v>
      </c>
      <c r="J926">
        <v>41655208.32</v>
      </c>
      <c r="K926">
        <v>0</v>
      </c>
      <c r="L926">
        <v>0</v>
      </c>
      <c r="M926">
        <v>41655208.32</v>
      </c>
    </row>
    <row r="927" spans="1:13" x14ac:dyDescent="0.35">
      <c r="A927" t="s">
        <v>194</v>
      </c>
      <c r="B927" t="s">
        <v>19</v>
      </c>
      <c r="C927" t="s">
        <v>51</v>
      </c>
      <c r="D927" t="s">
        <v>110</v>
      </c>
      <c r="E927" t="s">
        <v>190</v>
      </c>
      <c r="F927" t="s">
        <v>173</v>
      </c>
      <c r="G927">
        <v>335</v>
      </c>
      <c r="H927">
        <v>2435.3969999999999</v>
      </c>
      <c r="I927">
        <v>0</v>
      </c>
      <c r="J927">
        <v>18736874.789999999</v>
      </c>
      <c r="K927">
        <v>0</v>
      </c>
      <c r="L927">
        <v>0</v>
      </c>
      <c r="M927">
        <v>18736874.789999999</v>
      </c>
    </row>
    <row r="928" spans="1:13" x14ac:dyDescent="0.35">
      <c r="A928" t="s">
        <v>194</v>
      </c>
      <c r="B928" t="s">
        <v>19</v>
      </c>
      <c r="C928" t="s">
        <v>51</v>
      </c>
      <c r="D928" t="s">
        <v>110</v>
      </c>
      <c r="E928" t="s">
        <v>190</v>
      </c>
      <c r="F928" t="s">
        <v>174</v>
      </c>
      <c r="G928">
        <v>283</v>
      </c>
      <c r="H928">
        <v>1813.874</v>
      </c>
      <c r="I928">
        <v>0</v>
      </c>
      <c r="J928">
        <v>16280875</v>
      </c>
      <c r="K928">
        <v>0</v>
      </c>
      <c r="L928">
        <v>0</v>
      </c>
      <c r="M928">
        <v>16280875</v>
      </c>
    </row>
    <row r="929" spans="1:13" x14ac:dyDescent="0.35">
      <c r="A929" t="s">
        <v>194</v>
      </c>
      <c r="B929" t="s">
        <v>19</v>
      </c>
      <c r="C929" t="s">
        <v>51</v>
      </c>
      <c r="D929" t="s">
        <v>110</v>
      </c>
      <c r="E929" t="s">
        <v>190</v>
      </c>
      <c r="F929" t="s">
        <v>175</v>
      </c>
      <c r="G929">
        <v>5</v>
      </c>
      <c r="H929">
        <v>33.442</v>
      </c>
      <c r="I929">
        <v>0</v>
      </c>
      <c r="J929">
        <v>287000</v>
      </c>
      <c r="K929">
        <v>0</v>
      </c>
      <c r="L929">
        <v>0</v>
      </c>
      <c r="M929">
        <v>287000</v>
      </c>
    </row>
    <row r="930" spans="1:13" x14ac:dyDescent="0.35">
      <c r="A930" t="s">
        <v>194</v>
      </c>
      <c r="B930" t="s">
        <v>19</v>
      </c>
      <c r="C930" t="s">
        <v>51</v>
      </c>
      <c r="D930" t="s">
        <v>110</v>
      </c>
      <c r="E930" t="s">
        <v>145</v>
      </c>
      <c r="F930" t="s">
        <v>172</v>
      </c>
      <c r="G930">
        <v>5</v>
      </c>
      <c r="H930">
        <v>1.75</v>
      </c>
      <c r="I930">
        <v>1290250</v>
      </c>
      <c r="J930">
        <v>1175000</v>
      </c>
      <c r="K930">
        <v>0</v>
      </c>
      <c r="L930">
        <v>0</v>
      </c>
      <c r="M930">
        <v>2465250</v>
      </c>
    </row>
    <row r="931" spans="1:13" x14ac:dyDescent="0.35">
      <c r="A931" t="s">
        <v>194</v>
      </c>
      <c r="B931" t="s">
        <v>19</v>
      </c>
      <c r="C931" t="s">
        <v>51</v>
      </c>
      <c r="D931" t="s">
        <v>110</v>
      </c>
      <c r="E931" t="s">
        <v>145</v>
      </c>
      <c r="F931" t="s">
        <v>173</v>
      </c>
      <c r="G931">
        <v>3</v>
      </c>
      <c r="H931">
        <v>1.05</v>
      </c>
      <c r="I931">
        <v>1221000</v>
      </c>
      <c r="J931">
        <v>0</v>
      </c>
      <c r="K931">
        <v>0</v>
      </c>
      <c r="L931">
        <v>0</v>
      </c>
      <c r="M931">
        <v>1221000</v>
      </c>
    </row>
    <row r="932" spans="1:13" x14ac:dyDescent="0.35">
      <c r="A932" t="s">
        <v>194</v>
      </c>
      <c r="B932" t="s">
        <v>19</v>
      </c>
      <c r="C932" t="s">
        <v>51</v>
      </c>
      <c r="D932" t="s">
        <v>110</v>
      </c>
      <c r="E932" t="s">
        <v>160</v>
      </c>
      <c r="F932" t="s">
        <v>173</v>
      </c>
      <c r="G932">
        <v>1</v>
      </c>
      <c r="H932">
        <v>0.35</v>
      </c>
      <c r="I932">
        <v>266250</v>
      </c>
      <c r="J932">
        <v>0</v>
      </c>
      <c r="K932">
        <v>0</v>
      </c>
      <c r="L932">
        <v>0</v>
      </c>
      <c r="M932">
        <v>266250</v>
      </c>
    </row>
    <row r="933" spans="1:13" x14ac:dyDescent="0.35">
      <c r="A933" t="s">
        <v>194</v>
      </c>
      <c r="B933" t="s">
        <v>19</v>
      </c>
      <c r="C933" t="s">
        <v>51</v>
      </c>
      <c r="D933" t="s">
        <v>110</v>
      </c>
      <c r="E933" t="s">
        <v>146</v>
      </c>
      <c r="F933" t="s">
        <v>172</v>
      </c>
      <c r="G933">
        <v>13379</v>
      </c>
      <c r="H933">
        <v>18782.456999999999</v>
      </c>
      <c r="I933">
        <v>352531162.5</v>
      </c>
      <c r="J933">
        <v>17312829.25</v>
      </c>
      <c r="K933">
        <v>18750</v>
      </c>
      <c r="L933">
        <v>15488675</v>
      </c>
      <c r="M933">
        <v>385351416.75</v>
      </c>
    </row>
    <row r="934" spans="1:13" x14ac:dyDescent="0.35">
      <c r="A934" t="s">
        <v>194</v>
      </c>
      <c r="B934" t="s">
        <v>19</v>
      </c>
      <c r="C934" t="s">
        <v>51</v>
      </c>
      <c r="D934" t="s">
        <v>110</v>
      </c>
      <c r="E934" t="s">
        <v>146</v>
      </c>
      <c r="F934" t="s">
        <v>173</v>
      </c>
      <c r="G934">
        <v>3510</v>
      </c>
      <c r="H934">
        <v>4619.5659999999998</v>
      </c>
      <c r="I934">
        <v>126621715</v>
      </c>
      <c r="J934">
        <v>1657394.5</v>
      </c>
      <c r="K934">
        <v>0</v>
      </c>
      <c r="L934">
        <v>4168250</v>
      </c>
      <c r="M934">
        <v>132447359.5</v>
      </c>
    </row>
    <row r="935" spans="1:13" x14ac:dyDescent="0.35">
      <c r="A935" t="s">
        <v>194</v>
      </c>
      <c r="B935" t="s">
        <v>19</v>
      </c>
      <c r="C935" t="s">
        <v>51</v>
      </c>
      <c r="D935" t="s">
        <v>110</v>
      </c>
      <c r="E935" t="s">
        <v>146</v>
      </c>
      <c r="F935" t="s">
        <v>174</v>
      </c>
      <c r="G935">
        <v>5447</v>
      </c>
      <c r="H935">
        <v>7111.8810000000003</v>
      </c>
      <c r="I935">
        <v>190706153</v>
      </c>
      <c r="J935">
        <v>2582500</v>
      </c>
      <c r="K935">
        <v>0</v>
      </c>
      <c r="L935">
        <v>4877150</v>
      </c>
      <c r="M935">
        <v>198165803</v>
      </c>
    </row>
    <row r="936" spans="1:13" x14ac:dyDescent="0.35">
      <c r="A936" t="s">
        <v>194</v>
      </c>
      <c r="B936" t="s">
        <v>19</v>
      </c>
      <c r="C936" t="s">
        <v>51</v>
      </c>
      <c r="D936" t="s">
        <v>110</v>
      </c>
      <c r="E936" t="s">
        <v>147</v>
      </c>
      <c r="F936" t="s">
        <v>172</v>
      </c>
      <c r="G936">
        <v>57261</v>
      </c>
      <c r="H936">
        <v>79960.524000000005</v>
      </c>
      <c r="I936">
        <v>1347074987.75</v>
      </c>
      <c r="J936">
        <v>356404282</v>
      </c>
      <c r="K936">
        <v>265250</v>
      </c>
      <c r="L936">
        <v>53929954.5</v>
      </c>
      <c r="M936">
        <v>1757674474.25</v>
      </c>
    </row>
    <row r="937" spans="1:13" x14ac:dyDescent="0.35">
      <c r="A937" t="s">
        <v>194</v>
      </c>
      <c r="B937" t="s">
        <v>19</v>
      </c>
      <c r="C937" t="s">
        <v>51</v>
      </c>
      <c r="D937" t="s">
        <v>110</v>
      </c>
      <c r="E937" t="s">
        <v>147</v>
      </c>
      <c r="F937" t="s">
        <v>173</v>
      </c>
      <c r="G937">
        <v>39943</v>
      </c>
      <c r="H937">
        <v>49477.616000000002</v>
      </c>
      <c r="I937">
        <v>527228723.25</v>
      </c>
      <c r="J937">
        <v>177241593.5</v>
      </c>
      <c r="K937">
        <v>62750</v>
      </c>
      <c r="L937">
        <v>20623387</v>
      </c>
      <c r="M937">
        <v>725156453.75</v>
      </c>
    </row>
    <row r="938" spans="1:13" x14ac:dyDescent="0.35">
      <c r="A938" t="s">
        <v>194</v>
      </c>
      <c r="B938" t="s">
        <v>19</v>
      </c>
      <c r="C938" t="s">
        <v>51</v>
      </c>
      <c r="D938" t="s">
        <v>110</v>
      </c>
      <c r="E938" t="s">
        <v>147</v>
      </c>
      <c r="F938" t="s">
        <v>174</v>
      </c>
      <c r="G938">
        <v>30635</v>
      </c>
      <c r="H938">
        <v>37796.648999999998</v>
      </c>
      <c r="I938">
        <v>581957753</v>
      </c>
      <c r="J938">
        <v>159002111.75</v>
      </c>
      <c r="K938">
        <v>344250</v>
      </c>
      <c r="L938">
        <v>20024913.75</v>
      </c>
      <c r="M938">
        <v>761329028.5</v>
      </c>
    </row>
    <row r="939" spans="1:13" x14ac:dyDescent="0.35">
      <c r="A939" t="s">
        <v>194</v>
      </c>
      <c r="B939" t="s">
        <v>19</v>
      </c>
      <c r="C939" t="s">
        <v>51</v>
      </c>
      <c r="D939" t="s">
        <v>110</v>
      </c>
      <c r="E939" t="s">
        <v>147</v>
      </c>
      <c r="F939" t="s">
        <v>175</v>
      </c>
      <c r="G939">
        <v>1304</v>
      </c>
      <c r="H939">
        <v>1825.4449999999999</v>
      </c>
      <c r="I939">
        <v>38994766.5</v>
      </c>
      <c r="J939">
        <v>9756868.25</v>
      </c>
      <c r="K939">
        <v>0</v>
      </c>
      <c r="L939">
        <v>1390100</v>
      </c>
      <c r="M939">
        <v>50141734.75</v>
      </c>
    </row>
    <row r="940" spans="1:13" x14ac:dyDescent="0.35">
      <c r="A940" t="s">
        <v>194</v>
      </c>
      <c r="B940" t="s">
        <v>19</v>
      </c>
      <c r="C940" t="s">
        <v>51</v>
      </c>
      <c r="D940" t="s">
        <v>110</v>
      </c>
      <c r="E940" t="s">
        <v>149</v>
      </c>
      <c r="F940" t="s">
        <v>172</v>
      </c>
      <c r="G940">
        <v>2155</v>
      </c>
      <c r="H940">
        <v>3006.98</v>
      </c>
      <c r="I940">
        <v>113823165.5</v>
      </c>
      <c r="J940">
        <v>0</v>
      </c>
      <c r="K940">
        <v>0</v>
      </c>
      <c r="L940">
        <v>4241302.5</v>
      </c>
      <c r="M940">
        <v>118064468</v>
      </c>
    </row>
    <row r="941" spans="1:13" x14ac:dyDescent="0.35">
      <c r="A941" t="s">
        <v>194</v>
      </c>
      <c r="B941" t="s">
        <v>19</v>
      </c>
      <c r="C941" t="s">
        <v>51</v>
      </c>
      <c r="D941" t="s">
        <v>110</v>
      </c>
      <c r="E941" t="s">
        <v>149</v>
      </c>
      <c r="F941" t="s">
        <v>173</v>
      </c>
      <c r="G941">
        <v>10</v>
      </c>
      <c r="H941">
        <v>3.85</v>
      </c>
      <c r="I941">
        <v>88250</v>
      </c>
      <c r="J941">
        <v>0</v>
      </c>
      <c r="K941">
        <v>0</v>
      </c>
      <c r="L941">
        <v>0</v>
      </c>
      <c r="M941">
        <v>88250</v>
      </c>
    </row>
    <row r="942" spans="1:13" x14ac:dyDescent="0.35">
      <c r="A942" t="s">
        <v>194</v>
      </c>
      <c r="B942" t="s">
        <v>19</v>
      </c>
      <c r="C942" t="s">
        <v>51</v>
      </c>
      <c r="D942" t="s">
        <v>110</v>
      </c>
      <c r="E942" t="s">
        <v>149</v>
      </c>
      <c r="F942" t="s">
        <v>174</v>
      </c>
      <c r="G942">
        <v>4</v>
      </c>
      <c r="H942">
        <v>1.4</v>
      </c>
      <c r="I942">
        <v>25000</v>
      </c>
      <c r="J942">
        <v>0</v>
      </c>
      <c r="K942">
        <v>0</v>
      </c>
      <c r="L942">
        <v>0</v>
      </c>
      <c r="M942">
        <v>25000</v>
      </c>
    </row>
    <row r="943" spans="1:13" x14ac:dyDescent="0.35">
      <c r="A943" t="s">
        <v>194</v>
      </c>
      <c r="B943" t="s">
        <v>19</v>
      </c>
      <c r="C943" t="s">
        <v>51</v>
      </c>
      <c r="D943" t="s">
        <v>110</v>
      </c>
      <c r="E943" t="s">
        <v>150</v>
      </c>
      <c r="F943" t="s">
        <v>172</v>
      </c>
      <c r="G943">
        <v>3860</v>
      </c>
      <c r="H943">
        <v>6664.2929999999997</v>
      </c>
      <c r="I943">
        <v>171856031.75</v>
      </c>
      <c r="J943">
        <v>29674948</v>
      </c>
      <c r="K943">
        <v>74500</v>
      </c>
      <c r="L943">
        <v>5996700</v>
      </c>
      <c r="M943">
        <v>207602179.75</v>
      </c>
    </row>
    <row r="944" spans="1:13" x14ac:dyDescent="0.35">
      <c r="A944" t="s">
        <v>194</v>
      </c>
      <c r="B944" t="s">
        <v>19</v>
      </c>
      <c r="C944" t="s">
        <v>51</v>
      </c>
      <c r="D944" t="s">
        <v>110</v>
      </c>
      <c r="E944" t="s">
        <v>150</v>
      </c>
      <c r="F944" t="s">
        <v>173</v>
      </c>
      <c r="G944">
        <v>1556</v>
      </c>
      <c r="H944">
        <v>1927.69</v>
      </c>
      <c r="I944">
        <v>19385457</v>
      </c>
      <c r="J944">
        <v>2128300</v>
      </c>
      <c r="K944">
        <v>0</v>
      </c>
      <c r="L944">
        <v>1043025</v>
      </c>
      <c r="M944">
        <v>22556782</v>
      </c>
    </row>
    <row r="945" spans="1:13" x14ac:dyDescent="0.35">
      <c r="A945" t="s">
        <v>194</v>
      </c>
      <c r="B945" t="s">
        <v>19</v>
      </c>
      <c r="C945" t="s">
        <v>51</v>
      </c>
      <c r="D945" t="s">
        <v>110</v>
      </c>
      <c r="E945" t="s">
        <v>150</v>
      </c>
      <c r="F945" t="s">
        <v>174</v>
      </c>
      <c r="G945">
        <v>757</v>
      </c>
      <c r="H945">
        <v>932.077</v>
      </c>
      <c r="I945">
        <v>9817933.5</v>
      </c>
      <c r="J945">
        <v>1248190.25</v>
      </c>
      <c r="K945">
        <v>18750</v>
      </c>
      <c r="L945">
        <v>738375</v>
      </c>
      <c r="M945">
        <v>11823248.75</v>
      </c>
    </row>
    <row r="946" spans="1:13" x14ac:dyDescent="0.35">
      <c r="A946" t="s">
        <v>194</v>
      </c>
      <c r="B946" t="s">
        <v>21</v>
      </c>
      <c r="C946" t="s">
        <v>52</v>
      </c>
      <c r="D946" t="s">
        <v>111</v>
      </c>
      <c r="E946" t="s">
        <v>140</v>
      </c>
      <c r="F946" t="s">
        <v>172</v>
      </c>
      <c r="G946">
        <v>280</v>
      </c>
      <c r="H946">
        <v>558.12800000000004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5">
      <c r="A947" t="s">
        <v>194</v>
      </c>
      <c r="B947" t="s">
        <v>21</v>
      </c>
      <c r="C947" t="s">
        <v>52</v>
      </c>
      <c r="D947" t="s">
        <v>111</v>
      </c>
      <c r="E947" t="s">
        <v>140</v>
      </c>
      <c r="F947" t="s">
        <v>173</v>
      </c>
      <c r="G947">
        <v>5</v>
      </c>
      <c r="H947">
        <v>5.95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 t="s">
        <v>194</v>
      </c>
      <c r="B948" t="s">
        <v>21</v>
      </c>
      <c r="C948" t="s">
        <v>52</v>
      </c>
      <c r="D948" t="s">
        <v>111</v>
      </c>
      <c r="E948" t="s">
        <v>140</v>
      </c>
      <c r="F948" t="s">
        <v>174</v>
      </c>
      <c r="G948">
        <v>1</v>
      </c>
      <c r="H948">
        <v>0.35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t="s">
        <v>194</v>
      </c>
      <c r="B949" t="s">
        <v>21</v>
      </c>
      <c r="C949" t="s">
        <v>52</v>
      </c>
      <c r="D949" t="s">
        <v>111</v>
      </c>
      <c r="E949" t="s">
        <v>141</v>
      </c>
      <c r="F949" t="s">
        <v>172</v>
      </c>
      <c r="G949">
        <v>271</v>
      </c>
      <c r="H949">
        <v>280.23700000000002</v>
      </c>
      <c r="I949">
        <v>1030212.5</v>
      </c>
      <c r="J949">
        <v>62724.25</v>
      </c>
      <c r="K949">
        <v>0</v>
      </c>
      <c r="L949">
        <v>1750</v>
      </c>
      <c r="M949">
        <v>1094686.75</v>
      </c>
    </row>
    <row r="950" spans="1:13" x14ac:dyDescent="0.35">
      <c r="A950" t="s">
        <v>194</v>
      </c>
      <c r="B950" t="s">
        <v>21</v>
      </c>
      <c r="C950" t="s">
        <v>52</v>
      </c>
      <c r="D950" t="s">
        <v>111</v>
      </c>
      <c r="E950" t="s">
        <v>141</v>
      </c>
      <c r="F950" t="s">
        <v>173</v>
      </c>
      <c r="G950">
        <v>349</v>
      </c>
      <c r="H950">
        <v>362.18599999999998</v>
      </c>
      <c r="I950">
        <v>2051250</v>
      </c>
      <c r="J950">
        <v>96865</v>
      </c>
      <c r="K950">
        <v>0</v>
      </c>
      <c r="L950">
        <v>0</v>
      </c>
      <c r="M950">
        <v>2148115</v>
      </c>
    </row>
    <row r="951" spans="1:13" x14ac:dyDescent="0.35">
      <c r="A951" t="s">
        <v>194</v>
      </c>
      <c r="B951" t="s">
        <v>21</v>
      </c>
      <c r="C951" t="s">
        <v>52</v>
      </c>
      <c r="D951" t="s">
        <v>111</v>
      </c>
      <c r="E951" t="s">
        <v>141</v>
      </c>
      <c r="F951" t="s">
        <v>174</v>
      </c>
      <c r="G951">
        <v>1482</v>
      </c>
      <c r="H951">
        <v>1525.2850000000001</v>
      </c>
      <c r="I951">
        <v>8898830</v>
      </c>
      <c r="J951">
        <v>203579.25</v>
      </c>
      <c r="K951">
        <v>0</v>
      </c>
      <c r="L951">
        <v>2000</v>
      </c>
      <c r="M951">
        <v>9104409.25</v>
      </c>
    </row>
    <row r="952" spans="1:13" x14ac:dyDescent="0.35">
      <c r="A952" t="s">
        <v>194</v>
      </c>
      <c r="B952" t="s">
        <v>21</v>
      </c>
      <c r="C952" t="s">
        <v>52</v>
      </c>
      <c r="D952" t="s">
        <v>111</v>
      </c>
      <c r="E952" t="s">
        <v>162</v>
      </c>
      <c r="F952" t="s">
        <v>172</v>
      </c>
      <c r="G952">
        <v>9</v>
      </c>
      <c r="H952">
        <v>4.55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194</v>
      </c>
      <c r="B953" t="s">
        <v>21</v>
      </c>
      <c r="C953" t="s">
        <v>52</v>
      </c>
      <c r="D953" t="s">
        <v>111</v>
      </c>
      <c r="E953" t="s">
        <v>162</v>
      </c>
      <c r="F953" t="s">
        <v>173</v>
      </c>
      <c r="G953">
        <v>4</v>
      </c>
      <c r="H953">
        <v>6.65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194</v>
      </c>
      <c r="B954" t="s">
        <v>21</v>
      </c>
      <c r="C954" t="s">
        <v>52</v>
      </c>
      <c r="D954" t="s">
        <v>111</v>
      </c>
      <c r="E954" t="s">
        <v>162</v>
      </c>
      <c r="F954" t="s">
        <v>174</v>
      </c>
      <c r="G954">
        <v>3</v>
      </c>
      <c r="H954">
        <v>5.25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194</v>
      </c>
      <c r="B955" t="s">
        <v>21</v>
      </c>
      <c r="C955" t="s">
        <v>52</v>
      </c>
      <c r="D955" t="s">
        <v>111</v>
      </c>
      <c r="E955" t="s">
        <v>142</v>
      </c>
      <c r="F955" t="s">
        <v>172</v>
      </c>
      <c r="G955">
        <v>12</v>
      </c>
      <c r="H955">
        <v>12.682</v>
      </c>
      <c r="I955">
        <v>99900</v>
      </c>
      <c r="J955">
        <v>9000</v>
      </c>
      <c r="K955">
        <v>0</v>
      </c>
      <c r="L955">
        <v>0</v>
      </c>
      <c r="M955">
        <v>108900</v>
      </c>
    </row>
    <row r="956" spans="1:13" x14ac:dyDescent="0.35">
      <c r="A956" t="s">
        <v>194</v>
      </c>
      <c r="B956" t="s">
        <v>21</v>
      </c>
      <c r="C956" t="s">
        <v>52</v>
      </c>
      <c r="D956" t="s">
        <v>111</v>
      </c>
      <c r="E956" t="s">
        <v>143</v>
      </c>
      <c r="F956" t="s">
        <v>172</v>
      </c>
      <c r="G956">
        <v>1698</v>
      </c>
      <c r="H956">
        <v>20515.151999999998</v>
      </c>
      <c r="I956">
        <v>77659032.5</v>
      </c>
      <c r="J956">
        <v>7688200.5</v>
      </c>
      <c r="K956">
        <v>254000</v>
      </c>
      <c r="L956">
        <v>125625</v>
      </c>
      <c r="M956">
        <v>85726858</v>
      </c>
    </row>
    <row r="957" spans="1:13" x14ac:dyDescent="0.35">
      <c r="A957" t="s">
        <v>194</v>
      </c>
      <c r="B957" t="s">
        <v>21</v>
      </c>
      <c r="C957" t="s">
        <v>52</v>
      </c>
      <c r="D957" t="s">
        <v>111</v>
      </c>
      <c r="E957" t="s">
        <v>143</v>
      </c>
      <c r="F957" t="s">
        <v>173</v>
      </c>
      <c r="G957">
        <v>357</v>
      </c>
      <c r="H957">
        <v>4287.3599999999997</v>
      </c>
      <c r="I957">
        <v>24857405</v>
      </c>
      <c r="J957">
        <v>2612791.75</v>
      </c>
      <c r="K957">
        <v>91500</v>
      </c>
      <c r="L957">
        <v>96500</v>
      </c>
      <c r="M957">
        <v>27658196.75</v>
      </c>
    </row>
    <row r="958" spans="1:13" x14ac:dyDescent="0.35">
      <c r="A958" t="s">
        <v>194</v>
      </c>
      <c r="B958" t="s">
        <v>21</v>
      </c>
      <c r="C958" t="s">
        <v>52</v>
      </c>
      <c r="D958" t="s">
        <v>111</v>
      </c>
      <c r="E958" t="s">
        <v>143</v>
      </c>
      <c r="F958" t="s">
        <v>174</v>
      </c>
      <c r="G958">
        <v>436</v>
      </c>
      <c r="H958">
        <v>5013.808</v>
      </c>
      <c r="I958">
        <v>28372775</v>
      </c>
      <c r="J958">
        <v>2872201.25</v>
      </c>
      <c r="K958">
        <v>46875</v>
      </c>
      <c r="L958">
        <v>20625</v>
      </c>
      <c r="M958">
        <v>31312476.25</v>
      </c>
    </row>
    <row r="959" spans="1:13" x14ac:dyDescent="0.35">
      <c r="A959" t="s">
        <v>194</v>
      </c>
      <c r="B959" t="s">
        <v>21</v>
      </c>
      <c r="C959" t="s">
        <v>52</v>
      </c>
      <c r="D959" t="s">
        <v>111</v>
      </c>
      <c r="E959" t="s">
        <v>143</v>
      </c>
      <c r="F959" t="s">
        <v>175</v>
      </c>
      <c r="G959">
        <v>8</v>
      </c>
      <c r="H959">
        <v>30.1</v>
      </c>
      <c r="I959">
        <v>444000</v>
      </c>
      <c r="J959">
        <v>37500</v>
      </c>
      <c r="K959">
        <v>0</v>
      </c>
      <c r="L959">
        <v>0</v>
      </c>
      <c r="M959">
        <v>481500</v>
      </c>
    </row>
    <row r="960" spans="1:13" x14ac:dyDescent="0.35">
      <c r="A960" t="s">
        <v>194</v>
      </c>
      <c r="B960" t="s">
        <v>21</v>
      </c>
      <c r="C960" t="s">
        <v>52</v>
      </c>
      <c r="D960" t="s">
        <v>111</v>
      </c>
      <c r="E960" t="s">
        <v>144</v>
      </c>
      <c r="F960" t="s">
        <v>172</v>
      </c>
      <c r="G960">
        <v>1</v>
      </c>
      <c r="H960">
        <v>0.35</v>
      </c>
      <c r="I960">
        <v>181250</v>
      </c>
      <c r="J960">
        <v>0</v>
      </c>
      <c r="K960">
        <v>0</v>
      </c>
      <c r="L960">
        <v>0</v>
      </c>
      <c r="M960">
        <v>181250</v>
      </c>
    </row>
    <row r="961" spans="1:13" x14ac:dyDescent="0.35">
      <c r="A961" t="s">
        <v>194</v>
      </c>
      <c r="B961" t="s">
        <v>21</v>
      </c>
      <c r="C961" t="s">
        <v>52</v>
      </c>
      <c r="D961" t="s">
        <v>111</v>
      </c>
      <c r="E961" t="s">
        <v>144</v>
      </c>
      <c r="F961" t="s">
        <v>173</v>
      </c>
      <c r="G961">
        <v>3</v>
      </c>
      <c r="H961">
        <v>1.05</v>
      </c>
      <c r="I961">
        <v>838250</v>
      </c>
      <c r="J961">
        <v>0</v>
      </c>
      <c r="K961">
        <v>0</v>
      </c>
      <c r="L961">
        <v>0</v>
      </c>
      <c r="M961">
        <v>838250</v>
      </c>
    </row>
    <row r="962" spans="1:13" x14ac:dyDescent="0.35">
      <c r="A962" t="s">
        <v>194</v>
      </c>
      <c r="B962" t="s">
        <v>21</v>
      </c>
      <c r="C962" t="s">
        <v>52</v>
      </c>
      <c r="D962" t="s">
        <v>111</v>
      </c>
      <c r="E962" t="s">
        <v>190</v>
      </c>
      <c r="F962" t="s">
        <v>172</v>
      </c>
      <c r="G962">
        <v>455</v>
      </c>
      <c r="H962">
        <v>3903.9769999999999</v>
      </c>
      <c r="I962">
        <v>0</v>
      </c>
      <c r="J962">
        <v>17089125</v>
      </c>
      <c r="K962">
        <v>0</v>
      </c>
      <c r="L962">
        <v>0</v>
      </c>
      <c r="M962">
        <v>17089125</v>
      </c>
    </row>
    <row r="963" spans="1:13" x14ac:dyDescent="0.35">
      <c r="A963" t="s">
        <v>194</v>
      </c>
      <c r="B963" t="s">
        <v>21</v>
      </c>
      <c r="C963" t="s">
        <v>52</v>
      </c>
      <c r="D963" t="s">
        <v>111</v>
      </c>
      <c r="E963" t="s">
        <v>190</v>
      </c>
      <c r="F963" t="s">
        <v>173</v>
      </c>
      <c r="G963">
        <v>118</v>
      </c>
      <c r="H963">
        <v>982.68700000000001</v>
      </c>
      <c r="I963">
        <v>0</v>
      </c>
      <c r="J963">
        <v>5643500</v>
      </c>
      <c r="K963">
        <v>0</v>
      </c>
      <c r="L963">
        <v>0</v>
      </c>
      <c r="M963">
        <v>5643500</v>
      </c>
    </row>
    <row r="964" spans="1:13" x14ac:dyDescent="0.35">
      <c r="A964" t="s">
        <v>194</v>
      </c>
      <c r="B964" t="s">
        <v>21</v>
      </c>
      <c r="C964" t="s">
        <v>52</v>
      </c>
      <c r="D964" t="s">
        <v>111</v>
      </c>
      <c r="E964" t="s">
        <v>190</v>
      </c>
      <c r="F964" t="s">
        <v>174</v>
      </c>
      <c r="G964">
        <v>210</v>
      </c>
      <c r="H964">
        <v>1819.5450000000001</v>
      </c>
      <c r="I964">
        <v>0</v>
      </c>
      <c r="J964">
        <v>10415375</v>
      </c>
      <c r="K964">
        <v>0</v>
      </c>
      <c r="L964">
        <v>0</v>
      </c>
      <c r="M964">
        <v>10415375</v>
      </c>
    </row>
    <row r="965" spans="1:13" x14ac:dyDescent="0.35">
      <c r="A965" t="s">
        <v>194</v>
      </c>
      <c r="B965" t="s">
        <v>21</v>
      </c>
      <c r="C965" t="s">
        <v>52</v>
      </c>
      <c r="D965" t="s">
        <v>111</v>
      </c>
      <c r="E965" t="s">
        <v>145</v>
      </c>
      <c r="F965" t="s">
        <v>172</v>
      </c>
      <c r="G965">
        <v>7</v>
      </c>
      <c r="H965">
        <v>209.274</v>
      </c>
      <c r="I965">
        <v>4037325</v>
      </c>
      <c r="J965">
        <v>200000</v>
      </c>
      <c r="K965">
        <v>0</v>
      </c>
      <c r="L965">
        <v>0</v>
      </c>
      <c r="M965">
        <v>4237325</v>
      </c>
    </row>
    <row r="966" spans="1:13" x14ac:dyDescent="0.35">
      <c r="A966" t="s">
        <v>194</v>
      </c>
      <c r="B966" t="s">
        <v>21</v>
      </c>
      <c r="C966" t="s">
        <v>52</v>
      </c>
      <c r="D966" t="s">
        <v>111</v>
      </c>
      <c r="E966" t="s">
        <v>145</v>
      </c>
      <c r="F966" t="s">
        <v>173</v>
      </c>
      <c r="G966">
        <v>2</v>
      </c>
      <c r="H966">
        <v>0.7</v>
      </c>
      <c r="I966">
        <v>461000</v>
      </c>
      <c r="J966">
        <v>0</v>
      </c>
      <c r="K966">
        <v>0</v>
      </c>
      <c r="L966">
        <v>0</v>
      </c>
      <c r="M966">
        <v>461000</v>
      </c>
    </row>
    <row r="967" spans="1:13" x14ac:dyDescent="0.35">
      <c r="A967" t="s">
        <v>194</v>
      </c>
      <c r="B967" t="s">
        <v>21</v>
      </c>
      <c r="C967" t="s">
        <v>52</v>
      </c>
      <c r="D967" t="s">
        <v>111</v>
      </c>
      <c r="E967" t="s">
        <v>145</v>
      </c>
      <c r="F967" t="s">
        <v>174</v>
      </c>
      <c r="G967">
        <v>4</v>
      </c>
      <c r="H967">
        <v>1.4</v>
      </c>
      <c r="I967">
        <v>812500</v>
      </c>
      <c r="J967">
        <v>0</v>
      </c>
      <c r="K967">
        <v>0</v>
      </c>
      <c r="L967">
        <v>0</v>
      </c>
      <c r="M967">
        <v>812500</v>
      </c>
    </row>
    <row r="968" spans="1:13" x14ac:dyDescent="0.35">
      <c r="A968" t="s">
        <v>194</v>
      </c>
      <c r="B968" t="s">
        <v>21</v>
      </c>
      <c r="C968" t="s">
        <v>52</v>
      </c>
      <c r="D968" t="s">
        <v>111</v>
      </c>
      <c r="E968" t="s">
        <v>146</v>
      </c>
      <c r="F968" t="s">
        <v>172</v>
      </c>
      <c r="G968">
        <v>4531</v>
      </c>
      <c r="H968">
        <v>6559.3249999999998</v>
      </c>
      <c r="I968">
        <v>87253822.75</v>
      </c>
      <c r="J968">
        <v>219750</v>
      </c>
      <c r="K968">
        <v>193250</v>
      </c>
      <c r="L968">
        <v>110500</v>
      </c>
      <c r="M968">
        <v>87777322.75</v>
      </c>
    </row>
    <row r="969" spans="1:13" x14ac:dyDescent="0.35">
      <c r="A969" t="s">
        <v>194</v>
      </c>
      <c r="B969" t="s">
        <v>21</v>
      </c>
      <c r="C969" t="s">
        <v>52</v>
      </c>
      <c r="D969" t="s">
        <v>111</v>
      </c>
      <c r="E969" t="s">
        <v>146</v>
      </c>
      <c r="F969" t="s">
        <v>173</v>
      </c>
      <c r="G969">
        <v>1316</v>
      </c>
      <c r="H969">
        <v>1846.4829999999999</v>
      </c>
      <c r="I969">
        <v>36562325</v>
      </c>
      <c r="J969">
        <v>84000</v>
      </c>
      <c r="K969">
        <v>0</v>
      </c>
      <c r="L969">
        <v>6250</v>
      </c>
      <c r="M969">
        <v>36652575</v>
      </c>
    </row>
    <row r="970" spans="1:13" x14ac:dyDescent="0.35">
      <c r="A970" t="s">
        <v>194</v>
      </c>
      <c r="B970" t="s">
        <v>21</v>
      </c>
      <c r="C970" t="s">
        <v>52</v>
      </c>
      <c r="D970" t="s">
        <v>111</v>
      </c>
      <c r="E970" t="s">
        <v>146</v>
      </c>
      <c r="F970" t="s">
        <v>174</v>
      </c>
      <c r="G970">
        <v>2015</v>
      </c>
      <c r="H970">
        <v>2802.989</v>
      </c>
      <c r="I970">
        <v>56696975</v>
      </c>
      <c r="J970">
        <v>326500</v>
      </c>
      <c r="K970">
        <v>354250</v>
      </c>
      <c r="L970">
        <v>15000</v>
      </c>
      <c r="M970">
        <v>57392725</v>
      </c>
    </row>
    <row r="971" spans="1:13" x14ac:dyDescent="0.35">
      <c r="A971" t="s">
        <v>194</v>
      </c>
      <c r="B971" t="s">
        <v>21</v>
      </c>
      <c r="C971" t="s">
        <v>52</v>
      </c>
      <c r="D971" t="s">
        <v>111</v>
      </c>
      <c r="E971" t="s">
        <v>147</v>
      </c>
      <c r="F971" t="s">
        <v>172</v>
      </c>
      <c r="G971">
        <v>15698</v>
      </c>
      <c r="H971">
        <v>20174.159</v>
      </c>
      <c r="I971">
        <v>220890183.5</v>
      </c>
      <c r="J971">
        <v>45971262</v>
      </c>
      <c r="K971">
        <v>941250</v>
      </c>
      <c r="L971">
        <v>418575</v>
      </c>
      <c r="M971">
        <v>268221270.5</v>
      </c>
    </row>
    <row r="972" spans="1:13" x14ac:dyDescent="0.35">
      <c r="A972" t="s">
        <v>194</v>
      </c>
      <c r="B972" t="s">
        <v>21</v>
      </c>
      <c r="C972" t="s">
        <v>52</v>
      </c>
      <c r="D972" t="s">
        <v>111</v>
      </c>
      <c r="E972" t="s">
        <v>147</v>
      </c>
      <c r="F972" t="s">
        <v>173</v>
      </c>
      <c r="G972">
        <v>2952</v>
      </c>
      <c r="H972">
        <v>3778.377</v>
      </c>
      <c r="I972">
        <v>67919487.75</v>
      </c>
      <c r="J972">
        <v>17508707.75</v>
      </c>
      <c r="K972">
        <v>685025</v>
      </c>
      <c r="L972">
        <v>110400</v>
      </c>
      <c r="M972">
        <v>86223620.5</v>
      </c>
    </row>
    <row r="973" spans="1:13" x14ac:dyDescent="0.35">
      <c r="A973" t="s">
        <v>194</v>
      </c>
      <c r="B973" t="s">
        <v>21</v>
      </c>
      <c r="C973" t="s">
        <v>52</v>
      </c>
      <c r="D973" t="s">
        <v>111</v>
      </c>
      <c r="E973" t="s">
        <v>147</v>
      </c>
      <c r="F973" t="s">
        <v>174</v>
      </c>
      <c r="G973">
        <v>4023</v>
      </c>
      <c r="H973">
        <v>5245.1809999999996</v>
      </c>
      <c r="I973">
        <v>102968725.75</v>
      </c>
      <c r="J973">
        <v>16664139</v>
      </c>
      <c r="K973">
        <v>406000</v>
      </c>
      <c r="L973">
        <v>191125</v>
      </c>
      <c r="M973">
        <v>120229989.75</v>
      </c>
    </row>
    <row r="974" spans="1:13" x14ac:dyDescent="0.35">
      <c r="A974" t="s">
        <v>194</v>
      </c>
      <c r="B974" t="s">
        <v>21</v>
      </c>
      <c r="C974" t="s">
        <v>52</v>
      </c>
      <c r="D974" t="s">
        <v>111</v>
      </c>
      <c r="E974" t="s">
        <v>147</v>
      </c>
      <c r="F974" t="s">
        <v>175</v>
      </c>
      <c r="G974">
        <v>69</v>
      </c>
      <c r="H974">
        <v>104.92700000000001</v>
      </c>
      <c r="I974">
        <v>5244237.5</v>
      </c>
      <c r="J974">
        <v>671223.5</v>
      </c>
      <c r="K974">
        <v>0</v>
      </c>
      <c r="L974">
        <v>0</v>
      </c>
      <c r="M974">
        <v>5915461</v>
      </c>
    </row>
    <row r="975" spans="1:13" x14ac:dyDescent="0.35">
      <c r="A975" t="s">
        <v>194</v>
      </c>
      <c r="B975" t="s">
        <v>21</v>
      </c>
      <c r="C975" t="s">
        <v>52</v>
      </c>
      <c r="D975" t="s">
        <v>111</v>
      </c>
      <c r="E975" t="s">
        <v>148</v>
      </c>
      <c r="F975" t="s">
        <v>173</v>
      </c>
      <c r="G975">
        <v>2</v>
      </c>
      <c r="H975">
        <v>0.7</v>
      </c>
      <c r="I975">
        <v>12500</v>
      </c>
      <c r="J975">
        <v>0</v>
      </c>
      <c r="K975">
        <v>0</v>
      </c>
      <c r="L975">
        <v>0</v>
      </c>
      <c r="M975">
        <v>12500</v>
      </c>
    </row>
    <row r="976" spans="1:13" x14ac:dyDescent="0.35">
      <c r="A976" t="s">
        <v>194</v>
      </c>
      <c r="B976" t="s">
        <v>21</v>
      </c>
      <c r="C976" t="s">
        <v>52</v>
      </c>
      <c r="D976" t="s">
        <v>111</v>
      </c>
      <c r="E976" t="s">
        <v>152</v>
      </c>
      <c r="F976" t="s">
        <v>173</v>
      </c>
      <c r="G976">
        <v>1</v>
      </c>
      <c r="H976">
        <v>3.5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194</v>
      </c>
      <c r="B977" t="s">
        <v>21</v>
      </c>
      <c r="C977" t="s">
        <v>52</v>
      </c>
      <c r="D977" t="s">
        <v>111</v>
      </c>
      <c r="E977" t="s">
        <v>149</v>
      </c>
      <c r="F977" t="s">
        <v>172</v>
      </c>
      <c r="G977">
        <v>128</v>
      </c>
      <c r="H977">
        <v>156.49600000000001</v>
      </c>
      <c r="I977">
        <v>3177325</v>
      </c>
      <c r="J977">
        <v>0</v>
      </c>
      <c r="K977">
        <v>0</v>
      </c>
      <c r="L977">
        <v>91000</v>
      </c>
      <c r="M977">
        <v>3268325</v>
      </c>
    </row>
    <row r="978" spans="1:13" x14ac:dyDescent="0.35">
      <c r="A978" t="s">
        <v>194</v>
      </c>
      <c r="B978" t="s">
        <v>21</v>
      </c>
      <c r="C978" t="s">
        <v>52</v>
      </c>
      <c r="D978" t="s">
        <v>111</v>
      </c>
      <c r="E978" t="s">
        <v>149</v>
      </c>
      <c r="F978" t="s">
        <v>173</v>
      </c>
      <c r="G978">
        <v>56</v>
      </c>
      <c r="H978">
        <v>66.335999999999999</v>
      </c>
      <c r="I978">
        <v>725000</v>
      </c>
      <c r="J978">
        <v>0</v>
      </c>
      <c r="K978">
        <v>0</v>
      </c>
      <c r="L978">
        <v>3500</v>
      </c>
      <c r="M978">
        <v>728500</v>
      </c>
    </row>
    <row r="979" spans="1:13" x14ac:dyDescent="0.35">
      <c r="A979" t="s">
        <v>194</v>
      </c>
      <c r="B979" t="s">
        <v>21</v>
      </c>
      <c r="C979" t="s">
        <v>52</v>
      </c>
      <c r="D979" t="s">
        <v>111</v>
      </c>
      <c r="E979" t="s">
        <v>149</v>
      </c>
      <c r="F979" t="s">
        <v>174</v>
      </c>
      <c r="G979">
        <v>116</v>
      </c>
      <c r="H979">
        <v>136.07300000000001</v>
      </c>
      <c r="I979">
        <v>1365500</v>
      </c>
      <c r="J979">
        <v>0</v>
      </c>
      <c r="K979">
        <v>0</v>
      </c>
      <c r="L979">
        <v>0</v>
      </c>
      <c r="M979">
        <v>1365500</v>
      </c>
    </row>
    <row r="980" spans="1:13" x14ac:dyDescent="0.35">
      <c r="A980" t="s">
        <v>194</v>
      </c>
      <c r="B980" t="s">
        <v>21</v>
      </c>
      <c r="C980" t="s">
        <v>52</v>
      </c>
      <c r="D980" t="s">
        <v>111</v>
      </c>
      <c r="E980" t="s">
        <v>150</v>
      </c>
      <c r="F980" t="s">
        <v>172</v>
      </c>
      <c r="G980">
        <v>1478</v>
      </c>
      <c r="H980">
        <v>1852.982</v>
      </c>
      <c r="I980">
        <v>44125957.5</v>
      </c>
      <c r="J980">
        <v>2668300</v>
      </c>
      <c r="K980">
        <v>37500</v>
      </c>
      <c r="L980">
        <v>149425</v>
      </c>
      <c r="M980">
        <v>46981182.5</v>
      </c>
    </row>
    <row r="981" spans="1:13" x14ac:dyDescent="0.35">
      <c r="A981" t="s">
        <v>194</v>
      </c>
      <c r="B981" t="s">
        <v>21</v>
      </c>
      <c r="C981" t="s">
        <v>52</v>
      </c>
      <c r="D981" t="s">
        <v>111</v>
      </c>
      <c r="E981" t="s">
        <v>150</v>
      </c>
      <c r="F981" t="s">
        <v>173</v>
      </c>
      <c r="G981">
        <v>236</v>
      </c>
      <c r="H981">
        <v>281.15199999999999</v>
      </c>
      <c r="I981">
        <v>4159700</v>
      </c>
      <c r="J981">
        <v>189500</v>
      </c>
      <c r="K981">
        <v>63500</v>
      </c>
      <c r="L981">
        <v>5000</v>
      </c>
      <c r="M981">
        <v>4417700</v>
      </c>
    </row>
    <row r="982" spans="1:13" x14ac:dyDescent="0.35">
      <c r="A982" t="s">
        <v>194</v>
      </c>
      <c r="B982" t="s">
        <v>21</v>
      </c>
      <c r="C982" t="s">
        <v>52</v>
      </c>
      <c r="D982" t="s">
        <v>111</v>
      </c>
      <c r="E982" t="s">
        <v>150</v>
      </c>
      <c r="F982" t="s">
        <v>174</v>
      </c>
      <c r="G982">
        <v>36</v>
      </c>
      <c r="H982">
        <v>51.783000000000001</v>
      </c>
      <c r="I982">
        <v>731250</v>
      </c>
      <c r="J982">
        <v>42000</v>
      </c>
      <c r="K982">
        <v>0</v>
      </c>
      <c r="L982">
        <v>0</v>
      </c>
      <c r="M982">
        <v>773250</v>
      </c>
    </row>
    <row r="983" spans="1:13" x14ac:dyDescent="0.35">
      <c r="A983" t="s">
        <v>194</v>
      </c>
      <c r="B983" t="s">
        <v>14</v>
      </c>
      <c r="C983" t="s">
        <v>53</v>
      </c>
      <c r="D983" t="s">
        <v>112</v>
      </c>
      <c r="E983" t="s">
        <v>140</v>
      </c>
      <c r="F983" t="s">
        <v>172</v>
      </c>
      <c r="G983">
        <v>190</v>
      </c>
      <c r="H983">
        <v>436.97500000000002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5">
      <c r="A984" t="s">
        <v>194</v>
      </c>
      <c r="B984" t="s">
        <v>14</v>
      </c>
      <c r="C984" t="s">
        <v>53</v>
      </c>
      <c r="D984" t="s">
        <v>112</v>
      </c>
      <c r="E984" t="s">
        <v>140</v>
      </c>
      <c r="F984" t="s">
        <v>173</v>
      </c>
      <c r="G984">
        <v>9</v>
      </c>
      <c r="H984">
        <v>3.85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5">
      <c r="A985" t="s">
        <v>194</v>
      </c>
      <c r="B985" t="s">
        <v>14</v>
      </c>
      <c r="C985" t="s">
        <v>53</v>
      </c>
      <c r="D985" t="s">
        <v>112</v>
      </c>
      <c r="E985" t="s">
        <v>141</v>
      </c>
      <c r="F985" t="s">
        <v>172</v>
      </c>
      <c r="G985">
        <v>3658</v>
      </c>
      <c r="H985">
        <v>3677.6410000000001</v>
      </c>
      <c r="I985">
        <v>2394000</v>
      </c>
      <c r="J985">
        <v>7922491</v>
      </c>
      <c r="K985">
        <v>0</v>
      </c>
      <c r="L985">
        <v>21000</v>
      </c>
      <c r="M985">
        <v>10337491</v>
      </c>
    </row>
    <row r="986" spans="1:13" x14ac:dyDescent="0.35">
      <c r="A986" t="s">
        <v>194</v>
      </c>
      <c r="B986" t="s">
        <v>14</v>
      </c>
      <c r="C986" t="s">
        <v>53</v>
      </c>
      <c r="D986" t="s">
        <v>112</v>
      </c>
      <c r="E986" t="s">
        <v>141</v>
      </c>
      <c r="F986" t="s">
        <v>173</v>
      </c>
      <c r="G986">
        <v>140</v>
      </c>
      <c r="H986">
        <v>90.256</v>
      </c>
      <c r="I986">
        <v>661500</v>
      </c>
      <c r="J986">
        <v>97549.5</v>
      </c>
      <c r="K986">
        <v>0</v>
      </c>
      <c r="L986">
        <v>5250</v>
      </c>
      <c r="M986">
        <v>764299.5</v>
      </c>
    </row>
    <row r="987" spans="1:13" x14ac:dyDescent="0.35">
      <c r="A987" t="s">
        <v>194</v>
      </c>
      <c r="B987" t="s">
        <v>14</v>
      </c>
      <c r="C987" t="s">
        <v>53</v>
      </c>
      <c r="D987" t="s">
        <v>112</v>
      </c>
      <c r="E987" t="s">
        <v>141</v>
      </c>
      <c r="F987" t="s">
        <v>174</v>
      </c>
      <c r="G987">
        <v>2422</v>
      </c>
      <c r="H987">
        <v>2569.0129999999999</v>
      </c>
      <c r="I987">
        <v>12606050</v>
      </c>
      <c r="J987">
        <v>1343514.25</v>
      </c>
      <c r="K987">
        <v>5250</v>
      </c>
      <c r="L987">
        <v>96250</v>
      </c>
      <c r="M987">
        <v>14051064.25</v>
      </c>
    </row>
    <row r="988" spans="1:13" x14ac:dyDescent="0.35">
      <c r="A988" t="s">
        <v>194</v>
      </c>
      <c r="B988" t="s">
        <v>14</v>
      </c>
      <c r="C988" t="s">
        <v>53</v>
      </c>
      <c r="D988" t="s">
        <v>112</v>
      </c>
      <c r="E988" t="s">
        <v>142</v>
      </c>
      <c r="F988" t="s">
        <v>172</v>
      </c>
      <c r="G988">
        <v>16</v>
      </c>
      <c r="H988">
        <v>15.96</v>
      </c>
      <c r="I988">
        <v>22500</v>
      </c>
      <c r="J988">
        <v>94612</v>
      </c>
      <c r="K988">
        <v>0</v>
      </c>
      <c r="L988">
        <v>0</v>
      </c>
      <c r="M988">
        <v>117112</v>
      </c>
    </row>
    <row r="989" spans="1:13" x14ac:dyDescent="0.35">
      <c r="A989" t="s">
        <v>194</v>
      </c>
      <c r="B989" t="s">
        <v>14</v>
      </c>
      <c r="C989" t="s">
        <v>53</v>
      </c>
      <c r="D989" t="s">
        <v>112</v>
      </c>
      <c r="E989" t="s">
        <v>142</v>
      </c>
      <c r="F989" t="s">
        <v>173</v>
      </c>
      <c r="G989">
        <v>3</v>
      </c>
      <c r="H989">
        <v>0.77</v>
      </c>
      <c r="I989">
        <v>7500</v>
      </c>
      <c r="J989">
        <v>0</v>
      </c>
      <c r="K989">
        <v>0</v>
      </c>
      <c r="L989">
        <v>0</v>
      </c>
      <c r="M989">
        <v>7500</v>
      </c>
    </row>
    <row r="990" spans="1:13" x14ac:dyDescent="0.35">
      <c r="A990" t="s">
        <v>194</v>
      </c>
      <c r="B990" t="s">
        <v>14</v>
      </c>
      <c r="C990" t="s">
        <v>53</v>
      </c>
      <c r="D990" t="s">
        <v>112</v>
      </c>
      <c r="E990" t="s">
        <v>143</v>
      </c>
      <c r="F990" t="s">
        <v>172</v>
      </c>
      <c r="G990">
        <v>1077</v>
      </c>
      <c r="H990">
        <v>13611.12</v>
      </c>
      <c r="I990">
        <v>39424475</v>
      </c>
      <c r="J990">
        <v>14151093.5</v>
      </c>
      <c r="K990">
        <v>0</v>
      </c>
      <c r="L990">
        <v>199875</v>
      </c>
      <c r="M990">
        <v>53775443.5</v>
      </c>
    </row>
    <row r="991" spans="1:13" x14ac:dyDescent="0.35">
      <c r="A991" t="s">
        <v>194</v>
      </c>
      <c r="B991" t="s">
        <v>14</v>
      </c>
      <c r="C991" t="s">
        <v>53</v>
      </c>
      <c r="D991" t="s">
        <v>112</v>
      </c>
      <c r="E991" t="s">
        <v>143</v>
      </c>
      <c r="F991" t="s">
        <v>173</v>
      </c>
      <c r="G991">
        <v>276</v>
      </c>
      <c r="H991">
        <v>3343.6750000000002</v>
      </c>
      <c r="I991">
        <v>18084500</v>
      </c>
      <c r="J991">
        <v>3722495.25</v>
      </c>
      <c r="K991">
        <v>0</v>
      </c>
      <c r="L991">
        <v>166625</v>
      </c>
      <c r="M991">
        <v>21973620.25</v>
      </c>
    </row>
    <row r="992" spans="1:13" x14ac:dyDescent="0.35">
      <c r="A992" t="s">
        <v>194</v>
      </c>
      <c r="B992" t="s">
        <v>14</v>
      </c>
      <c r="C992" t="s">
        <v>53</v>
      </c>
      <c r="D992" t="s">
        <v>112</v>
      </c>
      <c r="E992" t="s">
        <v>143</v>
      </c>
      <c r="F992" t="s">
        <v>174</v>
      </c>
      <c r="G992">
        <v>291</v>
      </c>
      <c r="H992">
        <v>3492.8580000000002</v>
      </c>
      <c r="I992">
        <v>17680100</v>
      </c>
      <c r="J992">
        <v>1805184.5</v>
      </c>
      <c r="K992">
        <v>0</v>
      </c>
      <c r="L992">
        <v>91125</v>
      </c>
      <c r="M992">
        <v>19576409.5</v>
      </c>
    </row>
    <row r="993" spans="1:13" x14ac:dyDescent="0.35">
      <c r="A993" t="s">
        <v>194</v>
      </c>
      <c r="B993" t="s">
        <v>14</v>
      </c>
      <c r="C993" t="s">
        <v>53</v>
      </c>
      <c r="D993" t="s">
        <v>112</v>
      </c>
      <c r="E993" t="s">
        <v>143</v>
      </c>
      <c r="F993" t="s">
        <v>175</v>
      </c>
      <c r="G993">
        <v>7</v>
      </c>
      <c r="H993">
        <v>35.840000000000003</v>
      </c>
      <c r="I993">
        <v>552250</v>
      </c>
      <c r="J993">
        <v>0</v>
      </c>
      <c r="K993">
        <v>0</v>
      </c>
      <c r="L993">
        <v>0</v>
      </c>
      <c r="M993">
        <v>552250</v>
      </c>
    </row>
    <row r="994" spans="1:13" x14ac:dyDescent="0.35">
      <c r="A994" t="s">
        <v>194</v>
      </c>
      <c r="B994" t="s">
        <v>14</v>
      </c>
      <c r="C994" t="s">
        <v>53</v>
      </c>
      <c r="D994" t="s">
        <v>112</v>
      </c>
      <c r="E994" t="s">
        <v>190</v>
      </c>
      <c r="F994" t="s">
        <v>172</v>
      </c>
      <c r="G994">
        <v>746</v>
      </c>
      <c r="H994">
        <v>4987.5659999999998</v>
      </c>
      <c r="I994">
        <v>0</v>
      </c>
      <c r="J994">
        <v>22564750</v>
      </c>
      <c r="K994">
        <v>0</v>
      </c>
      <c r="L994">
        <v>0</v>
      </c>
      <c r="M994">
        <v>22564750</v>
      </c>
    </row>
    <row r="995" spans="1:13" x14ac:dyDescent="0.35">
      <c r="A995" t="s">
        <v>194</v>
      </c>
      <c r="B995" t="s">
        <v>14</v>
      </c>
      <c r="C995" t="s">
        <v>53</v>
      </c>
      <c r="D995" t="s">
        <v>112</v>
      </c>
      <c r="E995" t="s">
        <v>190</v>
      </c>
      <c r="F995" t="s">
        <v>173</v>
      </c>
      <c r="G995">
        <v>225</v>
      </c>
      <c r="H995">
        <v>1276.5239999999999</v>
      </c>
      <c r="I995">
        <v>0</v>
      </c>
      <c r="J995">
        <v>8584250</v>
      </c>
      <c r="K995">
        <v>0</v>
      </c>
      <c r="L995">
        <v>0</v>
      </c>
      <c r="M995">
        <v>8584250</v>
      </c>
    </row>
    <row r="996" spans="1:13" x14ac:dyDescent="0.35">
      <c r="A996" t="s">
        <v>194</v>
      </c>
      <c r="B996" t="s">
        <v>14</v>
      </c>
      <c r="C996" t="s">
        <v>53</v>
      </c>
      <c r="D996" t="s">
        <v>112</v>
      </c>
      <c r="E996" t="s">
        <v>190</v>
      </c>
      <c r="F996" t="s">
        <v>174</v>
      </c>
      <c r="G996">
        <v>239</v>
      </c>
      <c r="H996">
        <v>1347.0029999999999</v>
      </c>
      <c r="I996">
        <v>0</v>
      </c>
      <c r="J996">
        <v>9366875</v>
      </c>
      <c r="K996">
        <v>0</v>
      </c>
      <c r="L996">
        <v>0</v>
      </c>
      <c r="M996">
        <v>9366875</v>
      </c>
    </row>
    <row r="997" spans="1:13" x14ac:dyDescent="0.35">
      <c r="A997" t="s">
        <v>194</v>
      </c>
      <c r="B997" t="s">
        <v>14</v>
      </c>
      <c r="C997" t="s">
        <v>53</v>
      </c>
      <c r="D997" t="s">
        <v>112</v>
      </c>
      <c r="E997" t="s">
        <v>190</v>
      </c>
      <c r="F997" t="s">
        <v>175</v>
      </c>
      <c r="G997">
        <v>2</v>
      </c>
      <c r="H997">
        <v>13.09</v>
      </c>
      <c r="I997">
        <v>0</v>
      </c>
      <c r="J997">
        <v>154500</v>
      </c>
      <c r="K997">
        <v>0</v>
      </c>
      <c r="L997">
        <v>0</v>
      </c>
      <c r="M997">
        <v>154500</v>
      </c>
    </row>
    <row r="998" spans="1:13" x14ac:dyDescent="0.35">
      <c r="A998" t="s">
        <v>194</v>
      </c>
      <c r="B998" t="s">
        <v>14</v>
      </c>
      <c r="C998" t="s">
        <v>53</v>
      </c>
      <c r="D998" t="s">
        <v>112</v>
      </c>
      <c r="E998" t="s">
        <v>145</v>
      </c>
      <c r="F998" t="s">
        <v>172</v>
      </c>
      <c r="G998">
        <v>3</v>
      </c>
      <c r="H998">
        <v>1.05</v>
      </c>
      <c r="I998">
        <v>550325</v>
      </c>
      <c r="J998">
        <v>0</v>
      </c>
      <c r="K998">
        <v>0</v>
      </c>
      <c r="L998">
        <v>0</v>
      </c>
      <c r="M998">
        <v>550325</v>
      </c>
    </row>
    <row r="999" spans="1:13" x14ac:dyDescent="0.35">
      <c r="A999" t="s">
        <v>194</v>
      </c>
      <c r="B999" t="s">
        <v>14</v>
      </c>
      <c r="C999" t="s">
        <v>53</v>
      </c>
      <c r="D999" t="s">
        <v>112</v>
      </c>
      <c r="E999" t="s">
        <v>146</v>
      </c>
      <c r="F999" t="s">
        <v>172</v>
      </c>
      <c r="G999">
        <v>5183</v>
      </c>
      <c r="H999">
        <v>6871.5919999999996</v>
      </c>
      <c r="I999">
        <v>72939732</v>
      </c>
      <c r="J999">
        <v>11026119.5</v>
      </c>
      <c r="K999">
        <v>0</v>
      </c>
      <c r="L999">
        <v>1160750</v>
      </c>
      <c r="M999">
        <v>85126601.5</v>
      </c>
    </row>
    <row r="1000" spans="1:13" x14ac:dyDescent="0.35">
      <c r="A1000" t="s">
        <v>194</v>
      </c>
      <c r="B1000" t="s">
        <v>14</v>
      </c>
      <c r="C1000" t="s">
        <v>53</v>
      </c>
      <c r="D1000" t="s">
        <v>112</v>
      </c>
      <c r="E1000" t="s">
        <v>146</v>
      </c>
      <c r="F1000" t="s">
        <v>173</v>
      </c>
      <c r="G1000">
        <v>1386</v>
      </c>
      <c r="H1000">
        <v>2047.75</v>
      </c>
      <c r="I1000">
        <v>35226046.5</v>
      </c>
      <c r="J1000">
        <v>5295793.5</v>
      </c>
      <c r="K1000">
        <v>0</v>
      </c>
      <c r="L1000">
        <v>712000</v>
      </c>
      <c r="M1000">
        <v>41233840</v>
      </c>
    </row>
    <row r="1001" spans="1:13" x14ac:dyDescent="0.35">
      <c r="A1001" t="s">
        <v>194</v>
      </c>
      <c r="B1001" t="s">
        <v>14</v>
      </c>
      <c r="C1001" t="s">
        <v>53</v>
      </c>
      <c r="D1001" t="s">
        <v>112</v>
      </c>
      <c r="E1001" t="s">
        <v>146</v>
      </c>
      <c r="F1001" t="s">
        <v>174</v>
      </c>
      <c r="G1001">
        <v>2502</v>
      </c>
      <c r="H1001">
        <v>3456.58</v>
      </c>
      <c r="I1001">
        <v>56641015.5</v>
      </c>
      <c r="J1001">
        <v>6093989</v>
      </c>
      <c r="K1001">
        <v>0</v>
      </c>
      <c r="L1001">
        <v>721075</v>
      </c>
      <c r="M1001">
        <v>63456079.5</v>
      </c>
    </row>
    <row r="1002" spans="1:13" x14ac:dyDescent="0.35">
      <c r="A1002" t="s">
        <v>194</v>
      </c>
      <c r="B1002" t="s">
        <v>14</v>
      </c>
      <c r="C1002" t="s">
        <v>53</v>
      </c>
      <c r="D1002" t="s">
        <v>112</v>
      </c>
      <c r="E1002" t="s">
        <v>147</v>
      </c>
      <c r="F1002" t="s">
        <v>172</v>
      </c>
      <c r="G1002">
        <v>20860</v>
      </c>
      <c r="H1002">
        <v>23974.530999999999</v>
      </c>
      <c r="I1002">
        <v>195193035</v>
      </c>
      <c r="J1002">
        <v>134773447</v>
      </c>
      <c r="K1002">
        <v>161500</v>
      </c>
      <c r="L1002">
        <v>3638121.5</v>
      </c>
      <c r="M1002">
        <v>333766103.5</v>
      </c>
    </row>
    <row r="1003" spans="1:13" x14ac:dyDescent="0.35">
      <c r="A1003" t="s">
        <v>194</v>
      </c>
      <c r="B1003" t="s">
        <v>14</v>
      </c>
      <c r="C1003" t="s">
        <v>53</v>
      </c>
      <c r="D1003" t="s">
        <v>112</v>
      </c>
      <c r="E1003" t="s">
        <v>147</v>
      </c>
      <c r="F1003" t="s">
        <v>173</v>
      </c>
      <c r="G1003">
        <v>5041</v>
      </c>
      <c r="H1003">
        <v>5757.4939999999997</v>
      </c>
      <c r="I1003">
        <v>68942416.75</v>
      </c>
      <c r="J1003">
        <v>50096596.5</v>
      </c>
      <c r="K1003">
        <v>124750</v>
      </c>
      <c r="L1003">
        <v>1371090.5</v>
      </c>
      <c r="M1003">
        <v>120534853.75</v>
      </c>
    </row>
    <row r="1004" spans="1:13" x14ac:dyDescent="0.35">
      <c r="A1004" t="s">
        <v>194</v>
      </c>
      <c r="B1004" t="s">
        <v>14</v>
      </c>
      <c r="C1004" t="s">
        <v>53</v>
      </c>
      <c r="D1004" t="s">
        <v>112</v>
      </c>
      <c r="E1004" t="s">
        <v>147</v>
      </c>
      <c r="F1004" t="s">
        <v>174</v>
      </c>
      <c r="G1004">
        <v>8794</v>
      </c>
      <c r="H1004">
        <v>10039.619000000001</v>
      </c>
      <c r="I1004">
        <v>116117803.5</v>
      </c>
      <c r="J1004">
        <v>55479704.25</v>
      </c>
      <c r="K1004">
        <v>45750</v>
      </c>
      <c r="L1004">
        <v>1584046.5</v>
      </c>
      <c r="M1004">
        <v>173227304.25</v>
      </c>
    </row>
    <row r="1005" spans="1:13" x14ac:dyDescent="0.35">
      <c r="A1005" t="s">
        <v>194</v>
      </c>
      <c r="B1005" t="s">
        <v>14</v>
      </c>
      <c r="C1005" t="s">
        <v>53</v>
      </c>
      <c r="D1005" t="s">
        <v>112</v>
      </c>
      <c r="E1005" t="s">
        <v>147</v>
      </c>
      <c r="F1005" t="s">
        <v>175</v>
      </c>
      <c r="G1005">
        <v>109</v>
      </c>
      <c r="H1005">
        <v>144.31800000000001</v>
      </c>
      <c r="I1005">
        <v>4806249</v>
      </c>
      <c r="J1005">
        <v>1726339.75</v>
      </c>
      <c r="K1005">
        <v>0</v>
      </c>
      <c r="L1005">
        <v>50500</v>
      </c>
      <c r="M1005">
        <v>6583088.75</v>
      </c>
    </row>
    <row r="1006" spans="1:13" x14ac:dyDescent="0.35">
      <c r="A1006" t="s">
        <v>194</v>
      </c>
      <c r="B1006" t="s">
        <v>14</v>
      </c>
      <c r="C1006" t="s">
        <v>53</v>
      </c>
      <c r="D1006" t="s">
        <v>112</v>
      </c>
      <c r="E1006" t="s">
        <v>149</v>
      </c>
      <c r="F1006" t="s">
        <v>172</v>
      </c>
      <c r="G1006">
        <v>91</v>
      </c>
      <c r="H1006">
        <v>103.85599999999999</v>
      </c>
      <c r="I1006">
        <v>1601700</v>
      </c>
      <c r="J1006">
        <v>0</v>
      </c>
      <c r="K1006">
        <v>0</v>
      </c>
      <c r="L1006">
        <v>38000</v>
      </c>
      <c r="M1006">
        <v>1639700</v>
      </c>
    </row>
    <row r="1007" spans="1:13" x14ac:dyDescent="0.35">
      <c r="A1007" t="s">
        <v>194</v>
      </c>
      <c r="B1007" t="s">
        <v>14</v>
      </c>
      <c r="C1007" t="s">
        <v>53</v>
      </c>
      <c r="D1007" t="s">
        <v>112</v>
      </c>
      <c r="E1007" t="s">
        <v>149</v>
      </c>
      <c r="F1007" t="s">
        <v>173</v>
      </c>
      <c r="G1007">
        <v>7</v>
      </c>
      <c r="H1007">
        <v>9.4499999999999993</v>
      </c>
      <c r="I1007">
        <v>244500</v>
      </c>
      <c r="J1007">
        <v>10119.5</v>
      </c>
      <c r="K1007">
        <v>0</v>
      </c>
      <c r="L1007">
        <v>0</v>
      </c>
      <c r="M1007">
        <v>254619.5</v>
      </c>
    </row>
    <row r="1008" spans="1:13" x14ac:dyDescent="0.35">
      <c r="A1008" t="s">
        <v>194</v>
      </c>
      <c r="B1008" t="s">
        <v>14</v>
      </c>
      <c r="C1008" t="s">
        <v>53</v>
      </c>
      <c r="D1008" t="s">
        <v>112</v>
      </c>
      <c r="E1008" t="s">
        <v>149</v>
      </c>
      <c r="F1008" t="s">
        <v>174</v>
      </c>
      <c r="G1008">
        <v>9</v>
      </c>
      <c r="H1008">
        <v>3.395</v>
      </c>
      <c r="I1008">
        <v>101750</v>
      </c>
      <c r="J1008">
        <v>0</v>
      </c>
      <c r="K1008">
        <v>0</v>
      </c>
      <c r="L1008">
        <v>0</v>
      </c>
      <c r="M1008">
        <v>101750</v>
      </c>
    </row>
    <row r="1009" spans="1:13" x14ac:dyDescent="0.35">
      <c r="A1009" t="s">
        <v>194</v>
      </c>
      <c r="B1009" t="s">
        <v>14</v>
      </c>
      <c r="C1009" t="s">
        <v>53</v>
      </c>
      <c r="D1009" t="s">
        <v>112</v>
      </c>
      <c r="E1009" t="s">
        <v>150</v>
      </c>
      <c r="F1009" t="s">
        <v>172</v>
      </c>
      <c r="G1009">
        <v>661</v>
      </c>
      <c r="H1009">
        <v>725.25300000000004</v>
      </c>
      <c r="I1009">
        <v>8326875.25</v>
      </c>
      <c r="J1009">
        <v>590000</v>
      </c>
      <c r="K1009">
        <v>0</v>
      </c>
      <c r="L1009">
        <v>143500</v>
      </c>
      <c r="M1009">
        <v>9060375.25</v>
      </c>
    </row>
    <row r="1010" spans="1:13" x14ac:dyDescent="0.35">
      <c r="A1010" t="s">
        <v>194</v>
      </c>
      <c r="B1010" t="s">
        <v>14</v>
      </c>
      <c r="C1010" t="s">
        <v>53</v>
      </c>
      <c r="D1010" t="s">
        <v>112</v>
      </c>
      <c r="E1010" t="s">
        <v>150</v>
      </c>
      <c r="F1010" t="s">
        <v>173</v>
      </c>
      <c r="G1010">
        <v>10</v>
      </c>
      <c r="H1010">
        <v>11.869</v>
      </c>
      <c r="I1010">
        <v>234000</v>
      </c>
      <c r="J1010">
        <v>54250</v>
      </c>
      <c r="K1010">
        <v>0</v>
      </c>
      <c r="L1010">
        <v>7750</v>
      </c>
      <c r="M1010">
        <v>296000</v>
      </c>
    </row>
    <row r="1011" spans="1:13" x14ac:dyDescent="0.35">
      <c r="A1011" t="s">
        <v>194</v>
      </c>
      <c r="B1011" t="s">
        <v>14</v>
      </c>
      <c r="C1011" t="s">
        <v>53</v>
      </c>
      <c r="D1011" t="s">
        <v>112</v>
      </c>
      <c r="E1011" t="s">
        <v>150</v>
      </c>
      <c r="F1011" t="s">
        <v>174</v>
      </c>
      <c r="G1011">
        <v>1</v>
      </c>
      <c r="H1011">
        <v>0.35</v>
      </c>
      <c r="I1011">
        <v>7750</v>
      </c>
      <c r="J1011">
        <v>0</v>
      </c>
      <c r="K1011">
        <v>0</v>
      </c>
      <c r="L1011">
        <v>0</v>
      </c>
      <c r="M1011">
        <v>7750</v>
      </c>
    </row>
    <row r="1012" spans="1:13" x14ac:dyDescent="0.35">
      <c r="A1012" t="s">
        <v>194</v>
      </c>
      <c r="B1012" t="s">
        <v>14</v>
      </c>
      <c r="C1012" t="s">
        <v>54</v>
      </c>
      <c r="D1012" t="s">
        <v>113</v>
      </c>
      <c r="E1012" t="s">
        <v>140</v>
      </c>
      <c r="F1012" t="s">
        <v>172</v>
      </c>
      <c r="G1012">
        <v>264</v>
      </c>
      <c r="H1012">
        <v>920.30799999999999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194</v>
      </c>
      <c r="B1013" t="s">
        <v>14</v>
      </c>
      <c r="C1013" t="s">
        <v>54</v>
      </c>
      <c r="D1013" t="s">
        <v>113</v>
      </c>
      <c r="E1013" t="s">
        <v>140</v>
      </c>
      <c r="F1013" t="s">
        <v>173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194</v>
      </c>
      <c r="B1014" t="s">
        <v>14</v>
      </c>
      <c r="C1014" t="s">
        <v>54</v>
      </c>
      <c r="D1014" t="s">
        <v>113</v>
      </c>
      <c r="E1014" t="s">
        <v>141</v>
      </c>
      <c r="F1014" t="s">
        <v>172</v>
      </c>
      <c r="G1014">
        <v>2029</v>
      </c>
      <c r="H1014">
        <v>2085.6579999999999</v>
      </c>
      <c r="I1014">
        <v>7456350</v>
      </c>
      <c r="J1014">
        <v>3314381.5</v>
      </c>
      <c r="K1014">
        <v>0</v>
      </c>
      <c r="L1014">
        <v>173250</v>
      </c>
      <c r="M1014">
        <v>10943981.5</v>
      </c>
    </row>
    <row r="1015" spans="1:13" x14ac:dyDescent="0.35">
      <c r="A1015" t="s">
        <v>194</v>
      </c>
      <c r="B1015" t="s">
        <v>14</v>
      </c>
      <c r="C1015" t="s">
        <v>54</v>
      </c>
      <c r="D1015" t="s">
        <v>113</v>
      </c>
      <c r="E1015" t="s">
        <v>141</v>
      </c>
      <c r="F1015" t="s">
        <v>173</v>
      </c>
      <c r="G1015">
        <v>116</v>
      </c>
      <c r="H1015">
        <v>103.95099999999999</v>
      </c>
      <c r="I1015">
        <v>541750</v>
      </c>
      <c r="J1015">
        <v>77000</v>
      </c>
      <c r="K1015">
        <v>0</v>
      </c>
      <c r="L1015">
        <v>5250</v>
      </c>
      <c r="M1015">
        <v>624000</v>
      </c>
    </row>
    <row r="1016" spans="1:13" x14ac:dyDescent="0.35">
      <c r="A1016" t="s">
        <v>194</v>
      </c>
      <c r="B1016" t="s">
        <v>14</v>
      </c>
      <c r="C1016" t="s">
        <v>54</v>
      </c>
      <c r="D1016" t="s">
        <v>113</v>
      </c>
      <c r="E1016" t="s">
        <v>162</v>
      </c>
      <c r="F1016" t="s">
        <v>172</v>
      </c>
      <c r="G1016">
        <v>4</v>
      </c>
      <c r="H1016">
        <v>4.9000000000000004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 t="s">
        <v>194</v>
      </c>
      <c r="B1017" t="s">
        <v>14</v>
      </c>
      <c r="C1017" t="s">
        <v>54</v>
      </c>
      <c r="D1017" t="s">
        <v>113</v>
      </c>
      <c r="E1017" t="s">
        <v>158</v>
      </c>
      <c r="F1017" t="s">
        <v>174</v>
      </c>
      <c r="G1017">
        <v>1</v>
      </c>
      <c r="H1017">
        <v>0.38500000000000001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194</v>
      </c>
      <c r="B1018" t="s">
        <v>14</v>
      </c>
      <c r="C1018" t="s">
        <v>54</v>
      </c>
      <c r="D1018" t="s">
        <v>113</v>
      </c>
      <c r="E1018" t="s">
        <v>142</v>
      </c>
      <c r="F1018" t="s">
        <v>172</v>
      </c>
      <c r="G1018">
        <v>136</v>
      </c>
      <c r="H1018">
        <v>131.90299999999999</v>
      </c>
      <c r="I1018">
        <v>702500</v>
      </c>
      <c r="J1018">
        <v>390000</v>
      </c>
      <c r="K1018">
        <v>0</v>
      </c>
      <c r="L1018">
        <v>7500</v>
      </c>
      <c r="M1018">
        <v>1100000</v>
      </c>
    </row>
    <row r="1019" spans="1:13" x14ac:dyDescent="0.35">
      <c r="A1019" t="s">
        <v>194</v>
      </c>
      <c r="B1019" t="s">
        <v>14</v>
      </c>
      <c r="C1019" t="s">
        <v>54</v>
      </c>
      <c r="D1019" t="s">
        <v>113</v>
      </c>
      <c r="E1019" t="s">
        <v>143</v>
      </c>
      <c r="F1019" t="s">
        <v>172</v>
      </c>
      <c r="G1019">
        <v>2293</v>
      </c>
      <c r="H1019">
        <v>31003.638999999999</v>
      </c>
      <c r="I1019">
        <v>112983377.5</v>
      </c>
      <c r="J1019">
        <v>19472410</v>
      </c>
      <c r="K1019">
        <v>0</v>
      </c>
      <c r="L1019">
        <v>1390892.5</v>
      </c>
      <c r="M1019">
        <v>133846680</v>
      </c>
    </row>
    <row r="1020" spans="1:13" x14ac:dyDescent="0.35">
      <c r="A1020" t="s">
        <v>194</v>
      </c>
      <c r="B1020" t="s">
        <v>14</v>
      </c>
      <c r="C1020" t="s">
        <v>54</v>
      </c>
      <c r="D1020" t="s">
        <v>113</v>
      </c>
      <c r="E1020" t="s">
        <v>143</v>
      </c>
      <c r="F1020" t="s">
        <v>173</v>
      </c>
      <c r="G1020">
        <v>580</v>
      </c>
      <c r="H1020">
        <v>7340.5169999999998</v>
      </c>
      <c r="I1020">
        <v>41337565</v>
      </c>
      <c r="J1020">
        <v>5817406.5</v>
      </c>
      <c r="K1020">
        <v>0</v>
      </c>
      <c r="L1020">
        <v>326900</v>
      </c>
      <c r="M1020">
        <v>47481871.5</v>
      </c>
    </row>
    <row r="1021" spans="1:13" x14ac:dyDescent="0.35">
      <c r="A1021" t="s">
        <v>194</v>
      </c>
      <c r="B1021" t="s">
        <v>14</v>
      </c>
      <c r="C1021" t="s">
        <v>54</v>
      </c>
      <c r="D1021" t="s">
        <v>113</v>
      </c>
      <c r="E1021" t="s">
        <v>143</v>
      </c>
      <c r="F1021" t="s">
        <v>174</v>
      </c>
      <c r="G1021">
        <v>663</v>
      </c>
      <c r="H1021">
        <v>8509.3420000000006</v>
      </c>
      <c r="I1021">
        <v>42422387.5</v>
      </c>
      <c r="J1021">
        <v>6595272.25</v>
      </c>
      <c r="K1021">
        <v>0</v>
      </c>
      <c r="L1021">
        <v>301500</v>
      </c>
      <c r="M1021">
        <v>49319159.75</v>
      </c>
    </row>
    <row r="1022" spans="1:13" x14ac:dyDescent="0.35">
      <c r="A1022" t="s">
        <v>194</v>
      </c>
      <c r="B1022" t="s">
        <v>14</v>
      </c>
      <c r="C1022" t="s">
        <v>54</v>
      </c>
      <c r="D1022" t="s">
        <v>113</v>
      </c>
      <c r="E1022" t="s">
        <v>143</v>
      </c>
      <c r="F1022" t="s">
        <v>175</v>
      </c>
      <c r="G1022">
        <v>6</v>
      </c>
      <c r="H1022">
        <v>25.55</v>
      </c>
      <c r="I1022">
        <v>307500</v>
      </c>
      <c r="J1022">
        <v>67500</v>
      </c>
      <c r="K1022">
        <v>0</v>
      </c>
      <c r="L1022">
        <v>0</v>
      </c>
      <c r="M1022">
        <v>375000</v>
      </c>
    </row>
    <row r="1023" spans="1:13" x14ac:dyDescent="0.35">
      <c r="A1023" t="s">
        <v>194</v>
      </c>
      <c r="B1023" t="s">
        <v>14</v>
      </c>
      <c r="C1023" t="s">
        <v>54</v>
      </c>
      <c r="D1023" t="s">
        <v>113</v>
      </c>
      <c r="E1023" t="s">
        <v>143</v>
      </c>
      <c r="G1023">
        <v>1</v>
      </c>
      <c r="H1023">
        <v>6.7549999999999999</v>
      </c>
      <c r="I1023">
        <v>30875</v>
      </c>
      <c r="J1023">
        <v>0</v>
      </c>
      <c r="K1023">
        <v>0</v>
      </c>
      <c r="L1023">
        <v>0</v>
      </c>
      <c r="M1023">
        <v>30875</v>
      </c>
    </row>
    <row r="1024" spans="1:13" x14ac:dyDescent="0.35">
      <c r="A1024" t="s">
        <v>194</v>
      </c>
      <c r="B1024" t="s">
        <v>14</v>
      </c>
      <c r="C1024" t="s">
        <v>54</v>
      </c>
      <c r="D1024" t="s">
        <v>113</v>
      </c>
      <c r="E1024" t="s">
        <v>144</v>
      </c>
      <c r="F1024" t="s">
        <v>172</v>
      </c>
      <c r="G1024">
        <v>2</v>
      </c>
      <c r="H1024">
        <v>141.75</v>
      </c>
      <c r="I1024">
        <v>908250</v>
      </c>
      <c r="J1024">
        <v>0</v>
      </c>
      <c r="K1024">
        <v>0</v>
      </c>
      <c r="L1024">
        <v>0</v>
      </c>
      <c r="M1024">
        <v>908250</v>
      </c>
    </row>
    <row r="1025" spans="1:13" x14ac:dyDescent="0.35">
      <c r="A1025" t="s">
        <v>194</v>
      </c>
      <c r="B1025" t="s">
        <v>14</v>
      </c>
      <c r="C1025" t="s">
        <v>54</v>
      </c>
      <c r="D1025" t="s">
        <v>113</v>
      </c>
      <c r="E1025" t="s">
        <v>190</v>
      </c>
      <c r="F1025" t="s">
        <v>172</v>
      </c>
      <c r="G1025">
        <v>1180</v>
      </c>
      <c r="H1025">
        <v>8517.6229999999996</v>
      </c>
      <c r="I1025">
        <v>0</v>
      </c>
      <c r="J1025">
        <v>41669625</v>
      </c>
      <c r="K1025">
        <v>0</v>
      </c>
      <c r="L1025">
        <v>0</v>
      </c>
      <c r="M1025">
        <v>41669625</v>
      </c>
    </row>
    <row r="1026" spans="1:13" x14ac:dyDescent="0.35">
      <c r="A1026" t="s">
        <v>194</v>
      </c>
      <c r="B1026" t="s">
        <v>14</v>
      </c>
      <c r="C1026" t="s">
        <v>54</v>
      </c>
      <c r="D1026" t="s">
        <v>113</v>
      </c>
      <c r="E1026" t="s">
        <v>190</v>
      </c>
      <c r="F1026" t="s">
        <v>173</v>
      </c>
      <c r="G1026">
        <v>328</v>
      </c>
      <c r="H1026">
        <v>2308.6619999999998</v>
      </c>
      <c r="I1026">
        <v>0</v>
      </c>
      <c r="J1026">
        <v>15615375</v>
      </c>
      <c r="K1026">
        <v>0</v>
      </c>
      <c r="L1026">
        <v>0</v>
      </c>
      <c r="M1026">
        <v>15615375</v>
      </c>
    </row>
    <row r="1027" spans="1:13" x14ac:dyDescent="0.35">
      <c r="A1027" t="s">
        <v>194</v>
      </c>
      <c r="B1027" t="s">
        <v>14</v>
      </c>
      <c r="C1027" t="s">
        <v>54</v>
      </c>
      <c r="D1027" t="s">
        <v>113</v>
      </c>
      <c r="E1027" t="s">
        <v>190</v>
      </c>
      <c r="F1027" t="s">
        <v>174</v>
      </c>
      <c r="G1027">
        <v>342</v>
      </c>
      <c r="H1027">
        <v>2478.5030000000002</v>
      </c>
      <c r="I1027">
        <v>0</v>
      </c>
      <c r="J1027">
        <v>15927250</v>
      </c>
      <c r="K1027">
        <v>0</v>
      </c>
      <c r="L1027">
        <v>0</v>
      </c>
      <c r="M1027">
        <v>15927250</v>
      </c>
    </row>
    <row r="1028" spans="1:13" x14ac:dyDescent="0.35">
      <c r="A1028" t="s">
        <v>194</v>
      </c>
      <c r="B1028" t="s">
        <v>14</v>
      </c>
      <c r="C1028" t="s">
        <v>54</v>
      </c>
      <c r="D1028" t="s">
        <v>113</v>
      </c>
      <c r="E1028" t="s">
        <v>190</v>
      </c>
      <c r="F1028" t="s">
        <v>175</v>
      </c>
      <c r="G1028">
        <v>1</v>
      </c>
      <c r="H1028">
        <v>3.5</v>
      </c>
      <c r="I1028">
        <v>0</v>
      </c>
      <c r="J1028">
        <v>82500</v>
      </c>
      <c r="K1028">
        <v>0</v>
      </c>
      <c r="L1028">
        <v>0</v>
      </c>
      <c r="M1028">
        <v>82500</v>
      </c>
    </row>
    <row r="1029" spans="1:13" x14ac:dyDescent="0.35">
      <c r="A1029" t="s">
        <v>194</v>
      </c>
      <c r="B1029" t="s">
        <v>14</v>
      </c>
      <c r="C1029" t="s">
        <v>54</v>
      </c>
      <c r="D1029" t="s">
        <v>113</v>
      </c>
      <c r="E1029" t="s">
        <v>145</v>
      </c>
      <c r="F1029" t="s">
        <v>172</v>
      </c>
      <c r="G1029">
        <v>3</v>
      </c>
      <c r="H1029">
        <v>466.2</v>
      </c>
      <c r="I1029">
        <v>2331250</v>
      </c>
      <c r="J1029">
        <v>0</v>
      </c>
      <c r="K1029">
        <v>0</v>
      </c>
      <c r="L1029">
        <v>0</v>
      </c>
      <c r="M1029">
        <v>2331250</v>
      </c>
    </row>
    <row r="1030" spans="1:13" x14ac:dyDescent="0.35">
      <c r="A1030" t="s">
        <v>194</v>
      </c>
      <c r="B1030" t="s">
        <v>14</v>
      </c>
      <c r="C1030" t="s">
        <v>54</v>
      </c>
      <c r="D1030" t="s">
        <v>113</v>
      </c>
      <c r="E1030" t="s">
        <v>145</v>
      </c>
      <c r="F1030" t="s">
        <v>173</v>
      </c>
      <c r="G1030">
        <v>7</v>
      </c>
      <c r="H1030">
        <v>259</v>
      </c>
      <c r="I1030">
        <v>1677500</v>
      </c>
      <c r="J1030">
        <v>0</v>
      </c>
      <c r="K1030">
        <v>0</v>
      </c>
      <c r="L1030">
        <v>0</v>
      </c>
      <c r="M1030">
        <v>1677500</v>
      </c>
    </row>
    <row r="1031" spans="1:13" x14ac:dyDescent="0.35">
      <c r="A1031" t="s">
        <v>194</v>
      </c>
      <c r="B1031" t="s">
        <v>14</v>
      </c>
      <c r="C1031" t="s">
        <v>54</v>
      </c>
      <c r="D1031" t="s">
        <v>113</v>
      </c>
      <c r="E1031" t="s">
        <v>145</v>
      </c>
      <c r="F1031" t="s">
        <v>174</v>
      </c>
      <c r="G1031">
        <v>3</v>
      </c>
      <c r="H1031">
        <v>125.3</v>
      </c>
      <c r="I1031">
        <v>1093500</v>
      </c>
      <c r="J1031">
        <v>0</v>
      </c>
      <c r="K1031">
        <v>0</v>
      </c>
      <c r="L1031">
        <v>0</v>
      </c>
      <c r="M1031">
        <v>1093500</v>
      </c>
    </row>
    <row r="1032" spans="1:13" x14ac:dyDescent="0.35">
      <c r="A1032" t="s">
        <v>194</v>
      </c>
      <c r="B1032" t="s">
        <v>14</v>
      </c>
      <c r="C1032" t="s">
        <v>54</v>
      </c>
      <c r="D1032" t="s">
        <v>113</v>
      </c>
      <c r="E1032" t="s">
        <v>146</v>
      </c>
      <c r="F1032" t="s">
        <v>172</v>
      </c>
      <c r="G1032">
        <v>8785</v>
      </c>
      <c r="H1032">
        <v>11452.965</v>
      </c>
      <c r="I1032">
        <v>122042682.5</v>
      </c>
      <c r="J1032">
        <v>19288750</v>
      </c>
      <c r="K1032">
        <v>5250</v>
      </c>
      <c r="L1032">
        <v>2143000</v>
      </c>
      <c r="M1032">
        <v>143479682.5</v>
      </c>
    </row>
    <row r="1033" spans="1:13" x14ac:dyDescent="0.35">
      <c r="A1033" t="s">
        <v>194</v>
      </c>
      <c r="B1033" t="s">
        <v>14</v>
      </c>
      <c r="C1033" t="s">
        <v>54</v>
      </c>
      <c r="D1033" t="s">
        <v>113</v>
      </c>
      <c r="E1033" t="s">
        <v>146</v>
      </c>
      <c r="F1033" t="s">
        <v>173</v>
      </c>
      <c r="G1033">
        <v>2089</v>
      </c>
      <c r="H1033">
        <v>2967.79</v>
      </c>
      <c r="I1033">
        <v>54921554.75</v>
      </c>
      <c r="J1033">
        <v>7252250</v>
      </c>
      <c r="K1033">
        <v>0</v>
      </c>
      <c r="L1033">
        <v>686500</v>
      </c>
      <c r="M1033">
        <v>62860304.75</v>
      </c>
    </row>
    <row r="1034" spans="1:13" x14ac:dyDescent="0.35">
      <c r="A1034" t="s">
        <v>194</v>
      </c>
      <c r="B1034" t="s">
        <v>14</v>
      </c>
      <c r="C1034" t="s">
        <v>54</v>
      </c>
      <c r="D1034" t="s">
        <v>113</v>
      </c>
      <c r="E1034" t="s">
        <v>146</v>
      </c>
      <c r="F1034" t="s">
        <v>174</v>
      </c>
      <c r="G1034">
        <v>3227</v>
      </c>
      <c r="H1034">
        <v>4293.8379999999997</v>
      </c>
      <c r="I1034">
        <v>75050362</v>
      </c>
      <c r="J1034">
        <v>9807750</v>
      </c>
      <c r="K1034">
        <v>0</v>
      </c>
      <c r="L1034">
        <v>971250</v>
      </c>
      <c r="M1034">
        <v>85829362</v>
      </c>
    </row>
    <row r="1035" spans="1:13" x14ac:dyDescent="0.35">
      <c r="A1035" t="s">
        <v>194</v>
      </c>
      <c r="B1035" t="s">
        <v>14</v>
      </c>
      <c r="C1035" t="s">
        <v>54</v>
      </c>
      <c r="D1035" t="s">
        <v>113</v>
      </c>
      <c r="E1035" t="s">
        <v>147</v>
      </c>
      <c r="F1035" t="s">
        <v>172</v>
      </c>
      <c r="G1035">
        <v>46602</v>
      </c>
      <c r="H1035">
        <v>59990.8</v>
      </c>
      <c r="I1035">
        <v>647077480.5</v>
      </c>
      <c r="J1035">
        <v>188745677.75</v>
      </c>
      <c r="K1035">
        <v>11250</v>
      </c>
      <c r="L1035">
        <v>10121000</v>
      </c>
      <c r="M1035">
        <v>845955408.25</v>
      </c>
    </row>
    <row r="1036" spans="1:13" x14ac:dyDescent="0.35">
      <c r="A1036" t="s">
        <v>194</v>
      </c>
      <c r="B1036" t="s">
        <v>14</v>
      </c>
      <c r="C1036" t="s">
        <v>54</v>
      </c>
      <c r="D1036" t="s">
        <v>113</v>
      </c>
      <c r="E1036" t="s">
        <v>147</v>
      </c>
      <c r="F1036" t="s">
        <v>173</v>
      </c>
      <c r="G1036">
        <v>12955</v>
      </c>
      <c r="H1036">
        <v>16468.643</v>
      </c>
      <c r="I1036">
        <v>243351203</v>
      </c>
      <c r="J1036">
        <v>81444252.879999995</v>
      </c>
      <c r="K1036">
        <v>0</v>
      </c>
      <c r="L1036">
        <v>3563625</v>
      </c>
      <c r="M1036">
        <v>328359080.88</v>
      </c>
    </row>
    <row r="1037" spans="1:13" x14ac:dyDescent="0.35">
      <c r="A1037" t="s">
        <v>194</v>
      </c>
      <c r="B1037" t="s">
        <v>14</v>
      </c>
      <c r="C1037" t="s">
        <v>54</v>
      </c>
      <c r="D1037" t="s">
        <v>113</v>
      </c>
      <c r="E1037" t="s">
        <v>147</v>
      </c>
      <c r="F1037" t="s">
        <v>174</v>
      </c>
      <c r="G1037">
        <v>22438</v>
      </c>
      <c r="H1037">
        <v>27678.499</v>
      </c>
      <c r="I1037">
        <v>338030290.5</v>
      </c>
      <c r="J1037">
        <v>97430518</v>
      </c>
      <c r="K1037">
        <v>0</v>
      </c>
      <c r="L1037">
        <v>4161950</v>
      </c>
      <c r="M1037">
        <v>439622758.5</v>
      </c>
    </row>
    <row r="1038" spans="1:13" x14ac:dyDescent="0.35">
      <c r="A1038" t="s">
        <v>194</v>
      </c>
      <c r="B1038" t="s">
        <v>14</v>
      </c>
      <c r="C1038" t="s">
        <v>54</v>
      </c>
      <c r="D1038" t="s">
        <v>113</v>
      </c>
      <c r="E1038" t="s">
        <v>147</v>
      </c>
      <c r="F1038" t="s">
        <v>175</v>
      </c>
      <c r="G1038">
        <v>312</v>
      </c>
      <c r="H1038">
        <v>468.03199999999998</v>
      </c>
      <c r="I1038">
        <v>16203900</v>
      </c>
      <c r="J1038">
        <v>4078142</v>
      </c>
      <c r="K1038">
        <v>0</v>
      </c>
      <c r="L1038">
        <v>186750</v>
      </c>
      <c r="M1038">
        <v>20468792</v>
      </c>
    </row>
    <row r="1039" spans="1:13" x14ac:dyDescent="0.35">
      <c r="A1039" t="s">
        <v>194</v>
      </c>
      <c r="B1039" t="s">
        <v>14</v>
      </c>
      <c r="C1039" t="s">
        <v>54</v>
      </c>
      <c r="D1039" t="s">
        <v>113</v>
      </c>
      <c r="E1039" t="s">
        <v>148</v>
      </c>
      <c r="F1039" t="s">
        <v>172</v>
      </c>
      <c r="G1039">
        <v>4</v>
      </c>
      <c r="H1039">
        <v>6.93</v>
      </c>
      <c r="I1039">
        <v>325250</v>
      </c>
      <c r="J1039">
        <v>0</v>
      </c>
      <c r="K1039">
        <v>0</v>
      </c>
      <c r="L1039">
        <v>0</v>
      </c>
      <c r="M1039">
        <v>325250</v>
      </c>
    </row>
    <row r="1040" spans="1:13" x14ac:dyDescent="0.35">
      <c r="A1040" t="s">
        <v>194</v>
      </c>
      <c r="B1040" t="s">
        <v>14</v>
      </c>
      <c r="C1040" t="s">
        <v>54</v>
      </c>
      <c r="D1040" t="s">
        <v>113</v>
      </c>
      <c r="E1040" t="s">
        <v>152</v>
      </c>
      <c r="F1040" t="s">
        <v>172</v>
      </c>
      <c r="G1040">
        <v>1</v>
      </c>
      <c r="H1040">
        <v>2.2050000000000001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194</v>
      </c>
      <c r="B1041" t="s">
        <v>14</v>
      </c>
      <c r="C1041" t="s">
        <v>54</v>
      </c>
      <c r="D1041" t="s">
        <v>113</v>
      </c>
      <c r="E1041" t="s">
        <v>157</v>
      </c>
      <c r="F1041" t="s">
        <v>172</v>
      </c>
      <c r="G1041">
        <v>4</v>
      </c>
      <c r="H1041">
        <v>35</v>
      </c>
      <c r="I1041">
        <v>0</v>
      </c>
      <c r="J1041">
        <v>13000000</v>
      </c>
      <c r="K1041">
        <v>0</v>
      </c>
      <c r="L1041">
        <v>0</v>
      </c>
      <c r="M1041">
        <v>13000000</v>
      </c>
    </row>
    <row r="1042" spans="1:13" x14ac:dyDescent="0.35">
      <c r="A1042" t="s">
        <v>194</v>
      </c>
      <c r="B1042" t="s">
        <v>14</v>
      </c>
      <c r="C1042" t="s">
        <v>54</v>
      </c>
      <c r="D1042" t="s">
        <v>113</v>
      </c>
      <c r="E1042" t="s">
        <v>149</v>
      </c>
      <c r="F1042" t="s">
        <v>172</v>
      </c>
      <c r="G1042">
        <v>441</v>
      </c>
      <c r="H1042">
        <v>538.4</v>
      </c>
      <c r="I1042">
        <v>7865250</v>
      </c>
      <c r="J1042">
        <v>0</v>
      </c>
      <c r="K1042">
        <v>0</v>
      </c>
      <c r="L1042">
        <v>115500</v>
      </c>
      <c r="M1042">
        <v>7980750</v>
      </c>
    </row>
    <row r="1043" spans="1:13" x14ac:dyDescent="0.35">
      <c r="A1043" t="s">
        <v>194</v>
      </c>
      <c r="B1043" t="s">
        <v>14</v>
      </c>
      <c r="C1043" t="s">
        <v>54</v>
      </c>
      <c r="D1043" t="s">
        <v>113</v>
      </c>
      <c r="E1043" t="s">
        <v>149</v>
      </c>
      <c r="F1043" t="s">
        <v>173</v>
      </c>
      <c r="G1043">
        <v>70</v>
      </c>
      <c r="H1043">
        <v>103.614</v>
      </c>
      <c r="I1043">
        <v>2378753</v>
      </c>
      <c r="J1043">
        <v>0</v>
      </c>
      <c r="K1043">
        <v>0</v>
      </c>
      <c r="L1043">
        <v>34500</v>
      </c>
      <c r="M1043">
        <v>2413253</v>
      </c>
    </row>
    <row r="1044" spans="1:13" x14ac:dyDescent="0.35">
      <c r="A1044" t="s">
        <v>194</v>
      </c>
      <c r="B1044" t="s">
        <v>14</v>
      </c>
      <c r="C1044" t="s">
        <v>54</v>
      </c>
      <c r="D1044" t="s">
        <v>113</v>
      </c>
      <c r="E1044" t="s">
        <v>149</v>
      </c>
      <c r="F1044" t="s">
        <v>174</v>
      </c>
      <c r="G1044">
        <v>10</v>
      </c>
      <c r="H1044">
        <v>11.694000000000001</v>
      </c>
      <c r="I1044">
        <v>255750</v>
      </c>
      <c r="J1044">
        <v>0</v>
      </c>
      <c r="K1044">
        <v>0</v>
      </c>
      <c r="L1044">
        <v>0</v>
      </c>
      <c r="M1044">
        <v>255750</v>
      </c>
    </row>
    <row r="1045" spans="1:13" x14ac:dyDescent="0.35">
      <c r="A1045" t="s">
        <v>194</v>
      </c>
      <c r="B1045" t="s">
        <v>14</v>
      </c>
      <c r="C1045" t="s">
        <v>54</v>
      </c>
      <c r="D1045" t="s">
        <v>113</v>
      </c>
      <c r="E1045" t="s">
        <v>150</v>
      </c>
      <c r="F1045" t="s">
        <v>172</v>
      </c>
      <c r="G1045">
        <v>2193</v>
      </c>
      <c r="H1045">
        <v>2725.433</v>
      </c>
      <c r="I1045">
        <v>31071717</v>
      </c>
      <c r="J1045">
        <v>2392999.5</v>
      </c>
      <c r="K1045">
        <v>0</v>
      </c>
      <c r="L1045">
        <v>364500</v>
      </c>
      <c r="M1045">
        <v>33829216.5</v>
      </c>
    </row>
    <row r="1046" spans="1:13" x14ac:dyDescent="0.35">
      <c r="A1046" t="s">
        <v>194</v>
      </c>
      <c r="B1046" t="s">
        <v>14</v>
      </c>
      <c r="C1046" t="s">
        <v>54</v>
      </c>
      <c r="D1046" t="s">
        <v>113</v>
      </c>
      <c r="E1046" t="s">
        <v>150</v>
      </c>
      <c r="F1046" t="s">
        <v>173</v>
      </c>
      <c r="G1046">
        <v>54</v>
      </c>
      <c r="H1046">
        <v>68.674999999999997</v>
      </c>
      <c r="I1046">
        <v>1407650</v>
      </c>
      <c r="J1046">
        <v>285799.5</v>
      </c>
      <c r="K1046">
        <v>0</v>
      </c>
      <c r="L1046">
        <v>28725</v>
      </c>
      <c r="M1046">
        <v>1722174.5</v>
      </c>
    </row>
    <row r="1047" spans="1:13" x14ac:dyDescent="0.35">
      <c r="A1047" t="s">
        <v>194</v>
      </c>
      <c r="B1047" t="s">
        <v>14</v>
      </c>
      <c r="C1047" t="s">
        <v>54</v>
      </c>
      <c r="D1047" t="s">
        <v>113</v>
      </c>
      <c r="E1047" t="s">
        <v>150</v>
      </c>
      <c r="F1047" t="s">
        <v>174</v>
      </c>
      <c r="G1047">
        <v>5</v>
      </c>
      <c r="H1047">
        <v>6.6890000000000001</v>
      </c>
      <c r="I1047">
        <v>173525</v>
      </c>
      <c r="J1047">
        <v>7750</v>
      </c>
      <c r="K1047">
        <v>0</v>
      </c>
      <c r="L1047">
        <v>0</v>
      </c>
      <c r="M1047">
        <v>181275</v>
      </c>
    </row>
    <row r="1048" spans="1:13" x14ac:dyDescent="0.35">
      <c r="A1048" t="s">
        <v>194</v>
      </c>
      <c r="B1048" t="s">
        <v>14</v>
      </c>
      <c r="C1048" t="s">
        <v>55</v>
      </c>
      <c r="D1048" t="s">
        <v>114</v>
      </c>
      <c r="E1048" t="s">
        <v>140</v>
      </c>
      <c r="F1048" t="s">
        <v>172</v>
      </c>
      <c r="G1048">
        <v>79</v>
      </c>
      <c r="H1048">
        <v>190.26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194</v>
      </c>
      <c r="B1049" t="s">
        <v>14</v>
      </c>
      <c r="C1049" t="s">
        <v>55</v>
      </c>
      <c r="D1049" t="s">
        <v>114</v>
      </c>
      <c r="E1049" t="s">
        <v>140</v>
      </c>
      <c r="F1049" t="s">
        <v>173</v>
      </c>
      <c r="G1049">
        <v>4</v>
      </c>
      <c r="H1049">
        <v>7.35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194</v>
      </c>
      <c r="B1050" t="s">
        <v>14</v>
      </c>
      <c r="C1050" t="s">
        <v>55</v>
      </c>
      <c r="D1050" t="s">
        <v>114</v>
      </c>
      <c r="E1050" t="s">
        <v>141</v>
      </c>
      <c r="F1050" t="s">
        <v>172</v>
      </c>
      <c r="G1050">
        <v>684</v>
      </c>
      <c r="H1050">
        <v>608.31600000000003</v>
      </c>
      <c r="I1050">
        <v>3424900</v>
      </c>
      <c r="J1050">
        <v>587965.75</v>
      </c>
      <c r="K1050">
        <v>0</v>
      </c>
      <c r="L1050">
        <v>43750</v>
      </c>
      <c r="M1050">
        <v>4056615.75</v>
      </c>
    </row>
    <row r="1051" spans="1:13" x14ac:dyDescent="0.35">
      <c r="A1051" t="s">
        <v>194</v>
      </c>
      <c r="B1051" t="s">
        <v>14</v>
      </c>
      <c r="C1051" t="s">
        <v>55</v>
      </c>
      <c r="D1051" t="s">
        <v>114</v>
      </c>
      <c r="E1051" t="s">
        <v>141</v>
      </c>
      <c r="F1051" t="s">
        <v>173</v>
      </c>
      <c r="G1051">
        <v>382</v>
      </c>
      <c r="H1051">
        <v>370.351</v>
      </c>
      <c r="I1051">
        <v>2155000</v>
      </c>
      <c r="J1051">
        <v>177760</v>
      </c>
      <c r="K1051">
        <v>0</v>
      </c>
      <c r="L1051">
        <v>68750</v>
      </c>
      <c r="M1051">
        <v>2401510</v>
      </c>
    </row>
    <row r="1052" spans="1:13" x14ac:dyDescent="0.35">
      <c r="A1052" t="s">
        <v>194</v>
      </c>
      <c r="B1052" t="s">
        <v>14</v>
      </c>
      <c r="C1052" t="s">
        <v>55</v>
      </c>
      <c r="D1052" t="s">
        <v>114</v>
      </c>
      <c r="E1052" t="s">
        <v>141</v>
      </c>
      <c r="F1052" t="s">
        <v>174</v>
      </c>
      <c r="G1052">
        <v>2041</v>
      </c>
      <c r="H1052">
        <v>1948.577</v>
      </c>
      <c r="I1052">
        <v>11438981.5</v>
      </c>
      <c r="J1052">
        <v>598165</v>
      </c>
      <c r="K1052">
        <v>0</v>
      </c>
      <c r="L1052">
        <v>260750</v>
      </c>
      <c r="M1052">
        <v>12297896.5</v>
      </c>
    </row>
    <row r="1053" spans="1:13" x14ac:dyDescent="0.35">
      <c r="A1053" t="s">
        <v>194</v>
      </c>
      <c r="B1053" t="s">
        <v>14</v>
      </c>
      <c r="C1053" t="s">
        <v>55</v>
      </c>
      <c r="D1053" t="s">
        <v>114</v>
      </c>
      <c r="E1053" t="s">
        <v>142</v>
      </c>
      <c r="F1053" t="s">
        <v>172</v>
      </c>
      <c r="G1053">
        <v>5</v>
      </c>
      <c r="H1053">
        <v>4.2080000000000002</v>
      </c>
      <c r="I1053">
        <v>45000</v>
      </c>
      <c r="J1053">
        <v>6000</v>
      </c>
      <c r="K1053">
        <v>0</v>
      </c>
      <c r="L1053">
        <v>0</v>
      </c>
      <c r="M1053">
        <v>51000</v>
      </c>
    </row>
    <row r="1054" spans="1:13" x14ac:dyDescent="0.35">
      <c r="A1054" t="s">
        <v>194</v>
      </c>
      <c r="B1054" t="s">
        <v>14</v>
      </c>
      <c r="C1054" t="s">
        <v>55</v>
      </c>
      <c r="D1054" t="s">
        <v>114</v>
      </c>
      <c r="E1054" t="s">
        <v>143</v>
      </c>
      <c r="F1054" t="s">
        <v>172</v>
      </c>
      <c r="G1054">
        <v>509</v>
      </c>
      <c r="H1054">
        <v>7033.875</v>
      </c>
      <c r="I1054">
        <v>28645435</v>
      </c>
      <c r="J1054">
        <v>512626.75</v>
      </c>
      <c r="K1054">
        <v>0</v>
      </c>
      <c r="L1054">
        <v>675625</v>
      </c>
      <c r="M1054">
        <v>29833686.75</v>
      </c>
    </row>
    <row r="1055" spans="1:13" x14ac:dyDescent="0.35">
      <c r="A1055" t="s">
        <v>194</v>
      </c>
      <c r="B1055" t="s">
        <v>14</v>
      </c>
      <c r="C1055" t="s">
        <v>55</v>
      </c>
      <c r="D1055" t="s">
        <v>114</v>
      </c>
      <c r="E1055" t="s">
        <v>143</v>
      </c>
      <c r="F1055" t="s">
        <v>173</v>
      </c>
      <c r="G1055">
        <v>137</v>
      </c>
      <c r="H1055">
        <v>1876.49</v>
      </c>
      <c r="I1055">
        <v>9682875</v>
      </c>
      <c r="J1055">
        <v>27500</v>
      </c>
      <c r="K1055">
        <v>0</v>
      </c>
      <c r="L1055">
        <v>319250</v>
      </c>
      <c r="M1055">
        <v>10029625</v>
      </c>
    </row>
    <row r="1056" spans="1:13" x14ac:dyDescent="0.35">
      <c r="A1056" t="s">
        <v>194</v>
      </c>
      <c r="B1056" t="s">
        <v>14</v>
      </c>
      <c r="C1056" t="s">
        <v>55</v>
      </c>
      <c r="D1056" t="s">
        <v>114</v>
      </c>
      <c r="E1056" t="s">
        <v>143</v>
      </c>
      <c r="F1056" t="s">
        <v>174</v>
      </c>
      <c r="G1056">
        <v>183</v>
      </c>
      <c r="H1056">
        <v>2498.2719999999999</v>
      </c>
      <c r="I1056">
        <v>13437075</v>
      </c>
      <c r="J1056">
        <v>36322.5</v>
      </c>
      <c r="K1056">
        <v>0</v>
      </c>
      <c r="L1056">
        <v>220625</v>
      </c>
      <c r="M1056">
        <v>13694022.5</v>
      </c>
    </row>
    <row r="1057" spans="1:13" x14ac:dyDescent="0.35">
      <c r="A1057" t="s">
        <v>194</v>
      </c>
      <c r="B1057" t="s">
        <v>14</v>
      </c>
      <c r="C1057" t="s">
        <v>55</v>
      </c>
      <c r="D1057" t="s">
        <v>114</v>
      </c>
      <c r="E1057" t="s">
        <v>143</v>
      </c>
      <c r="F1057" t="s">
        <v>175</v>
      </c>
      <c r="G1057">
        <v>6</v>
      </c>
      <c r="H1057">
        <v>17.184999999999999</v>
      </c>
      <c r="I1057">
        <v>334750</v>
      </c>
      <c r="J1057">
        <v>0</v>
      </c>
      <c r="K1057">
        <v>0</v>
      </c>
      <c r="L1057">
        <v>0</v>
      </c>
      <c r="M1057">
        <v>334750</v>
      </c>
    </row>
    <row r="1058" spans="1:13" x14ac:dyDescent="0.35">
      <c r="A1058" t="s">
        <v>194</v>
      </c>
      <c r="B1058" t="s">
        <v>14</v>
      </c>
      <c r="C1058" t="s">
        <v>55</v>
      </c>
      <c r="D1058" t="s">
        <v>114</v>
      </c>
      <c r="E1058" t="s">
        <v>190</v>
      </c>
      <c r="F1058" t="s">
        <v>172</v>
      </c>
      <c r="G1058">
        <v>228</v>
      </c>
      <c r="H1058">
        <v>1411.627</v>
      </c>
      <c r="I1058">
        <v>0</v>
      </c>
      <c r="J1058">
        <v>7149625</v>
      </c>
      <c r="K1058">
        <v>0</v>
      </c>
      <c r="L1058">
        <v>0</v>
      </c>
      <c r="M1058">
        <v>7149625</v>
      </c>
    </row>
    <row r="1059" spans="1:13" x14ac:dyDescent="0.35">
      <c r="A1059" t="s">
        <v>194</v>
      </c>
      <c r="B1059" t="s">
        <v>14</v>
      </c>
      <c r="C1059" t="s">
        <v>55</v>
      </c>
      <c r="D1059" t="s">
        <v>114</v>
      </c>
      <c r="E1059" t="s">
        <v>190</v>
      </c>
      <c r="F1059" t="s">
        <v>173</v>
      </c>
      <c r="G1059">
        <v>64</v>
      </c>
      <c r="H1059">
        <v>382.065</v>
      </c>
      <c r="I1059">
        <v>0</v>
      </c>
      <c r="J1059">
        <v>2921250</v>
      </c>
      <c r="K1059">
        <v>0</v>
      </c>
      <c r="L1059">
        <v>0</v>
      </c>
      <c r="M1059">
        <v>2921250</v>
      </c>
    </row>
    <row r="1060" spans="1:13" x14ac:dyDescent="0.35">
      <c r="A1060" t="s">
        <v>194</v>
      </c>
      <c r="B1060" t="s">
        <v>14</v>
      </c>
      <c r="C1060" t="s">
        <v>55</v>
      </c>
      <c r="D1060" t="s">
        <v>114</v>
      </c>
      <c r="E1060" t="s">
        <v>190</v>
      </c>
      <c r="F1060" t="s">
        <v>174</v>
      </c>
      <c r="G1060">
        <v>74</v>
      </c>
      <c r="H1060">
        <v>507.99799999999999</v>
      </c>
      <c r="I1060">
        <v>0</v>
      </c>
      <c r="J1060">
        <v>3158250</v>
      </c>
      <c r="K1060">
        <v>0</v>
      </c>
      <c r="L1060">
        <v>0</v>
      </c>
      <c r="M1060">
        <v>3158250</v>
      </c>
    </row>
    <row r="1061" spans="1:13" x14ac:dyDescent="0.35">
      <c r="A1061" t="s">
        <v>194</v>
      </c>
      <c r="B1061" t="s">
        <v>14</v>
      </c>
      <c r="C1061" t="s">
        <v>55</v>
      </c>
      <c r="D1061" t="s">
        <v>114</v>
      </c>
      <c r="E1061" t="s">
        <v>146</v>
      </c>
      <c r="F1061" t="s">
        <v>172</v>
      </c>
      <c r="G1061">
        <v>2055</v>
      </c>
      <c r="H1061">
        <v>2521.259</v>
      </c>
      <c r="I1061">
        <v>30811800</v>
      </c>
      <c r="J1061">
        <v>120500</v>
      </c>
      <c r="K1061">
        <v>0</v>
      </c>
      <c r="L1061">
        <v>1196125</v>
      </c>
      <c r="M1061">
        <v>32128425</v>
      </c>
    </row>
    <row r="1062" spans="1:13" x14ac:dyDescent="0.35">
      <c r="A1062" t="s">
        <v>194</v>
      </c>
      <c r="B1062" t="s">
        <v>14</v>
      </c>
      <c r="C1062" t="s">
        <v>55</v>
      </c>
      <c r="D1062" t="s">
        <v>114</v>
      </c>
      <c r="E1062" t="s">
        <v>146</v>
      </c>
      <c r="F1062" t="s">
        <v>173</v>
      </c>
      <c r="G1062">
        <v>533</v>
      </c>
      <c r="H1062">
        <v>679.96799999999996</v>
      </c>
      <c r="I1062">
        <v>15220225</v>
      </c>
      <c r="J1062">
        <v>28250</v>
      </c>
      <c r="K1062">
        <v>0</v>
      </c>
      <c r="L1062">
        <v>373000</v>
      </c>
      <c r="M1062">
        <v>15621475</v>
      </c>
    </row>
    <row r="1063" spans="1:13" x14ac:dyDescent="0.35">
      <c r="A1063" t="s">
        <v>194</v>
      </c>
      <c r="B1063" t="s">
        <v>14</v>
      </c>
      <c r="C1063" t="s">
        <v>55</v>
      </c>
      <c r="D1063" t="s">
        <v>114</v>
      </c>
      <c r="E1063" t="s">
        <v>146</v>
      </c>
      <c r="F1063" t="s">
        <v>174</v>
      </c>
      <c r="G1063">
        <v>928</v>
      </c>
      <c r="H1063">
        <v>1134.7260000000001</v>
      </c>
      <c r="I1063">
        <v>21946075</v>
      </c>
      <c r="J1063">
        <v>45750</v>
      </c>
      <c r="K1063">
        <v>0</v>
      </c>
      <c r="L1063">
        <v>593250</v>
      </c>
      <c r="M1063">
        <v>22585075</v>
      </c>
    </row>
    <row r="1064" spans="1:13" x14ac:dyDescent="0.35">
      <c r="A1064" t="s">
        <v>194</v>
      </c>
      <c r="B1064" t="s">
        <v>14</v>
      </c>
      <c r="C1064" t="s">
        <v>55</v>
      </c>
      <c r="D1064" t="s">
        <v>114</v>
      </c>
      <c r="E1064" t="s">
        <v>147</v>
      </c>
      <c r="F1064" t="s">
        <v>172</v>
      </c>
      <c r="G1064">
        <v>9768</v>
      </c>
      <c r="H1064">
        <v>11001.48</v>
      </c>
      <c r="I1064">
        <v>110969924.25</v>
      </c>
      <c r="J1064">
        <v>26241612.5</v>
      </c>
      <c r="K1064">
        <v>123750</v>
      </c>
      <c r="L1064">
        <v>2479875</v>
      </c>
      <c r="M1064">
        <v>139815161.75</v>
      </c>
    </row>
    <row r="1065" spans="1:13" x14ac:dyDescent="0.35">
      <c r="A1065" t="s">
        <v>194</v>
      </c>
      <c r="B1065" t="s">
        <v>14</v>
      </c>
      <c r="C1065" t="s">
        <v>55</v>
      </c>
      <c r="D1065" t="s">
        <v>114</v>
      </c>
      <c r="E1065" t="s">
        <v>147</v>
      </c>
      <c r="F1065" t="s">
        <v>173</v>
      </c>
      <c r="G1065">
        <v>2089</v>
      </c>
      <c r="H1065">
        <v>2437.4690000000001</v>
      </c>
      <c r="I1065">
        <v>42515492.5</v>
      </c>
      <c r="J1065">
        <v>7694153</v>
      </c>
      <c r="K1065">
        <v>0</v>
      </c>
      <c r="L1065">
        <v>1092500</v>
      </c>
      <c r="M1065">
        <v>51302145.5</v>
      </c>
    </row>
    <row r="1066" spans="1:13" x14ac:dyDescent="0.35">
      <c r="A1066" t="s">
        <v>194</v>
      </c>
      <c r="B1066" t="s">
        <v>14</v>
      </c>
      <c r="C1066" t="s">
        <v>55</v>
      </c>
      <c r="D1066" t="s">
        <v>114</v>
      </c>
      <c r="E1066" t="s">
        <v>147</v>
      </c>
      <c r="F1066" t="s">
        <v>174</v>
      </c>
      <c r="G1066">
        <v>3579</v>
      </c>
      <c r="H1066">
        <v>4136.817</v>
      </c>
      <c r="I1066">
        <v>63917472.5</v>
      </c>
      <c r="J1066">
        <v>9429598</v>
      </c>
      <c r="K1066">
        <v>0</v>
      </c>
      <c r="L1066">
        <v>1186500</v>
      </c>
      <c r="M1066">
        <v>74533570.5</v>
      </c>
    </row>
    <row r="1067" spans="1:13" x14ac:dyDescent="0.35">
      <c r="A1067" t="s">
        <v>194</v>
      </c>
      <c r="B1067" t="s">
        <v>14</v>
      </c>
      <c r="C1067" t="s">
        <v>55</v>
      </c>
      <c r="D1067" t="s">
        <v>114</v>
      </c>
      <c r="E1067" t="s">
        <v>147</v>
      </c>
      <c r="F1067" t="s">
        <v>175</v>
      </c>
      <c r="G1067">
        <v>70</v>
      </c>
      <c r="H1067">
        <v>111.758</v>
      </c>
      <c r="I1067">
        <v>4266750</v>
      </c>
      <c r="J1067">
        <v>402000</v>
      </c>
      <c r="K1067">
        <v>0</v>
      </c>
      <c r="L1067">
        <v>28750</v>
      </c>
      <c r="M1067">
        <v>4697500</v>
      </c>
    </row>
    <row r="1068" spans="1:13" x14ac:dyDescent="0.35">
      <c r="A1068" t="s">
        <v>194</v>
      </c>
      <c r="B1068" t="s">
        <v>14</v>
      </c>
      <c r="C1068" t="s">
        <v>55</v>
      </c>
      <c r="D1068" t="s">
        <v>114</v>
      </c>
      <c r="E1068" t="s">
        <v>149</v>
      </c>
      <c r="F1068" t="s">
        <v>172</v>
      </c>
      <c r="G1068">
        <v>21</v>
      </c>
      <c r="H1068">
        <v>18.556999999999999</v>
      </c>
      <c r="I1068">
        <v>421600</v>
      </c>
      <c r="J1068">
        <v>0</v>
      </c>
      <c r="K1068">
        <v>0</v>
      </c>
      <c r="L1068">
        <v>20500</v>
      </c>
      <c r="M1068">
        <v>442100</v>
      </c>
    </row>
    <row r="1069" spans="1:13" x14ac:dyDescent="0.35">
      <c r="A1069" t="s">
        <v>194</v>
      </c>
      <c r="B1069" t="s">
        <v>14</v>
      </c>
      <c r="C1069" t="s">
        <v>55</v>
      </c>
      <c r="D1069" t="s">
        <v>114</v>
      </c>
      <c r="E1069" t="s">
        <v>149</v>
      </c>
      <c r="F1069" t="s">
        <v>173</v>
      </c>
      <c r="G1069">
        <v>10</v>
      </c>
      <c r="H1069">
        <v>2.9750000000000001</v>
      </c>
      <c r="I1069">
        <v>92000</v>
      </c>
      <c r="J1069">
        <v>0</v>
      </c>
      <c r="K1069">
        <v>0</v>
      </c>
      <c r="L1069">
        <v>0</v>
      </c>
      <c r="M1069">
        <v>92000</v>
      </c>
    </row>
    <row r="1070" spans="1:13" x14ac:dyDescent="0.35">
      <c r="A1070" t="s">
        <v>194</v>
      </c>
      <c r="B1070" t="s">
        <v>14</v>
      </c>
      <c r="C1070" t="s">
        <v>55</v>
      </c>
      <c r="D1070" t="s">
        <v>114</v>
      </c>
      <c r="E1070" t="s">
        <v>150</v>
      </c>
      <c r="F1070" t="s">
        <v>172</v>
      </c>
      <c r="G1070">
        <v>456</v>
      </c>
      <c r="H1070">
        <v>462.774</v>
      </c>
      <c r="I1070">
        <v>5916600</v>
      </c>
      <c r="J1070">
        <v>427000</v>
      </c>
      <c r="K1070">
        <v>0</v>
      </c>
      <c r="L1070">
        <v>222750</v>
      </c>
      <c r="M1070">
        <v>6566350</v>
      </c>
    </row>
    <row r="1071" spans="1:13" x14ac:dyDescent="0.35">
      <c r="A1071" t="s">
        <v>194</v>
      </c>
      <c r="B1071" t="s">
        <v>14</v>
      </c>
      <c r="C1071" t="s">
        <v>55</v>
      </c>
      <c r="D1071" t="s">
        <v>114</v>
      </c>
      <c r="E1071" t="s">
        <v>150</v>
      </c>
      <c r="F1071" t="s">
        <v>173</v>
      </c>
      <c r="G1071">
        <v>10</v>
      </c>
      <c r="H1071">
        <v>2.6739999999999999</v>
      </c>
      <c r="I1071">
        <v>93000</v>
      </c>
      <c r="J1071">
        <v>0</v>
      </c>
      <c r="K1071">
        <v>0</v>
      </c>
      <c r="L1071">
        <v>0</v>
      </c>
      <c r="M1071">
        <v>93000</v>
      </c>
    </row>
    <row r="1072" spans="1:13" x14ac:dyDescent="0.35">
      <c r="A1072" t="s">
        <v>194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147</v>
      </c>
      <c r="H1072">
        <v>366.66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194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37</v>
      </c>
      <c r="H1073">
        <v>63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194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4</v>
      </c>
      <c r="H1074">
        <v>1.4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194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2491</v>
      </c>
      <c r="H1075">
        <v>2575.3240000000001</v>
      </c>
      <c r="I1075">
        <v>6451500</v>
      </c>
      <c r="J1075">
        <v>3699212.25</v>
      </c>
      <c r="K1075">
        <v>0</v>
      </c>
      <c r="L1075">
        <v>145500</v>
      </c>
      <c r="M1075">
        <v>10296212.25</v>
      </c>
    </row>
    <row r="1076" spans="1:13" x14ac:dyDescent="0.35">
      <c r="A1076" t="s">
        <v>194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124</v>
      </c>
      <c r="H1076">
        <v>127.91800000000001</v>
      </c>
      <c r="I1076">
        <v>443500</v>
      </c>
      <c r="J1076">
        <v>145500</v>
      </c>
      <c r="K1076">
        <v>0</v>
      </c>
      <c r="L1076">
        <v>1500</v>
      </c>
      <c r="M1076">
        <v>590500</v>
      </c>
    </row>
    <row r="1077" spans="1:13" x14ac:dyDescent="0.35">
      <c r="A1077" t="s">
        <v>194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217</v>
      </c>
      <c r="H1077">
        <v>229.52500000000001</v>
      </c>
      <c r="I1077">
        <v>1543250</v>
      </c>
      <c r="J1077">
        <v>172250</v>
      </c>
      <c r="K1077">
        <v>0</v>
      </c>
      <c r="L1077">
        <v>2750</v>
      </c>
      <c r="M1077">
        <v>1718250</v>
      </c>
    </row>
    <row r="1078" spans="1:13" x14ac:dyDescent="0.35">
      <c r="A1078" t="s">
        <v>194</v>
      </c>
      <c r="B1078" t="s">
        <v>19</v>
      </c>
      <c r="C1078" t="s">
        <v>56</v>
      </c>
      <c r="D1078" t="s">
        <v>115</v>
      </c>
      <c r="E1078" t="s">
        <v>154</v>
      </c>
      <c r="F1078" t="s">
        <v>172</v>
      </c>
      <c r="G1078">
        <v>1</v>
      </c>
      <c r="H1078">
        <v>0.35</v>
      </c>
      <c r="I1078">
        <v>12500</v>
      </c>
      <c r="J1078">
        <v>0</v>
      </c>
      <c r="K1078">
        <v>0</v>
      </c>
      <c r="L1078">
        <v>0</v>
      </c>
      <c r="M1078">
        <v>12500</v>
      </c>
    </row>
    <row r="1079" spans="1:13" x14ac:dyDescent="0.35">
      <c r="A1079" t="s">
        <v>194</v>
      </c>
      <c r="B1079" t="s">
        <v>19</v>
      </c>
      <c r="C1079" t="s">
        <v>56</v>
      </c>
      <c r="D1079" t="s">
        <v>115</v>
      </c>
      <c r="E1079" t="s">
        <v>158</v>
      </c>
      <c r="F1079" t="s">
        <v>172</v>
      </c>
      <c r="G1079">
        <v>2</v>
      </c>
      <c r="H1079">
        <v>0.7</v>
      </c>
      <c r="I1079">
        <v>2000000</v>
      </c>
      <c r="J1079">
        <v>0</v>
      </c>
      <c r="K1079">
        <v>0</v>
      </c>
      <c r="L1079">
        <v>0</v>
      </c>
      <c r="M1079">
        <v>2000000</v>
      </c>
    </row>
    <row r="1080" spans="1:13" x14ac:dyDescent="0.35">
      <c r="A1080" t="s">
        <v>194</v>
      </c>
      <c r="B1080" t="s">
        <v>19</v>
      </c>
      <c r="C1080" t="s">
        <v>56</v>
      </c>
      <c r="D1080" t="s">
        <v>115</v>
      </c>
      <c r="E1080" t="s">
        <v>158</v>
      </c>
      <c r="F1080" t="s">
        <v>173</v>
      </c>
      <c r="G1080">
        <v>9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194</v>
      </c>
      <c r="B1081" t="s">
        <v>19</v>
      </c>
      <c r="C1081" t="s">
        <v>56</v>
      </c>
      <c r="D1081" t="s">
        <v>115</v>
      </c>
      <c r="E1081" t="s">
        <v>158</v>
      </c>
      <c r="F1081" t="s">
        <v>174</v>
      </c>
      <c r="G1081">
        <v>3</v>
      </c>
      <c r="H1081">
        <v>1.05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194</v>
      </c>
      <c r="B1082" t="s">
        <v>19</v>
      </c>
      <c r="C1082" t="s">
        <v>56</v>
      </c>
      <c r="D1082" t="s">
        <v>115</v>
      </c>
      <c r="E1082" t="s">
        <v>142</v>
      </c>
      <c r="F1082" t="s">
        <v>172</v>
      </c>
      <c r="G1082">
        <v>19</v>
      </c>
      <c r="H1082">
        <v>19.122</v>
      </c>
      <c r="I1082">
        <v>82500</v>
      </c>
      <c r="J1082">
        <v>70000</v>
      </c>
      <c r="K1082">
        <v>0</v>
      </c>
      <c r="L1082">
        <v>2500</v>
      </c>
      <c r="M1082">
        <v>155000</v>
      </c>
    </row>
    <row r="1083" spans="1:13" x14ac:dyDescent="0.35">
      <c r="A1083" t="s">
        <v>194</v>
      </c>
      <c r="B1083" t="s">
        <v>19</v>
      </c>
      <c r="C1083" t="s">
        <v>56</v>
      </c>
      <c r="D1083" t="s">
        <v>115</v>
      </c>
      <c r="E1083" t="s">
        <v>142</v>
      </c>
      <c r="F1083" t="s">
        <v>173</v>
      </c>
      <c r="G1083">
        <v>1</v>
      </c>
      <c r="H1083">
        <v>0.7</v>
      </c>
      <c r="I1083">
        <v>0</v>
      </c>
      <c r="J1083">
        <v>8500</v>
      </c>
      <c r="K1083">
        <v>0</v>
      </c>
      <c r="L1083">
        <v>0</v>
      </c>
      <c r="M1083">
        <v>8500</v>
      </c>
    </row>
    <row r="1084" spans="1:13" x14ac:dyDescent="0.35">
      <c r="A1084" t="s">
        <v>194</v>
      </c>
      <c r="B1084" t="s">
        <v>19</v>
      </c>
      <c r="C1084" t="s">
        <v>56</v>
      </c>
      <c r="D1084" t="s">
        <v>115</v>
      </c>
      <c r="E1084" t="s">
        <v>143</v>
      </c>
      <c r="F1084" t="s">
        <v>172</v>
      </c>
      <c r="G1084">
        <v>310</v>
      </c>
      <c r="H1084">
        <v>4080.2040000000002</v>
      </c>
      <c r="I1084">
        <v>21825075</v>
      </c>
      <c r="J1084">
        <v>3982026.5</v>
      </c>
      <c r="K1084">
        <v>207000</v>
      </c>
      <c r="L1084">
        <v>566875</v>
      </c>
      <c r="M1084">
        <v>26580976.5</v>
      </c>
    </row>
    <row r="1085" spans="1:13" x14ac:dyDescent="0.35">
      <c r="A1085" t="s">
        <v>194</v>
      </c>
      <c r="B1085" t="s">
        <v>19</v>
      </c>
      <c r="C1085" t="s">
        <v>56</v>
      </c>
      <c r="D1085" t="s">
        <v>115</v>
      </c>
      <c r="E1085" t="s">
        <v>143</v>
      </c>
      <c r="F1085" t="s">
        <v>173</v>
      </c>
      <c r="G1085">
        <v>249</v>
      </c>
      <c r="H1085">
        <v>2433.348</v>
      </c>
      <c r="I1085">
        <v>8643725</v>
      </c>
      <c r="J1085">
        <v>993557.5</v>
      </c>
      <c r="K1085">
        <v>524750</v>
      </c>
      <c r="L1085">
        <v>31075</v>
      </c>
      <c r="M1085">
        <v>10193107.5</v>
      </c>
    </row>
    <row r="1086" spans="1:13" x14ac:dyDescent="0.35">
      <c r="A1086" t="s">
        <v>194</v>
      </c>
      <c r="B1086" t="s">
        <v>19</v>
      </c>
      <c r="C1086" t="s">
        <v>56</v>
      </c>
      <c r="D1086" t="s">
        <v>115</v>
      </c>
      <c r="E1086" t="s">
        <v>143</v>
      </c>
      <c r="F1086" t="s">
        <v>174</v>
      </c>
      <c r="G1086">
        <v>85</v>
      </c>
      <c r="H1086">
        <v>934.53</v>
      </c>
      <c r="I1086">
        <v>6174050</v>
      </c>
      <c r="J1086">
        <v>884625</v>
      </c>
      <c r="K1086">
        <v>107125</v>
      </c>
      <c r="L1086">
        <v>13750</v>
      </c>
      <c r="M1086">
        <v>7179550</v>
      </c>
    </row>
    <row r="1087" spans="1:13" x14ac:dyDescent="0.35">
      <c r="A1087" t="s">
        <v>194</v>
      </c>
      <c r="B1087" t="s">
        <v>19</v>
      </c>
      <c r="C1087" t="s">
        <v>56</v>
      </c>
      <c r="D1087" t="s">
        <v>115</v>
      </c>
      <c r="E1087" t="s">
        <v>143</v>
      </c>
      <c r="F1087" t="s">
        <v>175</v>
      </c>
      <c r="G1087">
        <v>6</v>
      </c>
      <c r="H1087">
        <v>25.83</v>
      </c>
      <c r="I1087">
        <v>406500</v>
      </c>
      <c r="J1087">
        <v>0</v>
      </c>
      <c r="K1087">
        <v>0</v>
      </c>
      <c r="L1087">
        <v>0</v>
      </c>
      <c r="M1087">
        <v>406500</v>
      </c>
    </row>
    <row r="1088" spans="1:13" x14ac:dyDescent="0.35">
      <c r="A1088" t="s">
        <v>194</v>
      </c>
      <c r="B1088" t="s">
        <v>19</v>
      </c>
      <c r="C1088" t="s">
        <v>56</v>
      </c>
      <c r="D1088" t="s">
        <v>115</v>
      </c>
      <c r="E1088" t="s">
        <v>144</v>
      </c>
      <c r="F1088" t="s">
        <v>172</v>
      </c>
      <c r="G1088">
        <v>2</v>
      </c>
      <c r="H1088">
        <v>0.7</v>
      </c>
      <c r="I1088">
        <v>533500</v>
      </c>
      <c r="J1088">
        <v>0</v>
      </c>
      <c r="K1088">
        <v>0</v>
      </c>
      <c r="L1088">
        <v>0</v>
      </c>
      <c r="M1088">
        <v>533500</v>
      </c>
    </row>
    <row r="1089" spans="1:13" x14ac:dyDescent="0.35">
      <c r="A1089" t="s">
        <v>194</v>
      </c>
      <c r="B1089" t="s">
        <v>19</v>
      </c>
      <c r="C1089" t="s">
        <v>56</v>
      </c>
      <c r="D1089" t="s">
        <v>115</v>
      </c>
      <c r="E1089" t="s">
        <v>144</v>
      </c>
      <c r="F1089" t="s">
        <v>173</v>
      </c>
      <c r="G1089">
        <v>2</v>
      </c>
      <c r="H1089">
        <v>140</v>
      </c>
      <c r="I1089">
        <v>135500</v>
      </c>
      <c r="J1089">
        <v>0</v>
      </c>
      <c r="K1089">
        <v>0</v>
      </c>
      <c r="L1089">
        <v>0</v>
      </c>
      <c r="M1089">
        <v>135500</v>
      </c>
    </row>
    <row r="1090" spans="1:13" x14ac:dyDescent="0.35">
      <c r="A1090" t="s">
        <v>194</v>
      </c>
      <c r="B1090" t="s">
        <v>19</v>
      </c>
      <c r="C1090" t="s">
        <v>56</v>
      </c>
      <c r="D1090" t="s">
        <v>115</v>
      </c>
      <c r="E1090" t="s">
        <v>190</v>
      </c>
      <c r="F1090" t="s">
        <v>172</v>
      </c>
      <c r="G1090">
        <v>31</v>
      </c>
      <c r="H1090">
        <v>147.87200000000001</v>
      </c>
      <c r="I1090">
        <v>0</v>
      </c>
      <c r="J1090">
        <v>1261875</v>
      </c>
      <c r="K1090">
        <v>0</v>
      </c>
      <c r="L1090">
        <v>0</v>
      </c>
      <c r="M1090">
        <v>1261875</v>
      </c>
    </row>
    <row r="1091" spans="1:13" x14ac:dyDescent="0.35">
      <c r="A1091" t="s">
        <v>194</v>
      </c>
      <c r="B1091" t="s">
        <v>19</v>
      </c>
      <c r="C1091" t="s">
        <v>56</v>
      </c>
      <c r="D1091" t="s">
        <v>115</v>
      </c>
      <c r="E1091" t="s">
        <v>190</v>
      </c>
      <c r="F1091" t="s">
        <v>173</v>
      </c>
      <c r="G1091">
        <v>14</v>
      </c>
      <c r="H1091">
        <v>64.963999999999999</v>
      </c>
      <c r="I1091">
        <v>0</v>
      </c>
      <c r="J1091">
        <v>523750</v>
      </c>
      <c r="K1091">
        <v>0</v>
      </c>
      <c r="L1091">
        <v>0</v>
      </c>
      <c r="M1091">
        <v>523750</v>
      </c>
    </row>
    <row r="1092" spans="1:13" x14ac:dyDescent="0.35">
      <c r="A1092" t="s">
        <v>194</v>
      </c>
      <c r="B1092" t="s">
        <v>19</v>
      </c>
      <c r="C1092" t="s">
        <v>56</v>
      </c>
      <c r="D1092" t="s">
        <v>115</v>
      </c>
      <c r="E1092" t="s">
        <v>190</v>
      </c>
      <c r="F1092" t="s">
        <v>174</v>
      </c>
      <c r="G1092">
        <v>19</v>
      </c>
      <c r="H1092">
        <v>115.52200000000001</v>
      </c>
      <c r="I1092">
        <v>0</v>
      </c>
      <c r="J1092">
        <v>611000</v>
      </c>
      <c r="K1092">
        <v>0</v>
      </c>
      <c r="L1092">
        <v>0</v>
      </c>
      <c r="M1092">
        <v>611000</v>
      </c>
    </row>
    <row r="1093" spans="1:13" x14ac:dyDescent="0.35">
      <c r="A1093" t="s">
        <v>194</v>
      </c>
      <c r="B1093" t="s">
        <v>19</v>
      </c>
      <c r="C1093" t="s">
        <v>56</v>
      </c>
      <c r="D1093" t="s">
        <v>115</v>
      </c>
      <c r="E1093" t="s">
        <v>145</v>
      </c>
      <c r="F1093" t="s">
        <v>172</v>
      </c>
      <c r="G1093">
        <v>4</v>
      </c>
      <c r="H1093">
        <v>115.5</v>
      </c>
      <c r="I1093">
        <v>3042500</v>
      </c>
      <c r="J1093">
        <v>0</v>
      </c>
      <c r="K1093">
        <v>0</v>
      </c>
      <c r="L1093">
        <v>253500</v>
      </c>
      <c r="M1093">
        <v>3296000</v>
      </c>
    </row>
    <row r="1094" spans="1:13" x14ac:dyDescent="0.35">
      <c r="A1094" t="s">
        <v>194</v>
      </c>
      <c r="B1094" t="s">
        <v>19</v>
      </c>
      <c r="C1094" t="s">
        <v>56</v>
      </c>
      <c r="D1094" t="s">
        <v>115</v>
      </c>
      <c r="E1094" t="s">
        <v>145</v>
      </c>
      <c r="F1094" t="s">
        <v>173</v>
      </c>
      <c r="G1094">
        <v>3</v>
      </c>
      <c r="H1094">
        <v>56</v>
      </c>
      <c r="I1094">
        <v>1821850</v>
      </c>
      <c r="J1094">
        <v>0</v>
      </c>
      <c r="K1094">
        <v>0</v>
      </c>
      <c r="L1094">
        <v>0</v>
      </c>
      <c r="M1094">
        <v>1821850</v>
      </c>
    </row>
    <row r="1095" spans="1:13" x14ac:dyDescent="0.35">
      <c r="A1095" t="s">
        <v>194</v>
      </c>
      <c r="B1095" t="s">
        <v>19</v>
      </c>
      <c r="C1095" t="s">
        <v>56</v>
      </c>
      <c r="D1095" t="s">
        <v>115</v>
      </c>
      <c r="E1095" t="s">
        <v>160</v>
      </c>
      <c r="F1095" t="s">
        <v>172</v>
      </c>
      <c r="G1095">
        <v>2</v>
      </c>
      <c r="H1095">
        <v>87.85</v>
      </c>
      <c r="I1095">
        <v>990250</v>
      </c>
      <c r="J1095">
        <v>0</v>
      </c>
      <c r="K1095">
        <v>0</v>
      </c>
      <c r="L1095">
        <v>0</v>
      </c>
      <c r="M1095">
        <v>990250</v>
      </c>
    </row>
    <row r="1096" spans="1:13" x14ac:dyDescent="0.35">
      <c r="A1096" t="s">
        <v>194</v>
      </c>
      <c r="B1096" t="s">
        <v>19</v>
      </c>
      <c r="C1096" t="s">
        <v>56</v>
      </c>
      <c r="D1096" t="s">
        <v>115</v>
      </c>
      <c r="E1096" t="s">
        <v>146</v>
      </c>
      <c r="F1096" t="s">
        <v>172</v>
      </c>
      <c r="G1096">
        <v>3708</v>
      </c>
      <c r="H1096">
        <v>6191.2830000000004</v>
      </c>
      <c r="I1096">
        <v>96002850</v>
      </c>
      <c r="J1096">
        <v>8640806.5</v>
      </c>
      <c r="K1096">
        <v>585250</v>
      </c>
      <c r="L1096">
        <v>982250</v>
      </c>
      <c r="M1096">
        <v>106211156.5</v>
      </c>
    </row>
    <row r="1097" spans="1:13" x14ac:dyDescent="0.35">
      <c r="A1097" t="s">
        <v>194</v>
      </c>
      <c r="B1097" t="s">
        <v>19</v>
      </c>
      <c r="C1097" t="s">
        <v>56</v>
      </c>
      <c r="D1097" t="s">
        <v>115</v>
      </c>
      <c r="E1097" t="s">
        <v>146</v>
      </c>
      <c r="F1097" t="s">
        <v>173</v>
      </c>
      <c r="G1097">
        <v>850</v>
      </c>
      <c r="H1097">
        <v>1212.864</v>
      </c>
      <c r="I1097">
        <v>27767062</v>
      </c>
      <c r="J1097">
        <v>3995628.5</v>
      </c>
      <c r="K1097">
        <v>152250</v>
      </c>
      <c r="L1097">
        <v>252500</v>
      </c>
      <c r="M1097">
        <v>32167440.5</v>
      </c>
    </row>
    <row r="1098" spans="1:13" x14ac:dyDescent="0.35">
      <c r="A1098" t="s">
        <v>194</v>
      </c>
      <c r="B1098" t="s">
        <v>19</v>
      </c>
      <c r="C1098" t="s">
        <v>56</v>
      </c>
      <c r="D1098" t="s">
        <v>115</v>
      </c>
      <c r="E1098" t="s">
        <v>146</v>
      </c>
      <c r="F1098" t="s">
        <v>174</v>
      </c>
      <c r="G1098">
        <v>1270</v>
      </c>
      <c r="H1098">
        <v>1726.521</v>
      </c>
      <c r="I1098">
        <v>42507499.5</v>
      </c>
      <c r="J1098">
        <v>4043800</v>
      </c>
      <c r="K1098">
        <v>551750</v>
      </c>
      <c r="L1098">
        <v>381500</v>
      </c>
      <c r="M1098">
        <v>47484549.5</v>
      </c>
    </row>
    <row r="1099" spans="1:13" x14ac:dyDescent="0.35">
      <c r="A1099" t="s">
        <v>194</v>
      </c>
      <c r="B1099" t="s">
        <v>19</v>
      </c>
      <c r="C1099" t="s">
        <v>56</v>
      </c>
      <c r="D1099" t="s">
        <v>115</v>
      </c>
      <c r="E1099" t="s">
        <v>147</v>
      </c>
      <c r="F1099" t="s">
        <v>172</v>
      </c>
      <c r="G1099">
        <v>18599</v>
      </c>
      <c r="H1099">
        <v>30774.464</v>
      </c>
      <c r="I1099">
        <v>423674087.5</v>
      </c>
      <c r="J1099">
        <v>70948726.5</v>
      </c>
      <c r="K1099">
        <v>1072500</v>
      </c>
      <c r="L1099">
        <v>4724150</v>
      </c>
      <c r="M1099">
        <v>500419464</v>
      </c>
    </row>
    <row r="1100" spans="1:13" x14ac:dyDescent="0.35">
      <c r="A1100" t="s">
        <v>194</v>
      </c>
      <c r="B1100" t="s">
        <v>19</v>
      </c>
      <c r="C1100" t="s">
        <v>56</v>
      </c>
      <c r="D1100" t="s">
        <v>115</v>
      </c>
      <c r="E1100" t="s">
        <v>147</v>
      </c>
      <c r="F1100" t="s">
        <v>173</v>
      </c>
      <c r="G1100">
        <v>6603</v>
      </c>
      <c r="H1100">
        <v>8195.8349999999991</v>
      </c>
      <c r="I1100">
        <v>97639085</v>
      </c>
      <c r="J1100">
        <v>25112507.5</v>
      </c>
      <c r="K1100">
        <v>233500</v>
      </c>
      <c r="L1100">
        <v>1006850</v>
      </c>
      <c r="M1100">
        <v>123991942.5</v>
      </c>
    </row>
    <row r="1101" spans="1:13" x14ac:dyDescent="0.35">
      <c r="A1101" t="s">
        <v>194</v>
      </c>
      <c r="B1101" t="s">
        <v>19</v>
      </c>
      <c r="C1101" t="s">
        <v>56</v>
      </c>
      <c r="D1101" t="s">
        <v>115</v>
      </c>
      <c r="E1101" t="s">
        <v>147</v>
      </c>
      <c r="F1101" t="s">
        <v>174</v>
      </c>
      <c r="G1101">
        <v>12427</v>
      </c>
      <c r="H1101">
        <v>15070.210999999999</v>
      </c>
      <c r="I1101">
        <v>167247155.25</v>
      </c>
      <c r="J1101">
        <v>25720805.5</v>
      </c>
      <c r="K1101">
        <v>452250</v>
      </c>
      <c r="L1101">
        <v>1515850</v>
      </c>
      <c r="M1101">
        <v>194936060.75</v>
      </c>
    </row>
    <row r="1102" spans="1:13" x14ac:dyDescent="0.35">
      <c r="A1102" t="s">
        <v>194</v>
      </c>
      <c r="B1102" t="s">
        <v>19</v>
      </c>
      <c r="C1102" t="s">
        <v>56</v>
      </c>
      <c r="D1102" t="s">
        <v>115</v>
      </c>
      <c r="E1102" t="s">
        <v>147</v>
      </c>
      <c r="F1102" t="s">
        <v>175</v>
      </c>
      <c r="G1102">
        <v>94</v>
      </c>
      <c r="H1102">
        <v>136.14500000000001</v>
      </c>
      <c r="I1102">
        <v>4528900</v>
      </c>
      <c r="J1102">
        <v>780750</v>
      </c>
      <c r="K1102">
        <v>0</v>
      </c>
      <c r="L1102">
        <v>115250</v>
      </c>
      <c r="M1102">
        <v>5424900</v>
      </c>
    </row>
    <row r="1103" spans="1:13" x14ac:dyDescent="0.35">
      <c r="A1103" t="s">
        <v>194</v>
      </c>
      <c r="B1103" t="s">
        <v>19</v>
      </c>
      <c r="C1103" t="s">
        <v>56</v>
      </c>
      <c r="D1103" t="s">
        <v>115</v>
      </c>
      <c r="E1103" t="s">
        <v>147</v>
      </c>
      <c r="G1103">
        <v>1</v>
      </c>
      <c r="H1103">
        <v>0.17499999999999999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194</v>
      </c>
      <c r="B1104" t="s">
        <v>19</v>
      </c>
      <c r="C1104" t="s">
        <v>56</v>
      </c>
      <c r="D1104" t="s">
        <v>115</v>
      </c>
      <c r="E1104" t="s">
        <v>152</v>
      </c>
      <c r="F1104" t="s">
        <v>172</v>
      </c>
      <c r="G1104">
        <v>5</v>
      </c>
      <c r="H1104">
        <v>16.100000000000001</v>
      </c>
      <c r="I1104">
        <v>255250</v>
      </c>
      <c r="J1104">
        <v>0</v>
      </c>
      <c r="K1104">
        <v>0</v>
      </c>
      <c r="L1104">
        <v>0</v>
      </c>
      <c r="M1104">
        <v>255250</v>
      </c>
    </row>
    <row r="1105" spans="1:13" x14ac:dyDescent="0.35">
      <c r="A1105" t="s">
        <v>194</v>
      </c>
      <c r="B1105" t="s">
        <v>19</v>
      </c>
      <c r="C1105" t="s">
        <v>56</v>
      </c>
      <c r="D1105" t="s">
        <v>115</v>
      </c>
      <c r="E1105" t="s">
        <v>152</v>
      </c>
      <c r="F1105" t="s">
        <v>174</v>
      </c>
      <c r="G1105">
        <v>1</v>
      </c>
      <c r="H1105">
        <v>5.95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194</v>
      </c>
      <c r="B1106" t="s">
        <v>19</v>
      </c>
      <c r="C1106" t="s">
        <v>56</v>
      </c>
      <c r="D1106" t="s">
        <v>115</v>
      </c>
      <c r="E1106" t="s">
        <v>151</v>
      </c>
      <c r="F1106" t="s">
        <v>172</v>
      </c>
      <c r="G1106">
        <v>1</v>
      </c>
      <c r="H1106">
        <v>0.35</v>
      </c>
      <c r="I1106">
        <v>62500</v>
      </c>
      <c r="J1106">
        <v>0</v>
      </c>
      <c r="K1106">
        <v>0</v>
      </c>
      <c r="L1106">
        <v>0</v>
      </c>
      <c r="M1106">
        <v>62500</v>
      </c>
    </row>
    <row r="1107" spans="1:13" x14ac:dyDescent="0.35">
      <c r="A1107" t="s">
        <v>194</v>
      </c>
      <c r="B1107" t="s">
        <v>19</v>
      </c>
      <c r="C1107" t="s">
        <v>56</v>
      </c>
      <c r="D1107" t="s">
        <v>115</v>
      </c>
      <c r="E1107" t="s">
        <v>149</v>
      </c>
      <c r="F1107" t="s">
        <v>172</v>
      </c>
      <c r="G1107">
        <v>383</v>
      </c>
      <c r="H1107">
        <v>652.995</v>
      </c>
      <c r="I1107">
        <v>16380100</v>
      </c>
      <c r="J1107">
        <v>128250</v>
      </c>
      <c r="K1107">
        <v>0</v>
      </c>
      <c r="L1107">
        <v>98250</v>
      </c>
      <c r="M1107">
        <v>16606600</v>
      </c>
    </row>
    <row r="1108" spans="1:13" x14ac:dyDescent="0.35">
      <c r="A1108" t="s">
        <v>194</v>
      </c>
      <c r="B1108" t="s">
        <v>19</v>
      </c>
      <c r="C1108" t="s">
        <v>56</v>
      </c>
      <c r="D1108" t="s">
        <v>115</v>
      </c>
      <c r="E1108" t="s">
        <v>149</v>
      </c>
      <c r="F1108" t="s">
        <v>173</v>
      </c>
      <c r="G1108">
        <v>3</v>
      </c>
      <c r="H1108">
        <v>1.397</v>
      </c>
      <c r="I1108">
        <v>34500</v>
      </c>
      <c r="J1108">
        <v>0</v>
      </c>
      <c r="K1108">
        <v>0</v>
      </c>
      <c r="L1108">
        <v>0</v>
      </c>
      <c r="M1108">
        <v>34500</v>
      </c>
    </row>
    <row r="1109" spans="1:13" x14ac:dyDescent="0.35">
      <c r="A1109" t="s">
        <v>194</v>
      </c>
      <c r="B1109" t="s">
        <v>19</v>
      </c>
      <c r="C1109" t="s">
        <v>56</v>
      </c>
      <c r="D1109" t="s">
        <v>115</v>
      </c>
      <c r="E1109" t="s">
        <v>150</v>
      </c>
      <c r="F1109" t="s">
        <v>172</v>
      </c>
      <c r="G1109">
        <v>333</v>
      </c>
      <c r="H1109">
        <v>575.19200000000001</v>
      </c>
      <c r="I1109">
        <v>11618600</v>
      </c>
      <c r="J1109">
        <v>2610000</v>
      </c>
      <c r="K1109">
        <v>180000</v>
      </c>
      <c r="L1109">
        <v>70750</v>
      </c>
      <c r="M1109">
        <v>14479350</v>
      </c>
    </row>
    <row r="1110" spans="1:13" x14ac:dyDescent="0.35">
      <c r="A1110" t="s">
        <v>194</v>
      </c>
      <c r="B1110" t="s">
        <v>19</v>
      </c>
      <c r="C1110" t="s">
        <v>56</v>
      </c>
      <c r="D1110" t="s">
        <v>115</v>
      </c>
      <c r="E1110" t="s">
        <v>150</v>
      </c>
      <c r="F1110" t="s">
        <v>173</v>
      </c>
      <c r="G1110">
        <v>7</v>
      </c>
      <c r="H1110">
        <v>8.6170000000000009</v>
      </c>
      <c r="I1110">
        <v>80500</v>
      </c>
      <c r="J1110">
        <v>10750</v>
      </c>
      <c r="K1110">
        <v>0</v>
      </c>
      <c r="L1110">
        <v>0</v>
      </c>
      <c r="M1110">
        <v>91250</v>
      </c>
    </row>
    <row r="1111" spans="1:13" x14ac:dyDescent="0.35">
      <c r="A1111" t="s">
        <v>194</v>
      </c>
      <c r="B1111" t="s">
        <v>19</v>
      </c>
      <c r="C1111" t="s">
        <v>57</v>
      </c>
      <c r="D1111" t="s">
        <v>116</v>
      </c>
      <c r="E1111" t="s">
        <v>140</v>
      </c>
      <c r="F1111" t="s">
        <v>172</v>
      </c>
      <c r="G1111">
        <v>103</v>
      </c>
      <c r="H1111">
        <v>160.80799999999999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194</v>
      </c>
      <c r="B1112" t="s">
        <v>19</v>
      </c>
      <c r="C1112" t="s">
        <v>57</v>
      </c>
      <c r="D1112" t="s">
        <v>116</v>
      </c>
      <c r="E1112" t="s">
        <v>141</v>
      </c>
      <c r="F1112" t="s">
        <v>172</v>
      </c>
      <c r="G1112">
        <v>636</v>
      </c>
      <c r="H1112">
        <v>222.631</v>
      </c>
      <c r="I1112">
        <v>844000</v>
      </c>
      <c r="J1112">
        <v>3541500</v>
      </c>
      <c r="K1112">
        <v>2250</v>
      </c>
      <c r="L1112">
        <v>9000</v>
      </c>
      <c r="M1112">
        <v>4396750</v>
      </c>
    </row>
    <row r="1113" spans="1:13" x14ac:dyDescent="0.35">
      <c r="A1113" t="s">
        <v>194</v>
      </c>
      <c r="B1113" t="s">
        <v>19</v>
      </c>
      <c r="C1113" t="s">
        <v>57</v>
      </c>
      <c r="D1113" t="s">
        <v>116</v>
      </c>
      <c r="E1113" t="s">
        <v>141</v>
      </c>
      <c r="F1113" t="s">
        <v>173</v>
      </c>
      <c r="G1113">
        <v>9</v>
      </c>
      <c r="H1113">
        <v>11.2</v>
      </c>
      <c r="I1113">
        <v>95562.5</v>
      </c>
      <c r="J1113">
        <v>13750</v>
      </c>
      <c r="K1113">
        <v>0</v>
      </c>
      <c r="L1113">
        <v>0</v>
      </c>
      <c r="M1113">
        <v>109312.5</v>
      </c>
    </row>
    <row r="1114" spans="1:13" x14ac:dyDescent="0.35">
      <c r="A1114" t="s">
        <v>194</v>
      </c>
      <c r="B1114" t="s">
        <v>19</v>
      </c>
      <c r="C1114" t="s">
        <v>57</v>
      </c>
      <c r="D1114" t="s">
        <v>116</v>
      </c>
      <c r="E1114" t="s">
        <v>141</v>
      </c>
      <c r="F1114" t="s">
        <v>174</v>
      </c>
      <c r="G1114">
        <v>6</v>
      </c>
      <c r="H1114">
        <v>2.8</v>
      </c>
      <c r="I1114">
        <v>42000</v>
      </c>
      <c r="J1114">
        <v>0</v>
      </c>
      <c r="K1114">
        <v>0</v>
      </c>
      <c r="L1114">
        <v>0</v>
      </c>
      <c r="M1114">
        <v>42000</v>
      </c>
    </row>
    <row r="1115" spans="1:13" x14ac:dyDescent="0.35">
      <c r="A1115" t="s">
        <v>194</v>
      </c>
      <c r="B1115" t="s">
        <v>19</v>
      </c>
      <c r="C1115" t="s">
        <v>57</v>
      </c>
      <c r="D1115" t="s">
        <v>116</v>
      </c>
      <c r="E1115" t="s">
        <v>158</v>
      </c>
      <c r="F1115" t="s">
        <v>172</v>
      </c>
      <c r="G1115">
        <v>1</v>
      </c>
      <c r="H1115">
        <v>0.35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194</v>
      </c>
      <c r="B1116" t="s">
        <v>19</v>
      </c>
      <c r="C1116" t="s">
        <v>57</v>
      </c>
      <c r="D1116" t="s">
        <v>116</v>
      </c>
      <c r="E1116" t="s">
        <v>158</v>
      </c>
      <c r="F1116" t="s">
        <v>173</v>
      </c>
      <c r="G1116">
        <v>1</v>
      </c>
      <c r="H1116">
        <v>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194</v>
      </c>
      <c r="B1117" t="s">
        <v>19</v>
      </c>
      <c r="C1117" t="s">
        <v>57</v>
      </c>
      <c r="D1117" t="s">
        <v>116</v>
      </c>
      <c r="E1117" t="s">
        <v>158</v>
      </c>
      <c r="F1117" t="s">
        <v>174</v>
      </c>
      <c r="G1117">
        <v>1</v>
      </c>
      <c r="H1117">
        <v>1.05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194</v>
      </c>
      <c r="B1118" t="s">
        <v>19</v>
      </c>
      <c r="C1118" t="s">
        <v>57</v>
      </c>
      <c r="D1118" t="s">
        <v>116</v>
      </c>
      <c r="E1118" t="s">
        <v>142</v>
      </c>
      <c r="F1118" t="s">
        <v>172</v>
      </c>
      <c r="G1118">
        <v>40</v>
      </c>
      <c r="H1118">
        <v>39.83</v>
      </c>
      <c r="I1118">
        <v>345000</v>
      </c>
      <c r="J1118">
        <v>133750</v>
      </c>
      <c r="K1118">
        <v>0</v>
      </c>
      <c r="L1118">
        <v>0</v>
      </c>
      <c r="M1118">
        <v>478750</v>
      </c>
    </row>
    <row r="1119" spans="1:13" x14ac:dyDescent="0.35">
      <c r="A1119" t="s">
        <v>194</v>
      </c>
      <c r="B1119" t="s">
        <v>19</v>
      </c>
      <c r="C1119" t="s">
        <v>57</v>
      </c>
      <c r="D1119" t="s">
        <v>116</v>
      </c>
      <c r="E1119" t="s">
        <v>142</v>
      </c>
      <c r="F1119" t="s">
        <v>173</v>
      </c>
      <c r="G1119">
        <v>1</v>
      </c>
      <c r="H1119">
        <v>0.35</v>
      </c>
      <c r="I1119">
        <v>0</v>
      </c>
      <c r="J1119">
        <v>3750</v>
      </c>
      <c r="K1119">
        <v>0</v>
      </c>
      <c r="L1119">
        <v>0</v>
      </c>
      <c r="M1119">
        <v>3750</v>
      </c>
    </row>
    <row r="1120" spans="1:13" x14ac:dyDescent="0.35">
      <c r="A1120" t="s">
        <v>194</v>
      </c>
      <c r="B1120" t="s">
        <v>19</v>
      </c>
      <c r="C1120" t="s">
        <v>57</v>
      </c>
      <c r="D1120" t="s">
        <v>116</v>
      </c>
      <c r="E1120" t="s">
        <v>142</v>
      </c>
      <c r="F1120" t="s">
        <v>174</v>
      </c>
      <c r="G1120">
        <v>2</v>
      </c>
      <c r="H1120">
        <v>0.7</v>
      </c>
      <c r="I1120">
        <v>12500</v>
      </c>
      <c r="J1120">
        <v>0</v>
      </c>
      <c r="K1120">
        <v>0</v>
      </c>
      <c r="L1120">
        <v>0</v>
      </c>
      <c r="M1120">
        <v>12500</v>
      </c>
    </row>
    <row r="1121" spans="1:13" x14ac:dyDescent="0.35">
      <c r="A1121" t="s">
        <v>194</v>
      </c>
      <c r="B1121" t="s">
        <v>19</v>
      </c>
      <c r="C1121" t="s">
        <v>57</v>
      </c>
      <c r="D1121" t="s">
        <v>116</v>
      </c>
      <c r="E1121" t="s">
        <v>143</v>
      </c>
      <c r="F1121" t="s">
        <v>172</v>
      </c>
      <c r="G1121">
        <v>89</v>
      </c>
      <c r="H1121">
        <v>1742.09</v>
      </c>
      <c r="I1121">
        <v>12069350</v>
      </c>
      <c r="J1121">
        <v>3392725</v>
      </c>
      <c r="K1121">
        <v>0</v>
      </c>
      <c r="L1121">
        <v>458750</v>
      </c>
      <c r="M1121">
        <v>15920825</v>
      </c>
    </row>
    <row r="1122" spans="1:13" x14ac:dyDescent="0.35">
      <c r="A1122" t="s">
        <v>194</v>
      </c>
      <c r="B1122" t="s">
        <v>19</v>
      </c>
      <c r="C1122" t="s">
        <v>57</v>
      </c>
      <c r="D1122" t="s">
        <v>116</v>
      </c>
      <c r="E1122" t="s">
        <v>143</v>
      </c>
      <c r="F1122" t="s">
        <v>173</v>
      </c>
      <c r="G1122">
        <v>24</v>
      </c>
      <c r="H1122">
        <v>349.125</v>
      </c>
      <c r="I1122">
        <v>2481625</v>
      </c>
      <c r="J1122">
        <v>740625</v>
      </c>
      <c r="K1122">
        <v>0</v>
      </c>
      <c r="L1122">
        <v>30000</v>
      </c>
      <c r="M1122">
        <v>3252250</v>
      </c>
    </row>
    <row r="1123" spans="1:13" x14ac:dyDescent="0.35">
      <c r="A1123" t="s">
        <v>194</v>
      </c>
      <c r="B1123" t="s">
        <v>19</v>
      </c>
      <c r="C1123" t="s">
        <v>57</v>
      </c>
      <c r="D1123" t="s">
        <v>116</v>
      </c>
      <c r="E1123" t="s">
        <v>143</v>
      </c>
      <c r="F1123" t="s">
        <v>174</v>
      </c>
      <c r="G1123">
        <v>21</v>
      </c>
      <c r="H1123">
        <v>350.49</v>
      </c>
      <c r="I1123">
        <v>3672650</v>
      </c>
      <c r="J1123">
        <v>376500</v>
      </c>
      <c r="K1123">
        <v>0</v>
      </c>
      <c r="L1123">
        <v>45000</v>
      </c>
      <c r="M1123">
        <v>4094150</v>
      </c>
    </row>
    <row r="1124" spans="1:13" x14ac:dyDescent="0.35">
      <c r="A1124" t="s">
        <v>194</v>
      </c>
      <c r="B1124" t="s">
        <v>19</v>
      </c>
      <c r="C1124" t="s">
        <v>57</v>
      </c>
      <c r="D1124" t="s">
        <v>116</v>
      </c>
      <c r="E1124" t="s">
        <v>143</v>
      </c>
      <c r="F1124" t="s">
        <v>175</v>
      </c>
      <c r="G1124">
        <v>1</v>
      </c>
      <c r="H1124">
        <v>6.65</v>
      </c>
      <c r="I1124">
        <v>47500</v>
      </c>
      <c r="J1124">
        <v>0</v>
      </c>
      <c r="K1124">
        <v>0</v>
      </c>
      <c r="L1124">
        <v>0</v>
      </c>
      <c r="M1124">
        <v>47500</v>
      </c>
    </row>
    <row r="1125" spans="1:13" x14ac:dyDescent="0.35">
      <c r="A1125" t="s">
        <v>194</v>
      </c>
      <c r="B1125" t="s">
        <v>19</v>
      </c>
      <c r="C1125" t="s">
        <v>57</v>
      </c>
      <c r="D1125" t="s">
        <v>116</v>
      </c>
      <c r="E1125" t="s">
        <v>144</v>
      </c>
      <c r="F1125" t="s">
        <v>172</v>
      </c>
      <c r="G1125">
        <v>1</v>
      </c>
      <c r="H1125">
        <v>35</v>
      </c>
      <c r="I1125">
        <v>583750</v>
      </c>
      <c r="J1125">
        <v>0</v>
      </c>
      <c r="K1125">
        <v>0</v>
      </c>
      <c r="L1125">
        <v>0</v>
      </c>
      <c r="M1125">
        <v>583750</v>
      </c>
    </row>
    <row r="1126" spans="1:13" x14ac:dyDescent="0.35">
      <c r="A1126" t="s">
        <v>194</v>
      </c>
      <c r="B1126" t="s">
        <v>19</v>
      </c>
      <c r="C1126" t="s">
        <v>57</v>
      </c>
      <c r="D1126" t="s">
        <v>116</v>
      </c>
      <c r="E1126" t="s">
        <v>190</v>
      </c>
      <c r="F1126" t="s">
        <v>172</v>
      </c>
      <c r="G1126">
        <v>3</v>
      </c>
      <c r="H1126">
        <v>6.9480000000000004</v>
      </c>
      <c r="I1126">
        <v>0</v>
      </c>
      <c r="J1126">
        <v>67500</v>
      </c>
      <c r="K1126">
        <v>0</v>
      </c>
      <c r="L1126">
        <v>0</v>
      </c>
      <c r="M1126">
        <v>67500</v>
      </c>
    </row>
    <row r="1127" spans="1:13" x14ac:dyDescent="0.35">
      <c r="A1127" t="s">
        <v>194</v>
      </c>
      <c r="B1127" t="s">
        <v>19</v>
      </c>
      <c r="C1127" t="s">
        <v>57</v>
      </c>
      <c r="D1127" t="s">
        <v>116</v>
      </c>
      <c r="E1127" t="s">
        <v>190</v>
      </c>
      <c r="F1127" t="s">
        <v>173</v>
      </c>
      <c r="G1127">
        <v>7</v>
      </c>
      <c r="H1127">
        <v>17.850000000000001</v>
      </c>
      <c r="I1127">
        <v>0</v>
      </c>
      <c r="J1127">
        <v>205750</v>
      </c>
      <c r="K1127">
        <v>0</v>
      </c>
      <c r="L1127">
        <v>0</v>
      </c>
      <c r="M1127">
        <v>205750</v>
      </c>
    </row>
    <row r="1128" spans="1:13" x14ac:dyDescent="0.35">
      <c r="A1128" t="s">
        <v>194</v>
      </c>
      <c r="B1128" t="s">
        <v>19</v>
      </c>
      <c r="C1128" t="s">
        <v>57</v>
      </c>
      <c r="D1128" t="s">
        <v>116</v>
      </c>
      <c r="E1128" t="s">
        <v>190</v>
      </c>
      <c r="F1128" t="s">
        <v>174</v>
      </c>
      <c r="G1128">
        <v>1</v>
      </c>
      <c r="H1128">
        <v>2.4500000000000002</v>
      </c>
      <c r="I1128">
        <v>0</v>
      </c>
      <c r="J1128">
        <v>36000</v>
      </c>
      <c r="K1128">
        <v>0</v>
      </c>
      <c r="L1128">
        <v>0</v>
      </c>
      <c r="M1128">
        <v>36000</v>
      </c>
    </row>
    <row r="1129" spans="1:13" x14ac:dyDescent="0.35">
      <c r="A1129" t="s">
        <v>194</v>
      </c>
      <c r="B1129" t="s">
        <v>19</v>
      </c>
      <c r="C1129" t="s">
        <v>57</v>
      </c>
      <c r="D1129" t="s">
        <v>116</v>
      </c>
      <c r="E1129" t="s">
        <v>145</v>
      </c>
      <c r="F1129" t="s">
        <v>172</v>
      </c>
      <c r="G1129">
        <v>2</v>
      </c>
      <c r="H1129">
        <v>70</v>
      </c>
      <c r="I1129">
        <v>1061250</v>
      </c>
      <c r="J1129">
        <v>0</v>
      </c>
      <c r="K1129">
        <v>0</v>
      </c>
      <c r="L1129">
        <v>0</v>
      </c>
      <c r="M1129">
        <v>1061250</v>
      </c>
    </row>
    <row r="1130" spans="1:13" x14ac:dyDescent="0.35">
      <c r="A1130" t="s">
        <v>194</v>
      </c>
      <c r="B1130" t="s">
        <v>19</v>
      </c>
      <c r="C1130" t="s">
        <v>57</v>
      </c>
      <c r="D1130" t="s">
        <v>116</v>
      </c>
      <c r="E1130" t="s">
        <v>146</v>
      </c>
      <c r="F1130" t="s">
        <v>172</v>
      </c>
      <c r="G1130">
        <v>771</v>
      </c>
      <c r="H1130">
        <v>1619.181</v>
      </c>
      <c r="I1130">
        <v>27550862.5</v>
      </c>
      <c r="J1130">
        <v>9741528.25</v>
      </c>
      <c r="K1130">
        <v>0</v>
      </c>
      <c r="L1130">
        <v>861500</v>
      </c>
      <c r="M1130">
        <v>38153890.75</v>
      </c>
    </row>
    <row r="1131" spans="1:13" x14ac:dyDescent="0.35">
      <c r="A1131" t="s">
        <v>194</v>
      </c>
      <c r="B1131" t="s">
        <v>19</v>
      </c>
      <c r="C1131" t="s">
        <v>57</v>
      </c>
      <c r="D1131" t="s">
        <v>116</v>
      </c>
      <c r="E1131" t="s">
        <v>146</v>
      </c>
      <c r="F1131" t="s">
        <v>173</v>
      </c>
      <c r="G1131">
        <v>314</v>
      </c>
      <c r="H1131">
        <v>529.45600000000002</v>
      </c>
      <c r="I1131">
        <v>8723700</v>
      </c>
      <c r="J1131">
        <v>4163500</v>
      </c>
      <c r="K1131">
        <v>0</v>
      </c>
      <c r="L1131">
        <v>434000</v>
      </c>
      <c r="M1131">
        <v>13321200</v>
      </c>
    </row>
    <row r="1132" spans="1:13" x14ac:dyDescent="0.35">
      <c r="A1132" t="s">
        <v>194</v>
      </c>
      <c r="B1132" t="s">
        <v>19</v>
      </c>
      <c r="C1132" t="s">
        <v>57</v>
      </c>
      <c r="D1132" t="s">
        <v>116</v>
      </c>
      <c r="E1132" t="s">
        <v>146</v>
      </c>
      <c r="F1132" t="s">
        <v>174</v>
      </c>
      <c r="G1132">
        <v>297</v>
      </c>
      <c r="H1132">
        <v>580.34900000000005</v>
      </c>
      <c r="I1132">
        <v>14690637.5</v>
      </c>
      <c r="J1132">
        <v>4403000</v>
      </c>
      <c r="K1132">
        <v>0</v>
      </c>
      <c r="L1132">
        <v>389500</v>
      </c>
      <c r="M1132">
        <v>19483137.5</v>
      </c>
    </row>
    <row r="1133" spans="1:13" x14ac:dyDescent="0.35">
      <c r="A1133" t="s">
        <v>194</v>
      </c>
      <c r="B1133" t="s">
        <v>19</v>
      </c>
      <c r="C1133" t="s">
        <v>57</v>
      </c>
      <c r="D1133" t="s">
        <v>116</v>
      </c>
      <c r="E1133" t="s">
        <v>147</v>
      </c>
      <c r="F1133" t="s">
        <v>172</v>
      </c>
      <c r="G1133">
        <v>5658</v>
      </c>
      <c r="H1133">
        <v>10621.473</v>
      </c>
      <c r="I1133">
        <v>184005819.5</v>
      </c>
      <c r="J1133">
        <v>55350934.75</v>
      </c>
      <c r="K1133">
        <v>0</v>
      </c>
      <c r="L1133">
        <v>3649875</v>
      </c>
      <c r="M1133">
        <v>243006629.25</v>
      </c>
    </row>
    <row r="1134" spans="1:13" x14ac:dyDescent="0.35">
      <c r="A1134" t="s">
        <v>194</v>
      </c>
      <c r="B1134" t="s">
        <v>19</v>
      </c>
      <c r="C1134" t="s">
        <v>57</v>
      </c>
      <c r="D1134" t="s">
        <v>116</v>
      </c>
      <c r="E1134" t="s">
        <v>147</v>
      </c>
      <c r="F1134" t="s">
        <v>173</v>
      </c>
      <c r="G1134">
        <v>1488</v>
      </c>
      <c r="H1134">
        <v>1918.6120000000001</v>
      </c>
      <c r="I1134">
        <v>35127145.149999999</v>
      </c>
      <c r="J1134">
        <v>11038525</v>
      </c>
      <c r="K1134">
        <v>0</v>
      </c>
      <c r="L1134">
        <v>977750</v>
      </c>
      <c r="M1134">
        <v>47143420.149999999</v>
      </c>
    </row>
    <row r="1135" spans="1:13" x14ac:dyDescent="0.35">
      <c r="A1135" t="s">
        <v>194</v>
      </c>
      <c r="B1135" t="s">
        <v>19</v>
      </c>
      <c r="C1135" t="s">
        <v>57</v>
      </c>
      <c r="D1135" t="s">
        <v>116</v>
      </c>
      <c r="E1135" t="s">
        <v>147</v>
      </c>
      <c r="F1135" t="s">
        <v>174</v>
      </c>
      <c r="G1135">
        <v>882</v>
      </c>
      <c r="H1135">
        <v>1411.394</v>
      </c>
      <c r="I1135">
        <v>38167137.5</v>
      </c>
      <c r="J1135">
        <v>11216447.5</v>
      </c>
      <c r="K1135">
        <v>0</v>
      </c>
      <c r="L1135">
        <v>572675</v>
      </c>
      <c r="M1135">
        <v>49956260</v>
      </c>
    </row>
    <row r="1136" spans="1:13" x14ac:dyDescent="0.35">
      <c r="A1136" t="s">
        <v>194</v>
      </c>
      <c r="B1136" t="s">
        <v>19</v>
      </c>
      <c r="C1136" t="s">
        <v>57</v>
      </c>
      <c r="D1136" t="s">
        <v>116</v>
      </c>
      <c r="E1136" t="s">
        <v>147</v>
      </c>
      <c r="F1136" t="s">
        <v>175</v>
      </c>
      <c r="G1136">
        <v>13</v>
      </c>
      <c r="H1136">
        <v>19.408000000000001</v>
      </c>
      <c r="I1136">
        <v>1027650</v>
      </c>
      <c r="J1136">
        <v>86750</v>
      </c>
      <c r="K1136">
        <v>0</v>
      </c>
      <c r="L1136">
        <v>34000</v>
      </c>
      <c r="M1136">
        <v>1148400</v>
      </c>
    </row>
    <row r="1137" spans="1:13" x14ac:dyDescent="0.35">
      <c r="A1137" t="s">
        <v>194</v>
      </c>
      <c r="B1137" t="s">
        <v>19</v>
      </c>
      <c r="C1137" t="s">
        <v>57</v>
      </c>
      <c r="D1137" t="s">
        <v>116</v>
      </c>
      <c r="E1137" t="s">
        <v>152</v>
      </c>
      <c r="F1137" t="s">
        <v>172</v>
      </c>
      <c r="G1137">
        <v>1</v>
      </c>
      <c r="H1137">
        <v>3.5000000000000003E-2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194</v>
      </c>
      <c r="B1138" t="s">
        <v>19</v>
      </c>
      <c r="C1138" t="s">
        <v>57</v>
      </c>
      <c r="D1138" t="s">
        <v>116</v>
      </c>
      <c r="E1138" t="s">
        <v>149</v>
      </c>
      <c r="F1138" t="s">
        <v>172</v>
      </c>
      <c r="G1138">
        <v>232</v>
      </c>
      <c r="H1138">
        <v>375.83699999999999</v>
      </c>
      <c r="I1138">
        <v>12356525</v>
      </c>
      <c r="J1138">
        <v>23000</v>
      </c>
      <c r="K1138">
        <v>0</v>
      </c>
      <c r="L1138">
        <v>219925</v>
      </c>
      <c r="M1138">
        <v>12599450</v>
      </c>
    </row>
    <row r="1139" spans="1:13" x14ac:dyDescent="0.35">
      <c r="A1139" t="s">
        <v>194</v>
      </c>
      <c r="B1139" t="s">
        <v>19</v>
      </c>
      <c r="C1139" t="s">
        <v>57</v>
      </c>
      <c r="D1139" t="s">
        <v>116</v>
      </c>
      <c r="E1139" t="s">
        <v>150</v>
      </c>
      <c r="F1139" t="s">
        <v>172</v>
      </c>
      <c r="G1139">
        <v>214</v>
      </c>
      <c r="H1139">
        <v>494.24900000000002</v>
      </c>
      <c r="I1139">
        <v>10060475</v>
      </c>
      <c r="J1139">
        <v>4918675</v>
      </c>
      <c r="K1139">
        <v>0</v>
      </c>
      <c r="L1139">
        <v>321750</v>
      </c>
      <c r="M1139">
        <v>15300900</v>
      </c>
    </row>
    <row r="1140" spans="1:13" x14ac:dyDescent="0.35">
      <c r="A1140" t="s">
        <v>194</v>
      </c>
      <c r="B1140" t="s">
        <v>19</v>
      </c>
      <c r="C1140" t="s">
        <v>57</v>
      </c>
      <c r="D1140" t="s">
        <v>116</v>
      </c>
      <c r="E1140" t="s">
        <v>150</v>
      </c>
      <c r="F1140" t="s">
        <v>173</v>
      </c>
      <c r="G1140">
        <v>11</v>
      </c>
      <c r="H1140">
        <v>13.335000000000001</v>
      </c>
      <c r="I1140">
        <v>177250</v>
      </c>
      <c r="J1140">
        <v>65000</v>
      </c>
      <c r="K1140">
        <v>0</v>
      </c>
      <c r="L1140">
        <v>0</v>
      </c>
      <c r="M1140">
        <v>242250</v>
      </c>
    </row>
    <row r="1141" spans="1:13" x14ac:dyDescent="0.35">
      <c r="A1141" t="s">
        <v>194</v>
      </c>
      <c r="B1141" t="s">
        <v>19</v>
      </c>
      <c r="C1141" t="s">
        <v>57</v>
      </c>
      <c r="D1141" t="s">
        <v>116</v>
      </c>
      <c r="E1141" t="s">
        <v>150</v>
      </c>
      <c r="F1141" t="s">
        <v>174</v>
      </c>
      <c r="G1141">
        <v>4</v>
      </c>
      <c r="H1141">
        <v>3.8849999999999998</v>
      </c>
      <c r="I1141">
        <v>43750</v>
      </c>
      <c r="J1141">
        <v>31250</v>
      </c>
      <c r="K1141">
        <v>0</v>
      </c>
      <c r="L1141">
        <v>0</v>
      </c>
      <c r="M1141">
        <v>75000</v>
      </c>
    </row>
    <row r="1142" spans="1:13" x14ac:dyDescent="0.35">
      <c r="A1142" t="s">
        <v>194</v>
      </c>
      <c r="B1142" t="s">
        <v>19</v>
      </c>
      <c r="C1142" t="s">
        <v>58</v>
      </c>
      <c r="D1142" t="s">
        <v>117</v>
      </c>
      <c r="E1142" t="s">
        <v>140</v>
      </c>
      <c r="F1142" t="s">
        <v>172</v>
      </c>
      <c r="G1142">
        <v>183</v>
      </c>
      <c r="H1142">
        <v>327.98500000000001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194</v>
      </c>
      <c r="B1143" t="s">
        <v>19</v>
      </c>
      <c r="C1143" t="s">
        <v>58</v>
      </c>
      <c r="D1143" t="s">
        <v>117</v>
      </c>
      <c r="E1143" t="s">
        <v>140</v>
      </c>
      <c r="F1143" t="s">
        <v>173</v>
      </c>
      <c r="G1143">
        <v>13</v>
      </c>
      <c r="H1143">
        <v>37.450000000000003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194</v>
      </c>
      <c r="B1144" t="s">
        <v>19</v>
      </c>
      <c r="C1144" t="s">
        <v>58</v>
      </c>
      <c r="D1144" t="s">
        <v>117</v>
      </c>
      <c r="E1144" t="s">
        <v>140</v>
      </c>
      <c r="F1144" t="s">
        <v>174</v>
      </c>
      <c r="G1144">
        <v>7</v>
      </c>
      <c r="H1144">
        <v>14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194</v>
      </c>
      <c r="B1145" t="s">
        <v>19</v>
      </c>
      <c r="C1145" t="s">
        <v>58</v>
      </c>
      <c r="D1145" t="s">
        <v>117</v>
      </c>
      <c r="E1145" t="s">
        <v>140</v>
      </c>
      <c r="F1145" t="s">
        <v>175</v>
      </c>
      <c r="G1145">
        <v>1</v>
      </c>
      <c r="H1145">
        <v>0.35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194</v>
      </c>
      <c r="B1146" t="s">
        <v>19</v>
      </c>
      <c r="C1146" t="s">
        <v>58</v>
      </c>
      <c r="D1146" t="s">
        <v>117</v>
      </c>
      <c r="E1146" t="s">
        <v>141</v>
      </c>
      <c r="F1146" t="s">
        <v>172</v>
      </c>
      <c r="G1146">
        <v>2828</v>
      </c>
      <c r="H1146">
        <v>2917.7179999999998</v>
      </c>
      <c r="I1146">
        <v>6205650</v>
      </c>
      <c r="J1146">
        <v>8068795.5</v>
      </c>
      <c r="K1146">
        <v>0</v>
      </c>
      <c r="L1146">
        <v>446250</v>
      </c>
      <c r="M1146">
        <v>14720695.5</v>
      </c>
    </row>
    <row r="1147" spans="1:13" x14ac:dyDescent="0.35">
      <c r="A1147" t="s">
        <v>194</v>
      </c>
      <c r="B1147" t="s">
        <v>19</v>
      </c>
      <c r="C1147" t="s">
        <v>58</v>
      </c>
      <c r="D1147" t="s">
        <v>117</v>
      </c>
      <c r="E1147" t="s">
        <v>141</v>
      </c>
      <c r="F1147" t="s">
        <v>173</v>
      </c>
      <c r="G1147">
        <v>167</v>
      </c>
      <c r="H1147">
        <v>130.44900000000001</v>
      </c>
      <c r="I1147">
        <v>570750</v>
      </c>
      <c r="J1147">
        <v>592007.5</v>
      </c>
      <c r="K1147">
        <v>0</v>
      </c>
      <c r="L1147">
        <v>0</v>
      </c>
      <c r="M1147">
        <v>1162757.5</v>
      </c>
    </row>
    <row r="1148" spans="1:13" x14ac:dyDescent="0.35">
      <c r="A1148" t="s">
        <v>194</v>
      </c>
      <c r="B1148" t="s">
        <v>19</v>
      </c>
      <c r="C1148" t="s">
        <v>58</v>
      </c>
      <c r="D1148" t="s">
        <v>117</v>
      </c>
      <c r="E1148" t="s">
        <v>141</v>
      </c>
      <c r="F1148" t="s">
        <v>174</v>
      </c>
      <c r="G1148">
        <v>127</v>
      </c>
      <c r="H1148">
        <v>110.25</v>
      </c>
      <c r="I1148">
        <v>1596600</v>
      </c>
      <c r="J1148">
        <v>25000</v>
      </c>
      <c r="K1148">
        <v>30000</v>
      </c>
      <c r="L1148">
        <v>0</v>
      </c>
      <c r="M1148">
        <v>1651600</v>
      </c>
    </row>
    <row r="1149" spans="1:13" x14ac:dyDescent="0.35">
      <c r="A1149" t="s">
        <v>194</v>
      </c>
      <c r="B1149" t="s">
        <v>19</v>
      </c>
      <c r="C1149" t="s">
        <v>58</v>
      </c>
      <c r="D1149" t="s">
        <v>117</v>
      </c>
      <c r="E1149" t="s">
        <v>141</v>
      </c>
      <c r="F1149" t="s">
        <v>175</v>
      </c>
      <c r="G1149">
        <v>5</v>
      </c>
      <c r="H1149">
        <v>6.3</v>
      </c>
      <c r="I1149">
        <v>130000</v>
      </c>
      <c r="J1149">
        <v>0</v>
      </c>
      <c r="K1149">
        <v>0</v>
      </c>
      <c r="L1149">
        <v>0</v>
      </c>
      <c r="M1149">
        <v>130000</v>
      </c>
    </row>
    <row r="1150" spans="1:13" x14ac:dyDescent="0.35">
      <c r="A1150" t="s">
        <v>194</v>
      </c>
      <c r="B1150" t="s">
        <v>19</v>
      </c>
      <c r="C1150" t="s">
        <v>58</v>
      </c>
      <c r="D1150" t="s">
        <v>117</v>
      </c>
      <c r="E1150" t="s">
        <v>162</v>
      </c>
      <c r="F1150" t="s">
        <v>172</v>
      </c>
      <c r="G1150">
        <v>10</v>
      </c>
      <c r="H1150">
        <v>53.9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194</v>
      </c>
      <c r="B1151" t="s">
        <v>19</v>
      </c>
      <c r="C1151" t="s">
        <v>58</v>
      </c>
      <c r="D1151" t="s">
        <v>117</v>
      </c>
      <c r="E1151" t="s">
        <v>162</v>
      </c>
      <c r="F1151" t="s">
        <v>173</v>
      </c>
      <c r="G1151">
        <v>7</v>
      </c>
      <c r="H1151">
        <v>345.8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194</v>
      </c>
      <c r="B1152" t="s">
        <v>19</v>
      </c>
      <c r="C1152" t="s">
        <v>58</v>
      </c>
      <c r="D1152" t="s">
        <v>117</v>
      </c>
      <c r="E1152" t="s">
        <v>162</v>
      </c>
      <c r="F1152" t="s">
        <v>174</v>
      </c>
      <c r="G1152">
        <v>8</v>
      </c>
      <c r="H1152">
        <v>109.9</v>
      </c>
      <c r="I1152">
        <v>8250</v>
      </c>
      <c r="J1152">
        <v>0</v>
      </c>
      <c r="K1152">
        <v>0</v>
      </c>
      <c r="L1152">
        <v>0</v>
      </c>
      <c r="M1152">
        <v>8250</v>
      </c>
    </row>
    <row r="1153" spans="1:13" x14ac:dyDescent="0.35">
      <c r="A1153" t="s">
        <v>194</v>
      </c>
      <c r="B1153" t="s">
        <v>19</v>
      </c>
      <c r="C1153" t="s">
        <v>58</v>
      </c>
      <c r="D1153" t="s">
        <v>117</v>
      </c>
      <c r="E1153" t="s">
        <v>142</v>
      </c>
      <c r="F1153" t="s">
        <v>172</v>
      </c>
      <c r="G1153">
        <v>188</v>
      </c>
      <c r="H1153">
        <v>185.58099999999999</v>
      </c>
      <c r="I1153">
        <v>936000</v>
      </c>
      <c r="J1153">
        <v>537500</v>
      </c>
      <c r="K1153">
        <v>0</v>
      </c>
      <c r="L1153">
        <v>17500</v>
      </c>
      <c r="M1153">
        <v>1491000</v>
      </c>
    </row>
    <row r="1154" spans="1:13" x14ac:dyDescent="0.35">
      <c r="A1154" t="s">
        <v>194</v>
      </c>
      <c r="B1154" t="s">
        <v>19</v>
      </c>
      <c r="C1154" t="s">
        <v>58</v>
      </c>
      <c r="D1154" t="s">
        <v>117</v>
      </c>
      <c r="E1154" t="s">
        <v>142</v>
      </c>
      <c r="F1154" t="s">
        <v>173</v>
      </c>
      <c r="G1154">
        <v>7</v>
      </c>
      <c r="H1154">
        <v>6.2409999999999997</v>
      </c>
      <c r="I1154">
        <v>52100</v>
      </c>
      <c r="J1154">
        <v>14000</v>
      </c>
      <c r="K1154">
        <v>0</v>
      </c>
      <c r="L1154">
        <v>10500</v>
      </c>
      <c r="M1154">
        <v>76600</v>
      </c>
    </row>
    <row r="1155" spans="1:13" x14ac:dyDescent="0.35">
      <c r="A1155" t="s">
        <v>194</v>
      </c>
      <c r="B1155" t="s">
        <v>19</v>
      </c>
      <c r="C1155" t="s">
        <v>58</v>
      </c>
      <c r="D1155" t="s">
        <v>117</v>
      </c>
      <c r="E1155" t="s">
        <v>143</v>
      </c>
      <c r="F1155" t="s">
        <v>172</v>
      </c>
      <c r="G1155">
        <v>620</v>
      </c>
      <c r="H1155">
        <v>10051.561</v>
      </c>
      <c r="I1155">
        <v>51482290</v>
      </c>
      <c r="J1155">
        <v>6300300</v>
      </c>
      <c r="K1155">
        <v>279500</v>
      </c>
      <c r="L1155">
        <v>399125</v>
      </c>
      <c r="M1155">
        <v>58461215</v>
      </c>
    </row>
    <row r="1156" spans="1:13" x14ac:dyDescent="0.35">
      <c r="A1156" t="s">
        <v>194</v>
      </c>
      <c r="B1156" t="s">
        <v>19</v>
      </c>
      <c r="C1156" t="s">
        <v>58</v>
      </c>
      <c r="D1156" t="s">
        <v>117</v>
      </c>
      <c r="E1156" t="s">
        <v>143</v>
      </c>
      <c r="F1156" t="s">
        <v>173</v>
      </c>
      <c r="G1156">
        <v>99</v>
      </c>
      <c r="H1156">
        <v>1350.0830000000001</v>
      </c>
      <c r="I1156">
        <v>11188025</v>
      </c>
      <c r="J1156">
        <v>1145375</v>
      </c>
      <c r="K1156">
        <v>0</v>
      </c>
      <c r="L1156">
        <v>92000</v>
      </c>
      <c r="M1156">
        <v>12425400</v>
      </c>
    </row>
    <row r="1157" spans="1:13" x14ac:dyDescent="0.35">
      <c r="A1157" t="s">
        <v>194</v>
      </c>
      <c r="B1157" t="s">
        <v>19</v>
      </c>
      <c r="C1157" t="s">
        <v>58</v>
      </c>
      <c r="D1157" t="s">
        <v>117</v>
      </c>
      <c r="E1157" t="s">
        <v>143</v>
      </c>
      <c r="F1157" t="s">
        <v>174</v>
      </c>
      <c r="G1157">
        <v>154</v>
      </c>
      <c r="H1157">
        <v>2357.616</v>
      </c>
      <c r="I1157">
        <v>20128975</v>
      </c>
      <c r="J1157">
        <v>784400</v>
      </c>
      <c r="K1157">
        <v>138500</v>
      </c>
      <c r="L1157">
        <v>64750</v>
      </c>
      <c r="M1157">
        <v>21116625</v>
      </c>
    </row>
    <row r="1158" spans="1:13" x14ac:dyDescent="0.35">
      <c r="A1158" t="s">
        <v>194</v>
      </c>
      <c r="B1158" t="s">
        <v>19</v>
      </c>
      <c r="C1158" t="s">
        <v>58</v>
      </c>
      <c r="D1158" t="s">
        <v>117</v>
      </c>
      <c r="E1158" t="s">
        <v>143</v>
      </c>
      <c r="F1158" t="s">
        <v>175</v>
      </c>
      <c r="G1158">
        <v>4</v>
      </c>
      <c r="H1158">
        <v>15.75</v>
      </c>
      <c r="I1158">
        <v>237500</v>
      </c>
      <c r="J1158">
        <v>0</v>
      </c>
      <c r="K1158">
        <v>0</v>
      </c>
      <c r="L1158">
        <v>0</v>
      </c>
      <c r="M1158">
        <v>237500</v>
      </c>
    </row>
    <row r="1159" spans="1:13" x14ac:dyDescent="0.35">
      <c r="A1159" t="s">
        <v>194</v>
      </c>
      <c r="B1159" t="s">
        <v>19</v>
      </c>
      <c r="C1159" t="s">
        <v>58</v>
      </c>
      <c r="D1159" t="s">
        <v>117</v>
      </c>
      <c r="E1159" t="s">
        <v>190</v>
      </c>
      <c r="F1159" t="s">
        <v>172</v>
      </c>
      <c r="G1159">
        <v>127</v>
      </c>
      <c r="H1159">
        <v>858.58100000000002</v>
      </c>
      <c r="I1159">
        <v>0</v>
      </c>
      <c r="J1159">
        <v>5392625</v>
      </c>
      <c r="K1159">
        <v>0</v>
      </c>
      <c r="L1159">
        <v>0</v>
      </c>
      <c r="M1159">
        <v>5392625</v>
      </c>
    </row>
    <row r="1160" spans="1:13" x14ac:dyDescent="0.35">
      <c r="A1160" t="s">
        <v>194</v>
      </c>
      <c r="B1160" t="s">
        <v>19</v>
      </c>
      <c r="C1160" t="s">
        <v>58</v>
      </c>
      <c r="D1160" t="s">
        <v>117</v>
      </c>
      <c r="E1160" t="s">
        <v>190</v>
      </c>
      <c r="F1160" t="s">
        <v>173</v>
      </c>
      <c r="G1160">
        <v>24</v>
      </c>
      <c r="H1160">
        <v>145.37200000000001</v>
      </c>
      <c r="I1160">
        <v>0</v>
      </c>
      <c r="J1160">
        <v>1294875</v>
      </c>
      <c r="K1160">
        <v>0</v>
      </c>
      <c r="L1160">
        <v>0</v>
      </c>
      <c r="M1160">
        <v>1294875</v>
      </c>
    </row>
    <row r="1161" spans="1:13" x14ac:dyDescent="0.35">
      <c r="A1161" t="s">
        <v>194</v>
      </c>
      <c r="B1161" t="s">
        <v>19</v>
      </c>
      <c r="C1161" t="s">
        <v>58</v>
      </c>
      <c r="D1161" t="s">
        <v>117</v>
      </c>
      <c r="E1161" t="s">
        <v>190</v>
      </c>
      <c r="F1161" t="s">
        <v>174</v>
      </c>
      <c r="G1161">
        <v>19</v>
      </c>
      <c r="H1161">
        <v>94.198999999999998</v>
      </c>
      <c r="I1161">
        <v>0</v>
      </c>
      <c r="J1161">
        <v>1078500</v>
      </c>
      <c r="K1161">
        <v>0</v>
      </c>
      <c r="L1161">
        <v>0</v>
      </c>
      <c r="M1161">
        <v>1078500</v>
      </c>
    </row>
    <row r="1162" spans="1:13" x14ac:dyDescent="0.35">
      <c r="A1162" t="s">
        <v>194</v>
      </c>
      <c r="B1162" t="s">
        <v>19</v>
      </c>
      <c r="C1162" t="s">
        <v>58</v>
      </c>
      <c r="D1162" t="s">
        <v>117</v>
      </c>
      <c r="E1162" t="s">
        <v>190</v>
      </c>
      <c r="F1162" t="s">
        <v>175</v>
      </c>
      <c r="G1162">
        <v>3</v>
      </c>
      <c r="H1162">
        <v>4.1130000000000004</v>
      </c>
      <c r="I1162">
        <v>0</v>
      </c>
      <c r="J1162">
        <v>67500</v>
      </c>
      <c r="K1162">
        <v>0</v>
      </c>
      <c r="L1162">
        <v>0</v>
      </c>
      <c r="M1162">
        <v>67500</v>
      </c>
    </row>
    <row r="1163" spans="1:13" x14ac:dyDescent="0.35">
      <c r="A1163" t="s">
        <v>194</v>
      </c>
      <c r="B1163" t="s">
        <v>19</v>
      </c>
      <c r="C1163" t="s">
        <v>58</v>
      </c>
      <c r="D1163" t="s">
        <v>117</v>
      </c>
      <c r="E1163" t="s">
        <v>146</v>
      </c>
      <c r="F1163" t="s">
        <v>172</v>
      </c>
      <c r="G1163">
        <v>4158</v>
      </c>
      <c r="H1163">
        <v>5564.4650000000001</v>
      </c>
      <c r="I1163">
        <v>86796145.5</v>
      </c>
      <c r="J1163">
        <v>16691100</v>
      </c>
      <c r="K1163">
        <v>566250</v>
      </c>
      <c r="L1163">
        <v>1645500</v>
      </c>
      <c r="M1163">
        <v>105698995.5</v>
      </c>
    </row>
    <row r="1164" spans="1:13" x14ac:dyDescent="0.35">
      <c r="A1164" t="s">
        <v>194</v>
      </c>
      <c r="B1164" t="s">
        <v>19</v>
      </c>
      <c r="C1164" t="s">
        <v>58</v>
      </c>
      <c r="D1164" t="s">
        <v>117</v>
      </c>
      <c r="E1164" t="s">
        <v>146</v>
      </c>
      <c r="F1164" t="s">
        <v>173</v>
      </c>
      <c r="G1164">
        <v>1416</v>
      </c>
      <c r="H1164">
        <v>1793.7829999999999</v>
      </c>
      <c r="I1164">
        <v>35759932.5</v>
      </c>
      <c r="J1164">
        <v>8238500</v>
      </c>
      <c r="K1164">
        <v>438500</v>
      </c>
      <c r="L1164">
        <v>722750</v>
      </c>
      <c r="M1164">
        <v>45159682.5</v>
      </c>
    </row>
    <row r="1165" spans="1:13" x14ac:dyDescent="0.35">
      <c r="A1165" t="s">
        <v>194</v>
      </c>
      <c r="B1165" t="s">
        <v>19</v>
      </c>
      <c r="C1165" t="s">
        <v>58</v>
      </c>
      <c r="D1165" t="s">
        <v>117</v>
      </c>
      <c r="E1165" t="s">
        <v>146</v>
      </c>
      <c r="F1165" t="s">
        <v>174</v>
      </c>
      <c r="G1165">
        <v>1891</v>
      </c>
      <c r="H1165">
        <v>2390.1289999999999</v>
      </c>
      <c r="I1165">
        <v>53178975</v>
      </c>
      <c r="J1165">
        <v>11982250</v>
      </c>
      <c r="K1165">
        <v>252500</v>
      </c>
      <c r="L1165">
        <v>694850</v>
      </c>
      <c r="M1165">
        <v>66108575</v>
      </c>
    </row>
    <row r="1166" spans="1:13" x14ac:dyDescent="0.35">
      <c r="A1166" t="s">
        <v>194</v>
      </c>
      <c r="B1166" t="s">
        <v>19</v>
      </c>
      <c r="C1166" t="s">
        <v>58</v>
      </c>
      <c r="D1166" t="s">
        <v>117</v>
      </c>
      <c r="E1166" t="s">
        <v>146</v>
      </c>
      <c r="G1166">
        <v>1</v>
      </c>
      <c r="H1166">
        <v>0.35</v>
      </c>
      <c r="I1166">
        <v>7250</v>
      </c>
      <c r="J1166">
        <v>0</v>
      </c>
      <c r="K1166">
        <v>0</v>
      </c>
      <c r="L1166">
        <v>0</v>
      </c>
      <c r="M1166">
        <v>7250</v>
      </c>
    </row>
    <row r="1167" spans="1:13" x14ac:dyDescent="0.35">
      <c r="A1167" t="s">
        <v>194</v>
      </c>
      <c r="B1167" t="s">
        <v>19</v>
      </c>
      <c r="C1167" t="s">
        <v>58</v>
      </c>
      <c r="D1167" t="s">
        <v>117</v>
      </c>
      <c r="E1167" t="s">
        <v>147</v>
      </c>
      <c r="F1167" t="s">
        <v>172</v>
      </c>
      <c r="G1167">
        <v>19289</v>
      </c>
      <c r="H1167">
        <v>27757.244999999999</v>
      </c>
      <c r="I1167">
        <v>508762631.5</v>
      </c>
      <c r="J1167">
        <v>54160389.25</v>
      </c>
      <c r="K1167">
        <v>2445325</v>
      </c>
      <c r="L1167">
        <v>10800742</v>
      </c>
      <c r="M1167">
        <v>576169087.75</v>
      </c>
    </row>
    <row r="1168" spans="1:13" x14ac:dyDescent="0.35">
      <c r="A1168" t="s">
        <v>194</v>
      </c>
      <c r="B1168" t="s">
        <v>19</v>
      </c>
      <c r="C1168" t="s">
        <v>58</v>
      </c>
      <c r="D1168" t="s">
        <v>117</v>
      </c>
      <c r="E1168" t="s">
        <v>147</v>
      </c>
      <c r="F1168" t="s">
        <v>173</v>
      </c>
      <c r="G1168">
        <v>5328</v>
      </c>
      <c r="H1168">
        <v>6838.1580000000004</v>
      </c>
      <c r="I1168">
        <v>139597521</v>
      </c>
      <c r="J1168">
        <v>23452199.25</v>
      </c>
      <c r="K1168">
        <v>640000</v>
      </c>
      <c r="L1168">
        <v>2570700</v>
      </c>
      <c r="M1168">
        <v>166260420.25</v>
      </c>
    </row>
    <row r="1169" spans="1:13" x14ac:dyDescent="0.35">
      <c r="A1169" t="s">
        <v>194</v>
      </c>
      <c r="B1169" t="s">
        <v>19</v>
      </c>
      <c r="C1169" t="s">
        <v>58</v>
      </c>
      <c r="D1169" t="s">
        <v>117</v>
      </c>
      <c r="E1169" t="s">
        <v>147</v>
      </c>
      <c r="F1169" t="s">
        <v>174</v>
      </c>
      <c r="G1169">
        <v>7819</v>
      </c>
      <c r="H1169">
        <v>9773.3439999999991</v>
      </c>
      <c r="I1169">
        <v>214936075.25</v>
      </c>
      <c r="J1169">
        <v>29482079.25</v>
      </c>
      <c r="K1169">
        <v>777700</v>
      </c>
      <c r="L1169">
        <v>3044850</v>
      </c>
      <c r="M1169">
        <v>248240704.5</v>
      </c>
    </row>
    <row r="1170" spans="1:13" x14ac:dyDescent="0.35">
      <c r="A1170" t="s">
        <v>194</v>
      </c>
      <c r="B1170" t="s">
        <v>19</v>
      </c>
      <c r="C1170" t="s">
        <v>58</v>
      </c>
      <c r="D1170" t="s">
        <v>117</v>
      </c>
      <c r="E1170" t="s">
        <v>147</v>
      </c>
      <c r="F1170" t="s">
        <v>175</v>
      </c>
      <c r="G1170">
        <v>438</v>
      </c>
      <c r="H1170">
        <v>544.58199999999999</v>
      </c>
      <c r="I1170">
        <v>11179950</v>
      </c>
      <c r="J1170">
        <v>4030626</v>
      </c>
      <c r="K1170">
        <v>138250</v>
      </c>
      <c r="L1170">
        <v>69000</v>
      </c>
      <c r="M1170">
        <v>15417826</v>
      </c>
    </row>
    <row r="1171" spans="1:13" x14ac:dyDescent="0.35">
      <c r="A1171" t="s">
        <v>194</v>
      </c>
      <c r="B1171" t="s">
        <v>19</v>
      </c>
      <c r="C1171" t="s">
        <v>58</v>
      </c>
      <c r="D1171" t="s">
        <v>117</v>
      </c>
      <c r="E1171" t="s">
        <v>152</v>
      </c>
      <c r="F1171" t="s">
        <v>172</v>
      </c>
      <c r="G1171">
        <v>10</v>
      </c>
      <c r="H1171">
        <v>420.35</v>
      </c>
      <c r="I1171">
        <v>216400</v>
      </c>
      <c r="J1171">
        <v>10550</v>
      </c>
      <c r="K1171">
        <v>0</v>
      </c>
      <c r="L1171">
        <v>0</v>
      </c>
      <c r="M1171">
        <v>226950</v>
      </c>
    </row>
    <row r="1172" spans="1:13" x14ac:dyDescent="0.35">
      <c r="A1172" t="s">
        <v>194</v>
      </c>
      <c r="B1172" t="s">
        <v>19</v>
      </c>
      <c r="C1172" t="s">
        <v>58</v>
      </c>
      <c r="D1172" t="s">
        <v>117</v>
      </c>
      <c r="E1172" t="s">
        <v>152</v>
      </c>
      <c r="F1172" t="s">
        <v>173</v>
      </c>
      <c r="G1172">
        <v>1</v>
      </c>
      <c r="H1172">
        <v>52.5</v>
      </c>
      <c r="I1172">
        <v>11250</v>
      </c>
      <c r="J1172">
        <v>0</v>
      </c>
      <c r="K1172">
        <v>0</v>
      </c>
      <c r="L1172">
        <v>0</v>
      </c>
      <c r="M1172">
        <v>11250</v>
      </c>
    </row>
    <row r="1173" spans="1:13" x14ac:dyDescent="0.35">
      <c r="A1173" t="s">
        <v>194</v>
      </c>
      <c r="B1173" t="s">
        <v>19</v>
      </c>
      <c r="C1173" t="s">
        <v>58</v>
      </c>
      <c r="D1173" t="s">
        <v>117</v>
      </c>
      <c r="E1173" t="s">
        <v>152</v>
      </c>
      <c r="F1173" t="s">
        <v>175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194</v>
      </c>
      <c r="B1174" t="s">
        <v>19</v>
      </c>
      <c r="C1174" t="s">
        <v>58</v>
      </c>
      <c r="D1174" t="s">
        <v>117</v>
      </c>
      <c r="E1174" t="s">
        <v>149</v>
      </c>
      <c r="F1174" t="s">
        <v>172</v>
      </c>
      <c r="G1174">
        <v>232</v>
      </c>
      <c r="H1174">
        <v>420.77</v>
      </c>
      <c r="I1174">
        <v>11319800</v>
      </c>
      <c r="J1174">
        <v>0</v>
      </c>
      <c r="K1174">
        <v>0</v>
      </c>
      <c r="L1174">
        <v>178250</v>
      </c>
      <c r="M1174">
        <v>11498050</v>
      </c>
    </row>
    <row r="1175" spans="1:13" x14ac:dyDescent="0.35">
      <c r="A1175" t="s">
        <v>194</v>
      </c>
      <c r="B1175" t="s">
        <v>19</v>
      </c>
      <c r="C1175" t="s">
        <v>58</v>
      </c>
      <c r="D1175" t="s">
        <v>117</v>
      </c>
      <c r="E1175" t="s">
        <v>150</v>
      </c>
      <c r="F1175" t="s">
        <v>172</v>
      </c>
      <c r="G1175">
        <v>163</v>
      </c>
      <c r="H1175">
        <v>256.685</v>
      </c>
      <c r="I1175">
        <v>6120450</v>
      </c>
      <c r="J1175">
        <v>1468560</v>
      </c>
      <c r="K1175">
        <v>18500</v>
      </c>
      <c r="L1175">
        <v>71500</v>
      </c>
      <c r="M1175">
        <v>7679010</v>
      </c>
    </row>
    <row r="1176" spans="1:13" x14ac:dyDescent="0.35">
      <c r="A1176" t="s">
        <v>194</v>
      </c>
      <c r="B1176" t="s">
        <v>16</v>
      </c>
      <c r="C1176" t="s">
        <v>59</v>
      </c>
      <c r="D1176" t="s">
        <v>118</v>
      </c>
      <c r="E1176" t="s">
        <v>140</v>
      </c>
      <c r="F1176" t="s">
        <v>172</v>
      </c>
      <c r="G1176">
        <v>117</v>
      </c>
      <c r="H1176">
        <v>201.42500000000001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194</v>
      </c>
      <c r="B1177" t="s">
        <v>16</v>
      </c>
      <c r="C1177" t="s">
        <v>59</v>
      </c>
      <c r="D1177" t="s">
        <v>118</v>
      </c>
      <c r="E1177" t="s">
        <v>140</v>
      </c>
      <c r="F1177" t="s">
        <v>173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194</v>
      </c>
      <c r="B1178" t="s">
        <v>16</v>
      </c>
      <c r="C1178" t="s">
        <v>59</v>
      </c>
      <c r="D1178" t="s">
        <v>118</v>
      </c>
      <c r="E1178" t="s">
        <v>141</v>
      </c>
      <c r="F1178" t="s">
        <v>172</v>
      </c>
      <c r="G1178">
        <v>729</v>
      </c>
      <c r="H1178">
        <v>747.447</v>
      </c>
      <c r="I1178">
        <v>1393500</v>
      </c>
      <c r="J1178">
        <v>281250</v>
      </c>
      <c r="K1178">
        <v>0</v>
      </c>
      <c r="L1178">
        <v>11250</v>
      </c>
      <c r="M1178">
        <v>1686000</v>
      </c>
    </row>
    <row r="1179" spans="1:13" x14ac:dyDescent="0.35">
      <c r="A1179" t="s">
        <v>194</v>
      </c>
      <c r="B1179" t="s">
        <v>16</v>
      </c>
      <c r="C1179" t="s">
        <v>59</v>
      </c>
      <c r="D1179" t="s">
        <v>118</v>
      </c>
      <c r="E1179" t="s">
        <v>141</v>
      </c>
      <c r="F1179" t="s">
        <v>173</v>
      </c>
      <c r="G1179">
        <v>13</v>
      </c>
      <c r="H1179">
        <v>14.664999999999999</v>
      </c>
      <c r="I1179">
        <v>155500</v>
      </c>
      <c r="J1179">
        <v>0</v>
      </c>
      <c r="K1179">
        <v>0</v>
      </c>
      <c r="L1179">
        <v>0</v>
      </c>
      <c r="M1179">
        <v>155500</v>
      </c>
    </row>
    <row r="1180" spans="1:13" x14ac:dyDescent="0.35">
      <c r="A1180" t="s">
        <v>194</v>
      </c>
      <c r="B1180" t="s">
        <v>16</v>
      </c>
      <c r="C1180" t="s">
        <v>59</v>
      </c>
      <c r="D1180" t="s">
        <v>118</v>
      </c>
      <c r="E1180" t="s">
        <v>141</v>
      </c>
      <c r="F1180" t="s">
        <v>174</v>
      </c>
      <c r="G1180">
        <v>91</v>
      </c>
      <c r="H1180">
        <v>97.754999999999995</v>
      </c>
      <c r="I1180">
        <v>966975</v>
      </c>
      <c r="J1180">
        <v>23500</v>
      </c>
      <c r="K1180">
        <v>0</v>
      </c>
      <c r="L1180">
        <v>0</v>
      </c>
      <c r="M1180">
        <v>990475</v>
      </c>
    </row>
    <row r="1181" spans="1:13" x14ac:dyDescent="0.35">
      <c r="A1181" t="s">
        <v>194</v>
      </c>
      <c r="B1181" t="s">
        <v>16</v>
      </c>
      <c r="C1181" t="s">
        <v>59</v>
      </c>
      <c r="D1181" t="s">
        <v>118</v>
      </c>
      <c r="E1181" t="s">
        <v>141</v>
      </c>
      <c r="F1181" t="s">
        <v>175</v>
      </c>
      <c r="G1181">
        <v>3</v>
      </c>
      <c r="H1181">
        <v>1.05</v>
      </c>
      <c r="I1181">
        <v>34250</v>
      </c>
      <c r="J1181">
        <v>0</v>
      </c>
      <c r="K1181">
        <v>0</v>
      </c>
      <c r="L1181">
        <v>0</v>
      </c>
      <c r="M1181">
        <v>34250</v>
      </c>
    </row>
    <row r="1182" spans="1:13" x14ac:dyDescent="0.35">
      <c r="A1182" t="s">
        <v>194</v>
      </c>
      <c r="B1182" t="s">
        <v>16</v>
      </c>
      <c r="C1182" t="s">
        <v>59</v>
      </c>
      <c r="D1182" t="s">
        <v>118</v>
      </c>
      <c r="E1182" t="s">
        <v>142</v>
      </c>
      <c r="F1182" t="s">
        <v>172</v>
      </c>
      <c r="G1182">
        <v>4</v>
      </c>
      <c r="H1182">
        <v>4.55</v>
      </c>
      <c r="I1182">
        <v>24750</v>
      </c>
      <c r="J1182">
        <v>11000</v>
      </c>
      <c r="K1182">
        <v>0</v>
      </c>
      <c r="L1182">
        <v>0</v>
      </c>
      <c r="M1182">
        <v>35750</v>
      </c>
    </row>
    <row r="1183" spans="1:13" x14ac:dyDescent="0.35">
      <c r="A1183" t="s">
        <v>194</v>
      </c>
      <c r="B1183" t="s">
        <v>16</v>
      </c>
      <c r="C1183" t="s">
        <v>59</v>
      </c>
      <c r="D1183" t="s">
        <v>118</v>
      </c>
      <c r="E1183" t="s">
        <v>143</v>
      </c>
      <c r="F1183" t="s">
        <v>172</v>
      </c>
      <c r="G1183">
        <v>13</v>
      </c>
      <c r="H1183">
        <v>327.04500000000002</v>
      </c>
      <c r="I1183">
        <v>2947875</v>
      </c>
      <c r="J1183">
        <v>110500</v>
      </c>
      <c r="K1183">
        <v>0</v>
      </c>
      <c r="L1183">
        <v>271500</v>
      </c>
      <c r="M1183">
        <v>3329875</v>
      </c>
    </row>
    <row r="1184" spans="1:13" x14ac:dyDescent="0.35">
      <c r="A1184" t="s">
        <v>194</v>
      </c>
      <c r="B1184" t="s">
        <v>16</v>
      </c>
      <c r="C1184" t="s">
        <v>59</v>
      </c>
      <c r="D1184" t="s">
        <v>118</v>
      </c>
      <c r="E1184" t="s">
        <v>143</v>
      </c>
      <c r="F1184" t="s">
        <v>173</v>
      </c>
      <c r="G1184">
        <v>5</v>
      </c>
      <c r="H1184">
        <v>86.45</v>
      </c>
      <c r="I1184">
        <v>1154000</v>
      </c>
      <c r="J1184">
        <v>66250</v>
      </c>
      <c r="K1184">
        <v>0</v>
      </c>
      <c r="L1184">
        <v>0</v>
      </c>
      <c r="M1184">
        <v>1220250</v>
      </c>
    </row>
    <row r="1185" spans="1:13" x14ac:dyDescent="0.35">
      <c r="A1185" t="s">
        <v>194</v>
      </c>
      <c r="B1185" t="s">
        <v>16</v>
      </c>
      <c r="C1185" t="s">
        <v>59</v>
      </c>
      <c r="D1185" t="s">
        <v>118</v>
      </c>
      <c r="E1185" t="s">
        <v>143</v>
      </c>
      <c r="F1185" t="s">
        <v>174</v>
      </c>
      <c r="G1185">
        <v>9</v>
      </c>
      <c r="H1185">
        <v>213.85</v>
      </c>
      <c r="I1185">
        <v>2704400</v>
      </c>
      <c r="J1185">
        <v>80000</v>
      </c>
      <c r="K1185">
        <v>0</v>
      </c>
      <c r="L1185">
        <v>0</v>
      </c>
      <c r="M1185">
        <v>2784400</v>
      </c>
    </row>
    <row r="1186" spans="1:13" x14ac:dyDescent="0.35">
      <c r="A1186" t="s">
        <v>194</v>
      </c>
      <c r="B1186" t="s">
        <v>16</v>
      </c>
      <c r="C1186" t="s">
        <v>59</v>
      </c>
      <c r="D1186" t="s">
        <v>118</v>
      </c>
      <c r="E1186" t="s">
        <v>145</v>
      </c>
      <c r="F1186" t="s">
        <v>172</v>
      </c>
      <c r="G1186">
        <v>1</v>
      </c>
      <c r="H1186">
        <v>38.5</v>
      </c>
      <c r="I1186">
        <v>735250</v>
      </c>
      <c r="J1186">
        <v>0</v>
      </c>
      <c r="K1186">
        <v>0</v>
      </c>
      <c r="L1186">
        <v>0</v>
      </c>
      <c r="M1186">
        <v>735250</v>
      </c>
    </row>
    <row r="1187" spans="1:13" x14ac:dyDescent="0.35">
      <c r="A1187" t="s">
        <v>194</v>
      </c>
      <c r="B1187" t="s">
        <v>16</v>
      </c>
      <c r="C1187" t="s">
        <v>59</v>
      </c>
      <c r="D1187" t="s">
        <v>118</v>
      </c>
      <c r="E1187" t="s">
        <v>146</v>
      </c>
      <c r="F1187" t="s">
        <v>172</v>
      </c>
      <c r="G1187">
        <v>198</v>
      </c>
      <c r="H1187">
        <v>420.077</v>
      </c>
      <c r="I1187">
        <v>9656825</v>
      </c>
      <c r="J1187">
        <v>294750</v>
      </c>
      <c r="K1187">
        <v>0</v>
      </c>
      <c r="L1187">
        <v>47500</v>
      </c>
      <c r="M1187">
        <v>9999075</v>
      </c>
    </row>
    <row r="1188" spans="1:13" x14ac:dyDescent="0.35">
      <c r="A1188" t="s">
        <v>194</v>
      </c>
      <c r="B1188" t="s">
        <v>16</v>
      </c>
      <c r="C1188" t="s">
        <v>59</v>
      </c>
      <c r="D1188" t="s">
        <v>118</v>
      </c>
      <c r="E1188" t="s">
        <v>146</v>
      </c>
      <c r="F1188" t="s">
        <v>173</v>
      </c>
      <c r="G1188">
        <v>218</v>
      </c>
      <c r="H1188">
        <v>374.78</v>
      </c>
      <c r="I1188">
        <v>7924275</v>
      </c>
      <c r="J1188">
        <v>567500</v>
      </c>
      <c r="K1188">
        <v>0</v>
      </c>
      <c r="L1188">
        <v>15000</v>
      </c>
      <c r="M1188">
        <v>8506775</v>
      </c>
    </row>
    <row r="1189" spans="1:13" x14ac:dyDescent="0.35">
      <c r="A1189" t="s">
        <v>194</v>
      </c>
      <c r="B1189" t="s">
        <v>16</v>
      </c>
      <c r="C1189" t="s">
        <v>59</v>
      </c>
      <c r="D1189" t="s">
        <v>118</v>
      </c>
      <c r="E1189" t="s">
        <v>146</v>
      </c>
      <c r="F1189" t="s">
        <v>174</v>
      </c>
      <c r="G1189">
        <v>229</v>
      </c>
      <c r="H1189">
        <v>369.90499999999997</v>
      </c>
      <c r="I1189">
        <v>9979825</v>
      </c>
      <c r="J1189">
        <v>572812.5</v>
      </c>
      <c r="K1189">
        <v>0</v>
      </c>
      <c r="L1189">
        <v>37500</v>
      </c>
      <c r="M1189">
        <v>10590137.5</v>
      </c>
    </row>
    <row r="1190" spans="1:13" x14ac:dyDescent="0.35">
      <c r="A1190" t="s">
        <v>194</v>
      </c>
      <c r="B1190" t="s">
        <v>16</v>
      </c>
      <c r="C1190" t="s">
        <v>59</v>
      </c>
      <c r="D1190" t="s">
        <v>118</v>
      </c>
      <c r="E1190" t="s">
        <v>146</v>
      </c>
      <c r="F1190" t="s">
        <v>175</v>
      </c>
      <c r="G1190">
        <v>7</v>
      </c>
      <c r="H1190">
        <v>8.9949999999999992</v>
      </c>
      <c r="I1190">
        <v>118750</v>
      </c>
      <c r="J1190">
        <v>23375</v>
      </c>
      <c r="K1190">
        <v>0</v>
      </c>
      <c r="L1190">
        <v>0</v>
      </c>
      <c r="M1190">
        <v>142125</v>
      </c>
    </row>
    <row r="1191" spans="1:13" x14ac:dyDescent="0.35">
      <c r="A1191" t="s">
        <v>194</v>
      </c>
      <c r="B1191" t="s">
        <v>16</v>
      </c>
      <c r="C1191" t="s">
        <v>59</v>
      </c>
      <c r="D1191" t="s">
        <v>118</v>
      </c>
      <c r="E1191" t="s">
        <v>147</v>
      </c>
      <c r="F1191" t="s">
        <v>172</v>
      </c>
      <c r="G1191">
        <v>3561</v>
      </c>
      <c r="H1191">
        <v>5422.2160000000003</v>
      </c>
      <c r="I1191">
        <v>94182255.5</v>
      </c>
      <c r="J1191">
        <v>11463260.5</v>
      </c>
      <c r="K1191">
        <v>6750</v>
      </c>
      <c r="L1191">
        <v>713200</v>
      </c>
      <c r="M1191">
        <v>106365466</v>
      </c>
    </row>
    <row r="1192" spans="1:13" x14ac:dyDescent="0.35">
      <c r="A1192" t="s">
        <v>194</v>
      </c>
      <c r="B1192" t="s">
        <v>16</v>
      </c>
      <c r="C1192" t="s">
        <v>59</v>
      </c>
      <c r="D1192" t="s">
        <v>118</v>
      </c>
      <c r="E1192" t="s">
        <v>147</v>
      </c>
      <c r="F1192" t="s">
        <v>173</v>
      </c>
      <c r="G1192">
        <v>1207</v>
      </c>
      <c r="H1192">
        <v>1661.4749999999999</v>
      </c>
      <c r="I1192">
        <v>33424100</v>
      </c>
      <c r="J1192">
        <v>2663654</v>
      </c>
      <c r="K1192">
        <v>0</v>
      </c>
      <c r="L1192">
        <v>498850</v>
      </c>
      <c r="M1192">
        <v>36586604</v>
      </c>
    </row>
    <row r="1193" spans="1:13" x14ac:dyDescent="0.35">
      <c r="A1193" t="s">
        <v>194</v>
      </c>
      <c r="B1193" t="s">
        <v>16</v>
      </c>
      <c r="C1193" t="s">
        <v>59</v>
      </c>
      <c r="D1193" t="s">
        <v>118</v>
      </c>
      <c r="E1193" t="s">
        <v>147</v>
      </c>
      <c r="F1193" t="s">
        <v>174</v>
      </c>
      <c r="G1193">
        <v>1194</v>
      </c>
      <c r="H1193">
        <v>1841.058</v>
      </c>
      <c r="I1193">
        <v>53430621.75</v>
      </c>
      <c r="J1193">
        <v>2190636.5</v>
      </c>
      <c r="K1193">
        <v>0</v>
      </c>
      <c r="L1193">
        <v>85000</v>
      </c>
      <c r="M1193">
        <v>55706258.25</v>
      </c>
    </row>
    <row r="1194" spans="1:13" x14ac:dyDescent="0.35">
      <c r="A1194" t="s">
        <v>194</v>
      </c>
      <c r="B1194" t="s">
        <v>16</v>
      </c>
      <c r="C1194" t="s">
        <v>59</v>
      </c>
      <c r="D1194" t="s">
        <v>118</v>
      </c>
      <c r="E1194" t="s">
        <v>147</v>
      </c>
      <c r="F1194" t="s">
        <v>175</v>
      </c>
      <c r="G1194">
        <v>110</v>
      </c>
      <c r="H1194">
        <v>134.01499999999999</v>
      </c>
      <c r="I1194">
        <v>3641950</v>
      </c>
      <c r="J1194">
        <v>111000</v>
      </c>
      <c r="K1194">
        <v>0</v>
      </c>
      <c r="L1194">
        <v>15750</v>
      </c>
      <c r="M1194">
        <v>3768700</v>
      </c>
    </row>
    <row r="1195" spans="1:13" x14ac:dyDescent="0.35">
      <c r="A1195" t="s">
        <v>194</v>
      </c>
      <c r="B1195" t="s">
        <v>16</v>
      </c>
      <c r="C1195" t="s">
        <v>59</v>
      </c>
      <c r="D1195" t="s">
        <v>118</v>
      </c>
      <c r="E1195" t="s">
        <v>152</v>
      </c>
      <c r="F1195" t="s">
        <v>173</v>
      </c>
      <c r="G1195">
        <v>4</v>
      </c>
      <c r="H1195">
        <v>139.685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194</v>
      </c>
      <c r="B1196" t="s">
        <v>16</v>
      </c>
      <c r="C1196" t="s">
        <v>59</v>
      </c>
      <c r="D1196" t="s">
        <v>118</v>
      </c>
      <c r="E1196" t="s">
        <v>152</v>
      </c>
      <c r="F1196" t="s">
        <v>174</v>
      </c>
      <c r="G1196">
        <v>2</v>
      </c>
      <c r="H1196">
        <v>12.95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 t="s">
        <v>194</v>
      </c>
      <c r="B1197" t="s">
        <v>16</v>
      </c>
      <c r="C1197" t="s">
        <v>59</v>
      </c>
      <c r="D1197" t="s">
        <v>118</v>
      </c>
      <c r="E1197" t="s">
        <v>149</v>
      </c>
      <c r="F1197" t="s">
        <v>172</v>
      </c>
      <c r="G1197">
        <v>14</v>
      </c>
      <c r="H1197">
        <v>14.805</v>
      </c>
      <c r="I1197">
        <v>332500</v>
      </c>
      <c r="J1197">
        <v>0</v>
      </c>
      <c r="K1197">
        <v>0</v>
      </c>
      <c r="L1197">
        <v>8000</v>
      </c>
      <c r="M1197">
        <v>340500</v>
      </c>
    </row>
    <row r="1198" spans="1:13" x14ac:dyDescent="0.35">
      <c r="A1198" t="s">
        <v>194</v>
      </c>
      <c r="B1198" t="s">
        <v>16</v>
      </c>
      <c r="C1198" t="s">
        <v>59</v>
      </c>
      <c r="D1198" t="s">
        <v>118</v>
      </c>
      <c r="E1198" t="s">
        <v>150</v>
      </c>
      <c r="F1198" t="s">
        <v>172</v>
      </c>
      <c r="G1198">
        <v>19</v>
      </c>
      <c r="H1198">
        <v>23.31</v>
      </c>
      <c r="I1198">
        <v>453000</v>
      </c>
      <c r="J1198">
        <v>96000</v>
      </c>
      <c r="K1198">
        <v>0</v>
      </c>
      <c r="L1198">
        <v>16000</v>
      </c>
      <c r="M1198">
        <v>565000</v>
      </c>
    </row>
    <row r="1199" spans="1:13" x14ac:dyDescent="0.35">
      <c r="A1199" t="s">
        <v>194</v>
      </c>
      <c r="B1199" t="s">
        <v>19</v>
      </c>
      <c r="C1199" t="s">
        <v>60</v>
      </c>
      <c r="D1199" t="s">
        <v>119</v>
      </c>
      <c r="E1199" t="s">
        <v>140</v>
      </c>
      <c r="F1199" t="s">
        <v>172</v>
      </c>
      <c r="G1199">
        <v>397</v>
      </c>
      <c r="H1199">
        <v>666.92700000000002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194</v>
      </c>
      <c r="B1200" t="s">
        <v>19</v>
      </c>
      <c r="C1200" t="s">
        <v>60</v>
      </c>
      <c r="D1200" t="s">
        <v>119</v>
      </c>
      <c r="E1200" t="s">
        <v>140</v>
      </c>
      <c r="F1200" t="s">
        <v>173</v>
      </c>
      <c r="G1200">
        <v>4</v>
      </c>
      <c r="H1200">
        <v>1.75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194</v>
      </c>
      <c r="B1201" t="s">
        <v>19</v>
      </c>
      <c r="C1201" t="s">
        <v>60</v>
      </c>
      <c r="D1201" t="s">
        <v>119</v>
      </c>
      <c r="E1201" t="s">
        <v>140</v>
      </c>
      <c r="F1201" t="s">
        <v>174</v>
      </c>
      <c r="G1201">
        <v>1</v>
      </c>
      <c r="H1201">
        <v>0.35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194</v>
      </c>
      <c r="B1202" t="s">
        <v>19</v>
      </c>
      <c r="C1202" t="s">
        <v>60</v>
      </c>
      <c r="D1202" t="s">
        <v>119</v>
      </c>
      <c r="E1202" t="s">
        <v>141</v>
      </c>
      <c r="F1202" t="s">
        <v>172</v>
      </c>
      <c r="G1202">
        <v>1491</v>
      </c>
      <c r="H1202">
        <v>1413.3720000000001</v>
      </c>
      <c r="I1202">
        <v>6014175</v>
      </c>
      <c r="J1202">
        <v>4131922.25</v>
      </c>
      <c r="K1202">
        <v>2250</v>
      </c>
      <c r="L1202">
        <v>136800</v>
      </c>
      <c r="M1202">
        <v>10285147.25</v>
      </c>
    </row>
    <row r="1203" spans="1:13" x14ac:dyDescent="0.35">
      <c r="A1203" t="s">
        <v>194</v>
      </c>
      <c r="B1203" t="s">
        <v>19</v>
      </c>
      <c r="C1203" t="s">
        <v>60</v>
      </c>
      <c r="D1203" t="s">
        <v>119</v>
      </c>
      <c r="E1203" t="s">
        <v>141</v>
      </c>
      <c r="F1203" t="s">
        <v>173</v>
      </c>
      <c r="G1203">
        <v>64</v>
      </c>
      <c r="H1203">
        <v>77.105000000000004</v>
      </c>
      <c r="I1203">
        <v>767750</v>
      </c>
      <c r="J1203">
        <v>104750</v>
      </c>
      <c r="K1203">
        <v>0</v>
      </c>
      <c r="L1203">
        <v>0</v>
      </c>
      <c r="M1203">
        <v>872500</v>
      </c>
    </row>
    <row r="1204" spans="1:13" x14ac:dyDescent="0.35">
      <c r="A1204" t="s">
        <v>194</v>
      </c>
      <c r="B1204" t="s">
        <v>19</v>
      </c>
      <c r="C1204" t="s">
        <v>60</v>
      </c>
      <c r="D1204" t="s">
        <v>119</v>
      </c>
      <c r="E1204" t="s">
        <v>141</v>
      </c>
      <c r="F1204" t="s">
        <v>174</v>
      </c>
      <c r="G1204">
        <v>48</v>
      </c>
      <c r="H1204">
        <v>54.618000000000002</v>
      </c>
      <c r="I1204">
        <v>674250</v>
      </c>
      <c r="J1204">
        <v>77000</v>
      </c>
      <c r="K1204">
        <v>0</v>
      </c>
      <c r="L1204">
        <v>0</v>
      </c>
      <c r="M1204">
        <v>751250</v>
      </c>
    </row>
    <row r="1205" spans="1:13" x14ac:dyDescent="0.35">
      <c r="A1205" t="s">
        <v>194</v>
      </c>
      <c r="B1205" t="s">
        <v>19</v>
      </c>
      <c r="C1205" t="s">
        <v>60</v>
      </c>
      <c r="D1205" t="s">
        <v>119</v>
      </c>
      <c r="E1205" t="s">
        <v>154</v>
      </c>
      <c r="F1205" t="s">
        <v>172</v>
      </c>
      <c r="G1205">
        <v>1</v>
      </c>
      <c r="H1205">
        <v>0.35</v>
      </c>
      <c r="I1205">
        <v>0</v>
      </c>
      <c r="J1205">
        <v>0</v>
      </c>
      <c r="K1205">
        <v>0</v>
      </c>
      <c r="L1205">
        <v>20750</v>
      </c>
      <c r="M1205">
        <v>20750</v>
      </c>
    </row>
    <row r="1206" spans="1:13" x14ac:dyDescent="0.35">
      <c r="A1206" t="s">
        <v>194</v>
      </c>
      <c r="B1206" t="s">
        <v>19</v>
      </c>
      <c r="C1206" t="s">
        <v>60</v>
      </c>
      <c r="D1206" t="s">
        <v>119</v>
      </c>
      <c r="E1206" t="s">
        <v>162</v>
      </c>
      <c r="F1206" t="s">
        <v>172</v>
      </c>
      <c r="G1206">
        <v>13</v>
      </c>
      <c r="H1206">
        <v>94.15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194</v>
      </c>
      <c r="B1207" t="s">
        <v>19</v>
      </c>
      <c r="C1207" t="s">
        <v>60</v>
      </c>
      <c r="D1207" t="s">
        <v>119</v>
      </c>
      <c r="E1207" t="s">
        <v>162</v>
      </c>
      <c r="F1207" t="s">
        <v>173</v>
      </c>
      <c r="G1207">
        <v>9</v>
      </c>
      <c r="H1207">
        <v>33.950000000000003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194</v>
      </c>
      <c r="B1208" t="s">
        <v>19</v>
      </c>
      <c r="C1208" t="s">
        <v>60</v>
      </c>
      <c r="D1208" t="s">
        <v>119</v>
      </c>
      <c r="E1208" t="s">
        <v>162</v>
      </c>
      <c r="F1208" t="s">
        <v>174</v>
      </c>
      <c r="G1208">
        <v>5</v>
      </c>
      <c r="H1208">
        <v>45.15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194</v>
      </c>
      <c r="B1209" t="s">
        <v>19</v>
      </c>
      <c r="C1209" t="s">
        <v>60</v>
      </c>
      <c r="D1209" t="s">
        <v>119</v>
      </c>
      <c r="E1209" t="s">
        <v>142</v>
      </c>
      <c r="F1209" t="s">
        <v>172</v>
      </c>
      <c r="G1209">
        <v>408</v>
      </c>
      <c r="H1209">
        <v>390.98700000000002</v>
      </c>
      <c r="I1209">
        <v>2409750.75</v>
      </c>
      <c r="J1209">
        <v>1228950</v>
      </c>
      <c r="K1209">
        <v>0</v>
      </c>
      <c r="L1209">
        <v>32450</v>
      </c>
      <c r="M1209">
        <v>3671150.75</v>
      </c>
    </row>
    <row r="1210" spans="1:13" x14ac:dyDescent="0.35">
      <c r="A1210" t="s">
        <v>194</v>
      </c>
      <c r="B1210" t="s">
        <v>19</v>
      </c>
      <c r="C1210" t="s">
        <v>60</v>
      </c>
      <c r="D1210" t="s">
        <v>119</v>
      </c>
      <c r="E1210" t="s">
        <v>142</v>
      </c>
      <c r="F1210" t="s">
        <v>173</v>
      </c>
      <c r="G1210">
        <v>1</v>
      </c>
      <c r="H1210">
        <v>0.35</v>
      </c>
      <c r="I1210">
        <v>0</v>
      </c>
      <c r="J1210">
        <v>6750</v>
      </c>
      <c r="K1210">
        <v>0</v>
      </c>
      <c r="L1210">
        <v>0</v>
      </c>
      <c r="M1210">
        <v>6750</v>
      </c>
    </row>
    <row r="1211" spans="1:13" x14ac:dyDescent="0.35">
      <c r="A1211" t="s">
        <v>194</v>
      </c>
      <c r="B1211" t="s">
        <v>19</v>
      </c>
      <c r="C1211" t="s">
        <v>60</v>
      </c>
      <c r="D1211" t="s">
        <v>119</v>
      </c>
      <c r="E1211" t="s">
        <v>143</v>
      </c>
      <c r="F1211" t="s">
        <v>172</v>
      </c>
      <c r="G1211">
        <v>1241</v>
      </c>
      <c r="H1211">
        <v>17407.114000000001</v>
      </c>
      <c r="I1211">
        <v>62353015</v>
      </c>
      <c r="J1211">
        <v>19634528.5</v>
      </c>
      <c r="K1211">
        <v>589800</v>
      </c>
      <c r="L1211">
        <v>3574670</v>
      </c>
      <c r="M1211">
        <v>86152013.5</v>
      </c>
    </row>
    <row r="1212" spans="1:13" x14ac:dyDescent="0.35">
      <c r="A1212" t="s">
        <v>194</v>
      </c>
      <c r="B1212" t="s">
        <v>19</v>
      </c>
      <c r="C1212" t="s">
        <v>60</v>
      </c>
      <c r="D1212" t="s">
        <v>119</v>
      </c>
      <c r="E1212" t="s">
        <v>143</v>
      </c>
      <c r="F1212" t="s">
        <v>173</v>
      </c>
      <c r="G1212">
        <v>319</v>
      </c>
      <c r="H1212">
        <v>3621.4630000000002</v>
      </c>
      <c r="I1212">
        <v>19059937.5</v>
      </c>
      <c r="J1212">
        <v>9286054</v>
      </c>
      <c r="K1212">
        <v>546500</v>
      </c>
      <c r="L1212">
        <v>624200</v>
      </c>
      <c r="M1212">
        <v>29516691.5</v>
      </c>
    </row>
    <row r="1213" spans="1:13" x14ac:dyDescent="0.35">
      <c r="A1213" t="s">
        <v>194</v>
      </c>
      <c r="B1213" t="s">
        <v>19</v>
      </c>
      <c r="C1213" t="s">
        <v>60</v>
      </c>
      <c r="D1213" t="s">
        <v>119</v>
      </c>
      <c r="E1213" t="s">
        <v>143</v>
      </c>
      <c r="F1213" t="s">
        <v>174</v>
      </c>
      <c r="G1213">
        <v>378</v>
      </c>
      <c r="H1213">
        <v>4042.45</v>
      </c>
      <c r="I1213">
        <v>24988867.5</v>
      </c>
      <c r="J1213">
        <v>4754021.5</v>
      </c>
      <c r="K1213">
        <v>143250</v>
      </c>
      <c r="L1213">
        <v>206250</v>
      </c>
      <c r="M1213">
        <v>30092389</v>
      </c>
    </row>
    <row r="1214" spans="1:13" x14ac:dyDescent="0.35">
      <c r="A1214" t="s">
        <v>194</v>
      </c>
      <c r="B1214" t="s">
        <v>19</v>
      </c>
      <c r="C1214" t="s">
        <v>60</v>
      </c>
      <c r="D1214" t="s">
        <v>119</v>
      </c>
      <c r="E1214" t="s">
        <v>143</v>
      </c>
      <c r="F1214" t="s">
        <v>175</v>
      </c>
      <c r="G1214">
        <v>10</v>
      </c>
      <c r="H1214">
        <v>24.99</v>
      </c>
      <c r="I1214">
        <v>181450</v>
      </c>
      <c r="J1214">
        <v>12500</v>
      </c>
      <c r="K1214">
        <v>0</v>
      </c>
      <c r="L1214">
        <v>0</v>
      </c>
      <c r="M1214">
        <v>193950</v>
      </c>
    </row>
    <row r="1215" spans="1:13" x14ac:dyDescent="0.35">
      <c r="A1215" t="s">
        <v>194</v>
      </c>
      <c r="B1215" t="s">
        <v>19</v>
      </c>
      <c r="C1215" t="s">
        <v>60</v>
      </c>
      <c r="D1215" t="s">
        <v>119</v>
      </c>
      <c r="E1215" t="s">
        <v>144</v>
      </c>
      <c r="F1215" t="s">
        <v>172</v>
      </c>
      <c r="G1215">
        <v>5</v>
      </c>
      <c r="H1215">
        <v>211.4</v>
      </c>
      <c r="I1215">
        <v>1794250</v>
      </c>
      <c r="J1215">
        <v>0</v>
      </c>
      <c r="K1215">
        <v>0</v>
      </c>
      <c r="L1215">
        <v>0</v>
      </c>
      <c r="M1215">
        <v>1794250</v>
      </c>
    </row>
    <row r="1216" spans="1:13" x14ac:dyDescent="0.35">
      <c r="A1216" t="s">
        <v>194</v>
      </c>
      <c r="B1216" t="s">
        <v>19</v>
      </c>
      <c r="C1216" t="s">
        <v>60</v>
      </c>
      <c r="D1216" t="s">
        <v>119</v>
      </c>
      <c r="E1216" t="s">
        <v>144</v>
      </c>
      <c r="F1216" t="s">
        <v>173</v>
      </c>
      <c r="G1216">
        <v>2</v>
      </c>
      <c r="H1216">
        <v>35.35</v>
      </c>
      <c r="I1216">
        <v>695000</v>
      </c>
      <c r="J1216">
        <v>0</v>
      </c>
      <c r="K1216">
        <v>0</v>
      </c>
      <c r="L1216">
        <v>0</v>
      </c>
      <c r="M1216">
        <v>695000</v>
      </c>
    </row>
    <row r="1217" spans="1:13" x14ac:dyDescent="0.35">
      <c r="A1217" t="s">
        <v>194</v>
      </c>
      <c r="B1217" t="s">
        <v>19</v>
      </c>
      <c r="C1217" t="s">
        <v>60</v>
      </c>
      <c r="D1217" t="s">
        <v>119</v>
      </c>
      <c r="E1217" t="s">
        <v>190</v>
      </c>
      <c r="F1217" t="s">
        <v>172</v>
      </c>
      <c r="G1217">
        <v>254</v>
      </c>
      <c r="H1217">
        <v>1975.8340000000001</v>
      </c>
      <c r="I1217">
        <v>0</v>
      </c>
      <c r="J1217">
        <v>9029625</v>
      </c>
      <c r="K1217">
        <v>0</v>
      </c>
      <c r="L1217">
        <v>0</v>
      </c>
      <c r="M1217">
        <v>9029625</v>
      </c>
    </row>
    <row r="1218" spans="1:13" x14ac:dyDescent="0.35">
      <c r="A1218" t="s">
        <v>194</v>
      </c>
      <c r="B1218" t="s">
        <v>19</v>
      </c>
      <c r="C1218" t="s">
        <v>60</v>
      </c>
      <c r="D1218" t="s">
        <v>119</v>
      </c>
      <c r="E1218" t="s">
        <v>190</v>
      </c>
      <c r="F1218" t="s">
        <v>173</v>
      </c>
      <c r="G1218">
        <v>70</v>
      </c>
      <c r="H1218">
        <v>506.09100000000001</v>
      </c>
      <c r="I1218">
        <v>0</v>
      </c>
      <c r="J1218">
        <v>3230999.99</v>
      </c>
      <c r="K1218">
        <v>0</v>
      </c>
      <c r="L1218">
        <v>0</v>
      </c>
      <c r="M1218">
        <v>3230999.99</v>
      </c>
    </row>
    <row r="1219" spans="1:13" x14ac:dyDescent="0.35">
      <c r="A1219" t="s">
        <v>194</v>
      </c>
      <c r="B1219" t="s">
        <v>19</v>
      </c>
      <c r="C1219" t="s">
        <v>60</v>
      </c>
      <c r="D1219" t="s">
        <v>119</v>
      </c>
      <c r="E1219" t="s">
        <v>190</v>
      </c>
      <c r="F1219" t="s">
        <v>174</v>
      </c>
      <c r="G1219">
        <v>82</v>
      </c>
      <c r="H1219">
        <v>555.90200000000004</v>
      </c>
      <c r="I1219">
        <v>0</v>
      </c>
      <c r="J1219">
        <v>3380500</v>
      </c>
      <c r="K1219">
        <v>0</v>
      </c>
      <c r="L1219">
        <v>0</v>
      </c>
      <c r="M1219">
        <v>3380500</v>
      </c>
    </row>
    <row r="1220" spans="1:13" x14ac:dyDescent="0.35">
      <c r="A1220" t="s">
        <v>194</v>
      </c>
      <c r="B1220" t="s">
        <v>19</v>
      </c>
      <c r="C1220" t="s">
        <v>60</v>
      </c>
      <c r="D1220" t="s">
        <v>119</v>
      </c>
      <c r="E1220" t="s">
        <v>190</v>
      </c>
      <c r="F1220" t="s">
        <v>175</v>
      </c>
      <c r="G1220">
        <v>2</v>
      </c>
      <c r="H1220">
        <v>7.2629999999999999</v>
      </c>
      <c r="I1220">
        <v>0</v>
      </c>
      <c r="J1220">
        <v>53500</v>
      </c>
      <c r="K1220">
        <v>0</v>
      </c>
      <c r="L1220">
        <v>0</v>
      </c>
      <c r="M1220">
        <v>53500</v>
      </c>
    </row>
    <row r="1221" spans="1:13" x14ac:dyDescent="0.35">
      <c r="A1221" t="s">
        <v>194</v>
      </c>
      <c r="B1221" t="s">
        <v>19</v>
      </c>
      <c r="C1221" t="s">
        <v>60</v>
      </c>
      <c r="D1221" t="s">
        <v>119</v>
      </c>
      <c r="E1221" t="s">
        <v>145</v>
      </c>
      <c r="F1221" t="s">
        <v>172</v>
      </c>
      <c r="G1221">
        <v>7</v>
      </c>
      <c r="H1221">
        <v>460.25</v>
      </c>
      <c r="I1221">
        <v>3776550</v>
      </c>
      <c r="J1221">
        <v>450000</v>
      </c>
      <c r="K1221">
        <v>0</v>
      </c>
      <c r="L1221">
        <v>527000</v>
      </c>
      <c r="M1221">
        <v>4753550</v>
      </c>
    </row>
    <row r="1222" spans="1:13" x14ac:dyDescent="0.35">
      <c r="A1222" t="s">
        <v>194</v>
      </c>
      <c r="B1222" t="s">
        <v>19</v>
      </c>
      <c r="C1222" t="s">
        <v>60</v>
      </c>
      <c r="D1222" t="s">
        <v>119</v>
      </c>
      <c r="E1222" t="s">
        <v>145</v>
      </c>
      <c r="F1222" t="s">
        <v>173</v>
      </c>
      <c r="G1222">
        <v>7</v>
      </c>
      <c r="H1222">
        <v>175.7</v>
      </c>
      <c r="I1222">
        <v>1268470</v>
      </c>
      <c r="J1222">
        <v>0</v>
      </c>
      <c r="K1222">
        <v>0</v>
      </c>
      <c r="L1222">
        <v>0</v>
      </c>
      <c r="M1222">
        <v>1268470</v>
      </c>
    </row>
    <row r="1223" spans="1:13" x14ac:dyDescent="0.35">
      <c r="A1223" t="s">
        <v>194</v>
      </c>
      <c r="B1223" t="s">
        <v>19</v>
      </c>
      <c r="C1223" t="s">
        <v>60</v>
      </c>
      <c r="D1223" t="s">
        <v>119</v>
      </c>
      <c r="E1223" t="s">
        <v>146</v>
      </c>
      <c r="F1223" t="s">
        <v>172</v>
      </c>
      <c r="G1223">
        <v>5158</v>
      </c>
      <c r="H1223">
        <v>6676.0519999999997</v>
      </c>
      <c r="I1223">
        <v>75455117.5</v>
      </c>
      <c r="J1223">
        <v>40519324</v>
      </c>
      <c r="K1223">
        <v>51250</v>
      </c>
      <c r="L1223">
        <v>806560</v>
      </c>
      <c r="M1223">
        <v>116832251.5</v>
      </c>
    </row>
    <row r="1224" spans="1:13" x14ac:dyDescent="0.35">
      <c r="A1224" t="s">
        <v>194</v>
      </c>
      <c r="B1224" t="s">
        <v>19</v>
      </c>
      <c r="C1224" t="s">
        <v>60</v>
      </c>
      <c r="D1224" t="s">
        <v>119</v>
      </c>
      <c r="E1224" t="s">
        <v>146</v>
      </c>
      <c r="F1224" t="s">
        <v>173</v>
      </c>
      <c r="G1224">
        <v>2124</v>
      </c>
      <c r="H1224">
        <v>2750.8119999999999</v>
      </c>
      <c r="I1224">
        <v>35432966.5</v>
      </c>
      <c r="J1224">
        <v>22794951.5</v>
      </c>
      <c r="K1224">
        <v>0</v>
      </c>
      <c r="L1224">
        <v>497500</v>
      </c>
      <c r="M1224">
        <v>58725418</v>
      </c>
    </row>
    <row r="1225" spans="1:13" x14ac:dyDescent="0.35">
      <c r="A1225" t="s">
        <v>194</v>
      </c>
      <c r="B1225" t="s">
        <v>19</v>
      </c>
      <c r="C1225" t="s">
        <v>60</v>
      </c>
      <c r="D1225" t="s">
        <v>119</v>
      </c>
      <c r="E1225" t="s">
        <v>146</v>
      </c>
      <c r="F1225" t="s">
        <v>174</v>
      </c>
      <c r="G1225">
        <v>2390</v>
      </c>
      <c r="H1225">
        <v>2960.654</v>
      </c>
      <c r="I1225">
        <v>48676923</v>
      </c>
      <c r="J1225">
        <v>25357821</v>
      </c>
      <c r="K1225">
        <v>0</v>
      </c>
      <c r="L1225">
        <v>698000</v>
      </c>
      <c r="M1225">
        <v>74732744</v>
      </c>
    </row>
    <row r="1226" spans="1:13" x14ac:dyDescent="0.35">
      <c r="A1226" t="s">
        <v>194</v>
      </c>
      <c r="B1226" t="s">
        <v>19</v>
      </c>
      <c r="C1226" t="s">
        <v>60</v>
      </c>
      <c r="D1226" t="s">
        <v>119</v>
      </c>
      <c r="E1226" t="s">
        <v>146</v>
      </c>
      <c r="F1226" t="s">
        <v>175</v>
      </c>
      <c r="G1226">
        <v>1</v>
      </c>
      <c r="H1226">
        <v>0.35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t="s">
        <v>194</v>
      </c>
      <c r="B1227" t="s">
        <v>19</v>
      </c>
      <c r="C1227" t="s">
        <v>60</v>
      </c>
      <c r="D1227" t="s">
        <v>119</v>
      </c>
      <c r="E1227" t="s">
        <v>165</v>
      </c>
      <c r="F1227" t="s">
        <v>172</v>
      </c>
      <c r="G1227">
        <v>4</v>
      </c>
      <c r="H1227">
        <v>1.4</v>
      </c>
      <c r="I1227">
        <v>0</v>
      </c>
      <c r="J1227">
        <v>5000</v>
      </c>
      <c r="K1227">
        <v>0</v>
      </c>
      <c r="L1227">
        <v>0</v>
      </c>
      <c r="M1227">
        <v>5000</v>
      </c>
    </row>
    <row r="1228" spans="1:13" x14ac:dyDescent="0.35">
      <c r="A1228" t="s">
        <v>194</v>
      </c>
      <c r="B1228" t="s">
        <v>19</v>
      </c>
      <c r="C1228" t="s">
        <v>60</v>
      </c>
      <c r="D1228" t="s">
        <v>119</v>
      </c>
      <c r="E1228" t="s">
        <v>196</v>
      </c>
      <c r="F1228" t="s">
        <v>174</v>
      </c>
      <c r="G1228">
        <v>1</v>
      </c>
      <c r="H1228">
        <v>0.84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5">
      <c r="A1229" t="s">
        <v>194</v>
      </c>
      <c r="B1229" t="s">
        <v>19</v>
      </c>
      <c r="C1229" t="s">
        <v>60</v>
      </c>
      <c r="D1229" t="s">
        <v>119</v>
      </c>
      <c r="E1229" t="s">
        <v>197</v>
      </c>
      <c r="F1229" t="s">
        <v>173</v>
      </c>
      <c r="G1229">
        <v>4</v>
      </c>
      <c r="H1229">
        <v>1.4350000000000001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194</v>
      </c>
      <c r="B1230" t="s">
        <v>19</v>
      </c>
      <c r="C1230" t="s">
        <v>60</v>
      </c>
      <c r="D1230" t="s">
        <v>119</v>
      </c>
      <c r="E1230" t="s">
        <v>198</v>
      </c>
      <c r="F1230" t="s">
        <v>174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194</v>
      </c>
      <c r="B1231" t="s">
        <v>19</v>
      </c>
      <c r="C1231" t="s">
        <v>60</v>
      </c>
      <c r="D1231" t="s">
        <v>119</v>
      </c>
      <c r="E1231" t="s">
        <v>199</v>
      </c>
      <c r="F1231" t="s">
        <v>174</v>
      </c>
      <c r="G1231">
        <v>1</v>
      </c>
      <c r="H1231">
        <v>0.35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194</v>
      </c>
      <c r="B1232" t="s">
        <v>19</v>
      </c>
      <c r="C1232" t="s">
        <v>60</v>
      </c>
      <c r="D1232" t="s">
        <v>119</v>
      </c>
      <c r="E1232" t="s">
        <v>200</v>
      </c>
      <c r="F1232" t="s">
        <v>174</v>
      </c>
      <c r="G1232">
        <v>1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194</v>
      </c>
      <c r="B1233" t="s">
        <v>19</v>
      </c>
      <c r="C1233" t="s">
        <v>60</v>
      </c>
      <c r="D1233" t="s">
        <v>119</v>
      </c>
      <c r="E1233" t="s">
        <v>147</v>
      </c>
      <c r="F1233" t="s">
        <v>172</v>
      </c>
      <c r="G1233">
        <v>15583</v>
      </c>
      <c r="H1233">
        <v>23156.133999999998</v>
      </c>
      <c r="I1233">
        <v>319045731.75</v>
      </c>
      <c r="J1233">
        <v>103169698.5</v>
      </c>
      <c r="K1233">
        <v>634000</v>
      </c>
      <c r="L1233">
        <v>11700075</v>
      </c>
      <c r="M1233">
        <v>434549505.25</v>
      </c>
    </row>
    <row r="1234" spans="1:13" x14ac:dyDescent="0.35">
      <c r="A1234" t="s">
        <v>194</v>
      </c>
      <c r="B1234" t="s">
        <v>19</v>
      </c>
      <c r="C1234" t="s">
        <v>60</v>
      </c>
      <c r="D1234" t="s">
        <v>119</v>
      </c>
      <c r="E1234" t="s">
        <v>147</v>
      </c>
      <c r="F1234" t="s">
        <v>173</v>
      </c>
      <c r="G1234">
        <v>5612</v>
      </c>
      <c r="H1234">
        <v>7612.5839999999998</v>
      </c>
      <c r="I1234">
        <v>119128493.75</v>
      </c>
      <c r="J1234">
        <v>44343634.75</v>
      </c>
      <c r="K1234">
        <v>141650</v>
      </c>
      <c r="L1234">
        <v>2395960</v>
      </c>
      <c r="M1234">
        <v>166009738.5</v>
      </c>
    </row>
    <row r="1235" spans="1:13" x14ac:dyDescent="0.35">
      <c r="A1235" t="s">
        <v>194</v>
      </c>
      <c r="B1235" t="s">
        <v>19</v>
      </c>
      <c r="C1235" t="s">
        <v>60</v>
      </c>
      <c r="D1235" t="s">
        <v>119</v>
      </c>
      <c r="E1235" t="s">
        <v>147</v>
      </c>
      <c r="F1235" t="s">
        <v>174</v>
      </c>
      <c r="G1235">
        <v>4503</v>
      </c>
      <c r="H1235">
        <v>5863.98</v>
      </c>
      <c r="I1235">
        <v>122583543.75</v>
      </c>
      <c r="J1235">
        <v>38918215</v>
      </c>
      <c r="K1235">
        <v>369750</v>
      </c>
      <c r="L1235">
        <v>2564747.5</v>
      </c>
      <c r="M1235">
        <v>164436256.25</v>
      </c>
    </row>
    <row r="1236" spans="1:13" x14ac:dyDescent="0.35">
      <c r="A1236" t="s">
        <v>194</v>
      </c>
      <c r="B1236" t="s">
        <v>19</v>
      </c>
      <c r="C1236" t="s">
        <v>60</v>
      </c>
      <c r="D1236" t="s">
        <v>119</v>
      </c>
      <c r="E1236" t="s">
        <v>147</v>
      </c>
      <c r="F1236" t="s">
        <v>175</v>
      </c>
      <c r="G1236">
        <v>112</v>
      </c>
      <c r="H1236">
        <v>152.54400000000001</v>
      </c>
      <c r="I1236">
        <v>5077887.5</v>
      </c>
      <c r="J1236">
        <v>2096924.5</v>
      </c>
      <c r="K1236">
        <v>0</v>
      </c>
      <c r="L1236">
        <v>94350</v>
      </c>
      <c r="M1236">
        <v>7269162</v>
      </c>
    </row>
    <row r="1237" spans="1:13" x14ac:dyDescent="0.35">
      <c r="A1237" t="s">
        <v>194</v>
      </c>
      <c r="B1237" t="s">
        <v>19</v>
      </c>
      <c r="C1237" t="s">
        <v>60</v>
      </c>
      <c r="D1237" t="s">
        <v>119</v>
      </c>
      <c r="E1237" t="s">
        <v>148</v>
      </c>
      <c r="F1237" t="s">
        <v>172</v>
      </c>
      <c r="G1237">
        <v>3</v>
      </c>
      <c r="H1237">
        <v>1.75</v>
      </c>
      <c r="I1237">
        <v>82500</v>
      </c>
      <c r="J1237">
        <v>181500</v>
      </c>
      <c r="K1237">
        <v>0</v>
      </c>
      <c r="L1237">
        <v>0</v>
      </c>
      <c r="M1237">
        <v>264000</v>
      </c>
    </row>
    <row r="1238" spans="1:13" x14ac:dyDescent="0.35">
      <c r="A1238" t="s">
        <v>194</v>
      </c>
      <c r="B1238" t="s">
        <v>19</v>
      </c>
      <c r="C1238" t="s">
        <v>60</v>
      </c>
      <c r="D1238" t="s">
        <v>119</v>
      </c>
      <c r="E1238" t="s">
        <v>152</v>
      </c>
      <c r="F1238" t="s">
        <v>172</v>
      </c>
      <c r="G1238">
        <v>7</v>
      </c>
      <c r="H1238">
        <v>5.3239999999999998</v>
      </c>
      <c r="I1238">
        <v>0</v>
      </c>
      <c r="J1238">
        <v>19500</v>
      </c>
      <c r="K1238">
        <v>0</v>
      </c>
      <c r="L1238">
        <v>0</v>
      </c>
      <c r="M1238">
        <v>19500</v>
      </c>
    </row>
    <row r="1239" spans="1:13" x14ac:dyDescent="0.35">
      <c r="A1239" t="s">
        <v>194</v>
      </c>
      <c r="B1239" t="s">
        <v>19</v>
      </c>
      <c r="C1239" t="s">
        <v>60</v>
      </c>
      <c r="D1239" t="s">
        <v>119</v>
      </c>
      <c r="E1239" t="s">
        <v>152</v>
      </c>
      <c r="F1239" t="s">
        <v>173</v>
      </c>
      <c r="G1239">
        <v>3</v>
      </c>
      <c r="H1239">
        <v>10.57</v>
      </c>
      <c r="I1239">
        <v>0</v>
      </c>
      <c r="J1239">
        <v>35250</v>
      </c>
      <c r="K1239">
        <v>0</v>
      </c>
      <c r="L1239">
        <v>0</v>
      </c>
      <c r="M1239">
        <v>35250</v>
      </c>
    </row>
    <row r="1240" spans="1:13" x14ac:dyDescent="0.35">
      <c r="A1240" t="s">
        <v>194</v>
      </c>
      <c r="B1240" t="s">
        <v>19</v>
      </c>
      <c r="C1240" t="s">
        <v>60</v>
      </c>
      <c r="D1240" t="s">
        <v>119</v>
      </c>
      <c r="E1240" t="s">
        <v>152</v>
      </c>
      <c r="F1240" t="s">
        <v>174</v>
      </c>
      <c r="G1240">
        <v>2</v>
      </c>
      <c r="H1240">
        <v>5.6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194</v>
      </c>
      <c r="B1241" t="s">
        <v>19</v>
      </c>
      <c r="C1241" t="s">
        <v>60</v>
      </c>
      <c r="D1241" t="s">
        <v>119</v>
      </c>
      <c r="E1241" t="s">
        <v>149</v>
      </c>
      <c r="F1241" t="s">
        <v>172</v>
      </c>
      <c r="G1241">
        <v>773</v>
      </c>
      <c r="H1241">
        <v>1218.182</v>
      </c>
      <c r="I1241">
        <v>30420506.5</v>
      </c>
      <c r="J1241">
        <v>0</v>
      </c>
      <c r="K1241">
        <v>0</v>
      </c>
      <c r="L1241">
        <v>537350</v>
      </c>
      <c r="M1241">
        <v>30957856.5</v>
      </c>
    </row>
    <row r="1242" spans="1:13" x14ac:dyDescent="0.35">
      <c r="A1242" t="s">
        <v>194</v>
      </c>
      <c r="B1242" t="s">
        <v>19</v>
      </c>
      <c r="C1242" t="s">
        <v>60</v>
      </c>
      <c r="D1242" t="s">
        <v>119</v>
      </c>
      <c r="E1242" t="s">
        <v>149</v>
      </c>
      <c r="F1242" t="s">
        <v>173</v>
      </c>
      <c r="G1242">
        <v>98</v>
      </c>
      <c r="H1242">
        <v>120.505</v>
      </c>
      <c r="I1242">
        <v>1501825</v>
      </c>
      <c r="J1242">
        <v>4250</v>
      </c>
      <c r="K1242">
        <v>0</v>
      </c>
      <c r="L1242">
        <v>29750</v>
      </c>
      <c r="M1242">
        <v>1535825</v>
      </c>
    </row>
    <row r="1243" spans="1:13" x14ac:dyDescent="0.35">
      <c r="A1243" t="s">
        <v>194</v>
      </c>
      <c r="B1243" t="s">
        <v>19</v>
      </c>
      <c r="C1243" t="s">
        <v>60</v>
      </c>
      <c r="D1243" t="s">
        <v>119</v>
      </c>
      <c r="E1243" t="s">
        <v>150</v>
      </c>
      <c r="F1243" t="s">
        <v>172</v>
      </c>
      <c r="G1243">
        <v>10063</v>
      </c>
      <c r="H1243">
        <v>20955.858</v>
      </c>
      <c r="I1243">
        <v>303060843.75</v>
      </c>
      <c r="J1243">
        <v>111854004</v>
      </c>
      <c r="K1243">
        <v>416600</v>
      </c>
      <c r="L1243">
        <v>8520274.5</v>
      </c>
      <c r="M1243">
        <v>423851722.25</v>
      </c>
    </row>
    <row r="1244" spans="1:13" x14ac:dyDescent="0.35">
      <c r="A1244" t="s">
        <v>194</v>
      </c>
      <c r="B1244" t="s">
        <v>19</v>
      </c>
      <c r="C1244" t="s">
        <v>60</v>
      </c>
      <c r="D1244" t="s">
        <v>119</v>
      </c>
      <c r="E1244" t="s">
        <v>150</v>
      </c>
      <c r="F1244" t="s">
        <v>173</v>
      </c>
      <c r="G1244">
        <v>322</v>
      </c>
      <c r="H1244">
        <v>387.99700000000001</v>
      </c>
      <c r="I1244">
        <v>3811750</v>
      </c>
      <c r="J1244">
        <v>1991594.5</v>
      </c>
      <c r="K1244">
        <v>40800</v>
      </c>
      <c r="L1244">
        <v>38250</v>
      </c>
      <c r="M1244">
        <v>5882394.5</v>
      </c>
    </row>
    <row r="1245" spans="1:13" x14ac:dyDescent="0.35">
      <c r="A1245" t="s">
        <v>194</v>
      </c>
      <c r="B1245" t="s">
        <v>19</v>
      </c>
      <c r="C1245" t="s">
        <v>60</v>
      </c>
      <c r="D1245" t="s">
        <v>119</v>
      </c>
      <c r="E1245" t="s">
        <v>150</v>
      </c>
      <c r="F1245" t="s">
        <v>174</v>
      </c>
      <c r="G1245">
        <v>20</v>
      </c>
      <c r="H1245">
        <v>43.89</v>
      </c>
      <c r="I1245">
        <v>322750</v>
      </c>
      <c r="J1245">
        <v>766500</v>
      </c>
      <c r="K1245">
        <v>0</v>
      </c>
      <c r="L1245">
        <v>236500</v>
      </c>
      <c r="M1245">
        <v>1325750</v>
      </c>
    </row>
    <row r="1246" spans="1:13" x14ac:dyDescent="0.35">
      <c r="A1246" t="s">
        <v>194</v>
      </c>
      <c r="B1246" t="s">
        <v>15</v>
      </c>
      <c r="C1246" t="s">
        <v>61</v>
      </c>
      <c r="D1246" t="s">
        <v>120</v>
      </c>
      <c r="E1246" t="s">
        <v>140</v>
      </c>
      <c r="F1246" t="s">
        <v>172</v>
      </c>
      <c r="G1246">
        <v>54</v>
      </c>
      <c r="H1246">
        <v>120.645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194</v>
      </c>
      <c r="B1247" t="s">
        <v>15</v>
      </c>
      <c r="C1247" t="s">
        <v>61</v>
      </c>
      <c r="D1247" t="s">
        <v>120</v>
      </c>
      <c r="E1247" t="s">
        <v>140</v>
      </c>
      <c r="F1247" t="s">
        <v>173</v>
      </c>
      <c r="G1247">
        <v>7</v>
      </c>
      <c r="H1247">
        <v>28.7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194</v>
      </c>
      <c r="B1248" t="s">
        <v>15</v>
      </c>
      <c r="C1248" t="s">
        <v>61</v>
      </c>
      <c r="D1248" t="s">
        <v>120</v>
      </c>
      <c r="E1248" t="s">
        <v>141</v>
      </c>
      <c r="F1248" t="s">
        <v>172</v>
      </c>
      <c r="G1248">
        <v>78</v>
      </c>
      <c r="H1248">
        <v>76.813999999999993</v>
      </c>
      <c r="I1248">
        <v>44000</v>
      </c>
      <c r="J1248">
        <v>334111.5</v>
      </c>
      <c r="K1248">
        <v>0</v>
      </c>
      <c r="L1248">
        <v>0</v>
      </c>
      <c r="M1248">
        <v>378111.5</v>
      </c>
    </row>
    <row r="1249" spans="1:13" x14ac:dyDescent="0.35">
      <c r="A1249" t="s">
        <v>194</v>
      </c>
      <c r="B1249" t="s">
        <v>15</v>
      </c>
      <c r="C1249" t="s">
        <v>61</v>
      </c>
      <c r="D1249" t="s">
        <v>120</v>
      </c>
      <c r="E1249" t="s">
        <v>141</v>
      </c>
      <c r="F1249" t="s">
        <v>173</v>
      </c>
      <c r="G1249">
        <v>6</v>
      </c>
      <c r="H1249">
        <v>1.754</v>
      </c>
      <c r="I1249">
        <v>33000</v>
      </c>
      <c r="J1249">
        <v>0</v>
      </c>
      <c r="K1249">
        <v>0</v>
      </c>
      <c r="L1249">
        <v>0</v>
      </c>
      <c r="M1249">
        <v>33000</v>
      </c>
    </row>
    <row r="1250" spans="1:13" x14ac:dyDescent="0.35">
      <c r="A1250" t="s">
        <v>194</v>
      </c>
      <c r="B1250" t="s">
        <v>15</v>
      </c>
      <c r="C1250" t="s">
        <v>61</v>
      </c>
      <c r="D1250" t="s">
        <v>120</v>
      </c>
      <c r="E1250" t="s">
        <v>141</v>
      </c>
      <c r="F1250" t="s">
        <v>174</v>
      </c>
      <c r="G1250">
        <v>6</v>
      </c>
      <c r="H1250">
        <v>6.6150000000000002</v>
      </c>
      <c r="I1250">
        <v>135000</v>
      </c>
      <c r="J1250">
        <v>26250</v>
      </c>
      <c r="K1250">
        <v>0</v>
      </c>
      <c r="L1250">
        <v>0</v>
      </c>
      <c r="M1250">
        <v>161250</v>
      </c>
    </row>
    <row r="1251" spans="1:13" x14ac:dyDescent="0.35">
      <c r="A1251" t="s">
        <v>194</v>
      </c>
      <c r="B1251" t="s">
        <v>15</v>
      </c>
      <c r="C1251" t="s">
        <v>61</v>
      </c>
      <c r="D1251" t="s">
        <v>120</v>
      </c>
      <c r="E1251" t="s">
        <v>162</v>
      </c>
      <c r="F1251" t="s">
        <v>173</v>
      </c>
      <c r="G1251">
        <v>2</v>
      </c>
      <c r="H1251">
        <v>0.7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194</v>
      </c>
      <c r="B1252" t="s">
        <v>15</v>
      </c>
      <c r="C1252" t="s">
        <v>61</v>
      </c>
      <c r="D1252" t="s">
        <v>120</v>
      </c>
      <c r="E1252" t="s">
        <v>143</v>
      </c>
      <c r="F1252" t="s">
        <v>172</v>
      </c>
      <c r="G1252">
        <v>16</v>
      </c>
      <c r="H1252">
        <v>633.11400000000003</v>
      </c>
      <c r="I1252">
        <v>7449750</v>
      </c>
      <c r="J1252">
        <v>2995250</v>
      </c>
      <c r="K1252">
        <v>0</v>
      </c>
      <c r="L1252">
        <v>240000</v>
      </c>
      <c r="M1252">
        <v>10685000</v>
      </c>
    </row>
    <row r="1253" spans="1:13" x14ac:dyDescent="0.35">
      <c r="A1253" t="s">
        <v>194</v>
      </c>
      <c r="B1253" t="s">
        <v>15</v>
      </c>
      <c r="C1253" t="s">
        <v>61</v>
      </c>
      <c r="D1253" t="s">
        <v>120</v>
      </c>
      <c r="E1253" t="s">
        <v>143</v>
      </c>
      <c r="F1253" t="s">
        <v>173</v>
      </c>
      <c r="G1253">
        <v>4</v>
      </c>
      <c r="H1253">
        <v>90.3</v>
      </c>
      <c r="I1253">
        <v>1733600</v>
      </c>
      <c r="J1253">
        <v>0</v>
      </c>
      <c r="K1253">
        <v>0</v>
      </c>
      <c r="L1253">
        <v>0</v>
      </c>
      <c r="M1253">
        <v>1733600</v>
      </c>
    </row>
    <row r="1254" spans="1:13" x14ac:dyDescent="0.35">
      <c r="A1254" t="s">
        <v>194</v>
      </c>
      <c r="B1254" t="s">
        <v>15</v>
      </c>
      <c r="C1254" t="s">
        <v>61</v>
      </c>
      <c r="D1254" t="s">
        <v>120</v>
      </c>
      <c r="E1254" t="s">
        <v>143</v>
      </c>
      <c r="F1254" t="s">
        <v>174</v>
      </c>
      <c r="G1254">
        <v>5</v>
      </c>
      <c r="H1254">
        <v>110.27800000000001</v>
      </c>
      <c r="I1254">
        <v>1181000</v>
      </c>
      <c r="J1254">
        <v>927250</v>
      </c>
      <c r="K1254">
        <v>0</v>
      </c>
      <c r="L1254">
        <v>0</v>
      </c>
      <c r="M1254">
        <v>2108250</v>
      </c>
    </row>
    <row r="1255" spans="1:13" x14ac:dyDescent="0.35">
      <c r="A1255" t="s">
        <v>194</v>
      </c>
      <c r="B1255" t="s">
        <v>15</v>
      </c>
      <c r="C1255" t="s">
        <v>61</v>
      </c>
      <c r="D1255" t="s">
        <v>120</v>
      </c>
      <c r="E1255" t="s">
        <v>190</v>
      </c>
      <c r="F1255" t="s">
        <v>172</v>
      </c>
      <c r="G1255">
        <v>1</v>
      </c>
      <c r="H1255">
        <v>1.05</v>
      </c>
      <c r="I1255">
        <v>0</v>
      </c>
      <c r="J1255">
        <v>15000</v>
      </c>
      <c r="K1255">
        <v>0</v>
      </c>
      <c r="L1255">
        <v>0</v>
      </c>
      <c r="M1255">
        <v>15000</v>
      </c>
    </row>
    <row r="1256" spans="1:13" x14ac:dyDescent="0.35">
      <c r="A1256" t="s">
        <v>194</v>
      </c>
      <c r="B1256" t="s">
        <v>15</v>
      </c>
      <c r="C1256" t="s">
        <v>61</v>
      </c>
      <c r="D1256" t="s">
        <v>120</v>
      </c>
      <c r="E1256" t="s">
        <v>146</v>
      </c>
      <c r="F1256" t="s">
        <v>172</v>
      </c>
      <c r="G1256">
        <v>138</v>
      </c>
      <c r="H1256">
        <v>381.18900000000002</v>
      </c>
      <c r="I1256">
        <v>12123150</v>
      </c>
      <c r="J1256">
        <v>215250</v>
      </c>
      <c r="K1256">
        <v>263250</v>
      </c>
      <c r="L1256">
        <v>88750</v>
      </c>
      <c r="M1256">
        <v>12690400</v>
      </c>
    </row>
    <row r="1257" spans="1:13" x14ac:dyDescent="0.35">
      <c r="A1257" t="s">
        <v>194</v>
      </c>
      <c r="B1257" t="s">
        <v>15</v>
      </c>
      <c r="C1257" t="s">
        <v>61</v>
      </c>
      <c r="D1257" t="s">
        <v>120</v>
      </c>
      <c r="E1257" t="s">
        <v>146</v>
      </c>
      <c r="F1257" t="s">
        <v>173</v>
      </c>
      <c r="G1257">
        <v>45</v>
      </c>
      <c r="H1257">
        <v>111.727</v>
      </c>
      <c r="I1257">
        <v>4688650</v>
      </c>
      <c r="J1257">
        <v>164500</v>
      </c>
      <c r="K1257">
        <v>0</v>
      </c>
      <c r="L1257">
        <v>42000</v>
      </c>
      <c r="M1257">
        <v>4895150</v>
      </c>
    </row>
    <row r="1258" spans="1:13" x14ac:dyDescent="0.35">
      <c r="A1258" t="s">
        <v>194</v>
      </c>
      <c r="B1258" t="s">
        <v>15</v>
      </c>
      <c r="C1258" t="s">
        <v>61</v>
      </c>
      <c r="D1258" t="s">
        <v>120</v>
      </c>
      <c r="E1258" t="s">
        <v>146</v>
      </c>
      <c r="F1258" t="s">
        <v>174</v>
      </c>
      <c r="G1258">
        <v>68</v>
      </c>
      <c r="H1258">
        <v>140.339</v>
      </c>
      <c r="I1258">
        <v>5594500</v>
      </c>
      <c r="J1258">
        <v>55750</v>
      </c>
      <c r="K1258">
        <v>0</v>
      </c>
      <c r="L1258">
        <v>74750</v>
      </c>
      <c r="M1258">
        <v>5725000</v>
      </c>
    </row>
    <row r="1259" spans="1:13" x14ac:dyDescent="0.35">
      <c r="A1259" t="s">
        <v>194</v>
      </c>
      <c r="B1259" t="s">
        <v>15</v>
      </c>
      <c r="C1259" t="s">
        <v>61</v>
      </c>
      <c r="D1259" t="s">
        <v>120</v>
      </c>
      <c r="E1259" t="s">
        <v>147</v>
      </c>
      <c r="F1259" t="s">
        <v>172</v>
      </c>
      <c r="G1259">
        <v>1888</v>
      </c>
      <c r="H1259">
        <v>2865.29</v>
      </c>
      <c r="I1259">
        <v>70371012.75</v>
      </c>
      <c r="J1259">
        <v>9616784.5</v>
      </c>
      <c r="K1259">
        <v>432750</v>
      </c>
      <c r="L1259">
        <v>817750</v>
      </c>
      <c r="M1259">
        <v>81238297.25</v>
      </c>
    </row>
    <row r="1260" spans="1:13" x14ac:dyDescent="0.35">
      <c r="A1260" t="s">
        <v>194</v>
      </c>
      <c r="B1260" t="s">
        <v>15</v>
      </c>
      <c r="C1260" t="s">
        <v>61</v>
      </c>
      <c r="D1260" t="s">
        <v>120</v>
      </c>
      <c r="E1260" t="s">
        <v>147</v>
      </c>
      <c r="F1260" t="s">
        <v>173</v>
      </c>
      <c r="G1260">
        <v>348</v>
      </c>
      <c r="H1260">
        <v>500.12700000000001</v>
      </c>
      <c r="I1260">
        <v>15701787</v>
      </c>
      <c r="J1260">
        <v>1946600</v>
      </c>
      <c r="K1260">
        <v>409500</v>
      </c>
      <c r="L1260">
        <v>181700</v>
      </c>
      <c r="M1260">
        <v>18239587</v>
      </c>
    </row>
    <row r="1261" spans="1:13" x14ac:dyDescent="0.35">
      <c r="A1261" t="s">
        <v>194</v>
      </c>
      <c r="B1261" t="s">
        <v>15</v>
      </c>
      <c r="C1261" t="s">
        <v>61</v>
      </c>
      <c r="D1261" t="s">
        <v>120</v>
      </c>
      <c r="E1261" t="s">
        <v>147</v>
      </c>
      <c r="F1261" t="s">
        <v>174</v>
      </c>
      <c r="G1261">
        <v>568</v>
      </c>
      <c r="H1261">
        <v>778.255</v>
      </c>
      <c r="I1261">
        <v>24877699.5</v>
      </c>
      <c r="J1261">
        <v>2168350</v>
      </c>
      <c r="K1261">
        <v>203500</v>
      </c>
      <c r="L1261">
        <v>218250</v>
      </c>
      <c r="M1261">
        <v>27467799.5</v>
      </c>
    </row>
    <row r="1262" spans="1:13" x14ac:dyDescent="0.35">
      <c r="A1262" t="s">
        <v>194</v>
      </c>
      <c r="B1262" t="s">
        <v>15</v>
      </c>
      <c r="C1262" t="s">
        <v>61</v>
      </c>
      <c r="D1262" t="s">
        <v>120</v>
      </c>
      <c r="E1262" t="s">
        <v>147</v>
      </c>
      <c r="F1262" t="s">
        <v>175</v>
      </c>
      <c r="G1262">
        <v>15</v>
      </c>
      <c r="H1262">
        <v>24.913</v>
      </c>
      <c r="I1262">
        <v>1560500</v>
      </c>
      <c r="J1262">
        <v>116250</v>
      </c>
      <c r="K1262">
        <v>0</v>
      </c>
      <c r="L1262">
        <v>22250</v>
      </c>
      <c r="M1262">
        <v>1699000</v>
      </c>
    </row>
    <row r="1263" spans="1:13" x14ac:dyDescent="0.35">
      <c r="A1263" t="s">
        <v>194</v>
      </c>
      <c r="B1263" t="s">
        <v>16</v>
      </c>
      <c r="C1263" t="s">
        <v>62</v>
      </c>
      <c r="D1263" t="s">
        <v>121</v>
      </c>
      <c r="E1263" t="s">
        <v>140</v>
      </c>
      <c r="F1263" t="s">
        <v>172</v>
      </c>
      <c r="G1263">
        <v>301</v>
      </c>
      <c r="H1263">
        <v>655.09500000000003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194</v>
      </c>
      <c r="B1264" t="s">
        <v>16</v>
      </c>
      <c r="C1264" t="s">
        <v>62</v>
      </c>
      <c r="D1264" t="s">
        <v>121</v>
      </c>
      <c r="E1264" t="s">
        <v>140</v>
      </c>
      <c r="F1264" t="s">
        <v>173</v>
      </c>
      <c r="G1264">
        <v>166</v>
      </c>
      <c r="H1264">
        <v>353.66800000000001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194</v>
      </c>
      <c r="B1265" t="s">
        <v>16</v>
      </c>
      <c r="C1265" t="s">
        <v>62</v>
      </c>
      <c r="D1265" t="s">
        <v>121</v>
      </c>
      <c r="E1265" t="s">
        <v>140</v>
      </c>
      <c r="F1265" t="s">
        <v>174</v>
      </c>
      <c r="G1265">
        <v>10</v>
      </c>
      <c r="H1265">
        <v>18.690000000000001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194</v>
      </c>
      <c r="B1266" t="s">
        <v>16</v>
      </c>
      <c r="C1266" t="s">
        <v>62</v>
      </c>
      <c r="D1266" t="s">
        <v>121</v>
      </c>
      <c r="E1266" t="s">
        <v>141</v>
      </c>
      <c r="F1266" t="s">
        <v>172</v>
      </c>
      <c r="G1266">
        <v>6303</v>
      </c>
      <c r="H1266">
        <v>6346.8959999999997</v>
      </c>
      <c r="I1266">
        <v>4525150</v>
      </c>
      <c r="J1266">
        <v>19686853.25</v>
      </c>
      <c r="K1266">
        <v>0</v>
      </c>
      <c r="L1266">
        <v>166500</v>
      </c>
      <c r="M1266">
        <v>24378503.25</v>
      </c>
    </row>
    <row r="1267" spans="1:13" x14ac:dyDescent="0.35">
      <c r="A1267" t="s">
        <v>194</v>
      </c>
      <c r="B1267" t="s">
        <v>16</v>
      </c>
      <c r="C1267" t="s">
        <v>62</v>
      </c>
      <c r="D1267" t="s">
        <v>121</v>
      </c>
      <c r="E1267" t="s">
        <v>141</v>
      </c>
      <c r="F1267" t="s">
        <v>173</v>
      </c>
      <c r="G1267">
        <v>415</v>
      </c>
      <c r="H1267">
        <v>149.73099999999999</v>
      </c>
      <c r="I1267">
        <v>1534550</v>
      </c>
      <c r="J1267">
        <v>25500</v>
      </c>
      <c r="K1267">
        <v>0</v>
      </c>
      <c r="L1267">
        <v>4500</v>
      </c>
      <c r="M1267">
        <v>1564550</v>
      </c>
    </row>
    <row r="1268" spans="1:13" x14ac:dyDescent="0.35">
      <c r="A1268" t="s">
        <v>194</v>
      </c>
      <c r="B1268" t="s">
        <v>16</v>
      </c>
      <c r="C1268" t="s">
        <v>62</v>
      </c>
      <c r="D1268" t="s">
        <v>121</v>
      </c>
      <c r="E1268" t="s">
        <v>141</v>
      </c>
      <c r="F1268" t="s">
        <v>174</v>
      </c>
      <c r="G1268">
        <v>688</v>
      </c>
      <c r="H1268">
        <v>545.78499999999997</v>
      </c>
      <c r="I1268">
        <v>7861050</v>
      </c>
      <c r="J1268">
        <v>4250</v>
      </c>
      <c r="K1268">
        <v>0</v>
      </c>
      <c r="L1268">
        <v>0</v>
      </c>
      <c r="M1268">
        <v>7865300</v>
      </c>
    </row>
    <row r="1269" spans="1:13" x14ac:dyDescent="0.35">
      <c r="A1269" t="s">
        <v>194</v>
      </c>
      <c r="B1269" t="s">
        <v>16</v>
      </c>
      <c r="C1269" t="s">
        <v>62</v>
      </c>
      <c r="D1269" t="s">
        <v>121</v>
      </c>
      <c r="E1269" t="s">
        <v>158</v>
      </c>
      <c r="F1269" t="s">
        <v>172</v>
      </c>
      <c r="G1269">
        <v>61</v>
      </c>
      <c r="H1269">
        <v>2833.576</v>
      </c>
      <c r="I1269">
        <v>2779687.5</v>
      </c>
      <c r="J1269">
        <v>0</v>
      </c>
      <c r="K1269">
        <v>0</v>
      </c>
      <c r="L1269">
        <v>0</v>
      </c>
      <c r="M1269">
        <v>2779687.5</v>
      </c>
    </row>
    <row r="1270" spans="1:13" x14ac:dyDescent="0.35">
      <c r="A1270" t="s">
        <v>194</v>
      </c>
      <c r="B1270" t="s">
        <v>16</v>
      </c>
      <c r="C1270" t="s">
        <v>62</v>
      </c>
      <c r="D1270" t="s">
        <v>121</v>
      </c>
      <c r="E1270" t="s">
        <v>158</v>
      </c>
      <c r="F1270" t="s">
        <v>173</v>
      </c>
      <c r="G1270">
        <v>358</v>
      </c>
      <c r="H1270">
        <v>5470.8549999999996</v>
      </c>
      <c r="I1270">
        <v>8541269.75</v>
      </c>
      <c r="J1270">
        <v>4958802.5</v>
      </c>
      <c r="K1270">
        <v>0</v>
      </c>
      <c r="L1270">
        <v>0</v>
      </c>
      <c r="M1270">
        <v>13500072.25</v>
      </c>
    </row>
    <row r="1271" spans="1:13" x14ac:dyDescent="0.35">
      <c r="A1271" t="s">
        <v>194</v>
      </c>
      <c r="B1271" t="s">
        <v>16</v>
      </c>
      <c r="C1271" t="s">
        <v>62</v>
      </c>
      <c r="D1271" t="s">
        <v>121</v>
      </c>
      <c r="E1271" t="s">
        <v>158</v>
      </c>
      <c r="F1271" t="s">
        <v>174</v>
      </c>
      <c r="G1271">
        <v>135</v>
      </c>
      <c r="H1271">
        <v>2017.925</v>
      </c>
      <c r="I1271">
        <v>3568735</v>
      </c>
      <c r="J1271">
        <v>2031702.5</v>
      </c>
      <c r="K1271">
        <v>0</v>
      </c>
      <c r="L1271">
        <v>0</v>
      </c>
      <c r="M1271">
        <v>5600437.5</v>
      </c>
    </row>
    <row r="1272" spans="1:13" x14ac:dyDescent="0.35">
      <c r="A1272" t="s">
        <v>194</v>
      </c>
      <c r="B1272" t="s">
        <v>16</v>
      </c>
      <c r="C1272" t="s">
        <v>62</v>
      </c>
      <c r="D1272" t="s">
        <v>121</v>
      </c>
      <c r="E1272" t="s">
        <v>142</v>
      </c>
      <c r="F1272" t="s">
        <v>172</v>
      </c>
      <c r="G1272">
        <v>131</v>
      </c>
      <c r="H1272">
        <v>123.848</v>
      </c>
      <c r="I1272">
        <v>574000</v>
      </c>
      <c r="J1272">
        <v>176000</v>
      </c>
      <c r="K1272">
        <v>0</v>
      </c>
      <c r="L1272">
        <v>28000</v>
      </c>
      <c r="M1272">
        <v>778000</v>
      </c>
    </row>
    <row r="1273" spans="1:13" x14ac:dyDescent="0.35">
      <c r="A1273" t="s">
        <v>194</v>
      </c>
      <c r="B1273" t="s">
        <v>16</v>
      </c>
      <c r="C1273" t="s">
        <v>62</v>
      </c>
      <c r="D1273" t="s">
        <v>121</v>
      </c>
      <c r="E1273" t="s">
        <v>159</v>
      </c>
      <c r="F1273" t="s">
        <v>172</v>
      </c>
      <c r="G1273">
        <v>1</v>
      </c>
      <c r="H1273">
        <v>0.35</v>
      </c>
      <c r="I1273">
        <v>0</v>
      </c>
      <c r="J1273">
        <v>18.25</v>
      </c>
      <c r="K1273">
        <v>0</v>
      </c>
      <c r="L1273">
        <v>0</v>
      </c>
      <c r="M1273">
        <v>18.25</v>
      </c>
    </row>
    <row r="1274" spans="1:13" x14ac:dyDescent="0.35">
      <c r="A1274" t="s">
        <v>194</v>
      </c>
      <c r="B1274" t="s">
        <v>16</v>
      </c>
      <c r="C1274" t="s">
        <v>62</v>
      </c>
      <c r="D1274" t="s">
        <v>121</v>
      </c>
      <c r="E1274" t="s">
        <v>143</v>
      </c>
      <c r="F1274" t="s">
        <v>172</v>
      </c>
      <c r="G1274">
        <v>143</v>
      </c>
      <c r="H1274">
        <v>3164.54</v>
      </c>
      <c r="I1274">
        <v>24879025</v>
      </c>
      <c r="J1274">
        <v>1933483.5</v>
      </c>
      <c r="K1274">
        <v>0</v>
      </c>
      <c r="L1274">
        <v>1132375</v>
      </c>
      <c r="M1274">
        <v>27944883.5</v>
      </c>
    </row>
    <row r="1275" spans="1:13" x14ac:dyDescent="0.35">
      <c r="A1275" t="s">
        <v>194</v>
      </c>
      <c r="B1275" t="s">
        <v>16</v>
      </c>
      <c r="C1275" t="s">
        <v>62</v>
      </c>
      <c r="D1275" t="s">
        <v>121</v>
      </c>
      <c r="E1275" t="s">
        <v>143</v>
      </c>
      <c r="F1275" t="s">
        <v>173</v>
      </c>
      <c r="G1275">
        <v>26</v>
      </c>
      <c r="H1275">
        <v>443.13200000000001</v>
      </c>
      <c r="I1275">
        <v>6620500</v>
      </c>
      <c r="J1275">
        <v>371587</v>
      </c>
      <c r="K1275">
        <v>0</v>
      </c>
      <c r="L1275">
        <v>0</v>
      </c>
      <c r="M1275">
        <v>6992087</v>
      </c>
    </row>
    <row r="1276" spans="1:13" x14ac:dyDescent="0.35">
      <c r="A1276" t="s">
        <v>194</v>
      </c>
      <c r="B1276" t="s">
        <v>16</v>
      </c>
      <c r="C1276" t="s">
        <v>62</v>
      </c>
      <c r="D1276" t="s">
        <v>121</v>
      </c>
      <c r="E1276" t="s">
        <v>143</v>
      </c>
      <c r="F1276" t="s">
        <v>174</v>
      </c>
      <c r="G1276">
        <v>26</v>
      </c>
      <c r="H1276">
        <v>488.75799999999998</v>
      </c>
      <c r="I1276">
        <v>6025025</v>
      </c>
      <c r="J1276">
        <v>0</v>
      </c>
      <c r="K1276">
        <v>0</v>
      </c>
      <c r="L1276">
        <v>589375</v>
      </c>
      <c r="M1276">
        <v>6614400</v>
      </c>
    </row>
    <row r="1277" spans="1:13" x14ac:dyDescent="0.35">
      <c r="A1277" t="s">
        <v>194</v>
      </c>
      <c r="B1277" t="s">
        <v>16</v>
      </c>
      <c r="C1277" t="s">
        <v>62</v>
      </c>
      <c r="D1277" t="s">
        <v>121</v>
      </c>
      <c r="E1277" t="s">
        <v>190</v>
      </c>
      <c r="F1277" t="s">
        <v>172</v>
      </c>
      <c r="G1277">
        <v>16</v>
      </c>
      <c r="H1277">
        <v>119.839</v>
      </c>
      <c r="I1277">
        <v>0</v>
      </c>
      <c r="J1277">
        <v>1260875</v>
      </c>
      <c r="K1277">
        <v>0</v>
      </c>
      <c r="L1277">
        <v>0</v>
      </c>
      <c r="M1277">
        <v>1260875</v>
      </c>
    </row>
    <row r="1278" spans="1:13" x14ac:dyDescent="0.35">
      <c r="A1278" t="s">
        <v>194</v>
      </c>
      <c r="B1278" t="s">
        <v>16</v>
      </c>
      <c r="C1278" t="s">
        <v>62</v>
      </c>
      <c r="D1278" t="s">
        <v>121</v>
      </c>
      <c r="E1278" t="s">
        <v>190</v>
      </c>
      <c r="F1278" t="s">
        <v>173</v>
      </c>
      <c r="G1278">
        <v>4</v>
      </c>
      <c r="H1278">
        <v>36.47</v>
      </c>
      <c r="I1278">
        <v>0</v>
      </c>
      <c r="J1278">
        <v>459916.66</v>
      </c>
      <c r="K1278">
        <v>0</v>
      </c>
      <c r="L1278">
        <v>0</v>
      </c>
      <c r="M1278">
        <v>459916.66</v>
      </c>
    </row>
    <row r="1279" spans="1:13" x14ac:dyDescent="0.35">
      <c r="A1279" t="s">
        <v>194</v>
      </c>
      <c r="B1279" t="s">
        <v>16</v>
      </c>
      <c r="C1279" t="s">
        <v>62</v>
      </c>
      <c r="D1279" t="s">
        <v>121</v>
      </c>
      <c r="E1279" t="s">
        <v>190</v>
      </c>
      <c r="F1279" t="s">
        <v>174</v>
      </c>
      <c r="G1279">
        <v>9</v>
      </c>
      <c r="H1279">
        <v>29.706</v>
      </c>
      <c r="I1279">
        <v>0</v>
      </c>
      <c r="J1279">
        <v>475875</v>
      </c>
      <c r="K1279">
        <v>0</v>
      </c>
      <c r="L1279">
        <v>0</v>
      </c>
      <c r="M1279">
        <v>475875</v>
      </c>
    </row>
    <row r="1280" spans="1:13" x14ac:dyDescent="0.35">
      <c r="A1280" t="s">
        <v>194</v>
      </c>
      <c r="B1280" t="s">
        <v>16</v>
      </c>
      <c r="C1280" t="s">
        <v>62</v>
      </c>
      <c r="D1280" t="s">
        <v>121</v>
      </c>
      <c r="E1280" t="s">
        <v>146</v>
      </c>
      <c r="F1280" t="s">
        <v>172</v>
      </c>
      <c r="G1280">
        <v>1361</v>
      </c>
      <c r="H1280">
        <v>1926.71</v>
      </c>
      <c r="I1280">
        <v>45535384</v>
      </c>
      <c r="J1280">
        <v>1638750</v>
      </c>
      <c r="K1280">
        <v>0</v>
      </c>
      <c r="L1280">
        <v>1877250</v>
      </c>
      <c r="M1280">
        <v>49051384</v>
      </c>
    </row>
    <row r="1281" spans="1:13" x14ac:dyDescent="0.35">
      <c r="A1281" t="s">
        <v>194</v>
      </c>
      <c r="B1281" t="s">
        <v>16</v>
      </c>
      <c r="C1281" t="s">
        <v>62</v>
      </c>
      <c r="D1281" t="s">
        <v>121</v>
      </c>
      <c r="E1281" t="s">
        <v>146</v>
      </c>
      <c r="F1281" t="s">
        <v>173</v>
      </c>
      <c r="G1281">
        <v>687</v>
      </c>
      <c r="H1281">
        <v>851.80200000000002</v>
      </c>
      <c r="I1281">
        <v>22307836</v>
      </c>
      <c r="J1281">
        <v>1883750</v>
      </c>
      <c r="K1281">
        <v>0</v>
      </c>
      <c r="L1281">
        <v>749500</v>
      </c>
      <c r="M1281">
        <v>24941086</v>
      </c>
    </row>
    <row r="1282" spans="1:13" x14ac:dyDescent="0.35">
      <c r="A1282" t="s">
        <v>194</v>
      </c>
      <c r="B1282" t="s">
        <v>16</v>
      </c>
      <c r="C1282" t="s">
        <v>62</v>
      </c>
      <c r="D1282" t="s">
        <v>121</v>
      </c>
      <c r="E1282" t="s">
        <v>146</v>
      </c>
      <c r="F1282" t="s">
        <v>174</v>
      </c>
      <c r="G1282">
        <v>734</v>
      </c>
      <c r="H1282">
        <v>1105.0340000000001</v>
      </c>
      <c r="I1282">
        <v>30673715</v>
      </c>
      <c r="J1282">
        <v>1894250</v>
      </c>
      <c r="K1282">
        <v>0</v>
      </c>
      <c r="L1282">
        <v>888750</v>
      </c>
      <c r="M1282">
        <v>33456715</v>
      </c>
    </row>
    <row r="1283" spans="1:13" x14ac:dyDescent="0.35">
      <c r="A1283" t="s">
        <v>194</v>
      </c>
      <c r="B1283" t="s">
        <v>16</v>
      </c>
      <c r="C1283" t="s">
        <v>62</v>
      </c>
      <c r="D1283" t="s">
        <v>121</v>
      </c>
      <c r="E1283" t="s">
        <v>147</v>
      </c>
      <c r="F1283" t="s">
        <v>172</v>
      </c>
      <c r="G1283">
        <v>17437</v>
      </c>
      <c r="H1283">
        <v>25904.883000000002</v>
      </c>
      <c r="I1283">
        <v>524111847.75</v>
      </c>
      <c r="J1283">
        <v>71365946</v>
      </c>
      <c r="K1283">
        <v>0</v>
      </c>
      <c r="L1283">
        <v>10810075</v>
      </c>
      <c r="M1283">
        <v>606287868.75</v>
      </c>
    </row>
    <row r="1284" spans="1:13" x14ac:dyDescent="0.35">
      <c r="A1284" t="s">
        <v>194</v>
      </c>
      <c r="B1284" t="s">
        <v>16</v>
      </c>
      <c r="C1284" t="s">
        <v>62</v>
      </c>
      <c r="D1284" t="s">
        <v>121</v>
      </c>
      <c r="E1284" t="s">
        <v>147</v>
      </c>
      <c r="F1284" t="s">
        <v>173</v>
      </c>
      <c r="G1284">
        <v>8010</v>
      </c>
      <c r="H1284">
        <v>10439.329</v>
      </c>
      <c r="I1284">
        <v>154057977</v>
      </c>
      <c r="J1284">
        <v>30903210.75</v>
      </c>
      <c r="K1284">
        <v>3000</v>
      </c>
      <c r="L1284">
        <v>3227714.5</v>
      </c>
      <c r="M1284">
        <v>188191902.25</v>
      </c>
    </row>
    <row r="1285" spans="1:13" x14ac:dyDescent="0.35">
      <c r="A1285" t="s">
        <v>194</v>
      </c>
      <c r="B1285" t="s">
        <v>16</v>
      </c>
      <c r="C1285" t="s">
        <v>62</v>
      </c>
      <c r="D1285" t="s">
        <v>121</v>
      </c>
      <c r="E1285" t="s">
        <v>147</v>
      </c>
      <c r="F1285" t="s">
        <v>174</v>
      </c>
      <c r="G1285">
        <v>7737</v>
      </c>
      <c r="H1285">
        <v>10615.534</v>
      </c>
      <c r="I1285">
        <v>199816947.5</v>
      </c>
      <c r="J1285">
        <v>34206388.25</v>
      </c>
      <c r="K1285">
        <v>0</v>
      </c>
      <c r="L1285">
        <v>2838150</v>
      </c>
      <c r="M1285">
        <v>236861485.75</v>
      </c>
    </row>
    <row r="1286" spans="1:13" x14ac:dyDescent="0.35">
      <c r="A1286" t="s">
        <v>194</v>
      </c>
      <c r="B1286" t="s">
        <v>16</v>
      </c>
      <c r="C1286" t="s">
        <v>62</v>
      </c>
      <c r="D1286" t="s">
        <v>121</v>
      </c>
      <c r="E1286" t="s">
        <v>147</v>
      </c>
      <c r="F1286" t="s">
        <v>175</v>
      </c>
      <c r="G1286">
        <v>64</v>
      </c>
      <c r="H1286">
        <v>89.647000000000006</v>
      </c>
      <c r="I1286">
        <v>4972390</v>
      </c>
      <c r="J1286">
        <v>515367.25</v>
      </c>
      <c r="K1286">
        <v>0</v>
      </c>
      <c r="L1286">
        <v>50000</v>
      </c>
      <c r="M1286">
        <v>5537757.25</v>
      </c>
    </row>
    <row r="1287" spans="1:13" x14ac:dyDescent="0.35">
      <c r="A1287" t="s">
        <v>194</v>
      </c>
      <c r="B1287" t="s">
        <v>16</v>
      </c>
      <c r="C1287" t="s">
        <v>62</v>
      </c>
      <c r="D1287" t="s">
        <v>121</v>
      </c>
      <c r="E1287" t="s">
        <v>152</v>
      </c>
      <c r="F1287" t="s">
        <v>172</v>
      </c>
      <c r="G1287">
        <v>10</v>
      </c>
      <c r="H1287">
        <v>604.1</v>
      </c>
      <c r="I1287">
        <v>3475825</v>
      </c>
      <c r="J1287">
        <v>0</v>
      </c>
      <c r="K1287">
        <v>0</v>
      </c>
      <c r="L1287">
        <v>0</v>
      </c>
      <c r="M1287">
        <v>3475825</v>
      </c>
    </row>
    <row r="1288" spans="1:13" x14ac:dyDescent="0.35">
      <c r="A1288" t="s">
        <v>194</v>
      </c>
      <c r="B1288" t="s">
        <v>16</v>
      </c>
      <c r="C1288" t="s">
        <v>62</v>
      </c>
      <c r="D1288" t="s">
        <v>121</v>
      </c>
      <c r="E1288" t="s">
        <v>152</v>
      </c>
      <c r="F1288" t="s">
        <v>173</v>
      </c>
      <c r="G1288">
        <v>3</v>
      </c>
      <c r="H1288">
        <v>35.35</v>
      </c>
      <c r="I1288">
        <v>15000</v>
      </c>
      <c r="J1288">
        <v>0</v>
      </c>
      <c r="K1288">
        <v>0</v>
      </c>
      <c r="L1288">
        <v>0</v>
      </c>
      <c r="M1288">
        <v>15000</v>
      </c>
    </row>
    <row r="1289" spans="1:13" x14ac:dyDescent="0.35">
      <c r="A1289" t="s">
        <v>194</v>
      </c>
      <c r="B1289" t="s">
        <v>16</v>
      </c>
      <c r="C1289" t="s">
        <v>62</v>
      </c>
      <c r="D1289" t="s">
        <v>121</v>
      </c>
      <c r="E1289" t="s">
        <v>152</v>
      </c>
      <c r="F1289" t="s">
        <v>174</v>
      </c>
      <c r="G1289">
        <v>3</v>
      </c>
      <c r="H1289">
        <v>83.65</v>
      </c>
      <c r="I1289">
        <v>21750</v>
      </c>
      <c r="J1289">
        <v>0</v>
      </c>
      <c r="K1289">
        <v>0</v>
      </c>
      <c r="L1289">
        <v>0</v>
      </c>
      <c r="M1289">
        <v>21750</v>
      </c>
    </row>
    <row r="1290" spans="1:13" x14ac:dyDescent="0.35">
      <c r="A1290" t="s">
        <v>194</v>
      </c>
      <c r="B1290" t="s">
        <v>16</v>
      </c>
      <c r="C1290" t="s">
        <v>62</v>
      </c>
      <c r="D1290" t="s">
        <v>121</v>
      </c>
      <c r="E1290" t="s">
        <v>152</v>
      </c>
      <c r="F1290" t="s">
        <v>175</v>
      </c>
      <c r="G1290">
        <v>1</v>
      </c>
      <c r="H1290">
        <v>16.45</v>
      </c>
      <c r="I1290">
        <v>434750</v>
      </c>
      <c r="J1290">
        <v>0</v>
      </c>
      <c r="K1290">
        <v>0</v>
      </c>
      <c r="L1290">
        <v>0</v>
      </c>
      <c r="M1290">
        <v>434750</v>
      </c>
    </row>
    <row r="1291" spans="1:13" x14ac:dyDescent="0.35">
      <c r="A1291" t="s">
        <v>194</v>
      </c>
      <c r="B1291" t="s">
        <v>14</v>
      </c>
      <c r="C1291" t="s">
        <v>63</v>
      </c>
      <c r="D1291" t="s">
        <v>122</v>
      </c>
      <c r="E1291" t="s">
        <v>140</v>
      </c>
      <c r="F1291" t="s">
        <v>172</v>
      </c>
      <c r="G1291">
        <v>142</v>
      </c>
      <c r="H1291">
        <v>213.71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t="s">
        <v>194</v>
      </c>
      <c r="B1292" t="s">
        <v>14</v>
      </c>
      <c r="C1292" t="s">
        <v>63</v>
      </c>
      <c r="D1292" t="s">
        <v>122</v>
      </c>
      <c r="E1292" t="s">
        <v>140</v>
      </c>
      <c r="F1292" t="s">
        <v>174</v>
      </c>
      <c r="G1292">
        <v>1</v>
      </c>
      <c r="H1292">
        <v>4.7249999999999996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 t="s">
        <v>194</v>
      </c>
      <c r="B1293" t="s">
        <v>14</v>
      </c>
      <c r="C1293" t="s">
        <v>63</v>
      </c>
      <c r="D1293" t="s">
        <v>122</v>
      </c>
      <c r="E1293" t="s">
        <v>141</v>
      </c>
      <c r="F1293" t="s">
        <v>172</v>
      </c>
      <c r="G1293">
        <v>900</v>
      </c>
      <c r="H1293">
        <v>971.65499999999997</v>
      </c>
      <c r="I1293">
        <v>3206750</v>
      </c>
      <c r="J1293">
        <v>802316.5</v>
      </c>
      <c r="K1293">
        <v>0</v>
      </c>
      <c r="L1293">
        <v>114000</v>
      </c>
      <c r="M1293">
        <v>4123066.5</v>
      </c>
    </row>
    <row r="1294" spans="1:13" x14ac:dyDescent="0.35">
      <c r="A1294" t="s">
        <v>194</v>
      </c>
      <c r="B1294" t="s">
        <v>14</v>
      </c>
      <c r="C1294" t="s">
        <v>63</v>
      </c>
      <c r="D1294" t="s">
        <v>122</v>
      </c>
      <c r="E1294" t="s">
        <v>141</v>
      </c>
      <c r="F1294" t="s">
        <v>174</v>
      </c>
      <c r="G1294">
        <v>1544</v>
      </c>
      <c r="H1294">
        <v>1755.442</v>
      </c>
      <c r="I1294">
        <v>6281600</v>
      </c>
      <c r="J1294">
        <v>1164626</v>
      </c>
      <c r="K1294">
        <v>0</v>
      </c>
      <c r="L1294">
        <v>172500</v>
      </c>
      <c r="M1294">
        <v>7618726</v>
      </c>
    </row>
    <row r="1295" spans="1:13" x14ac:dyDescent="0.35">
      <c r="A1295" t="s">
        <v>194</v>
      </c>
      <c r="B1295" t="s">
        <v>14</v>
      </c>
      <c r="C1295" t="s">
        <v>63</v>
      </c>
      <c r="D1295" t="s">
        <v>122</v>
      </c>
      <c r="E1295" t="s">
        <v>142</v>
      </c>
      <c r="F1295" t="s">
        <v>172</v>
      </c>
      <c r="G1295">
        <v>30</v>
      </c>
      <c r="H1295">
        <v>33.494999999999997</v>
      </c>
      <c r="I1295">
        <v>212500</v>
      </c>
      <c r="J1295">
        <v>25000</v>
      </c>
      <c r="K1295">
        <v>0</v>
      </c>
      <c r="L1295">
        <v>2500</v>
      </c>
      <c r="M1295">
        <v>240000</v>
      </c>
    </row>
    <row r="1296" spans="1:13" x14ac:dyDescent="0.35">
      <c r="A1296" t="s">
        <v>194</v>
      </c>
      <c r="B1296" t="s">
        <v>14</v>
      </c>
      <c r="C1296" t="s">
        <v>63</v>
      </c>
      <c r="D1296" t="s">
        <v>122</v>
      </c>
      <c r="E1296" t="s">
        <v>143</v>
      </c>
      <c r="F1296" t="s">
        <v>172</v>
      </c>
      <c r="G1296">
        <v>1123</v>
      </c>
      <c r="H1296">
        <v>15547.438</v>
      </c>
      <c r="I1296">
        <v>47425343.5</v>
      </c>
      <c r="J1296">
        <v>4053211.75</v>
      </c>
      <c r="K1296">
        <v>0</v>
      </c>
      <c r="L1296">
        <v>1572250</v>
      </c>
      <c r="M1296">
        <v>53050805.25</v>
      </c>
    </row>
    <row r="1297" spans="1:13" x14ac:dyDescent="0.35">
      <c r="A1297" t="s">
        <v>194</v>
      </c>
      <c r="B1297" t="s">
        <v>14</v>
      </c>
      <c r="C1297" t="s">
        <v>63</v>
      </c>
      <c r="D1297" t="s">
        <v>122</v>
      </c>
      <c r="E1297" t="s">
        <v>143</v>
      </c>
      <c r="F1297" t="s">
        <v>173</v>
      </c>
      <c r="G1297">
        <v>320</v>
      </c>
      <c r="H1297">
        <v>4620.2039999999997</v>
      </c>
      <c r="I1297">
        <v>18892654.5</v>
      </c>
      <c r="J1297">
        <v>886806.25</v>
      </c>
      <c r="K1297">
        <v>0</v>
      </c>
      <c r="L1297">
        <v>450000</v>
      </c>
      <c r="M1297">
        <v>20229460.75</v>
      </c>
    </row>
    <row r="1298" spans="1:13" x14ac:dyDescent="0.35">
      <c r="A1298" t="s">
        <v>194</v>
      </c>
      <c r="B1298" t="s">
        <v>14</v>
      </c>
      <c r="C1298" t="s">
        <v>63</v>
      </c>
      <c r="D1298" t="s">
        <v>122</v>
      </c>
      <c r="E1298" t="s">
        <v>143</v>
      </c>
      <c r="F1298" t="s">
        <v>174</v>
      </c>
      <c r="G1298">
        <v>560</v>
      </c>
      <c r="H1298">
        <v>7175.39</v>
      </c>
      <c r="I1298">
        <v>23964159.25</v>
      </c>
      <c r="J1298">
        <v>1329203.75</v>
      </c>
      <c r="K1298">
        <v>0</v>
      </c>
      <c r="L1298">
        <v>738125</v>
      </c>
      <c r="M1298">
        <v>26031488</v>
      </c>
    </row>
    <row r="1299" spans="1:13" x14ac:dyDescent="0.35">
      <c r="A1299" t="s">
        <v>194</v>
      </c>
      <c r="B1299" t="s">
        <v>14</v>
      </c>
      <c r="C1299" t="s">
        <v>63</v>
      </c>
      <c r="D1299" t="s">
        <v>122</v>
      </c>
      <c r="E1299" t="s">
        <v>143</v>
      </c>
      <c r="F1299" t="s">
        <v>175</v>
      </c>
      <c r="G1299">
        <v>3</v>
      </c>
      <c r="H1299">
        <v>8.4</v>
      </c>
      <c r="I1299">
        <v>130000</v>
      </c>
      <c r="J1299">
        <v>0</v>
      </c>
      <c r="K1299">
        <v>0</v>
      </c>
      <c r="L1299">
        <v>0</v>
      </c>
      <c r="M1299">
        <v>130000</v>
      </c>
    </row>
    <row r="1300" spans="1:13" x14ac:dyDescent="0.35">
      <c r="A1300" t="s">
        <v>194</v>
      </c>
      <c r="B1300" t="s">
        <v>14</v>
      </c>
      <c r="C1300" t="s">
        <v>63</v>
      </c>
      <c r="D1300" t="s">
        <v>122</v>
      </c>
      <c r="E1300" t="s">
        <v>190</v>
      </c>
      <c r="F1300" t="s">
        <v>172</v>
      </c>
      <c r="G1300">
        <v>364</v>
      </c>
      <c r="H1300">
        <v>2807.4560000000001</v>
      </c>
      <c r="I1300">
        <v>0</v>
      </c>
      <c r="J1300">
        <v>13148750</v>
      </c>
      <c r="K1300">
        <v>0</v>
      </c>
      <c r="L1300">
        <v>0</v>
      </c>
      <c r="M1300">
        <v>13148750</v>
      </c>
    </row>
    <row r="1301" spans="1:13" x14ac:dyDescent="0.35">
      <c r="A1301" t="s">
        <v>194</v>
      </c>
      <c r="B1301" t="s">
        <v>14</v>
      </c>
      <c r="C1301" t="s">
        <v>63</v>
      </c>
      <c r="D1301" t="s">
        <v>122</v>
      </c>
      <c r="E1301" t="s">
        <v>190</v>
      </c>
      <c r="F1301" t="s">
        <v>173</v>
      </c>
      <c r="G1301">
        <v>124</v>
      </c>
      <c r="H1301">
        <v>1106.077</v>
      </c>
      <c r="I1301">
        <v>0</v>
      </c>
      <c r="J1301">
        <v>5530500</v>
      </c>
      <c r="K1301">
        <v>0</v>
      </c>
      <c r="L1301">
        <v>0</v>
      </c>
      <c r="M1301">
        <v>5530500</v>
      </c>
    </row>
    <row r="1302" spans="1:13" x14ac:dyDescent="0.35">
      <c r="A1302" t="s">
        <v>194</v>
      </c>
      <c r="B1302" t="s">
        <v>14</v>
      </c>
      <c r="C1302" t="s">
        <v>63</v>
      </c>
      <c r="D1302" t="s">
        <v>122</v>
      </c>
      <c r="E1302" t="s">
        <v>190</v>
      </c>
      <c r="F1302" t="s">
        <v>174</v>
      </c>
      <c r="G1302">
        <v>185</v>
      </c>
      <c r="H1302">
        <v>1426.7090000000001</v>
      </c>
      <c r="I1302">
        <v>0</v>
      </c>
      <c r="J1302">
        <v>6401625</v>
      </c>
      <c r="K1302">
        <v>0</v>
      </c>
      <c r="L1302">
        <v>0</v>
      </c>
      <c r="M1302">
        <v>6401625</v>
      </c>
    </row>
    <row r="1303" spans="1:13" x14ac:dyDescent="0.35">
      <c r="A1303" t="s">
        <v>194</v>
      </c>
      <c r="B1303" t="s">
        <v>14</v>
      </c>
      <c r="C1303" t="s">
        <v>63</v>
      </c>
      <c r="D1303" t="s">
        <v>122</v>
      </c>
      <c r="E1303" t="s">
        <v>145</v>
      </c>
      <c r="F1303" t="s">
        <v>172</v>
      </c>
      <c r="G1303">
        <v>1</v>
      </c>
      <c r="H1303">
        <v>0.35</v>
      </c>
      <c r="I1303">
        <v>213250</v>
      </c>
      <c r="J1303">
        <v>0</v>
      </c>
      <c r="K1303">
        <v>0</v>
      </c>
      <c r="L1303">
        <v>0</v>
      </c>
      <c r="M1303">
        <v>213250</v>
      </c>
    </row>
    <row r="1304" spans="1:13" x14ac:dyDescent="0.35">
      <c r="A1304" t="s">
        <v>194</v>
      </c>
      <c r="B1304" t="s">
        <v>14</v>
      </c>
      <c r="C1304" t="s">
        <v>63</v>
      </c>
      <c r="D1304" t="s">
        <v>122</v>
      </c>
      <c r="E1304" t="s">
        <v>146</v>
      </c>
      <c r="F1304" t="s">
        <v>172</v>
      </c>
      <c r="G1304">
        <v>3097</v>
      </c>
      <c r="H1304">
        <v>4407.8599999999997</v>
      </c>
      <c r="I1304">
        <v>44252425</v>
      </c>
      <c r="J1304">
        <v>480450</v>
      </c>
      <c r="K1304">
        <v>0</v>
      </c>
      <c r="L1304">
        <v>2598875</v>
      </c>
      <c r="M1304">
        <v>47331750</v>
      </c>
    </row>
    <row r="1305" spans="1:13" x14ac:dyDescent="0.35">
      <c r="A1305" t="s">
        <v>194</v>
      </c>
      <c r="B1305" t="s">
        <v>14</v>
      </c>
      <c r="C1305" t="s">
        <v>63</v>
      </c>
      <c r="D1305" t="s">
        <v>122</v>
      </c>
      <c r="E1305" t="s">
        <v>146</v>
      </c>
      <c r="F1305" t="s">
        <v>173</v>
      </c>
      <c r="G1305">
        <v>933</v>
      </c>
      <c r="H1305">
        <v>1419.931</v>
      </c>
      <c r="I1305">
        <v>22090375</v>
      </c>
      <c r="J1305">
        <v>295250</v>
      </c>
      <c r="K1305">
        <v>0</v>
      </c>
      <c r="L1305">
        <v>806675</v>
      </c>
      <c r="M1305">
        <v>23192300</v>
      </c>
    </row>
    <row r="1306" spans="1:13" x14ac:dyDescent="0.35">
      <c r="A1306" t="s">
        <v>194</v>
      </c>
      <c r="B1306" t="s">
        <v>14</v>
      </c>
      <c r="C1306" t="s">
        <v>63</v>
      </c>
      <c r="D1306" t="s">
        <v>122</v>
      </c>
      <c r="E1306" t="s">
        <v>146</v>
      </c>
      <c r="F1306" t="s">
        <v>174</v>
      </c>
      <c r="G1306">
        <v>1464</v>
      </c>
      <c r="H1306">
        <v>2094.7800000000002</v>
      </c>
      <c r="I1306">
        <v>33015200</v>
      </c>
      <c r="J1306">
        <v>253750</v>
      </c>
      <c r="K1306">
        <v>0</v>
      </c>
      <c r="L1306">
        <v>1733200</v>
      </c>
      <c r="M1306">
        <v>35002150</v>
      </c>
    </row>
    <row r="1307" spans="1:13" x14ac:dyDescent="0.35">
      <c r="A1307" t="s">
        <v>194</v>
      </c>
      <c r="B1307" t="s">
        <v>14</v>
      </c>
      <c r="C1307" t="s">
        <v>63</v>
      </c>
      <c r="D1307" t="s">
        <v>122</v>
      </c>
      <c r="E1307" t="s">
        <v>147</v>
      </c>
      <c r="F1307" t="s">
        <v>172</v>
      </c>
      <c r="G1307">
        <v>10227</v>
      </c>
      <c r="H1307">
        <v>13235.832</v>
      </c>
      <c r="I1307">
        <v>102556565</v>
      </c>
      <c r="J1307">
        <v>45413306.75</v>
      </c>
      <c r="K1307">
        <v>18750</v>
      </c>
      <c r="L1307">
        <v>5012149.5</v>
      </c>
      <c r="M1307">
        <v>153000771.25</v>
      </c>
    </row>
    <row r="1308" spans="1:13" x14ac:dyDescent="0.35">
      <c r="A1308" t="s">
        <v>194</v>
      </c>
      <c r="B1308" t="s">
        <v>14</v>
      </c>
      <c r="C1308" t="s">
        <v>63</v>
      </c>
      <c r="D1308" t="s">
        <v>122</v>
      </c>
      <c r="E1308" t="s">
        <v>147</v>
      </c>
      <c r="F1308" t="s">
        <v>173</v>
      </c>
      <c r="G1308">
        <v>2241</v>
      </c>
      <c r="H1308">
        <v>3039.7550000000001</v>
      </c>
      <c r="I1308">
        <v>35278467.5</v>
      </c>
      <c r="J1308">
        <v>16379876.25</v>
      </c>
      <c r="K1308">
        <v>0</v>
      </c>
      <c r="L1308">
        <v>1534925</v>
      </c>
      <c r="M1308">
        <v>53193268.75</v>
      </c>
    </row>
    <row r="1309" spans="1:13" x14ac:dyDescent="0.35">
      <c r="A1309" t="s">
        <v>194</v>
      </c>
      <c r="B1309" t="s">
        <v>14</v>
      </c>
      <c r="C1309" t="s">
        <v>63</v>
      </c>
      <c r="D1309" t="s">
        <v>122</v>
      </c>
      <c r="E1309" t="s">
        <v>147</v>
      </c>
      <c r="F1309" t="s">
        <v>174</v>
      </c>
      <c r="G1309">
        <v>3352</v>
      </c>
      <c r="H1309">
        <v>4424.6959999999999</v>
      </c>
      <c r="I1309">
        <v>52707706</v>
      </c>
      <c r="J1309">
        <v>16206619.75</v>
      </c>
      <c r="K1309">
        <v>117000</v>
      </c>
      <c r="L1309">
        <v>1938500</v>
      </c>
      <c r="M1309">
        <v>70969825.75</v>
      </c>
    </row>
    <row r="1310" spans="1:13" x14ac:dyDescent="0.35">
      <c r="A1310" t="s">
        <v>194</v>
      </c>
      <c r="B1310" t="s">
        <v>14</v>
      </c>
      <c r="C1310" t="s">
        <v>63</v>
      </c>
      <c r="D1310" t="s">
        <v>122</v>
      </c>
      <c r="E1310" t="s">
        <v>147</v>
      </c>
      <c r="F1310" t="s">
        <v>175</v>
      </c>
      <c r="G1310">
        <v>53</v>
      </c>
      <c r="H1310">
        <v>91.974000000000004</v>
      </c>
      <c r="I1310">
        <v>2251750</v>
      </c>
      <c r="J1310">
        <v>563750</v>
      </c>
      <c r="K1310">
        <v>0</v>
      </c>
      <c r="L1310">
        <v>102000</v>
      </c>
      <c r="M1310">
        <v>2917500</v>
      </c>
    </row>
    <row r="1311" spans="1:13" x14ac:dyDescent="0.35">
      <c r="A1311" t="s">
        <v>194</v>
      </c>
      <c r="B1311" t="s">
        <v>14</v>
      </c>
      <c r="C1311" t="s">
        <v>63</v>
      </c>
      <c r="D1311" t="s">
        <v>122</v>
      </c>
      <c r="E1311" t="s">
        <v>148</v>
      </c>
      <c r="F1311" t="s">
        <v>172</v>
      </c>
      <c r="G1311">
        <v>4</v>
      </c>
      <c r="H1311">
        <v>4.2</v>
      </c>
      <c r="I1311">
        <v>0</v>
      </c>
      <c r="J1311">
        <v>300000</v>
      </c>
      <c r="K1311">
        <v>0</v>
      </c>
      <c r="L1311">
        <v>0</v>
      </c>
      <c r="M1311">
        <v>300000</v>
      </c>
    </row>
    <row r="1312" spans="1:13" x14ac:dyDescent="0.35">
      <c r="A1312" t="s">
        <v>194</v>
      </c>
      <c r="B1312" t="s">
        <v>14</v>
      </c>
      <c r="C1312" t="s">
        <v>63</v>
      </c>
      <c r="D1312" t="s">
        <v>122</v>
      </c>
      <c r="E1312" t="s">
        <v>149</v>
      </c>
      <c r="F1312" t="s">
        <v>172</v>
      </c>
      <c r="G1312">
        <v>1</v>
      </c>
      <c r="H1312">
        <v>0.35</v>
      </c>
      <c r="I1312">
        <v>3500</v>
      </c>
      <c r="J1312">
        <v>0</v>
      </c>
      <c r="K1312">
        <v>0</v>
      </c>
      <c r="L1312">
        <v>0</v>
      </c>
      <c r="M1312">
        <v>3500</v>
      </c>
    </row>
    <row r="1313" spans="1:13" x14ac:dyDescent="0.35">
      <c r="A1313" t="s">
        <v>194</v>
      </c>
      <c r="B1313" t="s">
        <v>14</v>
      </c>
      <c r="C1313" t="s">
        <v>63</v>
      </c>
      <c r="D1313" t="s">
        <v>122</v>
      </c>
      <c r="E1313" t="s">
        <v>150</v>
      </c>
      <c r="F1313" t="s">
        <v>172</v>
      </c>
      <c r="G1313">
        <v>6</v>
      </c>
      <c r="H1313">
        <v>10.933999999999999</v>
      </c>
      <c r="I1313">
        <v>101500</v>
      </c>
      <c r="J1313">
        <v>10500</v>
      </c>
      <c r="K1313">
        <v>0</v>
      </c>
      <c r="L1313">
        <v>0</v>
      </c>
      <c r="M1313">
        <v>112000</v>
      </c>
    </row>
    <row r="1314" spans="1:13" x14ac:dyDescent="0.35">
      <c r="A1314" t="s">
        <v>194</v>
      </c>
      <c r="B1314" t="s">
        <v>17</v>
      </c>
      <c r="C1314" t="s">
        <v>64</v>
      </c>
      <c r="D1314" t="s">
        <v>123</v>
      </c>
      <c r="E1314" t="s">
        <v>140</v>
      </c>
      <c r="F1314" t="s">
        <v>172</v>
      </c>
      <c r="G1314">
        <v>353</v>
      </c>
      <c r="H1314">
        <v>429.28199999999998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5">
      <c r="A1315" t="s">
        <v>194</v>
      </c>
      <c r="B1315" t="s">
        <v>17</v>
      </c>
      <c r="C1315" t="s">
        <v>64</v>
      </c>
      <c r="D1315" t="s">
        <v>123</v>
      </c>
      <c r="E1315" t="s">
        <v>140</v>
      </c>
      <c r="F1315" t="s">
        <v>173</v>
      </c>
      <c r="G1315">
        <v>56</v>
      </c>
      <c r="H1315">
        <v>61.95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194</v>
      </c>
      <c r="B1316" t="s">
        <v>17</v>
      </c>
      <c r="C1316" t="s">
        <v>64</v>
      </c>
      <c r="D1316" t="s">
        <v>123</v>
      </c>
      <c r="E1316" t="s">
        <v>140</v>
      </c>
      <c r="F1316" t="s">
        <v>174</v>
      </c>
      <c r="G1316">
        <v>1</v>
      </c>
      <c r="H1316">
        <v>0.35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194</v>
      </c>
      <c r="B1317" t="s">
        <v>17</v>
      </c>
      <c r="C1317" t="s">
        <v>64</v>
      </c>
      <c r="D1317" t="s">
        <v>123</v>
      </c>
      <c r="E1317" t="s">
        <v>141</v>
      </c>
      <c r="F1317" t="s">
        <v>172</v>
      </c>
      <c r="G1317">
        <v>362</v>
      </c>
      <c r="H1317">
        <v>398.24200000000002</v>
      </c>
      <c r="I1317">
        <v>1917575.25</v>
      </c>
      <c r="J1317">
        <v>585594.75</v>
      </c>
      <c r="K1317">
        <v>0</v>
      </c>
      <c r="L1317">
        <v>22250</v>
      </c>
      <c r="M1317">
        <v>2525420</v>
      </c>
    </row>
    <row r="1318" spans="1:13" x14ac:dyDescent="0.35">
      <c r="A1318" t="s">
        <v>194</v>
      </c>
      <c r="B1318" t="s">
        <v>17</v>
      </c>
      <c r="C1318" t="s">
        <v>64</v>
      </c>
      <c r="D1318" t="s">
        <v>123</v>
      </c>
      <c r="E1318" t="s">
        <v>141</v>
      </c>
      <c r="F1318" t="s">
        <v>173</v>
      </c>
      <c r="G1318">
        <v>389</v>
      </c>
      <c r="H1318">
        <v>424.69600000000003</v>
      </c>
      <c r="I1318">
        <v>1875500</v>
      </c>
      <c r="J1318">
        <v>499500</v>
      </c>
      <c r="K1318">
        <v>0</v>
      </c>
      <c r="L1318">
        <v>29000</v>
      </c>
      <c r="M1318">
        <v>2404000</v>
      </c>
    </row>
    <row r="1319" spans="1:13" x14ac:dyDescent="0.35">
      <c r="A1319" t="s">
        <v>194</v>
      </c>
      <c r="B1319" t="s">
        <v>17</v>
      </c>
      <c r="C1319" t="s">
        <v>64</v>
      </c>
      <c r="D1319" t="s">
        <v>123</v>
      </c>
      <c r="E1319" t="s">
        <v>141</v>
      </c>
      <c r="F1319" t="s">
        <v>174</v>
      </c>
      <c r="G1319">
        <v>723</v>
      </c>
      <c r="H1319">
        <v>819.26</v>
      </c>
      <c r="I1319">
        <v>4422000</v>
      </c>
      <c r="J1319">
        <v>866250</v>
      </c>
      <c r="K1319">
        <v>0</v>
      </c>
      <c r="L1319">
        <v>69750</v>
      </c>
      <c r="M1319">
        <v>5358000</v>
      </c>
    </row>
    <row r="1320" spans="1:13" x14ac:dyDescent="0.35">
      <c r="A1320" t="s">
        <v>194</v>
      </c>
      <c r="B1320" t="s">
        <v>17</v>
      </c>
      <c r="C1320" t="s">
        <v>64</v>
      </c>
      <c r="D1320" t="s">
        <v>123</v>
      </c>
      <c r="E1320" t="s">
        <v>154</v>
      </c>
      <c r="F1320" t="s">
        <v>172</v>
      </c>
      <c r="G1320">
        <v>1</v>
      </c>
      <c r="H1320">
        <v>0.35</v>
      </c>
      <c r="I1320">
        <v>57000</v>
      </c>
      <c r="J1320">
        <v>0</v>
      </c>
      <c r="K1320">
        <v>0</v>
      </c>
      <c r="L1320">
        <v>0</v>
      </c>
      <c r="M1320">
        <v>57000</v>
      </c>
    </row>
    <row r="1321" spans="1:13" x14ac:dyDescent="0.35">
      <c r="A1321" t="s">
        <v>194</v>
      </c>
      <c r="B1321" t="s">
        <v>17</v>
      </c>
      <c r="C1321" t="s">
        <v>64</v>
      </c>
      <c r="D1321" t="s">
        <v>123</v>
      </c>
      <c r="E1321" t="s">
        <v>142</v>
      </c>
      <c r="F1321" t="s">
        <v>172</v>
      </c>
      <c r="G1321">
        <v>42</v>
      </c>
      <c r="H1321">
        <v>118.749</v>
      </c>
      <c r="I1321">
        <v>625000</v>
      </c>
      <c r="J1321">
        <v>232500</v>
      </c>
      <c r="K1321">
        <v>0</v>
      </c>
      <c r="L1321">
        <v>0</v>
      </c>
      <c r="M1321">
        <v>857500</v>
      </c>
    </row>
    <row r="1322" spans="1:13" x14ac:dyDescent="0.35">
      <c r="A1322" t="s">
        <v>194</v>
      </c>
      <c r="B1322" t="s">
        <v>17</v>
      </c>
      <c r="C1322" t="s">
        <v>64</v>
      </c>
      <c r="D1322" t="s">
        <v>123</v>
      </c>
      <c r="E1322" t="s">
        <v>142</v>
      </c>
      <c r="F1322" t="s">
        <v>173</v>
      </c>
      <c r="G1322">
        <v>5</v>
      </c>
      <c r="H1322">
        <v>1.75</v>
      </c>
      <c r="I1322">
        <v>17500</v>
      </c>
      <c r="J1322">
        <v>0</v>
      </c>
      <c r="K1322">
        <v>0</v>
      </c>
      <c r="L1322">
        <v>0</v>
      </c>
      <c r="M1322">
        <v>17500</v>
      </c>
    </row>
    <row r="1323" spans="1:13" x14ac:dyDescent="0.35">
      <c r="A1323" t="s">
        <v>194</v>
      </c>
      <c r="B1323" t="s">
        <v>17</v>
      </c>
      <c r="C1323" t="s">
        <v>64</v>
      </c>
      <c r="D1323" t="s">
        <v>123</v>
      </c>
      <c r="E1323" t="s">
        <v>143</v>
      </c>
      <c r="F1323" t="s">
        <v>172</v>
      </c>
      <c r="G1323">
        <v>790</v>
      </c>
      <c r="H1323">
        <v>12407.710999999999</v>
      </c>
      <c r="I1323">
        <v>32456397.289999999</v>
      </c>
      <c r="J1323">
        <v>24595025</v>
      </c>
      <c r="K1323">
        <v>0</v>
      </c>
      <c r="L1323">
        <v>821000</v>
      </c>
      <c r="M1323">
        <v>57872422.289999999</v>
      </c>
    </row>
    <row r="1324" spans="1:13" x14ac:dyDescent="0.35">
      <c r="A1324" t="s">
        <v>194</v>
      </c>
      <c r="B1324" t="s">
        <v>17</v>
      </c>
      <c r="C1324" t="s">
        <v>64</v>
      </c>
      <c r="D1324" t="s">
        <v>123</v>
      </c>
      <c r="E1324" t="s">
        <v>143</v>
      </c>
      <c r="F1324" t="s">
        <v>173</v>
      </c>
      <c r="G1324">
        <v>182</v>
      </c>
      <c r="H1324">
        <v>2412.2600000000002</v>
      </c>
      <c r="I1324">
        <v>10813475</v>
      </c>
      <c r="J1324">
        <v>4537077.25</v>
      </c>
      <c r="K1324">
        <v>0</v>
      </c>
      <c r="L1324">
        <v>102500</v>
      </c>
      <c r="M1324">
        <v>15453052.25</v>
      </c>
    </row>
    <row r="1325" spans="1:13" x14ac:dyDescent="0.35">
      <c r="A1325" t="s">
        <v>194</v>
      </c>
      <c r="B1325" t="s">
        <v>17</v>
      </c>
      <c r="C1325" t="s">
        <v>64</v>
      </c>
      <c r="D1325" t="s">
        <v>123</v>
      </c>
      <c r="E1325" t="s">
        <v>143</v>
      </c>
      <c r="F1325" t="s">
        <v>174</v>
      </c>
      <c r="G1325">
        <v>223</v>
      </c>
      <c r="H1325">
        <v>2698.7190000000001</v>
      </c>
      <c r="I1325">
        <v>15104875</v>
      </c>
      <c r="J1325">
        <v>2162875.5</v>
      </c>
      <c r="K1325">
        <v>0</v>
      </c>
      <c r="L1325">
        <v>206250</v>
      </c>
      <c r="M1325">
        <v>17474000.5</v>
      </c>
    </row>
    <row r="1326" spans="1:13" x14ac:dyDescent="0.35">
      <c r="A1326" t="s">
        <v>194</v>
      </c>
      <c r="B1326" t="s">
        <v>17</v>
      </c>
      <c r="C1326" t="s">
        <v>64</v>
      </c>
      <c r="D1326" t="s">
        <v>123</v>
      </c>
      <c r="E1326" t="s">
        <v>143</v>
      </c>
      <c r="F1326" t="s">
        <v>175</v>
      </c>
      <c r="G1326">
        <v>2</v>
      </c>
      <c r="H1326">
        <v>5.25</v>
      </c>
      <c r="I1326">
        <v>160000</v>
      </c>
      <c r="J1326">
        <v>0</v>
      </c>
      <c r="K1326">
        <v>0</v>
      </c>
      <c r="L1326">
        <v>0</v>
      </c>
      <c r="M1326">
        <v>160000</v>
      </c>
    </row>
    <row r="1327" spans="1:13" x14ac:dyDescent="0.35">
      <c r="A1327" t="s">
        <v>194</v>
      </c>
      <c r="B1327" t="s">
        <v>17</v>
      </c>
      <c r="C1327" t="s">
        <v>64</v>
      </c>
      <c r="D1327" t="s">
        <v>123</v>
      </c>
      <c r="E1327" t="s">
        <v>190</v>
      </c>
      <c r="F1327" t="s">
        <v>172</v>
      </c>
      <c r="G1327">
        <v>125</v>
      </c>
      <c r="H1327">
        <v>671.05200000000002</v>
      </c>
      <c r="I1327">
        <v>0</v>
      </c>
      <c r="J1327">
        <v>4024250</v>
      </c>
      <c r="K1327">
        <v>0</v>
      </c>
      <c r="L1327">
        <v>0</v>
      </c>
      <c r="M1327">
        <v>4024250</v>
      </c>
    </row>
    <row r="1328" spans="1:13" x14ac:dyDescent="0.35">
      <c r="A1328" t="s">
        <v>194</v>
      </c>
      <c r="B1328" t="s">
        <v>17</v>
      </c>
      <c r="C1328" t="s">
        <v>64</v>
      </c>
      <c r="D1328" t="s">
        <v>123</v>
      </c>
      <c r="E1328" t="s">
        <v>190</v>
      </c>
      <c r="F1328" t="s">
        <v>173</v>
      </c>
      <c r="G1328">
        <v>37</v>
      </c>
      <c r="H1328">
        <v>210.631</v>
      </c>
      <c r="I1328">
        <v>0</v>
      </c>
      <c r="J1328">
        <v>1992625</v>
      </c>
      <c r="K1328">
        <v>0</v>
      </c>
      <c r="L1328">
        <v>0</v>
      </c>
      <c r="M1328">
        <v>1992625</v>
      </c>
    </row>
    <row r="1329" spans="1:13" x14ac:dyDescent="0.35">
      <c r="A1329" t="s">
        <v>194</v>
      </c>
      <c r="B1329" t="s">
        <v>17</v>
      </c>
      <c r="C1329" t="s">
        <v>64</v>
      </c>
      <c r="D1329" t="s">
        <v>123</v>
      </c>
      <c r="E1329" t="s">
        <v>190</v>
      </c>
      <c r="F1329" t="s">
        <v>174</v>
      </c>
      <c r="G1329">
        <v>44</v>
      </c>
      <c r="H1329">
        <v>217.78800000000001</v>
      </c>
      <c r="I1329">
        <v>0</v>
      </c>
      <c r="J1329">
        <v>1833375</v>
      </c>
      <c r="K1329">
        <v>0</v>
      </c>
      <c r="L1329">
        <v>0</v>
      </c>
      <c r="M1329">
        <v>1833375</v>
      </c>
    </row>
    <row r="1330" spans="1:13" x14ac:dyDescent="0.35">
      <c r="A1330" t="s">
        <v>194</v>
      </c>
      <c r="B1330" t="s">
        <v>17</v>
      </c>
      <c r="C1330" t="s">
        <v>64</v>
      </c>
      <c r="D1330" t="s">
        <v>123</v>
      </c>
      <c r="E1330" t="s">
        <v>145</v>
      </c>
      <c r="F1330" t="s">
        <v>172</v>
      </c>
      <c r="G1330">
        <v>2</v>
      </c>
      <c r="H1330">
        <v>0.7</v>
      </c>
      <c r="I1330">
        <v>366000</v>
      </c>
      <c r="J1330">
        <v>0</v>
      </c>
      <c r="K1330">
        <v>0</v>
      </c>
      <c r="L1330">
        <v>0</v>
      </c>
      <c r="M1330">
        <v>366000</v>
      </c>
    </row>
    <row r="1331" spans="1:13" x14ac:dyDescent="0.35">
      <c r="A1331" t="s">
        <v>194</v>
      </c>
      <c r="B1331" t="s">
        <v>17</v>
      </c>
      <c r="C1331" t="s">
        <v>64</v>
      </c>
      <c r="D1331" t="s">
        <v>123</v>
      </c>
      <c r="E1331" t="s">
        <v>145</v>
      </c>
      <c r="F1331" t="s">
        <v>173</v>
      </c>
      <c r="G1331">
        <v>2</v>
      </c>
      <c r="H1331">
        <v>0.7</v>
      </c>
      <c r="I1331">
        <v>630750</v>
      </c>
      <c r="J1331">
        <v>0</v>
      </c>
      <c r="K1331">
        <v>0</v>
      </c>
      <c r="L1331">
        <v>0</v>
      </c>
      <c r="M1331">
        <v>630750</v>
      </c>
    </row>
    <row r="1332" spans="1:13" x14ac:dyDescent="0.35">
      <c r="A1332" t="s">
        <v>194</v>
      </c>
      <c r="B1332" t="s">
        <v>17</v>
      </c>
      <c r="C1332" t="s">
        <v>64</v>
      </c>
      <c r="D1332" t="s">
        <v>123</v>
      </c>
      <c r="E1332" t="s">
        <v>170</v>
      </c>
      <c r="F1332" t="s">
        <v>172</v>
      </c>
      <c r="G1332">
        <v>437</v>
      </c>
      <c r="H1332">
        <v>46047.4</v>
      </c>
      <c r="I1332">
        <v>0</v>
      </c>
      <c r="J1332">
        <v>175986750</v>
      </c>
      <c r="K1332">
        <v>0</v>
      </c>
      <c r="L1332">
        <v>0</v>
      </c>
      <c r="M1332">
        <v>175986750</v>
      </c>
    </row>
    <row r="1333" spans="1:13" x14ac:dyDescent="0.35">
      <c r="A1333" t="s">
        <v>194</v>
      </c>
      <c r="B1333" t="s">
        <v>17</v>
      </c>
      <c r="C1333" t="s">
        <v>64</v>
      </c>
      <c r="D1333" t="s">
        <v>123</v>
      </c>
      <c r="E1333" t="s">
        <v>170</v>
      </c>
      <c r="F1333" t="s">
        <v>173</v>
      </c>
      <c r="G1333">
        <v>15</v>
      </c>
      <c r="H1333">
        <v>630</v>
      </c>
      <c r="I1333">
        <v>0</v>
      </c>
      <c r="J1333">
        <v>1924750</v>
      </c>
      <c r="K1333">
        <v>0</v>
      </c>
      <c r="L1333">
        <v>0</v>
      </c>
      <c r="M1333">
        <v>1924750</v>
      </c>
    </row>
    <row r="1334" spans="1:13" x14ac:dyDescent="0.35">
      <c r="A1334" t="s">
        <v>194</v>
      </c>
      <c r="B1334" t="s">
        <v>17</v>
      </c>
      <c r="C1334" t="s">
        <v>64</v>
      </c>
      <c r="D1334" t="s">
        <v>123</v>
      </c>
      <c r="E1334" t="s">
        <v>170</v>
      </c>
      <c r="F1334" t="s">
        <v>174</v>
      </c>
      <c r="G1334">
        <v>23</v>
      </c>
      <c r="H1334">
        <v>1086.4000000000001</v>
      </c>
      <c r="I1334">
        <v>0</v>
      </c>
      <c r="J1334">
        <v>8434375</v>
      </c>
      <c r="K1334">
        <v>0</v>
      </c>
      <c r="L1334">
        <v>0</v>
      </c>
      <c r="M1334">
        <v>8434375</v>
      </c>
    </row>
    <row r="1335" spans="1:13" x14ac:dyDescent="0.35">
      <c r="A1335" t="s">
        <v>194</v>
      </c>
      <c r="B1335" t="s">
        <v>17</v>
      </c>
      <c r="C1335" t="s">
        <v>64</v>
      </c>
      <c r="D1335" t="s">
        <v>123</v>
      </c>
      <c r="E1335" t="s">
        <v>146</v>
      </c>
      <c r="F1335" t="s">
        <v>172</v>
      </c>
      <c r="G1335">
        <v>4338</v>
      </c>
      <c r="H1335">
        <v>5803.0039999999999</v>
      </c>
      <c r="I1335">
        <v>47387887.75</v>
      </c>
      <c r="J1335">
        <v>14256500</v>
      </c>
      <c r="K1335">
        <v>0</v>
      </c>
      <c r="L1335">
        <v>1130950</v>
      </c>
      <c r="M1335">
        <v>62775337.75</v>
      </c>
    </row>
    <row r="1336" spans="1:13" x14ac:dyDescent="0.35">
      <c r="A1336" t="s">
        <v>194</v>
      </c>
      <c r="B1336" t="s">
        <v>17</v>
      </c>
      <c r="C1336" t="s">
        <v>64</v>
      </c>
      <c r="D1336" t="s">
        <v>123</v>
      </c>
      <c r="E1336" t="s">
        <v>146</v>
      </c>
      <c r="F1336" t="s">
        <v>173</v>
      </c>
      <c r="G1336">
        <v>934</v>
      </c>
      <c r="H1336">
        <v>1430.489</v>
      </c>
      <c r="I1336">
        <v>20040425</v>
      </c>
      <c r="J1336">
        <v>10488000</v>
      </c>
      <c r="K1336">
        <v>0</v>
      </c>
      <c r="L1336">
        <v>202750</v>
      </c>
      <c r="M1336">
        <v>30731175</v>
      </c>
    </row>
    <row r="1337" spans="1:13" x14ac:dyDescent="0.35">
      <c r="A1337" t="s">
        <v>194</v>
      </c>
      <c r="B1337" t="s">
        <v>17</v>
      </c>
      <c r="C1337" t="s">
        <v>64</v>
      </c>
      <c r="D1337" t="s">
        <v>123</v>
      </c>
      <c r="E1337" t="s">
        <v>146</v>
      </c>
      <c r="F1337" t="s">
        <v>174</v>
      </c>
      <c r="G1337">
        <v>1560</v>
      </c>
      <c r="H1337">
        <v>2303.194</v>
      </c>
      <c r="I1337">
        <v>37912900</v>
      </c>
      <c r="J1337">
        <v>5766000</v>
      </c>
      <c r="K1337">
        <v>0</v>
      </c>
      <c r="L1337">
        <v>491000</v>
      </c>
      <c r="M1337">
        <v>44169900</v>
      </c>
    </row>
    <row r="1338" spans="1:13" x14ac:dyDescent="0.35">
      <c r="A1338" t="s">
        <v>194</v>
      </c>
      <c r="B1338" t="s">
        <v>17</v>
      </c>
      <c r="C1338" t="s">
        <v>64</v>
      </c>
      <c r="D1338" t="s">
        <v>123</v>
      </c>
      <c r="E1338" t="s">
        <v>147</v>
      </c>
      <c r="F1338" t="s">
        <v>172</v>
      </c>
      <c r="G1338">
        <v>15828</v>
      </c>
      <c r="H1338">
        <v>20223.468000000001</v>
      </c>
      <c r="I1338">
        <v>107064330</v>
      </c>
      <c r="J1338">
        <v>95353527</v>
      </c>
      <c r="K1338">
        <v>12500</v>
      </c>
      <c r="L1338">
        <v>1756592.5</v>
      </c>
      <c r="M1338">
        <v>204186949.5</v>
      </c>
    </row>
    <row r="1339" spans="1:13" x14ac:dyDescent="0.35">
      <c r="A1339" t="s">
        <v>194</v>
      </c>
      <c r="B1339" t="s">
        <v>17</v>
      </c>
      <c r="C1339" t="s">
        <v>64</v>
      </c>
      <c r="D1339" t="s">
        <v>123</v>
      </c>
      <c r="E1339" t="s">
        <v>147</v>
      </c>
      <c r="F1339" t="s">
        <v>173</v>
      </c>
      <c r="G1339">
        <v>2503</v>
      </c>
      <c r="H1339">
        <v>3559.2260000000001</v>
      </c>
      <c r="I1339">
        <v>44806480</v>
      </c>
      <c r="J1339">
        <v>36344132</v>
      </c>
      <c r="K1339">
        <v>4000</v>
      </c>
      <c r="L1339">
        <v>885500</v>
      </c>
      <c r="M1339">
        <v>82040112</v>
      </c>
    </row>
    <row r="1340" spans="1:13" x14ac:dyDescent="0.35">
      <c r="A1340" t="s">
        <v>194</v>
      </c>
      <c r="B1340" t="s">
        <v>17</v>
      </c>
      <c r="C1340" t="s">
        <v>64</v>
      </c>
      <c r="D1340" t="s">
        <v>123</v>
      </c>
      <c r="E1340" t="s">
        <v>147</v>
      </c>
      <c r="F1340" t="s">
        <v>174</v>
      </c>
      <c r="G1340">
        <v>3551</v>
      </c>
      <c r="H1340">
        <v>4657.2269999999999</v>
      </c>
      <c r="I1340">
        <v>68111571.5</v>
      </c>
      <c r="J1340">
        <v>32920255.75</v>
      </c>
      <c r="K1340">
        <v>0</v>
      </c>
      <c r="L1340">
        <v>964325</v>
      </c>
      <c r="M1340">
        <v>101996152.25</v>
      </c>
    </row>
    <row r="1341" spans="1:13" x14ac:dyDescent="0.35">
      <c r="A1341" t="s">
        <v>194</v>
      </c>
      <c r="B1341" t="s">
        <v>17</v>
      </c>
      <c r="C1341" t="s">
        <v>64</v>
      </c>
      <c r="D1341" t="s">
        <v>123</v>
      </c>
      <c r="E1341" t="s">
        <v>147</v>
      </c>
      <c r="F1341" t="s">
        <v>175</v>
      </c>
      <c r="G1341">
        <v>45</v>
      </c>
      <c r="H1341">
        <v>59.942999999999998</v>
      </c>
      <c r="I1341">
        <v>2289500</v>
      </c>
      <c r="J1341">
        <v>716000</v>
      </c>
      <c r="K1341">
        <v>0</v>
      </c>
      <c r="L1341">
        <v>9500</v>
      </c>
      <c r="M1341">
        <v>3015000</v>
      </c>
    </row>
    <row r="1342" spans="1:13" x14ac:dyDescent="0.35">
      <c r="A1342" t="s">
        <v>194</v>
      </c>
      <c r="B1342" t="s">
        <v>17</v>
      </c>
      <c r="C1342" t="s">
        <v>64</v>
      </c>
      <c r="D1342" t="s">
        <v>123</v>
      </c>
      <c r="E1342" t="s">
        <v>148</v>
      </c>
      <c r="F1342" t="s">
        <v>172</v>
      </c>
      <c r="G1342">
        <v>26</v>
      </c>
      <c r="H1342">
        <v>49.441000000000003</v>
      </c>
      <c r="I1342">
        <v>527250</v>
      </c>
      <c r="J1342">
        <v>4661625</v>
      </c>
      <c r="K1342">
        <v>0</v>
      </c>
      <c r="L1342">
        <v>0</v>
      </c>
      <c r="M1342">
        <v>5188875</v>
      </c>
    </row>
    <row r="1343" spans="1:13" x14ac:dyDescent="0.35">
      <c r="A1343" t="s">
        <v>194</v>
      </c>
      <c r="B1343" t="s">
        <v>17</v>
      </c>
      <c r="C1343" t="s">
        <v>64</v>
      </c>
      <c r="D1343" t="s">
        <v>123</v>
      </c>
      <c r="E1343" t="s">
        <v>171</v>
      </c>
      <c r="F1343" t="s">
        <v>172</v>
      </c>
      <c r="G1343">
        <v>183</v>
      </c>
      <c r="H1343">
        <v>1872.85</v>
      </c>
      <c r="I1343">
        <v>0</v>
      </c>
      <c r="J1343">
        <v>11107625</v>
      </c>
      <c r="K1343">
        <v>0</v>
      </c>
      <c r="L1343">
        <v>0</v>
      </c>
      <c r="M1343">
        <v>11107625</v>
      </c>
    </row>
    <row r="1344" spans="1:13" x14ac:dyDescent="0.35">
      <c r="A1344" t="s">
        <v>194</v>
      </c>
      <c r="B1344" t="s">
        <v>17</v>
      </c>
      <c r="C1344" t="s">
        <v>64</v>
      </c>
      <c r="D1344" t="s">
        <v>123</v>
      </c>
      <c r="E1344" t="s">
        <v>171</v>
      </c>
      <c r="F1344" t="s">
        <v>173</v>
      </c>
      <c r="G1344">
        <v>8</v>
      </c>
      <c r="H1344">
        <v>6.65</v>
      </c>
      <c r="I1344">
        <v>0</v>
      </c>
      <c r="J1344">
        <v>23000</v>
      </c>
      <c r="K1344">
        <v>0</v>
      </c>
      <c r="L1344">
        <v>0</v>
      </c>
      <c r="M1344">
        <v>23000</v>
      </c>
    </row>
    <row r="1345" spans="1:13" x14ac:dyDescent="0.35">
      <c r="A1345" t="s">
        <v>194</v>
      </c>
      <c r="B1345" t="s">
        <v>17</v>
      </c>
      <c r="C1345" t="s">
        <v>64</v>
      </c>
      <c r="D1345" t="s">
        <v>123</v>
      </c>
      <c r="E1345" t="s">
        <v>171</v>
      </c>
      <c r="F1345" t="s">
        <v>174</v>
      </c>
      <c r="G1345">
        <v>9</v>
      </c>
      <c r="H1345">
        <v>65.45</v>
      </c>
      <c r="I1345">
        <v>0</v>
      </c>
      <c r="J1345">
        <v>479125</v>
      </c>
      <c r="K1345">
        <v>0</v>
      </c>
      <c r="L1345">
        <v>0</v>
      </c>
      <c r="M1345">
        <v>479125</v>
      </c>
    </row>
    <row r="1346" spans="1:13" x14ac:dyDescent="0.35">
      <c r="A1346" t="s">
        <v>194</v>
      </c>
      <c r="B1346" t="s">
        <v>17</v>
      </c>
      <c r="C1346" t="s">
        <v>64</v>
      </c>
      <c r="D1346" t="s">
        <v>123</v>
      </c>
      <c r="E1346" t="s">
        <v>152</v>
      </c>
      <c r="F1346" t="s">
        <v>172</v>
      </c>
      <c r="G1346">
        <v>3</v>
      </c>
      <c r="H1346">
        <v>0.20499999999999999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194</v>
      </c>
      <c r="B1347" t="s">
        <v>17</v>
      </c>
      <c r="C1347" t="s">
        <v>64</v>
      </c>
      <c r="D1347" t="s">
        <v>123</v>
      </c>
      <c r="E1347" t="s">
        <v>149</v>
      </c>
      <c r="F1347" t="s">
        <v>172</v>
      </c>
      <c r="G1347">
        <v>662</v>
      </c>
      <c r="H1347">
        <v>830.64499999999998</v>
      </c>
      <c r="I1347">
        <v>10300475</v>
      </c>
      <c r="J1347">
        <v>4500</v>
      </c>
      <c r="K1347">
        <v>0</v>
      </c>
      <c r="L1347">
        <v>189250</v>
      </c>
      <c r="M1347">
        <v>10494225</v>
      </c>
    </row>
    <row r="1348" spans="1:13" x14ac:dyDescent="0.35">
      <c r="A1348" t="s">
        <v>194</v>
      </c>
      <c r="B1348" t="s">
        <v>17</v>
      </c>
      <c r="C1348" t="s">
        <v>64</v>
      </c>
      <c r="D1348" t="s">
        <v>123</v>
      </c>
      <c r="E1348" t="s">
        <v>149</v>
      </c>
      <c r="F1348" t="s">
        <v>173</v>
      </c>
      <c r="G1348">
        <v>10</v>
      </c>
      <c r="H1348">
        <v>13.44</v>
      </c>
      <c r="I1348">
        <v>231575</v>
      </c>
      <c r="J1348">
        <v>0</v>
      </c>
      <c r="K1348">
        <v>0</v>
      </c>
      <c r="L1348">
        <v>5500</v>
      </c>
      <c r="M1348">
        <v>237075</v>
      </c>
    </row>
    <row r="1349" spans="1:13" x14ac:dyDescent="0.35">
      <c r="A1349" t="s">
        <v>194</v>
      </c>
      <c r="B1349" t="s">
        <v>17</v>
      </c>
      <c r="C1349" t="s">
        <v>64</v>
      </c>
      <c r="D1349" t="s">
        <v>123</v>
      </c>
      <c r="E1349" t="s">
        <v>149</v>
      </c>
      <c r="F1349" t="s">
        <v>174</v>
      </c>
      <c r="G1349">
        <v>6</v>
      </c>
      <c r="H1349">
        <v>3.36</v>
      </c>
      <c r="I1349">
        <v>57250</v>
      </c>
      <c r="J1349">
        <v>0</v>
      </c>
      <c r="K1349">
        <v>0</v>
      </c>
      <c r="L1349">
        <v>12000</v>
      </c>
      <c r="M1349">
        <v>69250</v>
      </c>
    </row>
    <row r="1350" spans="1:13" x14ac:dyDescent="0.35">
      <c r="A1350" t="s">
        <v>194</v>
      </c>
      <c r="B1350" t="s">
        <v>17</v>
      </c>
      <c r="C1350" t="s">
        <v>64</v>
      </c>
      <c r="D1350" t="s">
        <v>123</v>
      </c>
      <c r="E1350" t="s">
        <v>150</v>
      </c>
      <c r="F1350" t="s">
        <v>172</v>
      </c>
      <c r="G1350">
        <v>3777</v>
      </c>
      <c r="H1350">
        <v>4823.951</v>
      </c>
      <c r="I1350">
        <v>49995730.25</v>
      </c>
      <c r="J1350">
        <v>10350375</v>
      </c>
      <c r="K1350">
        <v>0</v>
      </c>
      <c r="L1350">
        <v>518700</v>
      </c>
      <c r="M1350">
        <v>60864805.25</v>
      </c>
    </row>
    <row r="1351" spans="1:13" x14ac:dyDescent="0.35">
      <c r="A1351" t="s">
        <v>194</v>
      </c>
      <c r="B1351" t="s">
        <v>17</v>
      </c>
      <c r="C1351" t="s">
        <v>64</v>
      </c>
      <c r="D1351" t="s">
        <v>123</v>
      </c>
      <c r="E1351" t="s">
        <v>150</v>
      </c>
      <c r="F1351" t="s">
        <v>173</v>
      </c>
      <c r="G1351">
        <v>11</v>
      </c>
      <c r="H1351">
        <v>12.128</v>
      </c>
      <c r="I1351">
        <v>104500</v>
      </c>
      <c r="J1351">
        <v>66000</v>
      </c>
      <c r="K1351">
        <v>0</v>
      </c>
      <c r="L1351">
        <v>0</v>
      </c>
      <c r="M1351">
        <v>170500</v>
      </c>
    </row>
    <row r="1352" spans="1:13" x14ac:dyDescent="0.35">
      <c r="A1352" t="s">
        <v>194</v>
      </c>
      <c r="B1352" t="s">
        <v>17</v>
      </c>
      <c r="C1352" t="s">
        <v>64</v>
      </c>
      <c r="D1352" t="s">
        <v>123</v>
      </c>
      <c r="E1352" t="s">
        <v>150</v>
      </c>
      <c r="F1352" t="s">
        <v>174</v>
      </c>
      <c r="G1352">
        <v>1</v>
      </c>
      <c r="H1352">
        <v>7.0000000000000007E-2</v>
      </c>
      <c r="I1352">
        <v>0</v>
      </c>
      <c r="J1352">
        <v>5000</v>
      </c>
      <c r="K1352">
        <v>0</v>
      </c>
      <c r="L1352">
        <v>0</v>
      </c>
      <c r="M1352">
        <v>5000</v>
      </c>
    </row>
    <row r="1353" spans="1:13" x14ac:dyDescent="0.35">
      <c r="A1353" t="s">
        <v>194</v>
      </c>
      <c r="B1353" t="s">
        <v>16</v>
      </c>
      <c r="C1353" t="s">
        <v>65</v>
      </c>
      <c r="D1353" t="s">
        <v>124</v>
      </c>
      <c r="E1353" t="s">
        <v>140</v>
      </c>
      <c r="F1353" t="s">
        <v>172</v>
      </c>
      <c r="G1353">
        <v>105</v>
      </c>
      <c r="H1353">
        <v>190.79599999999999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194</v>
      </c>
      <c r="B1354" t="s">
        <v>16</v>
      </c>
      <c r="C1354" t="s">
        <v>65</v>
      </c>
      <c r="D1354" t="s">
        <v>124</v>
      </c>
      <c r="E1354" t="s">
        <v>140</v>
      </c>
      <c r="F1354" t="s">
        <v>173</v>
      </c>
      <c r="G1354">
        <v>6</v>
      </c>
      <c r="H1354">
        <v>2.1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t="s">
        <v>194</v>
      </c>
      <c r="B1355" t="s">
        <v>16</v>
      </c>
      <c r="C1355" t="s">
        <v>65</v>
      </c>
      <c r="D1355" t="s">
        <v>124</v>
      </c>
      <c r="E1355" t="s">
        <v>141</v>
      </c>
      <c r="F1355" t="s">
        <v>172</v>
      </c>
      <c r="G1355">
        <v>492</v>
      </c>
      <c r="H1355">
        <v>475.75200000000001</v>
      </c>
      <c r="I1355">
        <v>1653750</v>
      </c>
      <c r="J1355">
        <v>1232850</v>
      </c>
      <c r="K1355">
        <v>0</v>
      </c>
      <c r="L1355">
        <v>28000</v>
      </c>
      <c r="M1355">
        <v>2914600</v>
      </c>
    </row>
    <row r="1356" spans="1:13" x14ac:dyDescent="0.35">
      <c r="A1356" t="s">
        <v>194</v>
      </c>
      <c r="B1356" t="s">
        <v>16</v>
      </c>
      <c r="C1356" t="s">
        <v>65</v>
      </c>
      <c r="D1356" t="s">
        <v>124</v>
      </c>
      <c r="E1356" t="s">
        <v>141</v>
      </c>
      <c r="F1356" t="s">
        <v>173</v>
      </c>
      <c r="G1356">
        <v>6</v>
      </c>
      <c r="H1356">
        <v>6.3</v>
      </c>
      <c r="I1356">
        <v>164000</v>
      </c>
      <c r="J1356">
        <v>0</v>
      </c>
      <c r="K1356">
        <v>0</v>
      </c>
      <c r="L1356">
        <v>0</v>
      </c>
      <c r="M1356">
        <v>164000</v>
      </c>
    </row>
    <row r="1357" spans="1:13" x14ac:dyDescent="0.35">
      <c r="A1357" t="s">
        <v>194</v>
      </c>
      <c r="B1357" t="s">
        <v>16</v>
      </c>
      <c r="C1357" t="s">
        <v>65</v>
      </c>
      <c r="D1357" t="s">
        <v>124</v>
      </c>
      <c r="E1357" t="s">
        <v>141</v>
      </c>
      <c r="F1357" t="s">
        <v>174</v>
      </c>
      <c r="G1357">
        <v>7</v>
      </c>
      <c r="H1357">
        <v>7.77</v>
      </c>
      <c r="I1357">
        <v>163250</v>
      </c>
      <c r="J1357">
        <v>0</v>
      </c>
      <c r="K1357">
        <v>0</v>
      </c>
      <c r="L1357">
        <v>0</v>
      </c>
      <c r="M1357">
        <v>163250</v>
      </c>
    </row>
    <row r="1358" spans="1:13" x14ac:dyDescent="0.35">
      <c r="A1358" t="s">
        <v>194</v>
      </c>
      <c r="B1358" t="s">
        <v>16</v>
      </c>
      <c r="C1358" t="s">
        <v>65</v>
      </c>
      <c r="D1358" t="s">
        <v>124</v>
      </c>
      <c r="E1358" t="s">
        <v>141</v>
      </c>
      <c r="F1358" t="s">
        <v>175</v>
      </c>
      <c r="G1358">
        <v>8</v>
      </c>
      <c r="H1358">
        <v>3.0449999999999999</v>
      </c>
      <c r="I1358">
        <v>124000</v>
      </c>
      <c r="J1358">
        <v>0</v>
      </c>
      <c r="K1358">
        <v>0</v>
      </c>
      <c r="L1358">
        <v>0</v>
      </c>
      <c r="M1358">
        <v>124000</v>
      </c>
    </row>
    <row r="1359" spans="1:13" x14ac:dyDescent="0.35">
      <c r="A1359" t="s">
        <v>194</v>
      </c>
      <c r="B1359" t="s">
        <v>16</v>
      </c>
      <c r="C1359" t="s">
        <v>65</v>
      </c>
      <c r="D1359" t="s">
        <v>124</v>
      </c>
      <c r="E1359" t="s">
        <v>142</v>
      </c>
      <c r="F1359" t="s">
        <v>172</v>
      </c>
      <c r="G1359">
        <v>8</v>
      </c>
      <c r="H1359">
        <v>2.2749999999999999</v>
      </c>
      <c r="I1359">
        <v>28000</v>
      </c>
      <c r="J1359">
        <v>0</v>
      </c>
      <c r="K1359">
        <v>0</v>
      </c>
      <c r="L1359">
        <v>0</v>
      </c>
      <c r="M1359">
        <v>28000</v>
      </c>
    </row>
    <row r="1360" spans="1:13" x14ac:dyDescent="0.35">
      <c r="A1360" t="s">
        <v>194</v>
      </c>
      <c r="B1360" t="s">
        <v>16</v>
      </c>
      <c r="C1360" t="s">
        <v>65</v>
      </c>
      <c r="D1360" t="s">
        <v>124</v>
      </c>
      <c r="E1360" t="s">
        <v>143</v>
      </c>
      <c r="F1360" t="s">
        <v>172</v>
      </c>
      <c r="G1360">
        <v>55</v>
      </c>
      <c r="H1360">
        <v>1266.5840000000001</v>
      </c>
      <c r="I1360">
        <v>12052738.75</v>
      </c>
      <c r="J1360">
        <v>1730984.75</v>
      </c>
      <c r="K1360">
        <v>48750</v>
      </c>
      <c r="L1360">
        <v>286250</v>
      </c>
      <c r="M1360">
        <v>14118723.5</v>
      </c>
    </row>
    <row r="1361" spans="1:13" x14ac:dyDescent="0.35">
      <c r="A1361" t="s">
        <v>194</v>
      </c>
      <c r="B1361" t="s">
        <v>16</v>
      </c>
      <c r="C1361" t="s">
        <v>65</v>
      </c>
      <c r="D1361" t="s">
        <v>124</v>
      </c>
      <c r="E1361" t="s">
        <v>143</v>
      </c>
      <c r="F1361" t="s">
        <v>173</v>
      </c>
      <c r="G1361">
        <v>15</v>
      </c>
      <c r="H1361">
        <v>250.6</v>
      </c>
      <c r="I1361">
        <v>3605875</v>
      </c>
      <c r="J1361">
        <v>252750</v>
      </c>
      <c r="K1361">
        <v>0</v>
      </c>
      <c r="L1361">
        <v>35000</v>
      </c>
      <c r="M1361">
        <v>3893625</v>
      </c>
    </row>
    <row r="1362" spans="1:13" x14ac:dyDescent="0.35">
      <c r="A1362" t="s">
        <v>194</v>
      </c>
      <c r="B1362" t="s">
        <v>16</v>
      </c>
      <c r="C1362" t="s">
        <v>65</v>
      </c>
      <c r="D1362" t="s">
        <v>124</v>
      </c>
      <c r="E1362" t="s">
        <v>143</v>
      </c>
      <c r="F1362" t="s">
        <v>174</v>
      </c>
      <c r="G1362">
        <v>23</v>
      </c>
      <c r="H1362">
        <v>438.23500000000001</v>
      </c>
      <c r="I1362">
        <v>5867875</v>
      </c>
      <c r="J1362">
        <v>0</v>
      </c>
      <c r="K1362">
        <v>0</v>
      </c>
      <c r="L1362">
        <v>37500</v>
      </c>
      <c r="M1362">
        <v>5905375</v>
      </c>
    </row>
    <row r="1363" spans="1:13" x14ac:dyDescent="0.35">
      <c r="A1363" t="s">
        <v>194</v>
      </c>
      <c r="B1363" t="s">
        <v>16</v>
      </c>
      <c r="C1363" t="s">
        <v>65</v>
      </c>
      <c r="D1363" t="s">
        <v>124</v>
      </c>
      <c r="E1363" t="s">
        <v>143</v>
      </c>
      <c r="F1363" t="s">
        <v>175</v>
      </c>
      <c r="G1363">
        <v>1</v>
      </c>
      <c r="H1363">
        <v>4.2</v>
      </c>
      <c r="I1363">
        <v>87000</v>
      </c>
      <c r="J1363">
        <v>0</v>
      </c>
      <c r="K1363">
        <v>0</v>
      </c>
      <c r="L1363">
        <v>0</v>
      </c>
      <c r="M1363">
        <v>87000</v>
      </c>
    </row>
    <row r="1364" spans="1:13" x14ac:dyDescent="0.35">
      <c r="A1364" t="s">
        <v>194</v>
      </c>
      <c r="B1364" t="s">
        <v>16</v>
      </c>
      <c r="C1364" t="s">
        <v>65</v>
      </c>
      <c r="D1364" t="s">
        <v>124</v>
      </c>
      <c r="E1364" t="s">
        <v>190</v>
      </c>
      <c r="F1364" t="s">
        <v>172</v>
      </c>
      <c r="G1364">
        <v>2</v>
      </c>
      <c r="H1364">
        <v>7</v>
      </c>
      <c r="I1364">
        <v>0</v>
      </c>
      <c r="J1364">
        <v>79750</v>
      </c>
      <c r="K1364">
        <v>0</v>
      </c>
      <c r="L1364">
        <v>0</v>
      </c>
      <c r="M1364">
        <v>79750</v>
      </c>
    </row>
    <row r="1365" spans="1:13" x14ac:dyDescent="0.35">
      <c r="A1365" t="s">
        <v>194</v>
      </c>
      <c r="B1365" t="s">
        <v>16</v>
      </c>
      <c r="C1365" t="s">
        <v>65</v>
      </c>
      <c r="D1365" t="s">
        <v>124</v>
      </c>
      <c r="E1365" t="s">
        <v>145</v>
      </c>
      <c r="F1365" t="s">
        <v>172</v>
      </c>
      <c r="G1365">
        <v>1</v>
      </c>
      <c r="H1365">
        <v>35</v>
      </c>
      <c r="I1365">
        <v>182000</v>
      </c>
      <c r="J1365">
        <v>0</v>
      </c>
      <c r="K1365">
        <v>0</v>
      </c>
      <c r="L1365">
        <v>0</v>
      </c>
      <c r="M1365">
        <v>182000</v>
      </c>
    </row>
    <row r="1366" spans="1:13" x14ac:dyDescent="0.35">
      <c r="A1366" t="s">
        <v>194</v>
      </c>
      <c r="B1366" t="s">
        <v>16</v>
      </c>
      <c r="C1366" t="s">
        <v>65</v>
      </c>
      <c r="D1366" t="s">
        <v>124</v>
      </c>
      <c r="E1366" t="s">
        <v>145</v>
      </c>
      <c r="F1366" t="s">
        <v>173</v>
      </c>
      <c r="G1366">
        <v>1</v>
      </c>
      <c r="H1366">
        <v>35</v>
      </c>
      <c r="I1366">
        <v>206000</v>
      </c>
      <c r="J1366">
        <v>0</v>
      </c>
      <c r="K1366">
        <v>0</v>
      </c>
      <c r="L1366">
        <v>0</v>
      </c>
      <c r="M1366">
        <v>206000</v>
      </c>
    </row>
    <row r="1367" spans="1:13" x14ac:dyDescent="0.35">
      <c r="A1367" t="s">
        <v>194</v>
      </c>
      <c r="B1367" t="s">
        <v>16</v>
      </c>
      <c r="C1367" t="s">
        <v>65</v>
      </c>
      <c r="D1367" t="s">
        <v>124</v>
      </c>
      <c r="E1367" t="s">
        <v>146</v>
      </c>
      <c r="F1367" t="s">
        <v>172</v>
      </c>
      <c r="G1367">
        <v>838</v>
      </c>
      <c r="H1367">
        <v>1464.383</v>
      </c>
      <c r="I1367">
        <v>31243825</v>
      </c>
      <c r="J1367">
        <v>283500</v>
      </c>
      <c r="K1367">
        <v>91250</v>
      </c>
      <c r="L1367">
        <v>1029000</v>
      </c>
      <c r="M1367">
        <v>32647575</v>
      </c>
    </row>
    <row r="1368" spans="1:13" x14ac:dyDescent="0.35">
      <c r="A1368" t="s">
        <v>194</v>
      </c>
      <c r="B1368" t="s">
        <v>16</v>
      </c>
      <c r="C1368" t="s">
        <v>65</v>
      </c>
      <c r="D1368" t="s">
        <v>124</v>
      </c>
      <c r="E1368" t="s">
        <v>146</v>
      </c>
      <c r="F1368" t="s">
        <v>173</v>
      </c>
      <c r="G1368">
        <v>875</v>
      </c>
      <c r="H1368">
        <v>1399.6410000000001</v>
      </c>
      <c r="I1368">
        <v>26905350</v>
      </c>
      <c r="J1368">
        <v>40000</v>
      </c>
      <c r="K1368">
        <v>0</v>
      </c>
      <c r="L1368">
        <v>655250</v>
      </c>
      <c r="M1368">
        <v>27600600</v>
      </c>
    </row>
    <row r="1369" spans="1:13" x14ac:dyDescent="0.35">
      <c r="A1369" t="s">
        <v>194</v>
      </c>
      <c r="B1369" t="s">
        <v>16</v>
      </c>
      <c r="C1369" t="s">
        <v>65</v>
      </c>
      <c r="D1369" t="s">
        <v>124</v>
      </c>
      <c r="E1369" t="s">
        <v>146</v>
      </c>
      <c r="F1369" t="s">
        <v>174</v>
      </c>
      <c r="G1369">
        <v>588</v>
      </c>
      <c r="H1369">
        <v>1004.593</v>
      </c>
      <c r="I1369">
        <v>28465400</v>
      </c>
      <c r="J1369">
        <v>190750</v>
      </c>
      <c r="K1369">
        <v>0</v>
      </c>
      <c r="L1369">
        <v>200750</v>
      </c>
      <c r="M1369">
        <v>28856900</v>
      </c>
    </row>
    <row r="1370" spans="1:13" x14ac:dyDescent="0.35">
      <c r="A1370" t="s">
        <v>194</v>
      </c>
      <c r="B1370" t="s">
        <v>16</v>
      </c>
      <c r="C1370" t="s">
        <v>65</v>
      </c>
      <c r="D1370" t="s">
        <v>124</v>
      </c>
      <c r="E1370" t="s">
        <v>147</v>
      </c>
      <c r="F1370" t="s">
        <v>172</v>
      </c>
      <c r="G1370">
        <v>9132</v>
      </c>
      <c r="H1370">
        <v>12595.434999999999</v>
      </c>
      <c r="I1370">
        <v>238254061</v>
      </c>
      <c r="J1370">
        <v>48875016</v>
      </c>
      <c r="K1370">
        <v>1377900</v>
      </c>
      <c r="L1370">
        <v>2631675</v>
      </c>
      <c r="M1370">
        <v>291138652</v>
      </c>
    </row>
    <row r="1371" spans="1:13" x14ac:dyDescent="0.35">
      <c r="A1371" t="s">
        <v>194</v>
      </c>
      <c r="B1371" t="s">
        <v>16</v>
      </c>
      <c r="C1371" t="s">
        <v>65</v>
      </c>
      <c r="D1371" t="s">
        <v>124</v>
      </c>
      <c r="E1371" t="s">
        <v>147</v>
      </c>
      <c r="F1371" t="s">
        <v>173</v>
      </c>
      <c r="G1371">
        <v>2972</v>
      </c>
      <c r="H1371">
        <v>4218.6809999999996</v>
      </c>
      <c r="I1371">
        <v>87760992.75</v>
      </c>
      <c r="J1371">
        <v>16648731.25</v>
      </c>
      <c r="K1371">
        <v>0</v>
      </c>
      <c r="L1371">
        <v>566250</v>
      </c>
      <c r="M1371">
        <v>104975974</v>
      </c>
    </row>
    <row r="1372" spans="1:13" x14ac:dyDescent="0.35">
      <c r="A1372" t="s">
        <v>194</v>
      </c>
      <c r="B1372" t="s">
        <v>16</v>
      </c>
      <c r="C1372" t="s">
        <v>65</v>
      </c>
      <c r="D1372" t="s">
        <v>124</v>
      </c>
      <c r="E1372" t="s">
        <v>147</v>
      </c>
      <c r="F1372" t="s">
        <v>174</v>
      </c>
      <c r="G1372">
        <v>2801</v>
      </c>
      <c r="H1372">
        <v>4275.0959999999995</v>
      </c>
      <c r="I1372">
        <v>127907769.75</v>
      </c>
      <c r="J1372">
        <v>17834599</v>
      </c>
      <c r="K1372">
        <v>0</v>
      </c>
      <c r="L1372">
        <v>641000</v>
      </c>
      <c r="M1372">
        <v>146383368.75</v>
      </c>
    </row>
    <row r="1373" spans="1:13" x14ac:dyDescent="0.35">
      <c r="A1373" t="s">
        <v>194</v>
      </c>
      <c r="B1373" t="s">
        <v>16</v>
      </c>
      <c r="C1373" t="s">
        <v>65</v>
      </c>
      <c r="D1373" t="s">
        <v>124</v>
      </c>
      <c r="E1373" t="s">
        <v>147</v>
      </c>
      <c r="F1373" t="s">
        <v>175</v>
      </c>
      <c r="G1373">
        <v>541</v>
      </c>
      <c r="H1373">
        <v>750.93399999999997</v>
      </c>
      <c r="I1373">
        <v>18277407</v>
      </c>
      <c r="J1373">
        <v>1784700</v>
      </c>
      <c r="K1373">
        <v>0</v>
      </c>
      <c r="L1373">
        <v>55500</v>
      </c>
      <c r="M1373">
        <v>20117607</v>
      </c>
    </row>
    <row r="1374" spans="1:13" x14ac:dyDescent="0.35">
      <c r="A1374" t="s">
        <v>194</v>
      </c>
      <c r="B1374" t="s">
        <v>16</v>
      </c>
      <c r="C1374" t="s">
        <v>65</v>
      </c>
      <c r="D1374" t="s">
        <v>124</v>
      </c>
      <c r="E1374" t="s">
        <v>148</v>
      </c>
      <c r="F1374" t="s">
        <v>172</v>
      </c>
      <c r="G1374">
        <v>79</v>
      </c>
      <c r="H1374">
        <v>95.795000000000002</v>
      </c>
      <c r="I1374">
        <v>3344975</v>
      </c>
      <c r="J1374">
        <v>99500</v>
      </c>
      <c r="K1374">
        <v>20000</v>
      </c>
      <c r="L1374">
        <v>78750</v>
      </c>
      <c r="M1374">
        <v>3543225</v>
      </c>
    </row>
    <row r="1375" spans="1:13" x14ac:dyDescent="0.35">
      <c r="A1375" t="s">
        <v>194</v>
      </c>
      <c r="B1375" t="s">
        <v>16</v>
      </c>
      <c r="C1375" t="s">
        <v>65</v>
      </c>
      <c r="D1375" t="s">
        <v>124</v>
      </c>
      <c r="E1375" t="s">
        <v>152</v>
      </c>
      <c r="F1375" t="s">
        <v>172</v>
      </c>
      <c r="G1375">
        <v>1</v>
      </c>
      <c r="H1375">
        <v>52.5</v>
      </c>
      <c r="I1375">
        <v>9000</v>
      </c>
      <c r="J1375">
        <v>0</v>
      </c>
      <c r="K1375">
        <v>0</v>
      </c>
      <c r="L1375">
        <v>0</v>
      </c>
      <c r="M1375">
        <v>9000</v>
      </c>
    </row>
    <row r="1376" spans="1:13" x14ac:dyDescent="0.35">
      <c r="A1376" t="s">
        <v>194</v>
      </c>
      <c r="B1376" t="s">
        <v>16</v>
      </c>
      <c r="C1376" t="s">
        <v>65</v>
      </c>
      <c r="D1376" t="s">
        <v>124</v>
      </c>
      <c r="E1376" t="s">
        <v>149</v>
      </c>
      <c r="F1376" t="s">
        <v>172</v>
      </c>
      <c r="G1376">
        <v>9</v>
      </c>
      <c r="H1376">
        <v>11.41</v>
      </c>
      <c r="I1376">
        <v>268750</v>
      </c>
      <c r="J1376">
        <v>0</v>
      </c>
      <c r="K1376">
        <v>0</v>
      </c>
      <c r="L1376">
        <v>16500</v>
      </c>
      <c r="M1376">
        <v>285250</v>
      </c>
    </row>
    <row r="1377" spans="1:13" x14ac:dyDescent="0.35">
      <c r="A1377" t="s">
        <v>194</v>
      </c>
      <c r="B1377" t="s">
        <v>16</v>
      </c>
      <c r="C1377" t="s">
        <v>65</v>
      </c>
      <c r="D1377" t="s">
        <v>124</v>
      </c>
      <c r="E1377" t="s">
        <v>150</v>
      </c>
      <c r="F1377" t="s">
        <v>172</v>
      </c>
      <c r="G1377">
        <v>15</v>
      </c>
      <c r="H1377">
        <v>17.36</v>
      </c>
      <c r="I1377">
        <v>218750</v>
      </c>
      <c r="J1377">
        <v>7000</v>
      </c>
      <c r="K1377">
        <v>0</v>
      </c>
      <c r="L1377">
        <v>3500</v>
      </c>
      <c r="M1377">
        <v>229250</v>
      </c>
    </row>
    <row r="1378" spans="1:13" x14ac:dyDescent="0.35">
      <c r="A1378" t="s">
        <v>194</v>
      </c>
      <c r="B1378" t="s">
        <v>16</v>
      </c>
      <c r="C1378" t="s">
        <v>65</v>
      </c>
      <c r="D1378" t="s">
        <v>124</v>
      </c>
      <c r="E1378" t="s">
        <v>150</v>
      </c>
      <c r="F1378" t="s">
        <v>173</v>
      </c>
      <c r="G1378">
        <v>12</v>
      </c>
      <c r="H1378">
        <v>17.324999999999999</v>
      </c>
      <c r="I1378">
        <v>225000</v>
      </c>
      <c r="J1378">
        <v>0</v>
      </c>
      <c r="K1378">
        <v>0</v>
      </c>
      <c r="L1378">
        <v>9000</v>
      </c>
      <c r="M1378">
        <v>234000</v>
      </c>
    </row>
    <row r="1379" spans="1:13" x14ac:dyDescent="0.35">
      <c r="A1379" t="s">
        <v>194</v>
      </c>
      <c r="B1379" t="s">
        <v>17</v>
      </c>
      <c r="C1379" t="s">
        <v>66</v>
      </c>
      <c r="D1379" t="s">
        <v>125</v>
      </c>
      <c r="E1379" t="s">
        <v>140</v>
      </c>
      <c r="F1379" t="s">
        <v>172</v>
      </c>
      <c r="G1379">
        <v>127</v>
      </c>
      <c r="H1379">
        <v>243.25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194</v>
      </c>
      <c r="B1380" t="s">
        <v>17</v>
      </c>
      <c r="C1380" t="s">
        <v>66</v>
      </c>
      <c r="D1380" t="s">
        <v>125</v>
      </c>
      <c r="E1380" t="s">
        <v>140</v>
      </c>
      <c r="F1380" t="s">
        <v>173</v>
      </c>
      <c r="G1380">
        <v>3</v>
      </c>
      <c r="H1380">
        <v>3.15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194</v>
      </c>
      <c r="B1381" t="s">
        <v>17</v>
      </c>
      <c r="C1381" t="s">
        <v>66</v>
      </c>
      <c r="D1381" t="s">
        <v>125</v>
      </c>
      <c r="E1381" t="s">
        <v>141</v>
      </c>
      <c r="F1381" t="s">
        <v>172</v>
      </c>
      <c r="G1381">
        <v>182</v>
      </c>
      <c r="H1381">
        <v>187.28800000000001</v>
      </c>
      <c r="I1381">
        <v>391625</v>
      </c>
      <c r="J1381">
        <v>574500</v>
      </c>
      <c r="K1381">
        <v>0</v>
      </c>
      <c r="L1381">
        <v>2000</v>
      </c>
      <c r="M1381">
        <v>968125</v>
      </c>
    </row>
    <row r="1382" spans="1:13" x14ac:dyDescent="0.35">
      <c r="A1382" t="s">
        <v>194</v>
      </c>
      <c r="B1382" t="s">
        <v>17</v>
      </c>
      <c r="C1382" t="s">
        <v>66</v>
      </c>
      <c r="D1382" t="s">
        <v>125</v>
      </c>
      <c r="E1382" t="s">
        <v>141</v>
      </c>
      <c r="F1382" t="s">
        <v>173</v>
      </c>
      <c r="G1382">
        <v>16</v>
      </c>
      <c r="H1382">
        <v>16.995999999999999</v>
      </c>
      <c r="I1382">
        <v>70000</v>
      </c>
      <c r="J1382">
        <v>3500</v>
      </c>
      <c r="K1382">
        <v>0</v>
      </c>
      <c r="L1382">
        <v>0</v>
      </c>
      <c r="M1382">
        <v>73500</v>
      </c>
    </row>
    <row r="1383" spans="1:13" x14ac:dyDescent="0.35">
      <c r="A1383" t="s">
        <v>194</v>
      </c>
      <c r="B1383" t="s">
        <v>17</v>
      </c>
      <c r="C1383" t="s">
        <v>66</v>
      </c>
      <c r="D1383" t="s">
        <v>125</v>
      </c>
      <c r="E1383" t="s">
        <v>141</v>
      </c>
      <c r="F1383" t="s">
        <v>174</v>
      </c>
      <c r="G1383">
        <v>99</v>
      </c>
      <c r="H1383">
        <v>113.547</v>
      </c>
      <c r="I1383">
        <v>632650</v>
      </c>
      <c r="J1383">
        <v>139500</v>
      </c>
      <c r="K1383">
        <v>0</v>
      </c>
      <c r="L1383">
        <v>4500</v>
      </c>
      <c r="M1383">
        <v>776650</v>
      </c>
    </row>
    <row r="1384" spans="1:13" x14ac:dyDescent="0.35">
      <c r="A1384" t="s">
        <v>194</v>
      </c>
      <c r="B1384" t="s">
        <v>17</v>
      </c>
      <c r="C1384" t="s">
        <v>66</v>
      </c>
      <c r="D1384" t="s">
        <v>125</v>
      </c>
      <c r="E1384" t="s">
        <v>142</v>
      </c>
      <c r="F1384" t="s">
        <v>172</v>
      </c>
      <c r="G1384">
        <v>15</v>
      </c>
      <c r="H1384">
        <v>14.778</v>
      </c>
      <c r="I1384">
        <v>84500</v>
      </c>
      <c r="J1384">
        <v>15000</v>
      </c>
      <c r="K1384">
        <v>0</v>
      </c>
      <c r="L1384">
        <v>0</v>
      </c>
      <c r="M1384">
        <v>99500</v>
      </c>
    </row>
    <row r="1385" spans="1:13" x14ac:dyDescent="0.35">
      <c r="A1385" t="s">
        <v>194</v>
      </c>
      <c r="B1385" t="s">
        <v>17</v>
      </c>
      <c r="C1385" t="s">
        <v>66</v>
      </c>
      <c r="D1385" t="s">
        <v>125</v>
      </c>
      <c r="E1385" t="s">
        <v>143</v>
      </c>
      <c r="F1385" t="s">
        <v>172</v>
      </c>
      <c r="G1385">
        <v>1081</v>
      </c>
      <c r="H1385">
        <v>15106.085999999999</v>
      </c>
      <c r="I1385">
        <v>46745157</v>
      </c>
      <c r="J1385">
        <v>6805522.75</v>
      </c>
      <c r="K1385">
        <v>0</v>
      </c>
      <c r="L1385">
        <v>813625</v>
      </c>
      <c r="M1385">
        <v>54364304.75</v>
      </c>
    </row>
    <row r="1386" spans="1:13" x14ac:dyDescent="0.35">
      <c r="A1386" t="s">
        <v>194</v>
      </c>
      <c r="B1386" t="s">
        <v>17</v>
      </c>
      <c r="C1386" t="s">
        <v>66</v>
      </c>
      <c r="D1386" t="s">
        <v>125</v>
      </c>
      <c r="E1386" t="s">
        <v>143</v>
      </c>
      <c r="F1386" t="s">
        <v>173</v>
      </c>
      <c r="G1386">
        <v>233</v>
      </c>
      <c r="H1386">
        <v>2947.317</v>
      </c>
      <c r="I1386">
        <v>16509000</v>
      </c>
      <c r="J1386">
        <v>1805146.25</v>
      </c>
      <c r="K1386">
        <v>0</v>
      </c>
      <c r="L1386">
        <v>17500</v>
      </c>
      <c r="M1386">
        <v>18331646.25</v>
      </c>
    </row>
    <row r="1387" spans="1:13" x14ac:dyDescent="0.35">
      <c r="A1387" t="s">
        <v>194</v>
      </c>
      <c r="B1387" t="s">
        <v>17</v>
      </c>
      <c r="C1387" t="s">
        <v>66</v>
      </c>
      <c r="D1387" t="s">
        <v>125</v>
      </c>
      <c r="E1387" t="s">
        <v>143</v>
      </c>
      <c r="F1387" t="s">
        <v>174</v>
      </c>
      <c r="G1387">
        <v>249</v>
      </c>
      <c r="H1387">
        <v>2831.7620000000002</v>
      </c>
      <c r="I1387">
        <v>16676150</v>
      </c>
      <c r="J1387">
        <v>2303125</v>
      </c>
      <c r="K1387">
        <v>0</v>
      </c>
      <c r="L1387">
        <v>100375</v>
      </c>
      <c r="M1387">
        <v>19079650</v>
      </c>
    </row>
    <row r="1388" spans="1:13" x14ac:dyDescent="0.35">
      <c r="A1388" t="s">
        <v>194</v>
      </c>
      <c r="B1388" t="s">
        <v>17</v>
      </c>
      <c r="C1388" t="s">
        <v>66</v>
      </c>
      <c r="D1388" t="s">
        <v>125</v>
      </c>
      <c r="E1388" t="s">
        <v>143</v>
      </c>
      <c r="F1388" t="s">
        <v>175</v>
      </c>
      <c r="G1388">
        <v>4</v>
      </c>
      <c r="H1388">
        <v>12.95</v>
      </c>
      <c r="I1388">
        <v>208000</v>
      </c>
      <c r="J1388">
        <v>0</v>
      </c>
      <c r="K1388">
        <v>0</v>
      </c>
      <c r="L1388">
        <v>0</v>
      </c>
      <c r="M1388">
        <v>208000</v>
      </c>
    </row>
    <row r="1389" spans="1:13" x14ac:dyDescent="0.35">
      <c r="A1389" t="s">
        <v>194</v>
      </c>
      <c r="B1389" t="s">
        <v>17</v>
      </c>
      <c r="C1389" t="s">
        <v>66</v>
      </c>
      <c r="D1389" t="s">
        <v>125</v>
      </c>
      <c r="E1389" t="s">
        <v>144</v>
      </c>
      <c r="F1389" t="s">
        <v>172</v>
      </c>
      <c r="G1389">
        <v>1</v>
      </c>
      <c r="H1389">
        <v>0.35</v>
      </c>
      <c r="I1389">
        <v>370000</v>
      </c>
      <c r="J1389">
        <v>0</v>
      </c>
      <c r="K1389">
        <v>0</v>
      </c>
      <c r="L1389">
        <v>0</v>
      </c>
      <c r="M1389">
        <v>370000</v>
      </c>
    </row>
    <row r="1390" spans="1:13" x14ac:dyDescent="0.35">
      <c r="A1390" t="s">
        <v>194</v>
      </c>
      <c r="B1390" t="s">
        <v>17</v>
      </c>
      <c r="C1390" t="s">
        <v>66</v>
      </c>
      <c r="D1390" t="s">
        <v>125</v>
      </c>
      <c r="E1390" t="s">
        <v>144</v>
      </c>
      <c r="F1390" t="s">
        <v>173</v>
      </c>
      <c r="G1390">
        <v>1</v>
      </c>
      <c r="H1390">
        <v>0.35</v>
      </c>
      <c r="I1390">
        <v>521000</v>
      </c>
      <c r="J1390">
        <v>0</v>
      </c>
      <c r="K1390">
        <v>0</v>
      </c>
      <c r="L1390">
        <v>0</v>
      </c>
      <c r="M1390">
        <v>521000</v>
      </c>
    </row>
    <row r="1391" spans="1:13" x14ac:dyDescent="0.35">
      <c r="A1391" t="s">
        <v>194</v>
      </c>
      <c r="B1391" t="s">
        <v>17</v>
      </c>
      <c r="C1391" t="s">
        <v>66</v>
      </c>
      <c r="D1391" t="s">
        <v>125</v>
      </c>
      <c r="E1391" t="s">
        <v>190</v>
      </c>
      <c r="F1391" t="s">
        <v>172</v>
      </c>
      <c r="G1391">
        <v>257</v>
      </c>
      <c r="H1391">
        <v>1918.364</v>
      </c>
      <c r="I1391">
        <v>0</v>
      </c>
      <c r="J1391">
        <v>8792125</v>
      </c>
      <c r="K1391">
        <v>0</v>
      </c>
      <c r="L1391">
        <v>0</v>
      </c>
      <c r="M1391">
        <v>8792125</v>
      </c>
    </row>
    <row r="1392" spans="1:13" x14ac:dyDescent="0.35">
      <c r="A1392" t="s">
        <v>194</v>
      </c>
      <c r="B1392" t="s">
        <v>17</v>
      </c>
      <c r="C1392" t="s">
        <v>66</v>
      </c>
      <c r="D1392" t="s">
        <v>125</v>
      </c>
      <c r="E1392" t="s">
        <v>190</v>
      </c>
      <c r="F1392" t="s">
        <v>173</v>
      </c>
      <c r="G1392">
        <v>87</v>
      </c>
      <c r="H1392">
        <v>596.13</v>
      </c>
      <c r="I1392">
        <v>0</v>
      </c>
      <c r="J1392">
        <v>4710250</v>
      </c>
      <c r="K1392">
        <v>0</v>
      </c>
      <c r="L1392">
        <v>0</v>
      </c>
      <c r="M1392">
        <v>4710250</v>
      </c>
    </row>
    <row r="1393" spans="1:13" x14ac:dyDescent="0.35">
      <c r="A1393" t="s">
        <v>194</v>
      </c>
      <c r="B1393" t="s">
        <v>17</v>
      </c>
      <c r="C1393" t="s">
        <v>66</v>
      </c>
      <c r="D1393" t="s">
        <v>125</v>
      </c>
      <c r="E1393" t="s">
        <v>190</v>
      </c>
      <c r="F1393" t="s">
        <v>174</v>
      </c>
      <c r="G1393">
        <v>121</v>
      </c>
      <c r="H1393">
        <v>732.16499999999996</v>
      </c>
      <c r="I1393">
        <v>0</v>
      </c>
      <c r="J1393">
        <v>5609250</v>
      </c>
      <c r="K1393">
        <v>0</v>
      </c>
      <c r="L1393">
        <v>0</v>
      </c>
      <c r="M1393">
        <v>5609250</v>
      </c>
    </row>
    <row r="1394" spans="1:13" x14ac:dyDescent="0.35">
      <c r="A1394" t="s">
        <v>194</v>
      </c>
      <c r="B1394" t="s">
        <v>17</v>
      </c>
      <c r="C1394" t="s">
        <v>66</v>
      </c>
      <c r="D1394" t="s">
        <v>125</v>
      </c>
      <c r="E1394" t="s">
        <v>190</v>
      </c>
      <c r="F1394" t="s">
        <v>175</v>
      </c>
      <c r="G1394">
        <v>3</v>
      </c>
      <c r="H1394">
        <v>6.5209999999999999</v>
      </c>
      <c r="I1394">
        <v>0</v>
      </c>
      <c r="J1394">
        <v>85500</v>
      </c>
      <c r="K1394">
        <v>0</v>
      </c>
      <c r="L1394">
        <v>0</v>
      </c>
      <c r="M1394">
        <v>85500</v>
      </c>
    </row>
    <row r="1395" spans="1:13" x14ac:dyDescent="0.35">
      <c r="A1395" t="s">
        <v>194</v>
      </c>
      <c r="B1395" t="s">
        <v>17</v>
      </c>
      <c r="C1395" t="s">
        <v>66</v>
      </c>
      <c r="D1395" t="s">
        <v>125</v>
      </c>
      <c r="E1395" t="s">
        <v>145</v>
      </c>
      <c r="F1395" t="s">
        <v>172</v>
      </c>
      <c r="G1395">
        <v>3</v>
      </c>
      <c r="H1395">
        <v>1.75</v>
      </c>
      <c r="I1395">
        <v>213550</v>
      </c>
      <c r="J1395">
        <v>0</v>
      </c>
      <c r="K1395">
        <v>0</v>
      </c>
      <c r="L1395">
        <v>0</v>
      </c>
      <c r="M1395">
        <v>213550</v>
      </c>
    </row>
    <row r="1396" spans="1:13" x14ac:dyDescent="0.35">
      <c r="A1396" t="s">
        <v>194</v>
      </c>
      <c r="B1396" t="s">
        <v>17</v>
      </c>
      <c r="C1396" t="s">
        <v>66</v>
      </c>
      <c r="D1396" t="s">
        <v>125</v>
      </c>
      <c r="E1396" t="s">
        <v>145</v>
      </c>
      <c r="F1396" t="s">
        <v>173</v>
      </c>
      <c r="G1396">
        <v>1</v>
      </c>
      <c r="H1396">
        <v>0.35</v>
      </c>
      <c r="I1396">
        <v>102250</v>
      </c>
      <c r="J1396">
        <v>0</v>
      </c>
      <c r="K1396">
        <v>0</v>
      </c>
      <c r="L1396">
        <v>0</v>
      </c>
      <c r="M1396">
        <v>102250</v>
      </c>
    </row>
    <row r="1397" spans="1:13" x14ac:dyDescent="0.35">
      <c r="A1397" t="s">
        <v>194</v>
      </c>
      <c r="B1397" t="s">
        <v>17</v>
      </c>
      <c r="C1397" t="s">
        <v>66</v>
      </c>
      <c r="D1397" t="s">
        <v>125</v>
      </c>
      <c r="E1397" t="s">
        <v>146</v>
      </c>
      <c r="F1397" t="s">
        <v>172</v>
      </c>
      <c r="G1397">
        <v>6426</v>
      </c>
      <c r="H1397">
        <v>8400.857</v>
      </c>
      <c r="I1397">
        <v>80851565</v>
      </c>
      <c r="J1397">
        <v>11623548.5</v>
      </c>
      <c r="K1397">
        <v>0</v>
      </c>
      <c r="L1397">
        <v>971525</v>
      </c>
      <c r="M1397">
        <v>93446638.5</v>
      </c>
    </row>
    <row r="1398" spans="1:13" x14ac:dyDescent="0.35">
      <c r="A1398" t="s">
        <v>194</v>
      </c>
      <c r="B1398" t="s">
        <v>17</v>
      </c>
      <c r="C1398" t="s">
        <v>66</v>
      </c>
      <c r="D1398" t="s">
        <v>125</v>
      </c>
      <c r="E1398" t="s">
        <v>146</v>
      </c>
      <c r="F1398" t="s">
        <v>173</v>
      </c>
      <c r="G1398">
        <v>1278</v>
      </c>
      <c r="H1398">
        <v>1724.0039999999999</v>
      </c>
      <c r="I1398">
        <v>34322825</v>
      </c>
      <c r="J1398">
        <v>4460250</v>
      </c>
      <c r="K1398">
        <v>0</v>
      </c>
      <c r="L1398">
        <v>171500</v>
      </c>
      <c r="M1398">
        <v>38954575</v>
      </c>
    </row>
    <row r="1399" spans="1:13" x14ac:dyDescent="0.35">
      <c r="A1399" t="s">
        <v>194</v>
      </c>
      <c r="B1399" t="s">
        <v>17</v>
      </c>
      <c r="C1399" t="s">
        <v>66</v>
      </c>
      <c r="D1399" t="s">
        <v>125</v>
      </c>
      <c r="E1399" t="s">
        <v>146</v>
      </c>
      <c r="F1399" t="s">
        <v>174</v>
      </c>
      <c r="G1399">
        <v>2299</v>
      </c>
      <c r="H1399">
        <v>3089.4780000000001</v>
      </c>
      <c r="I1399">
        <v>59794828.5</v>
      </c>
      <c r="J1399">
        <v>5303500</v>
      </c>
      <c r="K1399">
        <v>0</v>
      </c>
      <c r="L1399">
        <v>196250</v>
      </c>
      <c r="M1399">
        <v>65294578.5</v>
      </c>
    </row>
    <row r="1400" spans="1:13" x14ac:dyDescent="0.35">
      <c r="A1400" t="s">
        <v>194</v>
      </c>
      <c r="B1400" t="s">
        <v>17</v>
      </c>
      <c r="C1400" t="s">
        <v>66</v>
      </c>
      <c r="D1400" t="s">
        <v>125</v>
      </c>
      <c r="E1400" t="s">
        <v>147</v>
      </c>
      <c r="F1400" t="s">
        <v>172</v>
      </c>
      <c r="G1400">
        <v>23059</v>
      </c>
      <c r="H1400">
        <v>28393.517</v>
      </c>
      <c r="I1400">
        <v>163086183.25</v>
      </c>
      <c r="J1400">
        <v>133001787.5</v>
      </c>
      <c r="K1400">
        <v>0</v>
      </c>
      <c r="L1400">
        <v>2415500</v>
      </c>
      <c r="M1400">
        <v>298503470.75</v>
      </c>
    </row>
    <row r="1401" spans="1:13" x14ac:dyDescent="0.35">
      <c r="A1401" t="s">
        <v>194</v>
      </c>
      <c r="B1401" t="s">
        <v>17</v>
      </c>
      <c r="C1401" t="s">
        <v>66</v>
      </c>
      <c r="D1401" t="s">
        <v>125</v>
      </c>
      <c r="E1401" t="s">
        <v>147</v>
      </c>
      <c r="F1401" t="s">
        <v>173</v>
      </c>
      <c r="G1401">
        <v>3373</v>
      </c>
      <c r="H1401">
        <v>4271.46</v>
      </c>
      <c r="I1401">
        <v>57484045</v>
      </c>
      <c r="J1401">
        <v>53741719.75</v>
      </c>
      <c r="K1401">
        <v>0</v>
      </c>
      <c r="L1401">
        <v>440000</v>
      </c>
      <c r="M1401">
        <v>111665764.75</v>
      </c>
    </row>
    <row r="1402" spans="1:13" x14ac:dyDescent="0.35">
      <c r="A1402" t="s">
        <v>194</v>
      </c>
      <c r="B1402" t="s">
        <v>17</v>
      </c>
      <c r="C1402" t="s">
        <v>66</v>
      </c>
      <c r="D1402" t="s">
        <v>125</v>
      </c>
      <c r="E1402" t="s">
        <v>147</v>
      </c>
      <c r="F1402" t="s">
        <v>174</v>
      </c>
      <c r="G1402">
        <v>5250</v>
      </c>
      <c r="H1402">
        <v>6273.52</v>
      </c>
      <c r="I1402">
        <v>91207758</v>
      </c>
      <c r="J1402">
        <v>56595558.25</v>
      </c>
      <c r="K1402">
        <v>0</v>
      </c>
      <c r="L1402">
        <v>722950</v>
      </c>
      <c r="M1402">
        <v>148526266.25</v>
      </c>
    </row>
    <row r="1403" spans="1:13" x14ac:dyDescent="0.35">
      <c r="A1403" t="s">
        <v>194</v>
      </c>
      <c r="B1403" t="s">
        <v>17</v>
      </c>
      <c r="C1403" t="s">
        <v>66</v>
      </c>
      <c r="D1403" t="s">
        <v>125</v>
      </c>
      <c r="E1403" t="s">
        <v>147</v>
      </c>
      <c r="F1403" t="s">
        <v>175</v>
      </c>
      <c r="G1403">
        <v>98</v>
      </c>
      <c r="H1403">
        <v>123.27</v>
      </c>
      <c r="I1403">
        <v>4478690</v>
      </c>
      <c r="J1403">
        <v>2403109.5</v>
      </c>
      <c r="K1403">
        <v>0</v>
      </c>
      <c r="L1403">
        <v>0</v>
      </c>
      <c r="M1403">
        <v>6881799.5</v>
      </c>
    </row>
    <row r="1404" spans="1:13" x14ac:dyDescent="0.35">
      <c r="A1404" t="s">
        <v>194</v>
      </c>
      <c r="B1404" t="s">
        <v>17</v>
      </c>
      <c r="C1404" t="s">
        <v>66</v>
      </c>
      <c r="D1404" t="s">
        <v>125</v>
      </c>
      <c r="E1404" t="s">
        <v>148</v>
      </c>
      <c r="F1404" t="s">
        <v>172</v>
      </c>
      <c r="G1404">
        <v>2</v>
      </c>
      <c r="H1404">
        <v>0.7</v>
      </c>
      <c r="I1404">
        <v>0</v>
      </c>
      <c r="J1404">
        <v>157500</v>
      </c>
      <c r="K1404">
        <v>0</v>
      </c>
      <c r="L1404">
        <v>0</v>
      </c>
      <c r="M1404">
        <v>157500</v>
      </c>
    </row>
    <row r="1405" spans="1:13" x14ac:dyDescent="0.35">
      <c r="A1405" t="s">
        <v>194</v>
      </c>
      <c r="B1405" t="s">
        <v>17</v>
      </c>
      <c r="C1405" t="s">
        <v>66</v>
      </c>
      <c r="D1405" t="s">
        <v>125</v>
      </c>
      <c r="E1405" t="s">
        <v>152</v>
      </c>
      <c r="F1405" t="s">
        <v>172</v>
      </c>
      <c r="G1405">
        <v>8</v>
      </c>
      <c r="H1405">
        <v>2.8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 t="s">
        <v>194</v>
      </c>
      <c r="B1406" t="s">
        <v>17</v>
      </c>
      <c r="C1406" t="s">
        <v>66</v>
      </c>
      <c r="D1406" t="s">
        <v>125</v>
      </c>
      <c r="E1406" t="s">
        <v>152</v>
      </c>
      <c r="F1406" t="s">
        <v>174</v>
      </c>
      <c r="G1406">
        <v>1</v>
      </c>
      <c r="H1406">
        <v>5.6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 t="s">
        <v>194</v>
      </c>
      <c r="B1407" t="s">
        <v>17</v>
      </c>
      <c r="C1407" t="s">
        <v>66</v>
      </c>
      <c r="D1407" t="s">
        <v>125</v>
      </c>
      <c r="E1407" t="s">
        <v>149</v>
      </c>
      <c r="F1407" t="s">
        <v>172</v>
      </c>
      <c r="G1407">
        <v>1731</v>
      </c>
      <c r="H1407">
        <v>2192.6060000000002</v>
      </c>
      <c r="I1407">
        <v>26723300</v>
      </c>
      <c r="J1407">
        <v>0</v>
      </c>
      <c r="K1407">
        <v>0</v>
      </c>
      <c r="L1407">
        <v>504425</v>
      </c>
      <c r="M1407">
        <v>27227725</v>
      </c>
    </row>
    <row r="1408" spans="1:13" x14ac:dyDescent="0.35">
      <c r="A1408" t="s">
        <v>194</v>
      </c>
      <c r="B1408" t="s">
        <v>17</v>
      </c>
      <c r="C1408" t="s">
        <v>66</v>
      </c>
      <c r="D1408" t="s">
        <v>125</v>
      </c>
      <c r="E1408" t="s">
        <v>149</v>
      </c>
      <c r="F1408" t="s">
        <v>173</v>
      </c>
      <c r="G1408">
        <v>17</v>
      </c>
      <c r="H1408">
        <v>27.559000000000001</v>
      </c>
      <c r="I1408">
        <v>440500</v>
      </c>
      <c r="J1408">
        <v>0</v>
      </c>
      <c r="K1408">
        <v>0</v>
      </c>
      <c r="L1408">
        <v>0</v>
      </c>
      <c r="M1408">
        <v>440500</v>
      </c>
    </row>
    <row r="1409" spans="1:13" x14ac:dyDescent="0.35">
      <c r="A1409" t="s">
        <v>194</v>
      </c>
      <c r="B1409" t="s">
        <v>17</v>
      </c>
      <c r="C1409" t="s">
        <v>66</v>
      </c>
      <c r="D1409" t="s">
        <v>125</v>
      </c>
      <c r="E1409" t="s">
        <v>149</v>
      </c>
      <c r="F1409" t="s">
        <v>174</v>
      </c>
      <c r="G1409">
        <v>1</v>
      </c>
      <c r="H1409">
        <v>0.80500000000000005</v>
      </c>
      <c r="I1409">
        <v>14750</v>
      </c>
      <c r="J1409">
        <v>0</v>
      </c>
      <c r="K1409">
        <v>0</v>
      </c>
      <c r="L1409">
        <v>0</v>
      </c>
      <c r="M1409">
        <v>14750</v>
      </c>
    </row>
    <row r="1410" spans="1:13" x14ac:dyDescent="0.35">
      <c r="A1410" t="s">
        <v>194</v>
      </c>
      <c r="B1410" t="s">
        <v>17</v>
      </c>
      <c r="C1410" t="s">
        <v>66</v>
      </c>
      <c r="D1410" t="s">
        <v>125</v>
      </c>
      <c r="E1410" t="s">
        <v>150</v>
      </c>
      <c r="F1410" t="s">
        <v>172</v>
      </c>
      <c r="G1410">
        <v>3195</v>
      </c>
      <c r="H1410">
        <v>4295.0320000000002</v>
      </c>
      <c r="I1410">
        <v>49699187</v>
      </c>
      <c r="J1410">
        <v>4465060</v>
      </c>
      <c r="K1410">
        <v>0</v>
      </c>
      <c r="L1410">
        <v>473250</v>
      </c>
      <c r="M1410">
        <v>54637497</v>
      </c>
    </row>
    <row r="1411" spans="1:13" x14ac:dyDescent="0.35">
      <c r="A1411" t="s">
        <v>194</v>
      </c>
      <c r="B1411" t="s">
        <v>17</v>
      </c>
      <c r="C1411" t="s">
        <v>66</v>
      </c>
      <c r="D1411" t="s">
        <v>125</v>
      </c>
      <c r="E1411" t="s">
        <v>150</v>
      </c>
      <c r="F1411" t="s">
        <v>173</v>
      </c>
      <c r="G1411">
        <v>34</v>
      </c>
      <c r="H1411">
        <v>43.53</v>
      </c>
      <c r="I1411">
        <v>616975</v>
      </c>
      <c r="J1411">
        <v>99000</v>
      </c>
      <c r="K1411">
        <v>0</v>
      </c>
      <c r="L1411">
        <v>0</v>
      </c>
      <c r="M1411">
        <v>715975</v>
      </c>
    </row>
    <row r="1412" spans="1:13" x14ac:dyDescent="0.35">
      <c r="A1412" t="s">
        <v>194</v>
      </c>
      <c r="B1412" t="s">
        <v>17</v>
      </c>
      <c r="C1412" t="s">
        <v>66</v>
      </c>
      <c r="D1412" t="s">
        <v>125</v>
      </c>
      <c r="E1412" t="s">
        <v>150</v>
      </c>
      <c r="F1412" t="s">
        <v>174</v>
      </c>
      <c r="G1412">
        <v>2</v>
      </c>
      <c r="H1412">
        <v>2.8</v>
      </c>
      <c r="I1412">
        <v>53000</v>
      </c>
      <c r="J1412">
        <v>0</v>
      </c>
      <c r="K1412">
        <v>0</v>
      </c>
      <c r="L1412">
        <v>0</v>
      </c>
      <c r="M1412">
        <v>53000</v>
      </c>
    </row>
    <row r="1413" spans="1:13" x14ac:dyDescent="0.35">
      <c r="A1413" t="s">
        <v>194</v>
      </c>
      <c r="B1413" t="s">
        <v>21</v>
      </c>
      <c r="C1413" t="s">
        <v>67</v>
      </c>
      <c r="D1413" t="s">
        <v>126</v>
      </c>
      <c r="E1413" t="s">
        <v>140</v>
      </c>
      <c r="F1413" t="s">
        <v>172</v>
      </c>
      <c r="G1413">
        <v>214</v>
      </c>
      <c r="H1413">
        <v>523.28499999999997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194</v>
      </c>
      <c r="B1414" t="s">
        <v>21</v>
      </c>
      <c r="C1414" t="s">
        <v>67</v>
      </c>
      <c r="D1414" t="s">
        <v>126</v>
      </c>
      <c r="E1414" t="s">
        <v>140</v>
      </c>
      <c r="F1414" t="s">
        <v>173</v>
      </c>
      <c r="G1414">
        <v>10</v>
      </c>
      <c r="H1414">
        <v>6.65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194</v>
      </c>
      <c r="B1415" t="s">
        <v>21</v>
      </c>
      <c r="C1415" t="s">
        <v>67</v>
      </c>
      <c r="D1415" t="s">
        <v>126</v>
      </c>
      <c r="E1415" t="s">
        <v>141</v>
      </c>
      <c r="F1415" t="s">
        <v>172</v>
      </c>
      <c r="G1415">
        <v>1859</v>
      </c>
      <c r="H1415">
        <v>1973.7449999999999</v>
      </c>
      <c r="I1415">
        <v>6959050</v>
      </c>
      <c r="J1415">
        <v>1944421.75</v>
      </c>
      <c r="K1415">
        <v>0</v>
      </c>
      <c r="L1415">
        <v>247500</v>
      </c>
      <c r="M1415">
        <v>9150971.75</v>
      </c>
    </row>
    <row r="1416" spans="1:13" x14ac:dyDescent="0.35">
      <c r="A1416" t="s">
        <v>194</v>
      </c>
      <c r="B1416" t="s">
        <v>21</v>
      </c>
      <c r="C1416" t="s">
        <v>67</v>
      </c>
      <c r="D1416" t="s">
        <v>126</v>
      </c>
      <c r="E1416" t="s">
        <v>141</v>
      </c>
      <c r="F1416" t="s">
        <v>173</v>
      </c>
      <c r="G1416">
        <v>721</v>
      </c>
      <c r="H1416">
        <v>749.69</v>
      </c>
      <c r="I1416">
        <v>2633350</v>
      </c>
      <c r="J1416">
        <v>1142533.25</v>
      </c>
      <c r="K1416">
        <v>0</v>
      </c>
      <c r="L1416">
        <v>40500</v>
      </c>
      <c r="M1416">
        <v>3816383.25</v>
      </c>
    </row>
    <row r="1417" spans="1:13" x14ac:dyDescent="0.35">
      <c r="A1417" t="s">
        <v>194</v>
      </c>
      <c r="B1417" t="s">
        <v>21</v>
      </c>
      <c r="C1417" t="s">
        <v>67</v>
      </c>
      <c r="D1417" t="s">
        <v>126</v>
      </c>
      <c r="E1417" t="s">
        <v>141</v>
      </c>
      <c r="F1417" t="s">
        <v>174</v>
      </c>
      <c r="G1417">
        <v>2535</v>
      </c>
      <c r="H1417">
        <v>2619.029</v>
      </c>
      <c r="I1417">
        <v>13243675</v>
      </c>
      <c r="J1417">
        <v>2208442.25</v>
      </c>
      <c r="K1417">
        <v>0</v>
      </c>
      <c r="L1417">
        <v>278500</v>
      </c>
      <c r="M1417">
        <v>15730617.25</v>
      </c>
    </row>
    <row r="1418" spans="1:13" x14ac:dyDescent="0.35">
      <c r="A1418" t="s">
        <v>194</v>
      </c>
      <c r="B1418" t="s">
        <v>21</v>
      </c>
      <c r="C1418" t="s">
        <v>67</v>
      </c>
      <c r="D1418" t="s">
        <v>126</v>
      </c>
      <c r="E1418" t="s">
        <v>154</v>
      </c>
      <c r="F1418" t="s">
        <v>172</v>
      </c>
      <c r="G1418">
        <v>1</v>
      </c>
      <c r="H1418">
        <v>0.35</v>
      </c>
      <c r="I1418">
        <v>15000</v>
      </c>
      <c r="J1418">
        <v>0</v>
      </c>
      <c r="K1418">
        <v>0</v>
      </c>
      <c r="L1418">
        <v>0</v>
      </c>
      <c r="M1418">
        <v>15000</v>
      </c>
    </row>
    <row r="1419" spans="1:13" x14ac:dyDescent="0.35">
      <c r="A1419" t="s">
        <v>194</v>
      </c>
      <c r="B1419" t="s">
        <v>21</v>
      </c>
      <c r="C1419" t="s">
        <v>67</v>
      </c>
      <c r="D1419" t="s">
        <v>126</v>
      </c>
      <c r="E1419" t="s">
        <v>142</v>
      </c>
      <c r="F1419" t="s">
        <v>172</v>
      </c>
      <c r="G1419">
        <v>90</v>
      </c>
      <c r="H1419">
        <v>88.552000000000007</v>
      </c>
      <c r="I1419">
        <v>507000</v>
      </c>
      <c r="J1419">
        <v>276750</v>
      </c>
      <c r="K1419">
        <v>0</v>
      </c>
      <c r="L1419">
        <v>15000</v>
      </c>
      <c r="M1419">
        <v>798750</v>
      </c>
    </row>
    <row r="1420" spans="1:13" x14ac:dyDescent="0.35">
      <c r="A1420" t="s">
        <v>194</v>
      </c>
      <c r="B1420" t="s">
        <v>21</v>
      </c>
      <c r="C1420" t="s">
        <v>67</v>
      </c>
      <c r="D1420" t="s">
        <v>126</v>
      </c>
      <c r="E1420" t="s">
        <v>142</v>
      </c>
      <c r="F1420" t="s">
        <v>173</v>
      </c>
      <c r="G1420">
        <v>14</v>
      </c>
      <c r="H1420">
        <v>13.204000000000001</v>
      </c>
      <c r="I1420">
        <v>109650</v>
      </c>
      <c r="J1420">
        <v>12000</v>
      </c>
      <c r="K1420">
        <v>0</v>
      </c>
      <c r="L1420">
        <v>0</v>
      </c>
      <c r="M1420">
        <v>121650</v>
      </c>
    </row>
    <row r="1421" spans="1:13" x14ac:dyDescent="0.35">
      <c r="A1421" t="s">
        <v>194</v>
      </c>
      <c r="B1421" t="s">
        <v>21</v>
      </c>
      <c r="C1421" t="s">
        <v>67</v>
      </c>
      <c r="D1421" t="s">
        <v>126</v>
      </c>
      <c r="E1421" t="s">
        <v>142</v>
      </c>
      <c r="F1421" t="s">
        <v>174</v>
      </c>
      <c r="G1421">
        <v>16</v>
      </c>
      <c r="H1421">
        <v>16.675000000000001</v>
      </c>
      <c r="I1421">
        <v>134700</v>
      </c>
      <c r="J1421">
        <v>24000</v>
      </c>
      <c r="K1421">
        <v>0</v>
      </c>
      <c r="L1421">
        <v>0</v>
      </c>
      <c r="M1421">
        <v>158700</v>
      </c>
    </row>
    <row r="1422" spans="1:13" x14ac:dyDescent="0.35">
      <c r="A1422" t="s">
        <v>194</v>
      </c>
      <c r="B1422" t="s">
        <v>21</v>
      </c>
      <c r="C1422" t="s">
        <v>67</v>
      </c>
      <c r="D1422" t="s">
        <v>126</v>
      </c>
      <c r="E1422" t="s">
        <v>143</v>
      </c>
      <c r="F1422" t="s">
        <v>172</v>
      </c>
      <c r="G1422">
        <v>3632</v>
      </c>
      <c r="H1422">
        <v>48434.504000000001</v>
      </c>
      <c r="I1422">
        <v>187636522</v>
      </c>
      <c r="J1422">
        <v>13341634.5</v>
      </c>
      <c r="K1422">
        <v>151300</v>
      </c>
      <c r="L1422">
        <v>6369625</v>
      </c>
      <c r="M1422">
        <v>207499081.5</v>
      </c>
    </row>
    <row r="1423" spans="1:13" x14ac:dyDescent="0.35">
      <c r="A1423" t="s">
        <v>194</v>
      </c>
      <c r="B1423" t="s">
        <v>21</v>
      </c>
      <c r="C1423" t="s">
        <v>67</v>
      </c>
      <c r="D1423" t="s">
        <v>126</v>
      </c>
      <c r="E1423" t="s">
        <v>143</v>
      </c>
      <c r="F1423" t="s">
        <v>173</v>
      </c>
      <c r="G1423">
        <v>971</v>
      </c>
      <c r="H1423">
        <v>11875.127</v>
      </c>
      <c r="I1423">
        <v>70082366.5</v>
      </c>
      <c r="J1423">
        <v>4232999.75</v>
      </c>
      <c r="K1423">
        <v>0</v>
      </c>
      <c r="L1423">
        <v>2108525</v>
      </c>
      <c r="M1423">
        <v>76423891.25</v>
      </c>
    </row>
    <row r="1424" spans="1:13" x14ac:dyDescent="0.35">
      <c r="A1424" t="s">
        <v>194</v>
      </c>
      <c r="B1424" t="s">
        <v>21</v>
      </c>
      <c r="C1424" t="s">
        <v>67</v>
      </c>
      <c r="D1424" t="s">
        <v>126</v>
      </c>
      <c r="E1424" t="s">
        <v>143</v>
      </c>
      <c r="F1424" t="s">
        <v>174</v>
      </c>
      <c r="G1424">
        <v>1012</v>
      </c>
      <c r="H1424">
        <v>12169.473</v>
      </c>
      <c r="I1424">
        <v>59043276.5</v>
      </c>
      <c r="J1424">
        <v>4408381.25</v>
      </c>
      <c r="K1424">
        <v>239500</v>
      </c>
      <c r="L1424">
        <v>1391625</v>
      </c>
      <c r="M1424">
        <v>65082782.75</v>
      </c>
    </row>
    <row r="1425" spans="1:13" x14ac:dyDescent="0.35">
      <c r="A1425" t="s">
        <v>194</v>
      </c>
      <c r="B1425" t="s">
        <v>21</v>
      </c>
      <c r="C1425" t="s">
        <v>67</v>
      </c>
      <c r="D1425" t="s">
        <v>126</v>
      </c>
      <c r="E1425" t="s">
        <v>143</v>
      </c>
      <c r="F1425" t="s">
        <v>175</v>
      </c>
      <c r="G1425">
        <v>11</v>
      </c>
      <c r="H1425">
        <v>171.71</v>
      </c>
      <c r="I1425">
        <v>2136350</v>
      </c>
      <c r="J1425">
        <v>0</v>
      </c>
      <c r="K1425">
        <v>0</v>
      </c>
      <c r="L1425">
        <v>62500</v>
      </c>
      <c r="M1425">
        <v>2198850</v>
      </c>
    </row>
    <row r="1426" spans="1:13" x14ac:dyDescent="0.35">
      <c r="A1426" t="s">
        <v>194</v>
      </c>
      <c r="B1426" t="s">
        <v>21</v>
      </c>
      <c r="C1426" t="s">
        <v>67</v>
      </c>
      <c r="D1426" t="s">
        <v>126</v>
      </c>
      <c r="E1426" t="s">
        <v>190</v>
      </c>
      <c r="F1426" t="s">
        <v>172</v>
      </c>
      <c r="G1426">
        <v>1520</v>
      </c>
      <c r="H1426">
        <v>8873.8629999999994</v>
      </c>
      <c r="I1426">
        <v>0</v>
      </c>
      <c r="J1426">
        <v>52700875</v>
      </c>
      <c r="K1426">
        <v>0</v>
      </c>
      <c r="L1426">
        <v>0</v>
      </c>
      <c r="M1426">
        <v>52700875</v>
      </c>
    </row>
    <row r="1427" spans="1:13" x14ac:dyDescent="0.35">
      <c r="A1427" t="s">
        <v>194</v>
      </c>
      <c r="B1427" t="s">
        <v>21</v>
      </c>
      <c r="C1427" t="s">
        <v>67</v>
      </c>
      <c r="D1427" t="s">
        <v>126</v>
      </c>
      <c r="E1427" t="s">
        <v>190</v>
      </c>
      <c r="F1427" t="s">
        <v>173</v>
      </c>
      <c r="G1427">
        <v>452</v>
      </c>
      <c r="H1427">
        <v>2677.05</v>
      </c>
      <c r="I1427">
        <v>0</v>
      </c>
      <c r="J1427">
        <v>23341166.670000002</v>
      </c>
      <c r="K1427">
        <v>0</v>
      </c>
      <c r="L1427">
        <v>0</v>
      </c>
      <c r="M1427">
        <v>23341166.670000002</v>
      </c>
    </row>
    <row r="1428" spans="1:13" x14ac:dyDescent="0.35">
      <c r="A1428" t="s">
        <v>194</v>
      </c>
      <c r="B1428" t="s">
        <v>21</v>
      </c>
      <c r="C1428" t="s">
        <v>67</v>
      </c>
      <c r="D1428" t="s">
        <v>126</v>
      </c>
      <c r="E1428" t="s">
        <v>190</v>
      </c>
      <c r="F1428" t="s">
        <v>174</v>
      </c>
      <c r="G1428">
        <v>693</v>
      </c>
      <c r="H1428">
        <v>3705.2559999999999</v>
      </c>
      <c r="I1428">
        <v>0</v>
      </c>
      <c r="J1428">
        <v>27518625</v>
      </c>
      <c r="K1428">
        <v>0</v>
      </c>
      <c r="L1428">
        <v>0</v>
      </c>
      <c r="M1428">
        <v>27518625</v>
      </c>
    </row>
    <row r="1429" spans="1:13" x14ac:dyDescent="0.35">
      <c r="A1429" t="s">
        <v>194</v>
      </c>
      <c r="B1429" t="s">
        <v>21</v>
      </c>
      <c r="C1429" t="s">
        <v>67</v>
      </c>
      <c r="D1429" t="s">
        <v>126</v>
      </c>
      <c r="E1429" t="s">
        <v>190</v>
      </c>
      <c r="F1429" t="s">
        <v>175</v>
      </c>
      <c r="G1429">
        <v>4</v>
      </c>
      <c r="H1429">
        <v>21.17</v>
      </c>
      <c r="I1429">
        <v>0</v>
      </c>
      <c r="J1429">
        <v>392000</v>
      </c>
      <c r="K1429">
        <v>0</v>
      </c>
      <c r="L1429">
        <v>0</v>
      </c>
      <c r="M1429">
        <v>392000</v>
      </c>
    </row>
    <row r="1430" spans="1:13" x14ac:dyDescent="0.35">
      <c r="A1430" t="s">
        <v>194</v>
      </c>
      <c r="B1430" t="s">
        <v>21</v>
      </c>
      <c r="C1430" t="s">
        <v>67</v>
      </c>
      <c r="D1430" t="s">
        <v>126</v>
      </c>
      <c r="E1430" t="s">
        <v>145</v>
      </c>
      <c r="F1430" t="s">
        <v>172</v>
      </c>
      <c r="G1430">
        <v>4</v>
      </c>
      <c r="H1430">
        <v>198.8</v>
      </c>
      <c r="I1430">
        <v>2055750</v>
      </c>
      <c r="J1430">
        <v>150000</v>
      </c>
      <c r="K1430">
        <v>0</v>
      </c>
      <c r="L1430">
        <v>0</v>
      </c>
      <c r="M1430">
        <v>2205750</v>
      </c>
    </row>
    <row r="1431" spans="1:13" x14ac:dyDescent="0.35">
      <c r="A1431" t="s">
        <v>194</v>
      </c>
      <c r="B1431" t="s">
        <v>21</v>
      </c>
      <c r="C1431" t="s">
        <v>67</v>
      </c>
      <c r="D1431" t="s">
        <v>126</v>
      </c>
      <c r="E1431" t="s">
        <v>145</v>
      </c>
      <c r="F1431" t="s">
        <v>173</v>
      </c>
      <c r="G1431">
        <v>3</v>
      </c>
      <c r="H1431">
        <v>1.05</v>
      </c>
      <c r="I1431">
        <v>519000</v>
      </c>
      <c r="J1431">
        <v>0</v>
      </c>
      <c r="K1431">
        <v>0</v>
      </c>
      <c r="L1431">
        <v>0</v>
      </c>
      <c r="M1431">
        <v>519000</v>
      </c>
    </row>
    <row r="1432" spans="1:13" x14ac:dyDescent="0.35">
      <c r="A1432" t="s">
        <v>194</v>
      </c>
      <c r="B1432" t="s">
        <v>21</v>
      </c>
      <c r="C1432" t="s">
        <v>67</v>
      </c>
      <c r="D1432" t="s">
        <v>126</v>
      </c>
      <c r="E1432" t="s">
        <v>145</v>
      </c>
      <c r="F1432" t="s">
        <v>174</v>
      </c>
      <c r="G1432">
        <v>4</v>
      </c>
      <c r="H1432">
        <v>6.65</v>
      </c>
      <c r="I1432">
        <v>1730750</v>
      </c>
      <c r="J1432">
        <v>0</v>
      </c>
      <c r="K1432">
        <v>0</v>
      </c>
      <c r="L1432">
        <v>0</v>
      </c>
      <c r="M1432">
        <v>1730750</v>
      </c>
    </row>
    <row r="1433" spans="1:13" x14ac:dyDescent="0.35">
      <c r="A1433" t="s">
        <v>194</v>
      </c>
      <c r="B1433" t="s">
        <v>21</v>
      </c>
      <c r="C1433" t="s">
        <v>67</v>
      </c>
      <c r="D1433" t="s">
        <v>126</v>
      </c>
      <c r="E1433" t="s">
        <v>146</v>
      </c>
      <c r="F1433" t="s">
        <v>172</v>
      </c>
      <c r="G1433">
        <v>41451</v>
      </c>
      <c r="H1433">
        <v>54151.464</v>
      </c>
      <c r="I1433">
        <v>640502201</v>
      </c>
      <c r="J1433">
        <v>5497000</v>
      </c>
      <c r="K1433">
        <v>0</v>
      </c>
      <c r="L1433">
        <v>12128400</v>
      </c>
      <c r="M1433">
        <v>658127601</v>
      </c>
    </row>
    <row r="1434" spans="1:13" x14ac:dyDescent="0.35">
      <c r="A1434" t="s">
        <v>194</v>
      </c>
      <c r="B1434" t="s">
        <v>21</v>
      </c>
      <c r="C1434" t="s">
        <v>67</v>
      </c>
      <c r="D1434" t="s">
        <v>126</v>
      </c>
      <c r="E1434" t="s">
        <v>146</v>
      </c>
      <c r="F1434" t="s">
        <v>173</v>
      </c>
      <c r="G1434">
        <v>10796</v>
      </c>
      <c r="H1434">
        <v>15017.735000000001</v>
      </c>
      <c r="I1434">
        <v>351675863.25</v>
      </c>
      <c r="J1434">
        <v>1548750</v>
      </c>
      <c r="K1434">
        <v>0</v>
      </c>
      <c r="L1434">
        <v>4610250</v>
      </c>
      <c r="M1434">
        <v>357834863.25</v>
      </c>
    </row>
    <row r="1435" spans="1:13" x14ac:dyDescent="0.35">
      <c r="A1435" t="s">
        <v>194</v>
      </c>
      <c r="B1435" t="s">
        <v>21</v>
      </c>
      <c r="C1435" t="s">
        <v>67</v>
      </c>
      <c r="D1435" t="s">
        <v>126</v>
      </c>
      <c r="E1435" t="s">
        <v>146</v>
      </c>
      <c r="F1435" t="s">
        <v>174</v>
      </c>
      <c r="G1435">
        <v>11552</v>
      </c>
      <c r="H1435">
        <v>16169.405000000001</v>
      </c>
      <c r="I1435">
        <v>404697252.89999998</v>
      </c>
      <c r="J1435">
        <v>1308500</v>
      </c>
      <c r="K1435">
        <v>14250</v>
      </c>
      <c r="L1435">
        <v>4800950</v>
      </c>
      <c r="M1435">
        <v>410820952.89999998</v>
      </c>
    </row>
    <row r="1436" spans="1:13" x14ac:dyDescent="0.35">
      <c r="A1436" t="s">
        <v>194</v>
      </c>
      <c r="B1436" t="s">
        <v>21</v>
      </c>
      <c r="C1436" t="s">
        <v>67</v>
      </c>
      <c r="D1436" t="s">
        <v>126</v>
      </c>
      <c r="E1436" t="s">
        <v>147</v>
      </c>
      <c r="F1436" t="s">
        <v>172</v>
      </c>
      <c r="G1436">
        <v>61832</v>
      </c>
      <c r="H1436">
        <v>77135.585999999996</v>
      </c>
      <c r="I1436">
        <v>901313926.75</v>
      </c>
      <c r="J1436">
        <v>257517644.5</v>
      </c>
      <c r="K1436">
        <v>337250</v>
      </c>
      <c r="L1436">
        <v>16010350</v>
      </c>
      <c r="M1436">
        <v>1175179171.25</v>
      </c>
    </row>
    <row r="1437" spans="1:13" x14ac:dyDescent="0.35">
      <c r="A1437" t="s">
        <v>194</v>
      </c>
      <c r="B1437" t="s">
        <v>21</v>
      </c>
      <c r="C1437" t="s">
        <v>67</v>
      </c>
      <c r="D1437" t="s">
        <v>126</v>
      </c>
      <c r="E1437" t="s">
        <v>147</v>
      </c>
      <c r="F1437" t="s">
        <v>173</v>
      </c>
      <c r="G1437">
        <v>24512</v>
      </c>
      <c r="H1437">
        <v>29996.114000000001</v>
      </c>
      <c r="I1437">
        <v>519274623</v>
      </c>
      <c r="J1437">
        <v>134983924.75</v>
      </c>
      <c r="K1437">
        <v>189000</v>
      </c>
      <c r="L1437">
        <v>5721137.5</v>
      </c>
      <c r="M1437">
        <v>660168685.25</v>
      </c>
    </row>
    <row r="1438" spans="1:13" x14ac:dyDescent="0.35">
      <c r="A1438" t="s">
        <v>194</v>
      </c>
      <c r="B1438" t="s">
        <v>21</v>
      </c>
      <c r="C1438" t="s">
        <v>67</v>
      </c>
      <c r="D1438" t="s">
        <v>126</v>
      </c>
      <c r="E1438" t="s">
        <v>147</v>
      </c>
      <c r="F1438" t="s">
        <v>174</v>
      </c>
      <c r="G1438">
        <v>45872</v>
      </c>
      <c r="H1438">
        <v>52790.535000000003</v>
      </c>
      <c r="I1438">
        <v>836353213</v>
      </c>
      <c r="J1438">
        <v>150603984.25</v>
      </c>
      <c r="K1438">
        <v>73750</v>
      </c>
      <c r="L1438">
        <v>7456582.5</v>
      </c>
      <c r="M1438">
        <v>994487529.75</v>
      </c>
    </row>
    <row r="1439" spans="1:13" x14ac:dyDescent="0.35">
      <c r="A1439" t="s">
        <v>194</v>
      </c>
      <c r="B1439" t="s">
        <v>21</v>
      </c>
      <c r="C1439" t="s">
        <v>67</v>
      </c>
      <c r="D1439" t="s">
        <v>126</v>
      </c>
      <c r="E1439" t="s">
        <v>147</v>
      </c>
      <c r="F1439" t="s">
        <v>175</v>
      </c>
      <c r="G1439">
        <v>856</v>
      </c>
      <c r="H1439">
        <v>1204.973</v>
      </c>
      <c r="I1439">
        <v>53540025</v>
      </c>
      <c r="J1439">
        <v>6201373.75</v>
      </c>
      <c r="K1439">
        <v>0</v>
      </c>
      <c r="L1439">
        <v>647500</v>
      </c>
      <c r="M1439">
        <v>60388898.75</v>
      </c>
    </row>
    <row r="1440" spans="1:13" x14ac:dyDescent="0.35">
      <c r="A1440" t="s">
        <v>194</v>
      </c>
      <c r="B1440" t="s">
        <v>21</v>
      </c>
      <c r="C1440" t="s">
        <v>67</v>
      </c>
      <c r="D1440" t="s">
        <v>126</v>
      </c>
      <c r="E1440" t="s">
        <v>149</v>
      </c>
      <c r="F1440" t="s">
        <v>172</v>
      </c>
      <c r="G1440">
        <v>3419</v>
      </c>
      <c r="H1440">
        <v>4275.4179999999997</v>
      </c>
      <c r="I1440">
        <v>101503852.5</v>
      </c>
      <c r="J1440">
        <v>0</v>
      </c>
      <c r="K1440">
        <v>0</v>
      </c>
      <c r="L1440">
        <v>2996249.5</v>
      </c>
      <c r="M1440">
        <v>104500102</v>
      </c>
    </row>
    <row r="1441" spans="1:13" x14ac:dyDescent="0.35">
      <c r="A1441" t="s">
        <v>194</v>
      </c>
      <c r="B1441" t="s">
        <v>21</v>
      </c>
      <c r="C1441" t="s">
        <v>67</v>
      </c>
      <c r="D1441" t="s">
        <v>126</v>
      </c>
      <c r="E1441" t="s">
        <v>149</v>
      </c>
      <c r="F1441" t="s">
        <v>173</v>
      </c>
      <c r="G1441">
        <v>282</v>
      </c>
      <c r="H1441">
        <v>346.62299999999999</v>
      </c>
      <c r="I1441">
        <v>4407408</v>
      </c>
      <c r="J1441">
        <v>0</v>
      </c>
      <c r="K1441">
        <v>0</v>
      </c>
      <c r="L1441">
        <v>146200</v>
      </c>
      <c r="M1441">
        <v>4553608</v>
      </c>
    </row>
    <row r="1442" spans="1:13" x14ac:dyDescent="0.35">
      <c r="A1442" t="s">
        <v>194</v>
      </c>
      <c r="B1442" t="s">
        <v>21</v>
      </c>
      <c r="C1442" t="s">
        <v>67</v>
      </c>
      <c r="D1442" t="s">
        <v>126</v>
      </c>
      <c r="E1442" t="s">
        <v>149</v>
      </c>
      <c r="F1442" t="s">
        <v>174</v>
      </c>
      <c r="G1442">
        <v>19</v>
      </c>
      <c r="H1442">
        <v>26.425000000000001</v>
      </c>
      <c r="I1442">
        <v>424750</v>
      </c>
      <c r="J1442">
        <v>0</v>
      </c>
      <c r="K1442">
        <v>0</v>
      </c>
      <c r="L1442">
        <v>8500</v>
      </c>
      <c r="M1442">
        <v>433250</v>
      </c>
    </row>
    <row r="1443" spans="1:13" x14ac:dyDescent="0.35">
      <c r="A1443" t="s">
        <v>194</v>
      </c>
      <c r="B1443" t="s">
        <v>21</v>
      </c>
      <c r="C1443" t="s">
        <v>67</v>
      </c>
      <c r="D1443" t="s">
        <v>126</v>
      </c>
      <c r="E1443" t="s">
        <v>150</v>
      </c>
      <c r="F1443" t="s">
        <v>172</v>
      </c>
      <c r="G1443">
        <v>5043</v>
      </c>
      <c r="H1443">
        <v>6736.5119999999997</v>
      </c>
      <c r="I1443">
        <v>127296402.25</v>
      </c>
      <c r="J1443">
        <v>13135149.5</v>
      </c>
      <c r="K1443">
        <v>8750</v>
      </c>
      <c r="L1443">
        <v>2402425</v>
      </c>
      <c r="M1443">
        <v>142842726.75</v>
      </c>
    </row>
    <row r="1444" spans="1:13" x14ac:dyDescent="0.35">
      <c r="A1444" t="s">
        <v>194</v>
      </c>
      <c r="B1444" t="s">
        <v>21</v>
      </c>
      <c r="C1444" t="s">
        <v>67</v>
      </c>
      <c r="D1444" t="s">
        <v>126</v>
      </c>
      <c r="E1444" t="s">
        <v>150</v>
      </c>
      <c r="F1444" t="s">
        <v>173</v>
      </c>
      <c r="G1444">
        <v>656</v>
      </c>
      <c r="H1444">
        <v>816.21799999999996</v>
      </c>
      <c r="I1444">
        <v>8816482.5</v>
      </c>
      <c r="J1444">
        <v>1392750</v>
      </c>
      <c r="K1444">
        <v>0</v>
      </c>
      <c r="L1444">
        <v>204000</v>
      </c>
      <c r="M1444">
        <v>10413232.5</v>
      </c>
    </row>
    <row r="1445" spans="1:13" x14ac:dyDescent="0.35">
      <c r="A1445" t="s">
        <v>194</v>
      </c>
      <c r="B1445" t="s">
        <v>21</v>
      </c>
      <c r="C1445" t="s">
        <v>67</v>
      </c>
      <c r="D1445" t="s">
        <v>126</v>
      </c>
      <c r="E1445" t="s">
        <v>150</v>
      </c>
      <c r="F1445" t="s">
        <v>174</v>
      </c>
      <c r="G1445">
        <v>119</v>
      </c>
      <c r="H1445">
        <v>141.88999999999999</v>
      </c>
      <c r="I1445">
        <v>1779700</v>
      </c>
      <c r="J1445">
        <v>168750</v>
      </c>
      <c r="K1445">
        <v>0</v>
      </c>
      <c r="L1445">
        <v>39000</v>
      </c>
      <c r="M1445">
        <v>1987450</v>
      </c>
    </row>
    <row r="1446" spans="1:13" x14ac:dyDescent="0.35">
      <c r="A1446" t="s">
        <v>194</v>
      </c>
      <c r="B1446" t="s">
        <v>15</v>
      </c>
      <c r="C1446" t="s">
        <v>68</v>
      </c>
      <c r="D1446" t="s">
        <v>127</v>
      </c>
      <c r="E1446" t="s">
        <v>140</v>
      </c>
      <c r="F1446" t="s">
        <v>172</v>
      </c>
      <c r="G1446">
        <v>29</v>
      </c>
      <c r="H1446">
        <v>76.3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194</v>
      </c>
      <c r="B1447" t="s">
        <v>15</v>
      </c>
      <c r="C1447" t="s">
        <v>68</v>
      </c>
      <c r="D1447" t="s">
        <v>127</v>
      </c>
      <c r="E1447" t="s">
        <v>140</v>
      </c>
      <c r="F1447" t="s">
        <v>173</v>
      </c>
      <c r="G1447">
        <v>8</v>
      </c>
      <c r="H1447">
        <v>10.5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194</v>
      </c>
      <c r="B1448" t="s">
        <v>15</v>
      </c>
      <c r="C1448" t="s">
        <v>68</v>
      </c>
      <c r="D1448" t="s">
        <v>127</v>
      </c>
      <c r="E1448" t="s">
        <v>141</v>
      </c>
      <c r="F1448" t="s">
        <v>172</v>
      </c>
      <c r="G1448">
        <v>52</v>
      </c>
      <c r="H1448">
        <v>53.463000000000001</v>
      </c>
      <c r="I1448">
        <v>25000</v>
      </c>
      <c r="J1448">
        <v>373000</v>
      </c>
      <c r="K1448">
        <v>0</v>
      </c>
      <c r="L1448">
        <v>0</v>
      </c>
      <c r="M1448">
        <v>398000</v>
      </c>
    </row>
    <row r="1449" spans="1:13" x14ac:dyDescent="0.35">
      <c r="A1449" t="s">
        <v>194</v>
      </c>
      <c r="B1449" t="s">
        <v>15</v>
      </c>
      <c r="C1449" t="s">
        <v>68</v>
      </c>
      <c r="D1449" t="s">
        <v>127</v>
      </c>
      <c r="E1449" t="s">
        <v>141</v>
      </c>
      <c r="F1449" t="s">
        <v>173</v>
      </c>
      <c r="G1449">
        <v>9</v>
      </c>
      <c r="H1449">
        <v>3.15</v>
      </c>
      <c r="I1449">
        <v>22500</v>
      </c>
      <c r="J1449">
        <v>0</v>
      </c>
      <c r="K1449">
        <v>0</v>
      </c>
      <c r="L1449">
        <v>0</v>
      </c>
      <c r="M1449">
        <v>22500</v>
      </c>
    </row>
    <row r="1450" spans="1:13" x14ac:dyDescent="0.35">
      <c r="A1450" t="s">
        <v>194</v>
      </c>
      <c r="B1450" t="s">
        <v>15</v>
      </c>
      <c r="C1450" t="s">
        <v>68</v>
      </c>
      <c r="D1450" t="s">
        <v>127</v>
      </c>
      <c r="E1450" t="s">
        <v>141</v>
      </c>
      <c r="F1450" t="s">
        <v>174</v>
      </c>
      <c r="G1450">
        <v>31</v>
      </c>
      <c r="H1450">
        <v>31.15</v>
      </c>
      <c r="I1450">
        <v>6250</v>
      </c>
      <c r="J1450">
        <v>834500</v>
      </c>
      <c r="K1450">
        <v>0</v>
      </c>
      <c r="L1450">
        <v>0</v>
      </c>
      <c r="M1450">
        <v>840750</v>
      </c>
    </row>
    <row r="1451" spans="1:13" x14ac:dyDescent="0.35">
      <c r="A1451" t="s">
        <v>194</v>
      </c>
      <c r="B1451" t="s">
        <v>15</v>
      </c>
      <c r="C1451" t="s">
        <v>68</v>
      </c>
      <c r="D1451" t="s">
        <v>127</v>
      </c>
      <c r="E1451" t="s">
        <v>143</v>
      </c>
      <c r="F1451" t="s">
        <v>172</v>
      </c>
      <c r="G1451">
        <v>4</v>
      </c>
      <c r="H1451">
        <v>51.45</v>
      </c>
      <c r="I1451">
        <v>1122750</v>
      </c>
      <c r="J1451">
        <v>262500</v>
      </c>
      <c r="K1451">
        <v>0</v>
      </c>
      <c r="L1451">
        <v>0</v>
      </c>
      <c r="M1451">
        <v>1385250</v>
      </c>
    </row>
    <row r="1452" spans="1:13" x14ac:dyDescent="0.35">
      <c r="A1452" t="s">
        <v>194</v>
      </c>
      <c r="B1452" t="s">
        <v>15</v>
      </c>
      <c r="C1452" t="s">
        <v>68</v>
      </c>
      <c r="D1452" t="s">
        <v>127</v>
      </c>
      <c r="E1452" t="s">
        <v>145</v>
      </c>
      <c r="F1452" t="s">
        <v>172</v>
      </c>
      <c r="G1452">
        <v>1</v>
      </c>
      <c r="H1452">
        <v>30.1</v>
      </c>
      <c r="I1452">
        <v>1625000</v>
      </c>
      <c r="J1452">
        <v>0</v>
      </c>
      <c r="K1452">
        <v>0</v>
      </c>
      <c r="L1452">
        <v>0</v>
      </c>
      <c r="M1452">
        <v>1625000</v>
      </c>
    </row>
    <row r="1453" spans="1:13" x14ac:dyDescent="0.35">
      <c r="A1453" t="s">
        <v>194</v>
      </c>
      <c r="B1453" t="s">
        <v>15</v>
      </c>
      <c r="C1453" t="s">
        <v>68</v>
      </c>
      <c r="D1453" t="s">
        <v>127</v>
      </c>
      <c r="E1453" t="s">
        <v>146</v>
      </c>
      <c r="F1453" t="s">
        <v>172</v>
      </c>
      <c r="G1453">
        <v>3</v>
      </c>
      <c r="H1453">
        <v>1.4</v>
      </c>
      <c r="I1453">
        <v>70500</v>
      </c>
      <c r="J1453">
        <v>0</v>
      </c>
      <c r="K1453">
        <v>0</v>
      </c>
      <c r="L1453">
        <v>0</v>
      </c>
      <c r="M1453">
        <v>70500</v>
      </c>
    </row>
    <row r="1454" spans="1:13" x14ac:dyDescent="0.35">
      <c r="A1454" t="s">
        <v>194</v>
      </c>
      <c r="B1454" t="s">
        <v>15</v>
      </c>
      <c r="C1454" t="s">
        <v>68</v>
      </c>
      <c r="D1454" t="s">
        <v>127</v>
      </c>
      <c r="E1454" t="s">
        <v>146</v>
      </c>
      <c r="F1454" t="s">
        <v>173</v>
      </c>
      <c r="G1454">
        <v>1</v>
      </c>
      <c r="H1454">
        <v>0.35</v>
      </c>
      <c r="I1454">
        <v>22250</v>
      </c>
      <c r="J1454">
        <v>0</v>
      </c>
      <c r="K1454">
        <v>0</v>
      </c>
      <c r="L1454">
        <v>0</v>
      </c>
      <c r="M1454">
        <v>22250</v>
      </c>
    </row>
    <row r="1455" spans="1:13" x14ac:dyDescent="0.35">
      <c r="A1455" t="s">
        <v>194</v>
      </c>
      <c r="B1455" t="s">
        <v>15</v>
      </c>
      <c r="C1455" t="s">
        <v>68</v>
      </c>
      <c r="D1455" t="s">
        <v>127</v>
      </c>
      <c r="E1455" t="s">
        <v>147</v>
      </c>
      <c r="F1455" t="s">
        <v>172</v>
      </c>
      <c r="G1455">
        <v>1229</v>
      </c>
      <c r="H1455">
        <v>2014.528</v>
      </c>
      <c r="I1455">
        <v>72424737</v>
      </c>
      <c r="J1455">
        <v>9381939.5</v>
      </c>
      <c r="K1455">
        <v>166250</v>
      </c>
      <c r="L1455">
        <v>40500</v>
      </c>
      <c r="M1455">
        <v>82013426.5</v>
      </c>
    </row>
    <row r="1456" spans="1:13" x14ac:dyDescent="0.35">
      <c r="A1456" t="s">
        <v>194</v>
      </c>
      <c r="B1456" t="s">
        <v>15</v>
      </c>
      <c r="C1456" t="s">
        <v>68</v>
      </c>
      <c r="D1456" t="s">
        <v>127</v>
      </c>
      <c r="E1456" t="s">
        <v>147</v>
      </c>
      <c r="F1456" t="s">
        <v>173</v>
      </c>
      <c r="G1456">
        <v>348</v>
      </c>
      <c r="H1456">
        <v>823.70799999999997</v>
      </c>
      <c r="I1456">
        <v>21459024</v>
      </c>
      <c r="J1456">
        <v>16503600</v>
      </c>
      <c r="K1456">
        <v>0</v>
      </c>
      <c r="L1456">
        <v>28250</v>
      </c>
      <c r="M1456">
        <v>37990874</v>
      </c>
    </row>
    <row r="1457" spans="1:13" x14ac:dyDescent="0.35">
      <c r="A1457" t="s">
        <v>194</v>
      </c>
      <c r="B1457" t="s">
        <v>15</v>
      </c>
      <c r="C1457" t="s">
        <v>68</v>
      </c>
      <c r="D1457" t="s">
        <v>127</v>
      </c>
      <c r="E1457" t="s">
        <v>147</v>
      </c>
      <c r="F1457" t="s">
        <v>174</v>
      </c>
      <c r="G1457">
        <v>575</v>
      </c>
      <c r="H1457">
        <v>786.97500000000002</v>
      </c>
      <c r="I1457">
        <v>23694999</v>
      </c>
      <c r="J1457">
        <v>19022250</v>
      </c>
      <c r="K1457">
        <v>0</v>
      </c>
      <c r="L1457">
        <v>20750</v>
      </c>
      <c r="M1457">
        <v>42737999</v>
      </c>
    </row>
    <row r="1458" spans="1:13" x14ac:dyDescent="0.35">
      <c r="A1458" t="s">
        <v>194</v>
      </c>
      <c r="B1458" t="s">
        <v>15</v>
      </c>
      <c r="C1458" t="s">
        <v>68</v>
      </c>
      <c r="D1458" t="s">
        <v>127</v>
      </c>
      <c r="E1458" t="s">
        <v>147</v>
      </c>
      <c r="F1458" t="s">
        <v>175</v>
      </c>
      <c r="G1458">
        <v>19</v>
      </c>
      <c r="H1458">
        <v>33.950000000000003</v>
      </c>
      <c r="I1458">
        <v>1953350</v>
      </c>
      <c r="J1458">
        <v>111000</v>
      </c>
      <c r="K1458">
        <v>0</v>
      </c>
      <c r="L1458">
        <v>0</v>
      </c>
      <c r="M1458">
        <v>2064350</v>
      </c>
    </row>
    <row r="1459" spans="1:13" x14ac:dyDescent="0.35">
      <c r="A1459" t="s">
        <v>194</v>
      </c>
      <c r="B1459" t="s">
        <v>15</v>
      </c>
      <c r="C1459" t="s">
        <v>68</v>
      </c>
      <c r="D1459" t="s">
        <v>127</v>
      </c>
      <c r="E1459" t="s">
        <v>152</v>
      </c>
      <c r="F1459" t="s">
        <v>173</v>
      </c>
      <c r="G1459">
        <v>2</v>
      </c>
      <c r="H1459">
        <v>47.95</v>
      </c>
      <c r="I1459">
        <v>1070000</v>
      </c>
      <c r="J1459">
        <v>225000</v>
      </c>
      <c r="K1459">
        <v>0</v>
      </c>
      <c r="L1459">
        <v>0</v>
      </c>
      <c r="M1459">
        <v>1295000</v>
      </c>
    </row>
    <row r="1460" spans="1:13" x14ac:dyDescent="0.35">
      <c r="A1460" t="s">
        <v>194</v>
      </c>
      <c r="B1460" t="s">
        <v>21</v>
      </c>
      <c r="C1460" t="s">
        <v>69</v>
      </c>
      <c r="D1460" t="s">
        <v>128</v>
      </c>
      <c r="E1460" t="s">
        <v>140</v>
      </c>
      <c r="F1460" t="s">
        <v>172</v>
      </c>
      <c r="G1460">
        <v>824</v>
      </c>
      <c r="H1460">
        <v>2193.107</v>
      </c>
      <c r="I1460">
        <v>4000</v>
      </c>
      <c r="J1460">
        <v>0</v>
      </c>
      <c r="K1460">
        <v>0</v>
      </c>
      <c r="L1460">
        <v>0</v>
      </c>
      <c r="M1460">
        <v>4000</v>
      </c>
    </row>
    <row r="1461" spans="1:13" x14ac:dyDescent="0.35">
      <c r="A1461" t="s">
        <v>194</v>
      </c>
      <c r="B1461" t="s">
        <v>21</v>
      </c>
      <c r="C1461" t="s">
        <v>69</v>
      </c>
      <c r="D1461" t="s">
        <v>128</v>
      </c>
      <c r="E1461" t="s">
        <v>140</v>
      </c>
      <c r="F1461" t="s">
        <v>173</v>
      </c>
      <c r="G1461">
        <v>415</v>
      </c>
      <c r="H1461">
        <v>1394.75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194</v>
      </c>
      <c r="B1462" t="s">
        <v>21</v>
      </c>
      <c r="C1462" t="s">
        <v>69</v>
      </c>
      <c r="D1462" t="s">
        <v>128</v>
      </c>
      <c r="E1462" t="s">
        <v>140</v>
      </c>
      <c r="F1462" t="s">
        <v>174</v>
      </c>
      <c r="G1462">
        <v>99</v>
      </c>
      <c r="H1462">
        <v>294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5">
      <c r="A1463" t="s">
        <v>194</v>
      </c>
      <c r="B1463" t="s">
        <v>21</v>
      </c>
      <c r="C1463" t="s">
        <v>69</v>
      </c>
      <c r="D1463" t="s">
        <v>128</v>
      </c>
      <c r="E1463" t="s">
        <v>141</v>
      </c>
      <c r="F1463" t="s">
        <v>172</v>
      </c>
      <c r="G1463">
        <v>6879</v>
      </c>
      <c r="H1463">
        <v>9475.7579999999998</v>
      </c>
      <c r="I1463">
        <v>27033597</v>
      </c>
      <c r="J1463">
        <v>29178679</v>
      </c>
      <c r="K1463">
        <v>2000</v>
      </c>
      <c r="L1463">
        <v>2260410</v>
      </c>
      <c r="M1463">
        <v>58474686</v>
      </c>
    </row>
    <row r="1464" spans="1:13" x14ac:dyDescent="0.35">
      <c r="A1464" t="s">
        <v>194</v>
      </c>
      <c r="B1464" t="s">
        <v>21</v>
      </c>
      <c r="C1464" t="s">
        <v>69</v>
      </c>
      <c r="D1464" t="s">
        <v>128</v>
      </c>
      <c r="E1464" t="s">
        <v>141</v>
      </c>
      <c r="F1464" t="s">
        <v>173</v>
      </c>
      <c r="G1464">
        <v>2109</v>
      </c>
      <c r="H1464">
        <v>2080.8760000000002</v>
      </c>
      <c r="I1464">
        <v>9180150</v>
      </c>
      <c r="J1464">
        <v>3059921</v>
      </c>
      <c r="K1464">
        <v>0</v>
      </c>
      <c r="L1464">
        <v>288575</v>
      </c>
      <c r="M1464">
        <v>12528646</v>
      </c>
    </row>
    <row r="1465" spans="1:13" x14ac:dyDescent="0.35">
      <c r="A1465" t="s">
        <v>194</v>
      </c>
      <c r="B1465" t="s">
        <v>21</v>
      </c>
      <c r="C1465" t="s">
        <v>69</v>
      </c>
      <c r="D1465" t="s">
        <v>128</v>
      </c>
      <c r="E1465" t="s">
        <v>141</v>
      </c>
      <c r="F1465" t="s">
        <v>174</v>
      </c>
      <c r="G1465">
        <v>5962</v>
      </c>
      <c r="H1465">
        <v>6282.143</v>
      </c>
      <c r="I1465">
        <v>37963687.75</v>
      </c>
      <c r="J1465">
        <v>17739886.5</v>
      </c>
      <c r="K1465">
        <v>0</v>
      </c>
      <c r="L1465">
        <v>1455775</v>
      </c>
      <c r="M1465">
        <v>57159349.25</v>
      </c>
    </row>
    <row r="1466" spans="1:13" x14ac:dyDescent="0.35">
      <c r="A1466" t="s">
        <v>194</v>
      </c>
      <c r="B1466" t="s">
        <v>21</v>
      </c>
      <c r="C1466" t="s">
        <v>69</v>
      </c>
      <c r="D1466" t="s">
        <v>128</v>
      </c>
      <c r="E1466" t="s">
        <v>141</v>
      </c>
      <c r="F1466" t="s">
        <v>175</v>
      </c>
      <c r="G1466">
        <v>13</v>
      </c>
      <c r="H1466">
        <v>14.711</v>
      </c>
      <c r="I1466">
        <v>291995</v>
      </c>
      <c r="J1466">
        <v>7000</v>
      </c>
      <c r="K1466">
        <v>0</v>
      </c>
      <c r="L1466">
        <v>0</v>
      </c>
      <c r="M1466">
        <v>298995</v>
      </c>
    </row>
    <row r="1467" spans="1:13" x14ac:dyDescent="0.35">
      <c r="A1467" t="s">
        <v>194</v>
      </c>
      <c r="B1467" t="s">
        <v>21</v>
      </c>
      <c r="C1467" t="s">
        <v>69</v>
      </c>
      <c r="D1467" t="s">
        <v>128</v>
      </c>
      <c r="E1467" t="s">
        <v>154</v>
      </c>
      <c r="F1467" t="s">
        <v>172</v>
      </c>
      <c r="G1467">
        <v>2</v>
      </c>
      <c r="H1467">
        <v>0.7</v>
      </c>
      <c r="I1467">
        <v>37000</v>
      </c>
      <c r="J1467">
        <v>0</v>
      </c>
      <c r="K1467">
        <v>0</v>
      </c>
      <c r="L1467">
        <v>0</v>
      </c>
      <c r="M1467">
        <v>37000</v>
      </c>
    </row>
    <row r="1468" spans="1:13" x14ac:dyDescent="0.35">
      <c r="A1468" t="s">
        <v>194</v>
      </c>
      <c r="B1468" t="s">
        <v>21</v>
      </c>
      <c r="C1468" t="s">
        <v>69</v>
      </c>
      <c r="D1468" t="s">
        <v>128</v>
      </c>
      <c r="E1468" t="s">
        <v>142</v>
      </c>
      <c r="F1468" t="s">
        <v>172</v>
      </c>
      <c r="G1468">
        <v>1534</v>
      </c>
      <c r="H1468">
        <v>1594.932</v>
      </c>
      <c r="I1468">
        <v>9257025</v>
      </c>
      <c r="J1468">
        <v>1997812.25</v>
      </c>
      <c r="K1468">
        <v>0</v>
      </c>
      <c r="L1468">
        <v>670375</v>
      </c>
      <c r="M1468">
        <v>11925212.25</v>
      </c>
    </row>
    <row r="1469" spans="1:13" x14ac:dyDescent="0.35">
      <c r="A1469" t="s">
        <v>194</v>
      </c>
      <c r="B1469" t="s">
        <v>21</v>
      </c>
      <c r="C1469" t="s">
        <v>69</v>
      </c>
      <c r="D1469" t="s">
        <v>128</v>
      </c>
      <c r="E1469" t="s">
        <v>142</v>
      </c>
      <c r="F1469" t="s">
        <v>173</v>
      </c>
      <c r="G1469">
        <v>38</v>
      </c>
      <c r="H1469">
        <v>38.802</v>
      </c>
      <c r="I1469">
        <v>299600</v>
      </c>
      <c r="J1469">
        <v>25500</v>
      </c>
      <c r="K1469">
        <v>0</v>
      </c>
      <c r="L1469">
        <v>20500</v>
      </c>
      <c r="M1469">
        <v>345600</v>
      </c>
    </row>
    <row r="1470" spans="1:13" x14ac:dyDescent="0.35">
      <c r="A1470" t="s">
        <v>194</v>
      </c>
      <c r="B1470" t="s">
        <v>21</v>
      </c>
      <c r="C1470" t="s">
        <v>69</v>
      </c>
      <c r="D1470" t="s">
        <v>128</v>
      </c>
      <c r="E1470" t="s">
        <v>142</v>
      </c>
      <c r="F1470" t="s">
        <v>174</v>
      </c>
      <c r="G1470">
        <v>15</v>
      </c>
      <c r="H1470">
        <v>14.805</v>
      </c>
      <c r="I1470">
        <v>147750</v>
      </c>
      <c r="J1470">
        <v>3750</v>
      </c>
      <c r="K1470">
        <v>0</v>
      </c>
      <c r="L1470">
        <v>4250</v>
      </c>
      <c r="M1470">
        <v>155750</v>
      </c>
    </row>
    <row r="1471" spans="1:13" x14ac:dyDescent="0.35">
      <c r="A1471" t="s">
        <v>194</v>
      </c>
      <c r="B1471" t="s">
        <v>21</v>
      </c>
      <c r="C1471" t="s">
        <v>69</v>
      </c>
      <c r="D1471" t="s">
        <v>128</v>
      </c>
      <c r="E1471" t="s">
        <v>143</v>
      </c>
      <c r="F1471" t="s">
        <v>172</v>
      </c>
      <c r="G1471">
        <v>6765</v>
      </c>
      <c r="H1471">
        <v>96554.695999999996</v>
      </c>
      <c r="I1471">
        <v>334019146</v>
      </c>
      <c r="J1471">
        <v>57258512.5</v>
      </c>
      <c r="K1471">
        <v>554250</v>
      </c>
      <c r="L1471">
        <v>17921475</v>
      </c>
      <c r="M1471">
        <v>409753383.5</v>
      </c>
    </row>
    <row r="1472" spans="1:13" x14ac:dyDescent="0.35">
      <c r="A1472" t="s">
        <v>194</v>
      </c>
      <c r="B1472" t="s">
        <v>21</v>
      </c>
      <c r="C1472" t="s">
        <v>69</v>
      </c>
      <c r="D1472" t="s">
        <v>128</v>
      </c>
      <c r="E1472" t="s">
        <v>143</v>
      </c>
      <c r="F1472" t="s">
        <v>173</v>
      </c>
      <c r="G1472">
        <v>1790</v>
      </c>
      <c r="H1472">
        <v>24448.667000000001</v>
      </c>
      <c r="I1472">
        <v>118055708.75</v>
      </c>
      <c r="J1472">
        <v>22532912.75</v>
      </c>
      <c r="K1472">
        <v>467000</v>
      </c>
      <c r="L1472">
        <v>4481507.5</v>
      </c>
      <c r="M1472">
        <v>145537129</v>
      </c>
    </row>
    <row r="1473" spans="1:13" x14ac:dyDescent="0.35">
      <c r="A1473" t="s">
        <v>194</v>
      </c>
      <c r="B1473" t="s">
        <v>21</v>
      </c>
      <c r="C1473" t="s">
        <v>69</v>
      </c>
      <c r="D1473" t="s">
        <v>128</v>
      </c>
      <c r="E1473" t="s">
        <v>143</v>
      </c>
      <c r="F1473" t="s">
        <v>174</v>
      </c>
      <c r="G1473">
        <v>2044</v>
      </c>
      <c r="H1473">
        <v>26646.355</v>
      </c>
      <c r="I1473">
        <v>133442472.75</v>
      </c>
      <c r="J1473">
        <v>18692402.25</v>
      </c>
      <c r="K1473">
        <v>58875</v>
      </c>
      <c r="L1473">
        <v>5251168.75</v>
      </c>
      <c r="M1473">
        <v>157444918.75</v>
      </c>
    </row>
    <row r="1474" spans="1:13" x14ac:dyDescent="0.35">
      <c r="A1474" t="s">
        <v>194</v>
      </c>
      <c r="B1474" t="s">
        <v>21</v>
      </c>
      <c r="C1474" t="s">
        <v>69</v>
      </c>
      <c r="D1474" t="s">
        <v>128</v>
      </c>
      <c r="E1474" t="s">
        <v>143</v>
      </c>
      <c r="F1474" t="s">
        <v>175</v>
      </c>
      <c r="G1474">
        <v>10</v>
      </c>
      <c r="H1474">
        <v>130.19999999999999</v>
      </c>
      <c r="I1474">
        <v>1763750</v>
      </c>
      <c r="J1474">
        <v>37500</v>
      </c>
      <c r="K1474">
        <v>0</v>
      </c>
      <c r="L1474">
        <v>0</v>
      </c>
      <c r="M1474">
        <v>1801250</v>
      </c>
    </row>
    <row r="1475" spans="1:13" x14ac:dyDescent="0.35">
      <c r="A1475" t="s">
        <v>194</v>
      </c>
      <c r="B1475" t="s">
        <v>21</v>
      </c>
      <c r="C1475" t="s">
        <v>69</v>
      </c>
      <c r="D1475" t="s">
        <v>128</v>
      </c>
      <c r="E1475" t="s">
        <v>144</v>
      </c>
      <c r="F1475" t="s">
        <v>172</v>
      </c>
      <c r="G1475">
        <v>4</v>
      </c>
      <c r="H1475">
        <v>5.95</v>
      </c>
      <c r="I1475">
        <v>455500</v>
      </c>
      <c r="J1475">
        <v>212500</v>
      </c>
      <c r="K1475">
        <v>0</v>
      </c>
      <c r="L1475">
        <v>0</v>
      </c>
      <c r="M1475">
        <v>668000</v>
      </c>
    </row>
    <row r="1476" spans="1:13" x14ac:dyDescent="0.35">
      <c r="A1476" t="s">
        <v>194</v>
      </c>
      <c r="B1476" t="s">
        <v>21</v>
      </c>
      <c r="C1476" t="s">
        <v>69</v>
      </c>
      <c r="D1476" t="s">
        <v>128</v>
      </c>
      <c r="E1476" t="s">
        <v>144</v>
      </c>
      <c r="F1476" t="s">
        <v>173</v>
      </c>
      <c r="G1476">
        <v>2</v>
      </c>
      <c r="H1476">
        <v>35.35</v>
      </c>
      <c r="I1476">
        <v>725000</v>
      </c>
      <c r="J1476">
        <v>0</v>
      </c>
      <c r="K1476">
        <v>0</v>
      </c>
      <c r="L1476">
        <v>0</v>
      </c>
      <c r="M1476">
        <v>725000</v>
      </c>
    </row>
    <row r="1477" spans="1:13" x14ac:dyDescent="0.35">
      <c r="A1477" t="s">
        <v>194</v>
      </c>
      <c r="B1477" t="s">
        <v>21</v>
      </c>
      <c r="C1477" t="s">
        <v>69</v>
      </c>
      <c r="D1477" t="s">
        <v>128</v>
      </c>
      <c r="E1477" t="s">
        <v>144</v>
      </c>
      <c r="F1477" t="s">
        <v>174</v>
      </c>
      <c r="G1477">
        <v>4</v>
      </c>
      <c r="H1477">
        <v>5.95</v>
      </c>
      <c r="I1477">
        <v>646000</v>
      </c>
      <c r="J1477">
        <v>150000</v>
      </c>
      <c r="K1477">
        <v>0</v>
      </c>
      <c r="L1477">
        <v>0</v>
      </c>
      <c r="M1477">
        <v>796000</v>
      </c>
    </row>
    <row r="1478" spans="1:13" x14ac:dyDescent="0.35">
      <c r="A1478" t="s">
        <v>194</v>
      </c>
      <c r="B1478" t="s">
        <v>21</v>
      </c>
      <c r="C1478" t="s">
        <v>69</v>
      </c>
      <c r="D1478" t="s">
        <v>128</v>
      </c>
      <c r="E1478" t="s">
        <v>190</v>
      </c>
      <c r="F1478" t="s">
        <v>172</v>
      </c>
      <c r="G1478">
        <v>3638</v>
      </c>
      <c r="H1478">
        <v>21544.721000000001</v>
      </c>
      <c r="I1478">
        <v>0</v>
      </c>
      <c r="J1478">
        <v>127105250</v>
      </c>
      <c r="K1478">
        <v>0</v>
      </c>
      <c r="L1478">
        <v>0</v>
      </c>
      <c r="M1478">
        <v>127105250</v>
      </c>
    </row>
    <row r="1479" spans="1:13" x14ac:dyDescent="0.35">
      <c r="A1479" t="s">
        <v>194</v>
      </c>
      <c r="B1479" t="s">
        <v>21</v>
      </c>
      <c r="C1479" t="s">
        <v>69</v>
      </c>
      <c r="D1479" t="s">
        <v>128</v>
      </c>
      <c r="E1479" t="s">
        <v>190</v>
      </c>
      <c r="F1479" t="s">
        <v>173</v>
      </c>
      <c r="G1479">
        <v>1130</v>
      </c>
      <c r="H1479">
        <v>6660.92</v>
      </c>
      <c r="I1479">
        <v>0</v>
      </c>
      <c r="J1479">
        <v>51823625</v>
      </c>
      <c r="K1479">
        <v>0</v>
      </c>
      <c r="L1479">
        <v>0</v>
      </c>
      <c r="M1479">
        <v>51823625</v>
      </c>
    </row>
    <row r="1480" spans="1:13" x14ac:dyDescent="0.35">
      <c r="A1480" t="s">
        <v>194</v>
      </c>
      <c r="B1480" t="s">
        <v>21</v>
      </c>
      <c r="C1480" t="s">
        <v>69</v>
      </c>
      <c r="D1480" t="s">
        <v>128</v>
      </c>
      <c r="E1480" t="s">
        <v>190</v>
      </c>
      <c r="F1480" t="s">
        <v>174</v>
      </c>
      <c r="G1480">
        <v>1765</v>
      </c>
      <c r="H1480">
        <v>9794.85</v>
      </c>
      <c r="I1480">
        <v>0</v>
      </c>
      <c r="J1480">
        <v>74468000</v>
      </c>
      <c r="K1480">
        <v>0</v>
      </c>
      <c r="L1480">
        <v>0</v>
      </c>
      <c r="M1480">
        <v>74468000</v>
      </c>
    </row>
    <row r="1481" spans="1:13" x14ac:dyDescent="0.35">
      <c r="A1481" t="s">
        <v>194</v>
      </c>
      <c r="B1481" t="s">
        <v>21</v>
      </c>
      <c r="C1481" t="s">
        <v>69</v>
      </c>
      <c r="D1481" t="s">
        <v>128</v>
      </c>
      <c r="E1481" t="s">
        <v>190</v>
      </c>
      <c r="F1481" t="s">
        <v>175</v>
      </c>
      <c r="G1481">
        <v>7</v>
      </c>
      <c r="H1481">
        <v>33.168999999999997</v>
      </c>
      <c r="I1481">
        <v>0</v>
      </c>
      <c r="J1481">
        <v>585000</v>
      </c>
      <c r="K1481">
        <v>0</v>
      </c>
      <c r="L1481">
        <v>0</v>
      </c>
      <c r="M1481">
        <v>585000</v>
      </c>
    </row>
    <row r="1482" spans="1:13" x14ac:dyDescent="0.35">
      <c r="A1482" t="s">
        <v>194</v>
      </c>
      <c r="B1482" t="s">
        <v>21</v>
      </c>
      <c r="C1482" t="s">
        <v>69</v>
      </c>
      <c r="D1482" t="s">
        <v>128</v>
      </c>
      <c r="E1482" t="s">
        <v>145</v>
      </c>
      <c r="F1482" t="s">
        <v>172</v>
      </c>
      <c r="G1482">
        <v>32</v>
      </c>
      <c r="H1482">
        <v>526.75</v>
      </c>
      <c r="I1482">
        <v>14898865</v>
      </c>
      <c r="J1482">
        <v>0</v>
      </c>
      <c r="K1482">
        <v>0</v>
      </c>
      <c r="L1482">
        <v>315000</v>
      </c>
      <c r="M1482">
        <v>15213865</v>
      </c>
    </row>
    <row r="1483" spans="1:13" x14ac:dyDescent="0.35">
      <c r="A1483" t="s">
        <v>194</v>
      </c>
      <c r="B1483" t="s">
        <v>21</v>
      </c>
      <c r="C1483" t="s">
        <v>69</v>
      </c>
      <c r="D1483" t="s">
        <v>128</v>
      </c>
      <c r="E1483" t="s">
        <v>145</v>
      </c>
      <c r="F1483" t="s">
        <v>173</v>
      </c>
      <c r="G1483">
        <v>6</v>
      </c>
      <c r="H1483">
        <v>40.950000000000003</v>
      </c>
      <c r="I1483">
        <v>3028650</v>
      </c>
      <c r="J1483">
        <v>0</v>
      </c>
      <c r="K1483">
        <v>0</v>
      </c>
      <c r="L1483">
        <v>0</v>
      </c>
      <c r="M1483">
        <v>3028650</v>
      </c>
    </row>
    <row r="1484" spans="1:13" x14ac:dyDescent="0.35">
      <c r="A1484" t="s">
        <v>194</v>
      </c>
      <c r="B1484" t="s">
        <v>21</v>
      </c>
      <c r="C1484" t="s">
        <v>69</v>
      </c>
      <c r="D1484" t="s">
        <v>128</v>
      </c>
      <c r="E1484" t="s">
        <v>145</v>
      </c>
      <c r="F1484" t="s">
        <v>174</v>
      </c>
      <c r="G1484">
        <v>7</v>
      </c>
      <c r="H1484">
        <v>76.650000000000006</v>
      </c>
      <c r="I1484">
        <v>2293975</v>
      </c>
      <c r="J1484">
        <v>0</v>
      </c>
      <c r="K1484">
        <v>0</v>
      </c>
      <c r="L1484">
        <v>0</v>
      </c>
      <c r="M1484">
        <v>2293975</v>
      </c>
    </row>
    <row r="1485" spans="1:13" x14ac:dyDescent="0.35">
      <c r="A1485" t="s">
        <v>194</v>
      </c>
      <c r="B1485" t="s">
        <v>21</v>
      </c>
      <c r="C1485" t="s">
        <v>69</v>
      </c>
      <c r="D1485" t="s">
        <v>128</v>
      </c>
      <c r="E1485" t="s">
        <v>160</v>
      </c>
      <c r="F1485" t="s">
        <v>174</v>
      </c>
      <c r="G1485">
        <v>1</v>
      </c>
      <c r="H1485">
        <v>0.35</v>
      </c>
      <c r="I1485">
        <v>279500</v>
      </c>
      <c r="J1485">
        <v>0</v>
      </c>
      <c r="K1485">
        <v>0</v>
      </c>
      <c r="L1485">
        <v>0</v>
      </c>
      <c r="M1485">
        <v>279500</v>
      </c>
    </row>
    <row r="1486" spans="1:13" x14ac:dyDescent="0.35">
      <c r="A1486" t="s">
        <v>194</v>
      </c>
      <c r="B1486" t="s">
        <v>21</v>
      </c>
      <c r="C1486" t="s">
        <v>69</v>
      </c>
      <c r="D1486" t="s">
        <v>128</v>
      </c>
      <c r="E1486" t="s">
        <v>146</v>
      </c>
      <c r="F1486" t="s">
        <v>172</v>
      </c>
      <c r="G1486">
        <v>32289</v>
      </c>
      <c r="H1486">
        <v>43125.154000000002</v>
      </c>
      <c r="I1486">
        <v>484413373.25</v>
      </c>
      <c r="J1486">
        <v>40182750</v>
      </c>
      <c r="K1486">
        <v>379250</v>
      </c>
      <c r="L1486">
        <v>25346657.5</v>
      </c>
      <c r="M1486">
        <v>550322030.75</v>
      </c>
    </row>
    <row r="1487" spans="1:13" x14ac:dyDescent="0.35">
      <c r="A1487" t="s">
        <v>194</v>
      </c>
      <c r="B1487" t="s">
        <v>21</v>
      </c>
      <c r="C1487" t="s">
        <v>69</v>
      </c>
      <c r="D1487" t="s">
        <v>128</v>
      </c>
      <c r="E1487" t="s">
        <v>146</v>
      </c>
      <c r="F1487" t="s">
        <v>173</v>
      </c>
      <c r="G1487">
        <v>7869</v>
      </c>
      <c r="H1487">
        <v>11007.635</v>
      </c>
      <c r="I1487">
        <v>207739242.5</v>
      </c>
      <c r="J1487">
        <v>13846250</v>
      </c>
      <c r="K1487">
        <v>49250</v>
      </c>
      <c r="L1487">
        <v>8968837.5</v>
      </c>
      <c r="M1487">
        <v>230603580</v>
      </c>
    </row>
    <row r="1488" spans="1:13" x14ac:dyDescent="0.35">
      <c r="A1488" t="s">
        <v>194</v>
      </c>
      <c r="B1488" t="s">
        <v>21</v>
      </c>
      <c r="C1488" t="s">
        <v>69</v>
      </c>
      <c r="D1488" t="s">
        <v>128</v>
      </c>
      <c r="E1488" t="s">
        <v>146</v>
      </c>
      <c r="F1488" t="s">
        <v>174</v>
      </c>
      <c r="G1488">
        <v>12327</v>
      </c>
      <c r="H1488">
        <v>16767.937999999998</v>
      </c>
      <c r="I1488">
        <v>322449366</v>
      </c>
      <c r="J1488">
        <v>18724625</v>
      </c>
      <c r="K1488">
        <v>90000</v>
      </c>
      <c r="L1488">
        <v>13492849.25</v>
      </c>
      <c r="M1488">
        <v>354756840.25</v>
      </c>
    </row>
    <row r="1489" spans="1:13" x14ac:dyDescent="0.35">
      <c r="A1489" t="s">
        <v>194</v>
      </c>
      <c r="B1489" t="s">
        <v>21</v>
      </c>
      <c r="C1489" t="s">
        <v>69</v>
      </c>
      <c r="D1489" t="s">
        <v>128</v>
      </c>
      <c r="E1489" t="s">
        <v>165</v>
      </c>
      <c r="F1489" t="s">
        <v>172</v>
      </c>
      <c r="G1489">
        <v>1</v>
      </c>
      <c r="H1489">
        <v>0.35</v>
      </c>
      <c r="I1489">
        <v>0</v>
      </c>
      <c r="J1489">
        <v>1250</v>
      </c>
      <c r="K1489">
        <v>0</v>
      </c>
      <c r="L1489">
        <v>0</v>
      </c>
      <c r="M1489">
        <v>1250</v>
      </c>
    </row>
    <row r="1490" spans="1:13" x14ac:dyDescent="0.35">
      <c r="A1490" t="s">
        <v>194</v>
      </c>
      <c r="B1490" t="s">
        <v>21</v>
      </c>
      <c r="C1490" t="s">
        <v>69</v>
      </c>
      <c r="D1490" t="s">
        <v>128</v>
      </c>
      <c r="E1490" t="s">
        <v>147</v>
      </c>
      <c r="F1490" t="s">
        <v>172</v>
      </c>
      <c r="G1490">
        <v>136119</v>
      </c>
      <c r="H1490">
        <v>159745.63200000001</v>
      </c>
      <c r="I1490">
        <v>1325039527.5</v>
      </c>
      <c r="J1490">
        <v>1159007694.25</v>
      </c>
      <c r="K1490">
        <v>2514750</v>
      </c>
      <c r="L1490">
        <v>56433481.25</v>
      </c>
      <c r="M1490">
        <v>2542995453</v>
      </c>
    </row>
    <row r="1491" spans="1:13" x14ac:dyDescent="0.35">
      <c r="A1491" t="s">
        <v>194</v>
      </c>
      <c r="B1491" t="s">
        <v>21</v>
      </c>
      <c r="C1491" t="s">
        <v>69</v>
      </c>
      <c r="D1491" t="s">
        <v>128</v>
      </c>
      <c r="E1491" t="s">
        <v>147</v>
      </c>
      <c r="F1491" t="s">
        <v>173</v>
      </c>
      <c r="G1491">
        <v>37616</v>
      </c>
      <c r="H1491">
        <v>42679.535000000003</v>
      </c>
      <c r="I1491">
        <v>534811580.25</v>
      </c>
      <c r="J1491">
        <v>515011105.75</v>
      </c>
      <c r="K1491">
        <v>462000</v>
      </c>
      <c r="L1491">
        <v>18785667.5</v>
      </c>
      <c r="M1491">
        <v>1069070353.5</v>
      </c>
    </row>
    <row r="1492" spans="1:13" x14ac:dyDescent="0.35">
      <c r="A1492" t="s">
        <v>194</v>
      </c>
      <c r="B1492" t="s">
        <v>21</v>
      </c>
      <c r="C1492" t="s">
        <v>69</v>
      </c>
      <c r="D1492" t="s">
        <v>128</v>
      </c>
      <c r="E1492" t="s">
        <v>147</v>
      </c>
      <c r="F1492" t="s">
        <v>174</v>
      </c>
      <c r="G1492">
        <v>61377</v>
      </c>
      <c r="H1492">
        <v>66060.597999999998</v>
      </c>
      <c r="I1492">
        <v>876575508.5</v>
      </c>
      <c r="J1492">
        <v>658909790</v>
      </c>
      <c r="K1492">
        <v>622474</v>
      </c>
      <c r="L1492">
        <v>25065342</v>
      </c>
      <c r="M1492">
        <v>1561173114.5</v>
      </c>
    </row>
    <row r="1493" spans="1:13" x14ac:dyDescent="0.35">
      <c r="A1493" t="s">
        <v>194</v>
      </c>
      <c r="B1493" t="s">
        <v>21</v>
      </c>
      <c r="C1493" t="s">
        <v>69</v>
      </c>
      <c r="D1493" t="s">
        <v>128</v>
      </c>
      <c r="E1493" t="s">
        <v>147</v>
      </c>
      <c r="F1493" t="s">
        <v>175</v>
      </c>
      <c r="G1493">
        <v>844</v>
      </c>
      <c r="H1493">
        <v>1072.3</v>
      </c>
      <c r="I1493">
        <v>38081670</v>
      </c>
      <c r="J1493">
        <v>20200003.25</v>
      </c>
      <c r="K1493">
        <v>41500</v>
      </c>
      <c r="L1493">
        <v>1132775</v>
      </c>
      <c r="M1493">
        <v>59455948.25</v>
      </c>
    </row>
    <row r="1494" spans="1:13" x14ac:dyDescent="0.35">
      <c r="A1494" t="s">
        <v>194</v>
      </c>
      <c r="B1494" t="s">
        <v>21</v>
      </c>
      <c r="C1494" t="s">
        <v>69</v>
      </c>
      <c r="D1494" t="s">
        <v>128</v>
      </c>
      <c r="E1494" t="s">
        <v>148</v>
      </c>
      <c r="F1494" t="s">
        <v>172</v>
      </c>
      <c r="G1494">
        <v>5</v>
      </c>
      <c r="H1494">
        <v>1.75</v>
      </c>
      <c r="I1494">
        <v>87500</v>
      </c>
      <c r="J1494">
        <v>0</v>
      </c>
      <c r="K1494">
        <v>0</v>
      </c>
      <c r="L1494">
        <v>0</v>
      </c>
      <c r="M1494">
        <v>87500</v>
      </c>
    </row>
    <row r="1495" spans="1:13" x14ac:dyDescent="0.35">
      <c r="A1495" t="s">
        <v>194</v>
      </c>
      <c r="B1495" t="s">
        <v>21</v>
      </c>
      <c r="C1495" t="s">
        <v>69</v>
      </c>
      <c r="D1495" t="s">
        <v>128</v>
      </c>
      <c r="E1495" t="s">
        <v>148</v>
      </c>
      <c r="F1495" t="s">
        <v>173</v>
      </c>
      <c r="G1495">
        <v>2</v>
      </c>
      <c r="H1495">
        <v>0.7</v>
      </c>
      <c r="I1495">
        <v>118750</v>
      </c>
      <c r="J1495">
        <v>0</v>
      </c>
      <c r="K1495">
        <v>0</v>
      </c>
      <c r="L1495">
        <v>0</v>
      </c>
      <c r="M1495">
        <v>118750</v>
      </c>
    </row>
    <row r="1496" spans="1:13" x14ac:dyDescent="0.35">
      <c r="A1496" t="s">
        <v>194</v>
      </c>
      <c r="B1496" t="s">
        <v>21</v>
      </c>
      <c r="C1496" t="s">
        <v>69</v>
      </c>
      <c r="D1496" t="s">
        <v>128</v>
      </c>
      <c r="E1496" t="s">
        <v>152</v>
      </c>
      <c r="F1496" t="s">
        <v>172</v>
      </c>
      <c r="G1496">
        <v>5</v>
      </c>
      <c r="H1496">
        <v>351.4</v>
      </c>
      <c r="I1496">
        <v>91725</v>
      </c>
      <c r="J1496">
        <v>0</v>
      </c>
      <c r="K1496">
        <v>0</v>
      </c>
      <c r="L1496">
        <v>0</v>
      </c>
      <c r="M1496">
        <v>91725</v>
      </c>
    </row>
    <row r="1497" spans="1:13" x14ac:dyDescent="0.35">
      <c r="A1497" t="s">
        <v>194</v>
      </c>
      <c r="B1497" t="s">
        <v>21</v>
      </c>
      <c r="C1497" t="s">
        <v>69</v>
      </c>
      <c r="D1497" t="s">
        <v>128</v>
      </c>
      <c r="E1497" t="s">
        <v>152</v>
      </c>
      <c r="F1497" t="s">
        <v>173</v>
      </c>
      <c r="G1497">
        <v>2</v>
      </c>
      <c r="H1497">
        <v>35.35</v>
      </c>
      <c r="I1497">
        <v>0</v>
      </c>
      <c r="J1497">
        <v>3500</v>
      </c>
      <c r="K1497">
        <v>0</v>
      </c>
      <c r="L1497">
        <v>0</v>
      </c>
      <c r="M1497">
        <v>3500</v>
      </c>
    </row>
    <row r="1498" spans="1:13" x14ac:dyDescent="0.35">
      <c r="A1498" t="s">
        <v>194</v>
      </c>
      <c r="B1498" t="s">
        <v>21</v>
      </c>
      <c r="C1498" t="s">
        <v>69</v>
      </c>
      <c r="D1498" t="s">
        <v>128</v>
      </c>
      <c r="E1498" t="s">
        <v>152</v>
      </c>
      <c r="F1498" t="s">
        <v>174</v>
      </c>
      <c r="G1498">
        <v>5</v>
      </c>
      <c r="H1498">
        <v>140.35</v>
      </c>
      <c r="I1498">
        <v>10750</v>
      </c>
      <c r="J1498">
        <v>0</v>
      </c>
      <c r="K1498">
        <v>0</v>
      </c>
      <c r="L1498">
        <v>0</v>
      </c>
      <c r="M1498">
        <v>10750</v>
      </c>
    </row>
    <row r="1499" spans="1:13" x14ac:dyDescent="0.35">
      <c r="A1499" t="s">
        <v>194</v>
      </c>
      <c r="B1499" t="s">
        <v>21</v>
      </c>
      <c r="C1499" t="s">
        <v>69</v>
      </c>
      <c r="D1499" t="s">
        <v>128</v>
      </c>
      <c r="E1499" t="s">
        <v>149</v>
      </c>
      <c r="F1499" t="s">
        <v>172</v>
      </c>
      <c r="G1499">
        <v>4091</v>
      </c>
      <c r="H1499">
        <v>5373.1679999999997</v>
      </c>
      <c r="I1499">
        <v>126250502.5</v>
      </c>
      <c r="J1499">
        <v>2057900</v>
      </c>
      <c r="K1499">
        <v>0</v>
      </c>
      <c r="L1499">
        <v>4237050</v>
      </c>
      <c r="M1499">
        <v>132545452.5</v>
      </c>
    </row>
    <row r="1500" spans="1:13" x14ac:dyDescent="0.35">
      <c r="A1500" t="s">
        <v>194</v>
      </c>
      <c r="B1500" t="s">
        <v>21</v>
      </c>
      <c r="C1500" t="s">
        <v>69</v>
      </c>
      <c r="D1500" t="s">
        <v>128</v>
      </c>
      <c r="E1500" t="s">
        <v>149</v>
      </c>
      <c r="F1500" t="s">
        <v>173</v>
      </c>
      <c r="G1500">
        <v>563</v>
      </c>
      <c r="H1500">
        <v>716.98900000000003</v>
      </c>
      <c r="I1500">
        <v>8642310</v>
      </c>
      <c r="J1500">
        <v>183500</v>
      </c>
      <c r="K1500">
        <v>0</v>
      </c>
      <c r="L1500">
        <v>494250</v>
      </c>
      <c r="M1500">
        <v>9320060</v>
      </c>
    </row>
    <row r="1501" spans="1:13" x14ac:dyDescent="0.35">
      <c r="A1501" t="s">
        <v>194</v>
      </c>
      <c r="B1501" t="s">
        <v>21</v>
      </c>
      <c r="C1501" t="s">
        <v>69</v>
      </c>
      <c r="D1501" t="s">
        <v>128</v>
      </c>
      <c r="E1501" t="s">
        <v>149</v>
      </c>
      <c r="F1501" t="s">
        <v>174</v>
      </c>
      <c r="G1501">
        <v>84</v>
      </c>
      <c r="H1501">
        <v>118.67100000000001</v>
      </c>
      <c r="I1501">
        <v>1534725</v>
      </c>
      <c r="J1501">
        <v>24000</v>
      </c>
      <c r="K1501">
        <v>0</v>
      </c>
      <c r="L1501">
        <v>113250</v>
      </c>
      <c r="M1501">
        <v>1671975</v>
      </c>
    </row>
    <row r="1502" spans="1:13" x14ac:dyDescent="0.35">
      <c r="A1502" t="s">
        <v>194</v>
      </c>
      <c r="B1502" t="s">
        <v>21</v>
      </c>
      <c r="C1502" t="s">
        <v>69</v>
      </c>
      <c r="D1502" t="s">
        <v>128</v>
      </c>
      <c r="E1502" t="s">
        <v>150</v>
      </c>
      <c r="F1502" t="s">
        <v>172</v>
      </c>
      <c r="G1502">
        <v>14118</v>
      </c>
      <c r="H1502">
        <v>18656.25</v>
      </c>
      <c r="I1502">
        <v>346353979</v>
      </c>
      <c r="J1502">
        <v>51881175</v>
      </c>
      <c r="K1502">
        <v>718750</v>
      </c>
      <c r="L1502">
        <v>18230700</v>
      </c>
      <c r="M1502">
        <v>417184604</v>
      </c>
    </row>
    <row r="1503" spans="1:13" x14ac:dyDescent="0.35">
      <c r="A1503" t="s">
        <v>194</v>
      </c>
      <c r="B1503" t="s">
        <v>21</v>
      </c>
      <c r="C1503" t="s">
        <v>69</v>
      </c>
      <c r="D1503" t="s">
        <v>128</v>
      </c>
      <c r="E1503" t="s">
        <v>150</v>
      </c>
      <c r="F1503" t="s">
        <v>173</v>
      </c>
      <c r="G1503">
        <v>2264</v>
      </c>
      <c r="H1503">
        <v>2971.759</v>
      </c>
      <c r="I1503">
        <v>31214783.25</v>
      </c>
      <c r="J1503">
        <v>3173199</v>
      </c>
      <c r="K1503">
        <v>18500</v>
      </c>
      <c r="L1503">
        <v>1411775</v>
      </c>
      <c r="M1503">
        <v>35818257.25</v>
      </c>
    </row>
    <row r="1504" spans="1:13" x14ac:dyDescent="0.35">
      <c r="A1504" t="s">
        <v>194</v>
      </c>
      <c r="B1504" t="s">
        <v>21</v>
      </c>
      <c r="C1504" t="s">
        <v>69</v>
      </c>
      <c r="D1504" t="s">
        <v>128</v>
      </c>
      <c r="E1504" t="s">
        <v>150</v>
      </c>
      <c r="F1504" t="s">
        <v>174</v>
      </c>
      <c r="G1504">
        <v>622</v>
      </c>
      <c r="H1504">
        <v>730.19299999999998</v>
      </c>
      <c r="I1504">
        <v>9486992.5</v>
      </c>
      <c r="J1504">
        <v>622000</v>
      </c>
      <c r="K1504">
        <v>31500</v>
      </c>
      <c r="L1504">
        <v>385750</v>
      </c>
      <c r="M1504">
        <v>10526242.5</v>
      </c>
    </row>
    <row r="1505" spans="1:13" x14ac:dyDescent="0.35">
      <c r="A1505" t="s">
        <v>194</v>
      </c>
      <c r="B1505" t="s">
        <v>14</v>
      </c>
      <c r="C1505" t="s">
        <v>70</v>
      </c>
      <c r="D1505" t="s">
        <v>129</v>
      </c>
      <c r="E1505" t="s">
        <v>140</v>
      </c>
      <c r="F1505" t="s">
        <v>172</v>
      </c>
      <c r="G1505">
        <v>1053</v>
      </c>
      <c r="H1505">
        <v>3293.57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194</v>
      </c>
      <c r="B1506" t="s">
        <v>14</v>
      </c>
      <c r="C1506" t="s">
        <v>70</v>
      </c>
      <c r="D1506" t="s">
        <v>129</v>
      </c>
      <c r="E1506" t="s">
        <v>140</v>
      </c>
      <c r="F1506" t="s">
        <v>173</v>
      </c>
      <c r="G1506">
        <v>173</v>
      </c>
      <c r="H1506">
        <v>500.00700000000001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194</v>
      </c>
      <c r="B1507" t="s">
        <v>14</v>
      </c>
      <c r="C1507" t="s">
        <v>70</v>
      </c>
      <c r="D1507" t="s">
        <v>129</v>
      </c>
      <c r="E1507" t="s">
        <v>140</v>
      </c>
      <c r="F1507" t="s">
        <v>174</v>
      </c>
      <c r="G1507">
        <v>10</v>
      </c>
      <c r="H1507">
        <v>27.754999999999999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194</v>
      </c>
      <c r="B1508" t="s">
        <v>14</v>
      </c>
      <c r="C1508" t="s">
        <v>70</v>
      </c>
      <c r="D1508" t="s">
        <v>129</v>
      </c>
      <c r="E1508" t="s">
        <v>141</v>
      </c>
      <c r="F1508" t="s">
        <v>172</v>
      </c>
      <c r="G1508">
        <v>113061</v>
      </c>
      <c r="H1508">
        <v>127203.50199999999</v>
      </c>
      <c r="I1508">
        <v>281214552.5</v>
      </c>
      <c r="J1508">
        <v>364064082.25</v>
      </c>
      <c r="K1508">
        <v>0</v>
      </c>
      <c r="L1508">
        <v>7686750</v>
      </c>
      <c r="M1508">
        <v>652965384.75</v>
      </c>
    </row>
    <row r="1509" spans="1:13" x14ac:dyDescent="0.35">
      <c r="A1509" t="s">
        <v>194</v>
      </c>
      <c r="B1509" t="s">
        <v>14</v>
      </c>
      <c r="C1509" t="s">
        <v>70</v>
      </c>
      <c r="D1509" t="s">
        <v>129</v>
      </c>
      <c r="E1509" t="s">
        <v>141</v>
      </c>
      <c r="F1509" t="s">
        <v>173</v>
      </c>
      <c r="G1509">
        <v>2648</v>
      </c>
      <c r="H1509">
        <v>2503.8969999999999</v>
      </c>
      <c r="I1509">
        <v>9932101.75</v>
      </c>
      <c r="J1509">
        <v>4103060.25</v>
      </c>
      <c r="K1509">
        <v>0</v>
      </c>
      <c r="L1509">
        <v>94000</v>
      </c>
      <c r="M1509">
        <v>14129162</v>
      </c>
    </row>
    <row r="1510" spans="1:13" x14ac:dyDescent="0.35">
      <c r="A1510" t="s">
        <v>194</v>
      </c>
      <c r="B1510" t="s">
        <v>14</v>
      </c>
      <c r="C1510" t="s">
        <v>70</v>
      </c>
      <c r="D1510" t="s">
        <v>129</v>
      </c>
      <c r="E1510" t="s">
        <v>141</v>
      </c>
      <c r="F1510" t="s">
        <v>174</v>
      </c>
      <c r="G1510">
        <v>4560</v>
      </c>
      <c r="H1510">
        <v>3901.4989999999998</v>
      </c>
      <c r="I1510">
        <v>19818960</v>
      </c>
      <c r="J1510">
        <v>11400775</v>
      </c>
      <c r="K1510">
        <v>0</v>
      </c>
      <c r="L1510">
        <v>206000</v>
      </c>
      <c r="M1510">
        <v>31425735</v>
      </c>
    </row>
    <row r="1511" spans="1:13" x14ac:dyDescent="0.35">
      <c r="A1511" t="s">
        <v>194</v>
      </c>
      <c r="B1511" t="s">
        <v>14</v>
      </c>
      <c r="C1511" t="s">
        <v>70</v>
      </c>
      <c r="D1511" t="s">
        <v>129</v>
      </c>
      <c r="E1511" t="s">
        <v>141</v>
      </c>
      <c r="F1511" t="s">
        <v>175</v>
      </c>
      <c r="G1511">
        <v>6</v>
      </c>
      <c r="H1511">
        <v>5.1100000000000003</v>
      </c>
      <c r="I1511">
        <v>99750</v>
      </c>
      <c r="J1511">
        <v>0</v>
      </c>
      <c r="K1511">
        <v>0</v>
      </c>
      <c r="L1511">
        <v>0</v>
      </c>
      <c r="M1511">
        <v>99750</v>
      </c>
    </row>
    <row r="1512" spans="1:13" x14ac:dyDescent="0.35">
      <c r="A1512" t="s">
        <v>194</v>
      </c>
      <c r="B1512" t="s">
        <v>14</v>
      </c>
      <c r="C1512" t="s">
        <v>70</v>
      </c>
      <c r="D1512" t="s">
        <v>129</v>
      </c>
      <c r="E1512" t="s">
        <v>154</v>
      </c>
      <c r="F1512" t="s">
        <v>172</v>
      </c>
      <c r="G1512">
        <v>46</v>
      </c>
      <c r="H1512">
        <v>855.85500000000002</v>
      </c>
      <c r="I1512">
        <v>85750</v>
      </c>
      <c r="J1512">
        <v>2565500</v>
      </c>
      <c r="K1512">
        <v>0</v>
      </c>
      <c r="L1512">
        <v>0</v>
      </c>
      <c r="M1512">
        <v>2651250</v>
      </c>
    </row>
    <row r="1513" spans="1:13" x14ac:dyDescent="0.35">
      <c r="A1513" t="s">
        <v>194</v>
      </c>
      <c r="B1513" t="s">
        <v>14</v>
      </c>
      <c r="C1513" t="s">
        <v>70</v>
      </c>
      <c r="D1513" t="s">
        <v>129</v>
      </c>
      <c r="E1513" t="s">
        <v>154</v>
      </c>
      <c r="F1513" t="s">
        <v>173</v>
      </c>
      <c r="G1513">
        <v>7</v>
      </c>
      <c r="H1513">
        <v>28</v>
      </c>
      <c r="I1513">
        <v>25000</v>
      </c>
      <c r="J1513">
        <v>1662500</v>
      </c>
      <c r="K1513">
        <v>0</v>
      </c>
      <c r="L1513">
        <v>0</v>
      </c>
      <c r="M1513">
        <v>1687500</v>
      </c>
    </row>
    <row r="1514" spans="1:13" x14ac:dyDescent="0.35">
      <c r="A1514" t="s">
        <v>194</v>
      </c>
      <c r="B1514" t="s">
        <v>14</v>
      </c>
      <c r="C1514" t="s">
        <v>70</v>
      </c>
      <c r="D1514" t="s">
        <v>129</v>
      </c>
      <c r="E1514" t="s">
        <v>142</v>
      </c>
      <c r="F1514" t="s">
        <v>172</v>
      </c>
      <c r="G1514">
        <v>10886</v>
      </c>
      <c r="H1514">
        <v>11964.049000000001</v>
      </c>
      <c r="I1514">
        <v>72003399</v>
      </c>
      <c r="J1514">
        <v>15666792</v>
      </c>
      <c r="K1514">
        <v>0</v>
      </c>
      <c r="L1514">
        <v>1786250</v>
      </c>
      <c r="M1514">
        <v>89456441</v>
      </c>
    </row>
    <row r="1515" spans="1:13" x14ac:dyDescent="0.35">
      <c r="A1515" t="s">
        <v>194</v>
      </c>
      <c r="B1515" t="s">
        <v>14</v>
      </c>
      <c r="C1515" t="s">
        <v>70</v>
      </c>
      <c r="D1515" t="s">
        <v>129</v>
      </c>
      <c r="E1515" t="s">
        <v>142</v>
      </c>
      <c r="F1515" t="s">
        <v>173</v>
      </c>
      <c r="G1515">
        <v>6</v>
      </c>
      <c r="H1515">
        <v>14.28</v>
      </c>
      <c r="I1515">
        <v>139250</v>
      </c>
      <c r="J1515">
        <v>0</v>
      </c>
      <c r="K1515">
        <v>0</v>
      </c>
      <c r="L1515">
        <v>2500</v>
      </c>
      <c r="M1515">
        <v>141750</v>
      </c>
    </row>
    <row r="1516" spans="1:13" x14ac:dyDescent="0.35">
      <c r="A1516" t="s">
        <v>194</v>
      </c>
      <c r="B1516" t="s">
        <v>14</v>
      </c>
      <c r="C1516" t="s">
        <v>70</v>
      </c>
      <c r="D1516" t="s">
        <v>129</v>
      </c>
      <c r="E1516" t="s">
        <v>142</v>
      </c>
      <c r="F1516" t="s">
        <v>174</v>
      </c>
      <c r="G1516">
        <v>13</v>
      </c>
      <c r="H1516">
        <v>10.766</v>
      </c>
      <c r="I1516">
        <v>148750</v>
      </c>
      <c r="J1516">
        <v>28207.5</v>
      </c>
      <c r="K1516">
        <v>0</v>
      </c>
      <c r="L1516">
        <v>0</v>
      </c>
      <c r="M1516">
        <v>176957.5</v>
      </c>
    </row>
    <row r="1517" spans="1:13" x14ac:dyDescent="0.35">
      <c r="A1517" t="s">
        <v>194</v>
      </c>
      <c r="B1517" t="s">
        <v>14</v>
      </c>
      <c r="C1517" t="s">
        <v>70</v>
      </c>
      <c r="D1517" t="s">
        <v>129</v>
      </c>
      <c r="E1517" t="s">
        <v>143</v>
      </c>
      <c r="F1517" t="s">
        <v>172</v>
      </c>
      <c r="G1517">
        <v>14180</v>
      </c>
      <c r="H1517">
        <v>189609.91500000001</v>
      </c>
      <c r="I1517">
        <v>545000430.25</v>
      </c>
      <c r="J1517">
        <v>200141052</v>
      </c>
      <c r="K1517">
        <v>0</v>
      </c>
      <c r="L1517">
        <v>14606796.25</v>
      </c>
      <c r="M1517">
        <v>759748278.5</v>
      </c>
    </row>
    <row r="1518" spans="1:13" x14ac:dyDescent="0.35">
      <c r="A1518" t="s">
        <v>194</v>
      </c>
      <c r="B1518" t="s">
        <v>14</v>
      </c>
      <c r="C1518" t="s">
        <v>70</v>
      </c>
      <c r="D1518" t="s">
        <v>129</v>
      </c>
      <c r="E1518" t="s">
        <v>143</v>
      </c>
      <c r="F1518" t="s">
        <v>173</v>
      </c>
      <c r="G1518">
        <v>3341</v>
      </c>
      <c r="H1518">
        <v>42686.6</v>
      </c>
      <c r="I1518">
        <v>182180554.75</v>
      </c>
      <c r="J1518">
        <v>56096596.75</v>
      </c>
      <c r="K1518">
        <v>0</v>
      </c>
      <c r="L1518">
        <v>3036660.25</v>
      </c>
      <c r="M1518">
        <v>241313811.75</v>
      </c>
    </row>
    <row r="1519" spans="1:13" x14ac:dyDescent="0.35">
      <c r="A1519" t="s">
        <v>194</v>
      </c>
      <c r="B1519" t="s">
        <v>14</v>
      </c>
      <c r="C1519" t="s">
        <v>70</v>
      </c>
      <c r="D1519" t="s">
        <v>129</v>
      </c>
      <c r="E1519" t="s">
        <v>143</v>
      </c>
      <c r="F1519" t="s">
        <v>174</v>
      </c>
      <c r="G1519">
        <v>3870</v>
      </c>
      <c r="H1519">
        <v>49211.883999999998</v>
      </c>
      <c r="I1519">
        <v>182610668.5</v>
      </c>
      <c r="J1519">
        <v>88166101.25</v>
      </c>
      <c r="K1519">
        <v>0</v>
      </c>
      <c r="L1519">
        <v>2755000</v>
      </c>
      <c r="M1519">
        <v>273531769.75</v>
      </c>
    </row>
    <row r="1520" spans="1:13" x14ac:dyDescent="0.35">
      <c r="A1520" t="s">
        <v>194</v>
      </c>
      <c r="B1520" t="s">
        <v>14</v>
      </c>
      <c r="C1520" t="s">
        <v>70</v>
      </c>
      <c r="D1520" t="s">
        <v>129</v>
      </c>
      <c r="E1520" t="s">
        <v>143</v>
      </c>
      <c r="F1520" t="s">
        <v>175</v>
      </c>
      <c r="G1520">
        <v>17</v>
      </c>
      <c r="H1520">
        <v>281.09300000000002</v>
      </c>
      <c r="I1520">
        <v>3824900</v>
      </c>
      <c r="J1520">
        <v>473823</v>
      </c>
      <c r="K1520">
        <v>0</v>
      </c>
      <c r="L1520">
        <v>0</v>
      </c>
      <c r="M1520">
        <v>4298723</v>
      </c>
    </row>
    <row r="1521" spans="1:13" x14ac:dyDescent="0.35">
      <c r="A1521" t="s">
        <v>194</v>
      </c>
      <c r="B1521" t="s">
        <v>14</v>
      </c>
      <c r="C1521" t="s">
        <v>70</v>
      </c>
      <c r="D1521" t="s">
        <v>129</v>
      </c>
      <c r="E1521" t="s">
        <v>143</v>
      </c>
      <c r="G1521">
        <v>1</v>
      </c>
      <c r="H1521">
        <v>0.35</v>
      </c>
      <c r="I1521">
        <v>16250</v>
      </c>
      <c r="J1521">
        <v>0</v>
      </c>
      <c r="K1521">
        <v>0</v>
      </c>
      <c r="L1521">
        <v>0</v>
      </c>
      <c r="M1521">
        <v>16250</v>
      </c>
    </row>
    <row r="1522" spans="1:13" x14ac:dyDescent="0.35">
      <c r="A1522" t="s">
        <v>194</v>
      </c>
      <c r="B1522" t="s">
        <v>14</v>
      </c>
      <c r="C1522" t="s">
        <v>70</v>
      </c>
      <c r="D1522" t="s">
        <v>129</v>
      </c>
      <c r="E1522" t="s">
        <v>144</v>
      </c>
      <c r="F1522" t="s">
        <v>172</v>
      </c>
      <c r="G1522">
        <v>3</v>
      </c>
      <c r="H1522">
        <v>3.5350000000000001</v>
      </c>
      <c r="I1522">
        <v>436250</v>
      </c>
      <c r="J1522">
        <v>87500</v>
      </c>
      <c r="K1522">
        <v>0</v>
      </c>
      <c r="L1522">
        <v>0</v>
      </c>
      <c r="M1522">
        <v>523750</v>
      </c>
    </row>
    <row r="1523" spans="1:13" x14ac:dyDescent="0.35">
      <c r="A1523" t="s">
        <v>194</v>
      </c>
      <c r="B1523" t="s">
        <v>14</v>
      </c>
      <c r="C1523" t="s">
        <v>70</v>
      </c>
      <c r="D1523" t="s">
        <v>129</v>
      </c>
      <c r="E1523" t="s">
        <v>144</v>
      </c>
      <c r="F1523" t="s">
        <v>173</v>
      </c>
      <c r="G1523">
        <v>2</v>
      </c>
      <c r="H1523">
        <v>9.1</v>
      </c>
      <c r="I1523">
        <v>148500</v>
      </c>
      <c r="J1523">
        <v>312500</v>
      </c>
      <c r="K1523">
        <v>0</v>
      </c>
      <c r="L1523">
        <v>0</v>
      </c>
      <c r="M1523">
        <v>461000</v>
      </c>
    </row>
    <row r="1524" spans="1:13" x14ac:dyDescent="0.35">
      <c r="A1524" t="s">
        <v>194</v>
      </c>
      <c r="B1524" t="s">
        <v>14</v>
      </c>
      <c r="C1524" t="s">
        <v>70</v>
      </c>
      <c r="D1524" t="s">
        <v>129</v>
      </c>
      <c r="E1524" t="s">
        <v>190</v>
      </c>
      <c r="F1524" t="s">
        <v>172</v>
      </c>
      <c r="G1524">
        <v>8131</v>
      </c>
      <c r="H1524">
        <v>56064.031000000003</v>
      </c>
      <c r="I1524">
        <v>0</v>
      </c>
      <c r="J1524">
        <v>266513875</v>
      </c>
      <c r="K1524">
        <v>0</v>
      </c>
      <c r="L1524">
        <v>0</v>
      </c>
      <c r="M1524">
        <v>266513875</v>
      </c>
    </row>
    <row r="1525" spans="1:13" x14ac:dyDescent="0.35">
      <c r="A1525" t="s">
        <v>194</v>
      </c>
      <c r="B1525" t="s">
        <v>14</v>
      </c>
      <c r="C1525" t="s">
        <v>70</v>
      </c>
      <c r="D1525" t="s">
        <v>129</v>
      </c>
      <c r="E1525" t="s">
        <v>190</v>
      </c>
      <c r="F1525" t="s">
        <v>173</v>
      </c>
      <c r="G1525">
        <v>2261</v>
      </c>
      <c r="H1525">
        <v>16043.285</v>
      </c>
      <c r="I1525">
        <v>0</v>
      </c>
      <c r="J1525">
        <v>105181125</v>
      </c>
      <c r="K1525">
        <v>0</v>
      </c>
      <c r="L1525">
        <v>0</v>
      </c>
      <c r="M1525">
        <v>105181125</v>
      </c>
    </row>
    <row r="1526" spans="1:13" x14ac:dyDescent="0.35">
      <c r="A1526" t="s">
        <v>194</v>
      </c>
      <c r="B1526" t="s">
        <v>14</v>
      </c>
      <c r="C1526" t="s">
        <v>70</v>
      </c>
      <c r="D1526" t="s">
        <v>129</v>
      </c>
      <c r="E1526" t="s">
        <v>190</v>
      </c>
      <c r="F1526" t="s">
        <v>174</v>
      </c>
      <c r="G1526">
        <v>2533</v>
      </c>
      <c r="H1526">
        <v>19270.03</v>
      </c>
      <c r="I1526">
        <v>0</v>
      </c>
      <c r="J1526">
        <v>115729500</v>
      </c>
      <c r="K1526">
        <v>0</v>
      </c>
      <c r="L1526">
        <v>0</v>
      </c>
      <c r="M1526">
        <v>115729500</v>
      </c>
    </row>
    <row r="1527" spans="1:13" x14ac:dyDescent="0.35">
      <c r="A1527" t="s">
        <v>194</v>
      </c>
      <c r="B1527" t="s">
        <v>14</v>
      </c>
      <c r="C1527" t="s">
        <v>70</v>
      </c>
      <c r="D1527" t="s">
        <v>129</v>
      </c>
      <c r="E1527" t="s">
        <v>190</v>
      </c>
      <c r="F1527" t="s">
        <v>175</v>
      </c>
      <c r="G1527">
        <v>10</v>
      </c>
      <c r="H1527">
        <v>100.675</v>
      </c>
      <c r="I1527">
        <v>0</v>
      </c>
      <c r="J1527">
        <v>1286000</v>
      </c>
      <c r="K1527">
        <v>0</v>
      </c>
      <c r="L1527">
        <v>0</v>
      </c>
      <c r="M1527">
        <v>1286000</v>
      </c>
    </row>
    <row r="1528" spans="1:13" x14ac:dyDescent="0.35">
      <c r="A1528" t="s">
        <v>194</v>
      </c>
      <c r="B1528" t="s">
        <v>14</v>
      </c>
      <c r="C1528" t="s">
        <v>70</v>
      </c>
      <c r="D1528" t="s">
        <v>129</v>
      </c>
      <c r="E1528" t="s">
        <v>145</v>
      </c>
      <c r="F1528" t="s">
        <v>172</v>
      </c>
      <c r="G1528">
        <v>10</v>
      </c>
      <c r="H1528">
        <v>293.64999999999998</v>
      </c>
      <c r="I1528">
        <v>5394975</v>
      </c>
      <c r="J1528">
        <v>0</v>
      </c>
      <c r="K1528">
        <v>0</v>
      </c>
      <c r="L1528">
        <v>0</v>
      </c>
      <c r="M1528">
        <v>5394975</v>
      </c>
    </row>
    <row r="1529" spans="1:13" x14ac:dyDescent="0.35">
      <c r="A1529" t="s">
        <v>194</v>
      </c>
      <c r="B1529" t="s">
        <v>14</v>
      </c>
      <c r="C1529" t="s">
        <v>70</v>
      </c>
      <c r="D1529" t="s">
        <v>129</v>
      </c>
      <c r="E1529" t="s">
        <v>145</v>
      </c>
      <c r="F1529" t="s">
        <v>173</v>
      </c>
      <c r="G1529">
        <v>9</v>
      </c>
      <c r="H1529">
        <v>3.15</v>
      </c>
      <c r="I1529">
        <v>1191350</v>
      </c>
      <c r="J1529">
        <v>0</v>
      </c>
      <c r="K1529">
        <v>0</v>
      </c>
      <c r="L1529">
        <v>0</v>
      </c>
      <c r="M1529">
        <v>1191350</v>
      </c>
    </row>
    <row r="1530" spans="1:13" x14ac:dyDescent="0.35">
      <c r="A1530" t="s">
        <v>194</v>
      </c>
      <c r="B1530" t="s">
        <v>14</v>
      </c>
      <c r="C1530" t="s">
        <v>70</v>
      </c>
      <c r="D1530" t="s">
        <v>129</v>
      </c>
      <c r="E1530" t="s">
        <v>145</v>
      </c>
      <c r="F1530" t="s">
        <v>174</v>
      </c>
      <c r="G1530">
        <v>4</v>
      </c>
      <c r="H1530">
        <v>42</v>
      </c>
      <c r="I1530">
        <v>2267875</v>
      </c>
      <c r="J1530">
        <v>0</v>
      </c>
      <c r="K1530">
        <v>0</v>
      </c>
      <c r="L1530">
        <v>0</v>
      </c>
      <c r="M1530">
        <v>2267875</v>
      </c>
    </row>
    <row r="1531" spans="1:13" x14ac:dyDescent="0.35">
      <c r="A1531" t="s">
        <v>194</v>
      </c>
      <c r="B1531" t="s">
        <v>14</v>
      </c>
      <c r="C1531" t="s">
        <v>70</v>
      </c>
      <c r="D1531" t="s">
        <v>129</v>
      </c>
      <c r="E1531" t="s">
        <v>146</v>
      </c>
      <c r="F1531" t="s">
        <v>172</v>
      </c>
      <c r="G1531">
        <v>42655</v>
      </c>
      <c r="H1531">
        <v>56086.855000000003</v>
      </c>
      <c r="I1531">
        <v>657090880.5</v>
      </c>
      <c r="J1531">
        <v>38309383.5</v>
      </c>
      <c r="K1531">
        <v>0</v>
      </c>
      <c r="L1531">
        <v>17973247.5</v>
      </c>
      <c r="M1531">
        <v>713373511.5</v>
      </c>
    </row>
    <row r="1532" spans="1:13" x14ac:dyDescent="0.35">
      <c r="A1532" t="s">
        <v>194</v>
      </c>
      <c r="B1532" t="s">
        <v>14</v>
      </c>
      <c r="C1532" t="s">
        <v>70</v>
      </c>
      <c r="D1532" t="s">
        <v>129</v>
      </c>
      <c r="E1532" t="s">
        <v>146</v>
      </c>
      <c r="F1532" t="s">
        <v>173</v>
      </c>
      <c r="G1532">
        <v>11524</v>
      </c>
      <c r="H1532">
        <v>16328.228999999999</v>
      </c>
      <c r="I1532">
        <v>273302134.25</v>
      </c>
      <c r="J1532">
        <v>13750824.5</v>
      </c>
      <c r="K1532">
        <v>0</v>
      </c>
      <c r="L1532">
        <v>6452725</v>
      </c>
      <c r="M1532">
        <v>293505683.75</v>
      </c>
    </row>
    <row r="1533" spans="1:13" x14ac:dyDescent="0.35">
      <c r="A1533" t="s">
        <v>194</v>
      </c>
      <c r="B1533" t="s">
        <v>14</v>
      </c>
      <c r="C1533" t="s">
        <v>70</v>
      </c>
      <c r="D1533" t="s">
        <v>129</v>
      </c>
      <c r="E1533" t="s">
        <v>146</v>
      </c>
      <c r="F1533" t="s">
        <v>174</v>
      </c>
      <c r="G1533">
        <v>13829</v>
      </c>
      <c r="H1533">
        <v>18950.952000000001</v>
      </c>
      <c r="I1533">
        <v>331453953.25</v>
      </c>
      <c r="J1533">
        <v>15932629</v>
      </c>
      <c r="K1533">
        <v>0</v>
      </c>
      <c r="L1533">
        <v>6052037.5</v>
      </c>
      <c r="M1533">
        <v>353438619.75</v>
      </c>
    </row>
    <row r="1534" spans="1:13" x14ac:dyDescent="0.35">
      <c r="A1534" t="s">
        <v>194</v>
      </c>
      <c r="B1534" t="s">
        <v>14</v>
      </c>
      <c r="C1534" t="s">
        <v>70</v>
      </c>
      <c r="D1534" t="s">
        <v>129</v>
      </c>
      <c r="E1534" t="s">
        <v>165</v>
      </c>
      <c r="F1534" t="s">
        <v>172</v>
      </c>
      <c r="G1534">
        <v>1</v>
      </c>
      <c r="H1534">
        <v>0.35</v>
      </c>
      <c r="I1534">
        <v>0</v>
      </c>
      <c r="J1534">
        <v>3000</v>
      </c>
      <c r="K1534">
        <v>0</v>
      </c>
      <c r="L1534">
        <v>0</v>
      </c>
      <c r="M1534">
        <v>3000</v>
      </c>
    </row>
    <row r="1535" spans="1:13" x14ac:dyDescent="0.35">
      <c r="A1535" t="s">
        <v>194</v>
      </c>
      <c r="B1535" t="s">
        <v>14</v>
      </c>
      <c r="C1535" t="s">
        <v>70</v>
      </c>
      <c r="D1535" t="s">
        <v>129</v>
      </c>
      <c r="E1535" t="s">
        <v>147</v>
      </c>
      <c r="F1535" t="s">
        <v>172</v>
      </c>
      <c r="G1535">
        <v>207896</v>
      </c>
      <c r="H1535">
        <v>260369.277</v>
      </c>
      <c r="I1535">
        <v>2473944159.6399999</v>
      </c>
      <c r="J1535">
        <v>1387519291.25</v>
      </c>
      <c r="K1535">
        <v>0</v>
      </c>
      <c r="L1535">
        <v>51502597.5</v>
      </c>
      <c r="M1535">
        <v>3912966048.3899999</v>
      </c>
    </row>
    <row r="1536" spans="1:13" x14ac:dyDescent="0.35">
      <c r="A1536" t="s">
        <v>194</v>
      </c>
      <c r="B1536" t="s">
        <v>14</v>
      </c>
      <c r="C1536" t="s">
        <v>70</v>
      </c>
      <c r="D1536" t="s">
        <v>129</v>
      </c>
      <c r="E1536" t="s">
        <v>147</v>
      </c>
      <c r="F1536" t="s">
        <v>173</v>
      </c>
      <c r="G1536">
        <v>82192</v>
      </c>
      <c r="H1536">
        <v>102352.094</v>
      </c>
      <c r="I1536">
        <v>881272675.75</v>
      </c>
      <c r="J1536">
        <v>1020262099.33</v>
      </c>
      <c r="K1536">
        <v>0</v>
      </c>
      <c r="L1536">
        <v>17976399</v>
      </c>
      <c r="M1536">
        <v>1919511174.0799999</v>
      </c>
    </row>
    <row r="1537" spans="1:13" x14ac:dyDescent="0.35">
      <c r="A1537" t="s">
        <v>194</v>
      </c>
      <c r="B1537" t="s">
        <v>14</v>
      </c>
      <c r="C1537" t="s">
        <v>70</v>
      </c>
      <c r="D1537" t="s">
        <v>129</v>
      </c>
      <c r="E1537" t="s">
        <v>147</v>
      </c>
      <c r="F1537" t="s">
        <v>174</v>
      </c>
      <c r="G1537">
        <v>171411</v>
      </c>
      <c r="H1537">
        <v>204208.774</v>
      </c>
      <c r="I1537">
        <v>1139118836.5</v>
      </c>
      <c r="J1537">
        <v>2130011137</v>
      </c>
      <c r="K1537">
        <v>0</v>
      </c>
      <c r="L1537">
        <v>19230276</v>
      </c>
      <c r="M1537">
        <v>3288360249.5</v>
      </c>
    </row>
    <row r="1538" spans="1:13" x14ac:dyDescent="0.35">
      <c r="A1538" t="s">
        <v>194</v>
      </c>
      <c r="B1538" t="s">
        <v>14</v>
      </c>
      <c r="C1538" t="s">
        <v>70</v>
      </c>
      <c r="D1538" t="s">
        <v>129</v>
      </c>
      <c r="E1538" t="s">
        <v>147</v>
      </c>
      <c r="F1538" t="s">
        <v>175</v>
      </c>
      <c r="G1538">
        <v>1393</v>
      </c>
      <c r="H1538">
        <v>2055.3440000000001</v>
      </c>
      <c r="I1538">
        <v>68611101.25</v>
      </c>
      <c r="J1538">
        <v>27973932.5</v>
      </c>
      <c r="K1538">
        <v>0</v>
      </c>
      <c r="L1538">
        <v>1246249.5</v>
      </c>
      <c r="M1538">
        <v>97831283.25</v>
      </c>
    </row>
    <row r="1539" spans="1:13" x14ac:dyDescent="0.35">
      <c r="A1539" t="s">
        <v>194</v>
      </c>
      <c r="B1539" t="s">
        <v>14</v>
      </c>
      <c r="C1539" t="s">
        <v>70</v>
      </c>
      <c r="D1539" t="s">
        <v>129</v>
      </c>
      <c r="E1539" t="s">
        <v>148</v>
      </c>
      <c r="F1539" t="s">
        <v>172</v>
      </c>
      <c r="G1539">
        <v>8</v>
      </c>
      <c r="H1539">
        <v>110.6</v>
      </c>
      <c r="I1539">
        <v>95142.5</v>
      </c>
      <c r="J1539">
        <v>2296250</v>
      </c>
      <c r="K1539">
        <v>0</v>
      </c>
      <c r="L1539">
        <v>0</v>
      </c>
      <c r="M1539">
        <v>2391392.5</v>
      </c>
    </row>
    <row r="1540" spans="1:13" x14ac:dyDescent="0.35">
      <c r="A1540" t="s">
        <v>194</v>
      </c>
      <c r="B1540" t="s">
        <v>14</v>
      </c>
      <c r="C1540" t="s">
        <v>70</v>
      </c>
      <c r="D1540" t="s">
        <v>129</v>
      </c>
      <c r="E1540" t="s">
        <v>148</v>
      </c>
      <c r="F1540" t="s">
        <v>173</v>
      </c>
      <c r="G1540">
        <v>8</v>
      </c>
      <c r="H1540">
        <v>66.5</v>
      </c>
      <c r="I1540">
        <v>0</v>
      </c>
      <c r="J1540">
        <v>2456500</v>
      </c>
      <c r="K1540">
        <v>0</v>
      </c>
      <c r="L1540">
        <v>0</v>
      </c>
      <c r="M1540">
        <v>2456500</v>
      </c>
    </row>
    <row r="1541" spans="1:13" x14ac:dyDescent="0.35">
      <c r="A1541" t="s">
        <v>194</v>
      </c>
      <c r="B1541" t="s">
        <v>14</v>
      </c>
      <c r="C1541" t="s">
        <v>70</v>
      </c>
      <c r="D1541" t="s">
        <v>129</v>
      </c>
      <c r="E1541" t="s">
        <v>148</v>
      </c>
      <c r="F1541" t="s">
        <v>174</v>
      </c>
      <c r="G1541">
        <v>1</v>
      </c>
      <c r="H1541">
        <v>10.5</v>
      </c>
      <c r="I1541">
        <v>0</v>
      </c>
      <c r="J1541">
        <v>585000</v>
      </c>
      <c r="K1541">
        <v>0</v>
      </c>
      <c r="L1541">
        <v>0</v>
      </c>
      <c r="M1541">
        <v>585000</v>
      </c>
    </row>
    <row r="1542" spans="1:13" x14ac:dyDescent="0.35">
      <c r="A1542" t="s">
        <v>194</v>
      </c>
      <c r="B1542" t="s">
        <v>14</v>
      </c>
      <c r="C1542" t="s">
        <v>70</v>
      </c>
      <c r="D1542" t="s">
        <v>129</v>
      </c>
      <c r="E1542" t="s">
        <v>152</v>
      </c>
      <c r="F1542" t="s">
        <v>172</v>
      </c>
      <c r="G1542">
        <v>8</v>
      </c>
      <c r="H1542">
        <v>46.048999999999999</v>
      </c>
      <c r="I1542">
        <v>0</v>
      </c>
      <c r="J1542">
        <v>139432.5</v>
      </c>
      <c r="K1542">
        <v>0</v>
      </c>
      <c r="L1542">
        <v>0</v>
      </c>
      <c r="M1542">
        <v>139432.5</v>
      </c>
    </row>
    <row r="1543" spans="1:13" x14ac:dyDescent="0.35">
      <c r="A1543" t="s">
        <v>194</v>
      </c>
      <c r="B1543" t="s">
        <v>14</v>
      </c>
      <c r="C1543" t="s">
        <v>70</v>
      </c>
      <c r="D1543" t="s">
        <v>129</v>
      </c>
      <c r="E1543" t="s">
        <v>152</v>
      </c>
      <c r="F1543" t="s">
        <v>173</v>
      </c>
      <c r="G1543">
        <v>8</v>
      </c>
      <c r="H1543">
        <v>21.521999999999998</v>
      </c>
      <c r="I1543">
        <v>0</v>
      </c>
      <c r="J1543">
        <v>82750</v>
      </c>
      <c r="K1543">
        <v>0</v>
      </c>
      <c r="L1543">
        <v>0</v>
      </c>
      <c r="M1543">
        <v>82750</v>
      </c>
    </row>
    <row r="1544" spans="1:13" x14ac:dyDescent="0.35">
      <c r="A1544" t="s">
        <v>194</v>
      </c>
      <c r="B1544" t="s">
        <v>14</v>
      </c>
      <c r="C1544" t="s">
        <v>70</v>
      </c>
      <c r="D1544" t="s">
        <v>129</v>
      </c>
      <c r="E1544" t="s">
        <v>152</v>
      </c>
      <c r="F1544" t="s">
        <v>174</v>
      </c>
      <c r="G1544">
        <v>5</v>
      </c>
      <c r="H1544">
        <v>95.028000000000006</v>
      </c>
      <c r="I1544">
        <v>0</v>
      </c>
      <c r="J1544">
        <v>66903.5</v>
      </c>
      <c r="K1544">
        <v>0</v>
      </c>
      <c r="L1544">
        <v>0</v>
      </c>
      <c r="M1544">
        <v>66903.5</v>
      </c>
    </row>
    <row r="1545" spans="1:13" x14ac:dyDescent="0.35">
      <c r="A1545" t="s">
        <v>194</v>
      </c>
      <c r="B1545" t="s">
        <v>14</v>
      </c>
      <c r="C1545" t="s">
        <v>70</v>
      </c>
      <c r="D1545" t="s">
        <v>129</v>
      </c>
      <c r="E1545" t="s">
        <v>151</v>
      </c>
      <c r="F1545" t="s">
        <v>172</v>
      </c>
      <c r="G1545">
        <v>1</v>
      </c>
      <c r="H1545">
        <v>0</v>
      </c>
      <c r="I1545">
        <v>0</v>
      </c>
      <c r="J1545">
        <v>1575000</v>
      </c>
      <c r="K1545">
        <v>0</v>
      </c>
      <c r="L1545">
        <v>0</v>
      </c>
      <c r="M1545">
        <v>1575000</v>
      </c>
    </row>
    <row r="1546" spans="1:13" x14ac:dyDescent="0.35">
      <c r="A1546" t="s">
        <v>194</v>
      </c>
      <c r="B1546" t="s">
        <v>14</v>
      </c>
      <c r="C1546" t="s">
        <v>70</v>
      </c>
      <c r="D1546" t="s">
        <v>129</v>
      </c>
      <c r="E1546" t="s">
        <v>149</v>
      </c>
      <c r="F1546" t="s">
        <v>172</v>
      </c>
      <c r="G1546">
        <v>415</v>
      </c>
      <c r="H1546">
        <v>504.714</v>
      </c>
      <c r="I1546">
        <v>8490980</v>
      </c>
      <c r="J1546">
        <v>7000</v>
      </c>
      <c r="K1546">
        <v>0</v>
      </c>
      <c r="L1546">
        <v>268000</v>
      </c>
      <c r="M1546">
        <v>8765980</v>
      </c>
    </row>
    <row r="1547" spans="1:13" x14ac:dyDescent="0.35">
      <c r="A1547" t="s">
        <v>194</v>
      </c>
      <c r="B1547" t="s">
        <v>14</v>
      </c>
      <c r="C1547" t="s">
        <v>70</v>
      </c>
      <c r="D1547" t="s">
        <v>129</v>
      </c>
      <c r="E1547" t="s">
        <v>149</v>
      </c>
      <c r="F1547" t="s">
        <v>173</v>
      </c>
      <c r="G1547">
        <v>44</v>
      </c>
      <c r="H1547">
        <v>70.56</v>
      </c>
      <c r="I1547">
        <v>1367750</v>
      </c>
      <c r="J1547">
        <v>0</v>
      </c>
      <c r="K1547">
        <v>0</v>
      </c>
      <c r="L1547">
        <v>32250</v>
      </c>
      <c r="M1547">
        <v>1400000</v>
      </c>
    </row>
    <row r="1548" spans="1:13" x14ac:dyDescent="0.35">
      <c r="A1548" t="s">
        <v>194</v>
      </c>
      <c r="B1548" t="s">
        <v>14</v>
      </c>
      <c r="C1548" t="s">
        <v>70</v>
      </c>
      <c r="D1548" t="s">
        <v>129</v>
      </c>
      <c r="E1548" t="s">
        <v>149</v>
      </c>
      <c r="F1548" t="s">
        <v>174</v>
      </c>
      <c r="G1548">
        <v>40</v>
      </c>
      <c r="H1548">
        <v>46.094999999999999</v>
      </c>
      <c r="I1548">
        <v>695500</v>
      </c>
      <c r="J1548">
        <v>0</v>
      </c>
      <c r="K1548">
        <v>0</v>
      </c>
      <c r="L1548">
        <v>31750</v>
      </c>
      <c r="M1548">
        <v>727250</v>
      </c>
    </row>
    <row r="1549" spans="1:13" x14ac:dyDescent="0.35">
      <c r="A1549" t="s">
        <v>194</v>
      </c>
      <c r="B1549" t="s">
        <v>14</v>
      </c>
      <c r="C1549" t="s">
        <v>70</v>
      </c>
      <c r="D1549" t="s">
        <v>129</v>
      </c>
      <c r="E1549" t="s">
        <v>150</v>
      </c>
      <c r="F1549" t="s">
        <v>172</v>
      </c>
      <c r="G1549">
        <v>3669</v>
      </c>
      <c r="H1549">
        <v>4528.6040000000003</v>
      </c>
      <c r="I1549">
        <v>54023523</v>
      </c>
      <c r="J1549">
        <v>10336542</v>
      </c>
      <c r="K1549">
        <v>0</v>
      </c>
      <c r="L1549">
        <v>1433225</v>
      </c>
      <c r="M1549">
        <v>65793290</v>
      </c>
    </row>
    <row r="1550" spans="1:13" x14ac:dyDescent="0.35">
      <c r="A1550" t="s">
        <v>194</v>
      </c>
      <c r="B1550" t="s">
        <v>14</v>
      </c>
      <c r="C1550" t="s">
        <v>70</v>
      </c>
      <c r="D1550" t="s">
        <v>129</v>
      </c>
      <c r="E1550" t="s">
        <v>150</v>
      </c>
      <c r="F1550" t="s">
        <v>173</v>
      </c>
      <c r="G1550">
        <v>522</v>
      </c>
      <c r="H1550">
        <v>673.95399999999995</v>
      </c>
      <c r="I1550">
        <v>10149017.5</v>
      </c>
      <c r="J1550">
        <v>1592600</v>
      </c>
      <c r="K1550">
        <v>0</v>
      </c>
      <c r="L1550">
        <v>269886</v>
      </c>
      <c r="M1550">
        <v>12011503.5</v>
      </c>
    </row>
    <row r="1551" spans="1:13" x14ac:dyDescent="0.35">
      <c r="A1551" t="s">
        <v>194</v>
      </c>
      <c r="B1551" t="s">
        <v>14</v>
      </c>
      <c r="C1551" t="s">
        <v>70</v>
      </c>
      <c r="D1551" t="s">
        <v>129</v>
      </c>
      <c r="E1551" t="s">
        <v>150</v>
      </c>
      <c r="F1551" t="s">
        <v>174</v>
      </c>
      <c r="G1551">
        <v>488</v>
      </c>
      <c r="H1551">
        <v>545.41600000000005</v>
      </c>
      <c r="I1551">
        <v>6030300</v>
      </c>
      <c r="J1551">
        <v>911300</v>
      </c>
      <c r="K1551">
        <v>0</v>
      </c>
      <c r="L1551">
        <v>161500</v>
      </c>
      <c r="M1551">
        <v>7103100</v>
      </c>
    </row>
    <row r="1552" spans="1:13" x14ac:dyDescent="0.35">
      <c r="A1552" t="s">
        <v>194</v>
      </c>
      <c r="B1552" t="s">
        <v>21</v>
      </c>
      <c r="C1552" t="s">
        <v>71</v>
      </c>
      <c r="D1552" t="s">
        <v>130</v>
      </c>
      <c r="E1552" t="s">
        <v>140</v>
      </c>
      <c r="F1552" t="s">
        <v>172</v>
      </c>
      <c r="G1552">
        <v>171</v>
      </c>
      <c r="H1552">
        <v>1114.365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194</v>
      </c>
      <c r="B1553" t="s">
        <v>21</v>
      </c>
      <c r="C1553" t="s">
        <v>71</v>
      </c>
      <c r="D1553" t="s">
        <v>130</v>
      </c>
      <c r="E1553" t="s">
        <v>140</v>
      </c>
      <c r="F1553" t="s">
        <v>173</v>
      </c>
      <c r="G1553">
        <v>23</v>
      </c>
      <c r="H1553">
        <v>180.63499999999999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194</v>
      </c>
      <c r="B1554" t="s">
        <v>21</v>
      </c>
      <c r="C1554" t="s">
        <v>71</v>
      </c>
      <c r="D1554" t="s">
        <v>130</v>
      </c>
      <c r="E1554" t="s">
        <v>141</v>
      </c>
      <c r="F1554" t="s">
        <v>172</v>
      </c>
      <c r="G1554">
        <v>808</v>
      </c>
      <c r="H1554">
        <v>811.44899999999996</v>
      </c>
      <c r="I1554">
        <v>3411000</v>
      </c>
      <c r="J1554">
        <v>83758.25</v>
      </c>
      <c r="K1554">
        <v>0</v>
      </c>
      <c r="L1554">
        <v>4500</v>
      </c>
      <c r="M1554">
        <v>3499258.25</v>
      </c>
    </row>
    <row r="1555" spans="1:13" x14ac:dyDescent="0.35">
      <c r="A1555" t="s">
        <v>194</v>
      </c>
      <c r="B1555" t="s">
        <v>21</v>
      </c>
      <c r="C1555" t="s">
        <v>71</v>
      </c>
      <c r="D1555" t="s">
        <v>130</v>
      </c>
      <c r="E1555" t="s">
        <v>141</v>
      </c>
      <c r="F1555" t="s">
        <v>173</v>
      </c>
      <c r="G1555">
        <v>196</v>
      </c>
      <c r="H1555">
        <v>218.83500000000001</v>
      </c>
      <c r="I1555">
        <v>1468250.25</v>
      </c>
      <c r="J1555">
        <v>296750</v>
      </c>
      <c r="K1555">
        <v>0</v>
      </c>
      <c r="L1555">
        <v>20250</v>
      </c>
      <c r="M1555">
        <v>1785250.25</v>
      </c>
    </row>
    <row r="1556" spans="1:13" x14ac:dyDescent="0.35">
      <c r="A1556" t="s">
        <v>194</v>
      </c>
      <c r="B1556" t="s">
        <v>21</v>
      </c>
      <c r="C1556" t="s">
        <v>71</v>
      </c>
      <c r="D1556" t="s">
        <v>130</v>
      </c>
      <c r="E1556" t="s">
        <v>141</v>
      </c>
      <c r="F1556" t="s">
        <v>174</v>
      </c>
      <c r="G1556">
        <v>137</v>
      </c>
      <c r="H1556">
        <v>156.92699999999999</v>
      </c>
      <c r="I1556">
        <v>1204250</v>
      </c>
      <c r="J1556">
        <v>218250</v>
      </c>
      <c r="K1556">
        <v>0</v>
      </c>
      <c r="L1556">
        <v>2750</v>
      </c>
      <c r="M1556">
        <v>1425250</v>
      </c>
    </row>
    <row r="1557" spans="1:13" x14ac:dyDescent="0.35">
      <c r="A1557" t="s">
        <v>194</v>
      </c>
      <c r="B1557" t="s">
        <v>21</v>
      </c>
      <c r="C1557" t="s">
        <v>71</v>
      </c>
      <c r="D1557" t="s">
        <v>130</v>
      </c>
      <c r="E1557" t="s">
        <v>142</v>
      </c>
      <c r="F1557" t="s">
        <v>172</v>
      </c>
      <c r="G1557">
        <v>6</v>
      </c>
      <c r="H1557">
        <v>5.9850000000000003</v>
      </c>
      <c r="I1557">
        <v>40000</v>
      </c>
      <c r="J1557">
        <v>2500</v>
      </c>
      <c r="K1557">
        <v>0</v>
      </c>
      <c r="L1557">
        <v>2500</v>
      </c>
      <c r="M1557">
        <v>45000</v>
      </c>
    </row>
    <row r="1558" spans="1:13" x14ac:dyDescent="0.35">
      <c r="A1558" t="s">
        <v>194</v>
      </c>
      <c r="B1558" t="s">
        <v>21</v>
      </c>
      <c r="C1558" t="s">
        <v>71</v>
      </c>
      <c r="D1558" t="s">
        <v>130</v>
      </c>
      <c r="E1558" t="s">
        <v>142</v>
      </c>
      <c r="F1558" t="s">
        <v>173</v>
      </c>
      <c r="G1558">
        <v>5</v>
      </c>
      <c r="H1558">
        <v>5.25</v>
      </c>
      <c r="I1558">
        <v>42000</v>
      </c>
      <c r="J1558">
        <v>0</v>
      </c>
      <c r="K1558">
        <v>0</v>
      </c>
      <c r="L1558">
        <v>3250</v>
      </c>
      <c r="M1558">
        <v>45250</v>
      </c>
    </row>
    <row r="1559" spans="1:13" x14ac:dyDescent="0.35">
      <c r="A1559" t="s">
        <v>194</v>
      </c>
      <c r="B1559" t="s">
        <v>21</v>
      </c>
      <c r="C1559" t="s">
        <v>71</v>
      </c>
      <c r="D1559" t="s">
        <v>130</v>
      </c>
      <c r="E1559" t="s">
        <v>143</v>
      </c>
      <c r="F1559" t="s">
        <v>172</v>
      </c>
      <c r="G1559">
        <v>906</v>
      </c>
      <c r="H1559">
        <v>12133.391</v>
      </c>
      <c r="I1559">
        <v>50456134.5</v>
      </c>
      <c r="J1559">
        <v>4947056</v>
      </c>
      <c r="K1559">
        <v>0</v>
      </c>
      <c r="L1559">
        <v>1618825</v>
      </c>
      <c r="M1559">
        <v>57022015.5</v>
      </c>
    </row>
    <row r="1560" spans="1:13" x14ac:dyDescent="0.35">
      <c r="A1560" t="s">
        <v>194</v>
      </c>
      <c r="B1560" t="s">
        <v>21</v>
      </c>
      <c r="C1560" t="s">
        <v>71</v>
      </c>
      <c r="D1560" t="s">
        <v>130</v>
      </c>
      <c r="E1560" t="s">
        <v>143</v>
      </c>
      <c r="F1560" t="s">
        <v>173</v>
      </c>
      <c r="G1560">
        <v>201</v>
      </c>
      <c r="H1560">
        <v>2558.6959999999999</v>
      </c>
      <c r="I1560">
        <v>14231062.5</v>
      </c>
      <c r="J1560">
        <v>2051833</v>
      </c>
      <c r="K1560">
        <v>0</v>
      </c>
      <c r="L1560">
        <v>285375</v>
      </c>
      <c r="M1560">
        <v>16568270.5</v>
      </c>
    </row>
    <row r="1561" spans="1:13" x14ac:dyDescent="0.35">
      <c r="A1561" t="s">
        <v>194</v>
      </c>
      <c r="B1561" t="s">
        <v>21</v>
      </c>
      <c r="C1561" t="s">
        <v>71</v>
      </c>
      <c r="D1561" t="s">
        <v>130</v>
      </c>
      <c r="E1561" t="s">
        <v>143</v>
      </c>
      <c r="F1561" t="s">
        <v>174</v>
      </c>
      <c r="G1561">
        <v>242</v>
      </c>
      <c r="H1561">
        <v>3251.971</v>
      </c>
      <c r="I1561">
        <v>18449850</v>
      </c>
      <c r="J1561">
        <v>1698562.5</v>
      </c>
      <c r="K1561">
        <v>0</v>
      </c>
      <c r="L1561">
        <v>291500</v>
      </c>
      <c r="M1561">
        <v>20439912.5</v>
      </c>
    </row>
    <row r="1562" spans="1:13" x14ac:dyDescent="0.35">
      <c r="A1562" t="s">
        <v>194</v>
      </c>
      <c r="B1562" t="s">
        <v>21</v>
      </c>
      <c r="C1562" t="s">
        <v>71</v>
      </c>
      <c r="D1562" t="s">
        <v>130</v>
      </c>
      <c r="E1562" t="s">
        <v>143</v>
      </c>
      <c r="F1562" t="s">
        <v>175</v>
      </c>
      <c r="G1562">
        <v>3</v>
      </c>
      <c r="H1562">
        <v>10.85</v>
      </c>
      <c r="I1562">
        <v>135750</v>
      </c>
      <c r="J1562">
        <v>0</v>
      </c>
      <c r="K1562">
        <v>0</v>
      </c>
      <c r="L1562">
        <v>0</v>
      </c>
      <c r="M1562">
        <v>135750</v>
      </c>
    </row>
    <row r="1563" spans="1:13" x14ac:dyDescent="0.35">
      <c r="A1563" t="s">
        <v>194</v>
      </c>
      <c r="B1563" t="s">
        <v>21</v>
      </c>
      <c r="C1563" t="s">
        <v>71</v>
      </c>
      <c r="D1563" t="s">
        <v>130</v>
      </c>
      <c r="E1563" t="s">
        <v>190</v>
      </c>
      <c r="F1563" t="s">
        <v>172</v>
      </c>
      <c r="G1563">
        <v>212</v>
      </c>
      <c r="H1563">
        <v>1278.1969999999999</v>
      </c>
      <c r="I1563">
        <v>0</v>
      </c>
      <c r="J1563">
        <v>7537750</v>
      </c>
      <c r="K1563">
        <v>0</v>
      </c>
      <c r="L1563">
        <v>0</v>
      </c>
      <c r="M1563">
        <v>7537750</v>
      </c>
    </row>
    <row r="1564" spans="1:13" x14ac:dyDescent="0.35">
      <c r="A1564" t="s">
        <v>194</v>
      </c>
      <c r="B1564" t="s">
        <v>21</v>
      </c>
      <c r="C1564" t="s">
        <v>71</v>
      </c>
      <c r="D1564" t="s">
        <v>130</v>
      </c>
      <c r="E1564" t="s">
        <v>190</v>
      </c>
      <c r="F1564" t="s">
        <v>173</v>
      </c>
      <c r="G1564">
        <v>63</v>
      </c>
      <c r="H1564">
        <v>357.95299999999997</v>
      </c>
      <c r="I1564">
        <v>0</v>
      </c>
      <c r="J1564">
        <v>3087250</v>
      </c>
      <c r="K1564">
        <v>0</v>
      </c>
      <c r="L1564">
        <v>0</v>
      </c>
      <c r="M1564">
        <v>3087250</v>
      </c>
    </row>
    <row r="1565" spans="1:13" x14ac:dyDescent="0.35">
      <c r="A1565" t="s">
        <v>194</v>
      </c>
      <c r="B1565" t="s">
        <v>21</v>
      </c>
      <c r="C1565" t="s">
        <v>71</v>
      </c>
      <c r="D1565" t="s">
        <v>130</v>
      </c>
      <c r="E1565" t="s">
        <v>190</v>
      </c>
      <c r="F1565" t="s">
        <v>174</v>
      </c>
      <c r="G1565">
        <v>65</v>
      </c>
      <c r="H1565">
        <v>387.79399999999998</v>
      </c>
      <c r="I1565">
        <v>0</v>
      </c>
      <c r="J1565">
        <v>2786500</v>
      </c>
      <c r="K1565">
        <v>0</v>
      </c>
      <c r="L1565">
        <v>0</v>
      </c>
      <c r="M1565">
        <v>2786500</v>
      </c>
    </row>
    <row r="1566" spans="1:13" x14ac:dyDescent="0.35">
      <c r="A1566" t="s">
        <v>194</v>
      </c>
      <c r="B1566" t="s">
        <v>21</v>
      </c>
      <c r="C1566" t="s">
        <v>71</v>
      </c>
      <c r="D1566" t="s">
        <v>130</v>
      </c>
      <c r="E1566" t="s">
        <v>190</v>
      </c>
      <c r="F1566" t="s">
        <v>175</v>
      </c>
      <c r="G1566">
        <v>1</v>
      </c>
      <c r="H1566">
        <v>0.7</v>
      </c>
      <c r="I1566">
        <v>0</v>
      </c>
      <c r="J1566">
        <v>22500</v>
      </c>
      <c r="K1566">
        <v>0</v>
      </c>
      <c r="L1566">
        <v>0</v>
      </c>
      <c r="M1566">
        <v>22500</v>
      </c>
    </row>
    <row r="1567" spans="1:13" x14ac:dyDescent="0.35">
      <c r="A1567" t="s">
        <v>194</v>
      </c>
      <c r="B1567" t="s">
        <v>21</v>
      </c>
      <c r="C1567" t="s">
        <v>71</v>
      </c>
      <c r="D1567" t="s">
        <v>130</v>
      </c>
      <c r="E1567" t="s">
        <v>145</v>
      </c>
      <c r="F1567" t="s">
        <v>172</v>
      </c>
      <c r="G1567">
        <v>6</v>
      </c>
      <c r="H1567">
        <v>106.05</v>
      </c>
      <c r="I1567">
        <v>1011000</v>
      </c>
      <c r="J1567">
        <v>0</v>
      </c>
      <c r="K1567">
        <v>0</v>
      </c>
      <c r="L1567">
        <v>0</v>
      </c>
      <c r="M1567">
        <v>1011000</v>
      </c>
    </row>
    <row r="1568" spans="1:13" x14ac:dyDescent="0.35">
      <c r="A1568" t="s">
        <v>194</v>
      </c>
      <c r="B1568" t="s">
        <v>21</v>
      </c>
      <c r="C1568" t="s">
        <v>71</v>
      </c>
      <c r="D1568" t="s">
        <v>130</v>
      </c>
      <c r="E1568" t="s">
        <v>145</v>
      </c>
      <c r="F1568" t="s">
        <v>174</v>
      </c>
      <c r="G1568">
        <v>3</v>
      </c>
      <c r="H1568">
        <v>1.05</v>
      </c>
      <c r="I1568">
        <v>416000</v>
      </c>
      <c r="J1568">
        <v>0</v>
      </c>
      <c r="K1568">
        <v>0</v>
      </c>
      <c r="L1568">
        <v>0</v>
      </c>
      <c r="M1568">
        <v>416000</v>
      </c>
    </row>
    <row r="1569" spans="1:13" x14ac:dyDescent="0.35">
      <c r="A1569" t="s">
        <v>194</v>
      </c>
      <c r="B1569" t="s">
        <v>21</v>
      </c>
      <c r="C1569" t="s">
        <v>71</v>
      </c>
      <c r="D1569" t="s">
        <v>130</v>
      </c>
      <c r="E1569" t="s">
        <v>146</v>
      </c>
      <c r="F1569" t="s">
        <v>172</v>
      </c>
      <c r="G1569">
        <v>3720</v>
      </c>
      <c r="H1569">
        <v>5344.7039999999997</v>
      </c>
      <c r="I1569">
        <v>51501859.25</v>
      </c>
      <c r="J1569">
        <v>2952250</v>
      </c>
      <c r="K1569">
        <v>0</v>
      </c>
      <c r="L1569">
        <v>1536725</v>
      </c>
      <c r="M1569">
        <v>55990834.25</v>
      </c>
    </row>
    <row r="1570" spans="1:13" x14ac:dyDescent="0.35">
      <c r="A1570" t="s">
        <v>194</v>
      </c>
      <c r="B1570" t="s">
        <v>21</v>
      </c>
      <c r="C1570" t="s">
        <v>71</v>
      </c>
      <c r="D1570" t="s">
        <v>130</v>
      </c>
      <c r="E1570" t="s">
        <v>146</v>
      </c>
      <c r="F1570" t="s">
        <v>173</v>
      </c>
      <c r="G1570">
        <v>704</v>
      </c>
      <c r="H1570">
        <v>979.33500000000004</v>
      </c>
      <c r="I1570">
        <v>19112750</v>
      </c>
      <c r="J1570">
        <v>757750</v>
      </c>
      <c r="K1570">
        <v>0</v>
      </c>
      <c r="L1570">
        <v>746350</v>
      </c>
      <c r="M1570">
        <v>20616850</v>
      </c>
    </row>
    <row r="1571" spans="1:13" x14ac:dyDescent="0.35">
      <c r="A1571" t="s">
        <v>194</v>
      </c>
      <c r="B1571" t="s">
        <v>21</v>
      </c>
      <c r="C1571" t="s">
        <v>71</v>
      </c>
      <c r="D1571" t="s">
        <v>130</v>
      </c>
      <c r="E1571" t="s">
        <v>146</v>
      </c>
      <c r="F1571" t="s">
        <v>174</v>
      </c>
      <c r="G1571">
        <v>1111</v>
      </c>
      <c r="H1571">
        <v>1538.1369999999999</v>
      </c>
      <c r="I1571">
        <v>31132575</v>
      </c>
      <c r="J1571">
        <v>1186250</v>
      </c>
      <c r="K1571">
        <v>0</v>
      </c>
      <c r="L1571">
        <v>623200</v>
      </c>
      <c r="M1571">
        <v>32942025</v>
      </c>
    </row>
    <row r="1572" spans="1:13" x14ac:dyDescent="0.35">
      <c r="A1572" t="s">
        <v>194</v>
      </c>
      <c r="B1572" t="s">
        <v>21</v>
      </c>
      <c r="C1572" t="s">
        <v>71</v>
      </c>
      <c r="D1572" t="s">
        <v>130</v>
      </c>
      <c r="E1572" t="s">
        <v>147</v>
      </c>
      <c r="F1572" t="s">
        <v>172</v>
      </c>
      <c r="G1572">
        <v>15047</v>
      </c>
      <c r="H1572">
        <v>19079.796999999999</v>
      </c>
      <c r="I1572">
        <v>140507711.75</v>
      </c>
      <c r="J1572">
        <v>68471497</v>
      </c>
      <c r="K1572">
        <v>0</v>
      </c>
      <c r="L1572">
        <v>2800685</v>
      </c>
      <c r="M1572">
        <v>211779893.75</v>
      </c>
    </row>
    <row r="1573" spans="1:13" x14ac:dyDescent="0.35">
      <c r="A1573" t="s">
        <v>194</v>
      </c>
      <c r="B1573" t="s">
        <v>21</v>
      </c>
      <c r="C1573" t="s">
        <v>71</v>
      </c>
      <c r="D1573" t="s">
        <v>130</v>
      </c>
      <c r="E1573" t="s">
        <v>147</v>
      </c>
      <c r="F1573" t="s">
        <v>173</v>
      </c>
      <c r="G1573">
        <v>2557</v>
      </c>
      <c r="H1573">
        <v>3147.4870000000001</v>
      </c>
      <c r="I1573">
        <v>46587739</v>
      </c>
      <c r="J1573">
        <v>30700132.5</v>
      </c>
      <c r="K1573">
        <v>0</v>
      </c>
      <c r="L1573">
        <v>1127650</v>
      </c>
      <c r="M1573">
        <v>78415521.5</v>
      </c>
    </row>
    <row r="1574" spans="1:13" x14ac:dyDescent="0.35">
      <c r="A1574" t="s">
        <v>194</v>
      </c>
      <c r="B1574" t="s">
        <v>21</v>
      </c>
      <c r="C1574" t="s">
        <v>71</v>
      </c>
      <c r="D1574" t="s">
        <v>130</v>
      </c>
      <c r="E1574" t="s">
        <v>147</v>
      </c>
      <c r="F1574" t="s">
        <v>174</v>
      </c>
      <c r="G1574">
        <v>3668</v>
      </c>
      <c r="H1574">
        <v>4548.4620000000004</v>
      </c>
      <c r="I1574">
        <v>75056311</v>
      </c>
      <c r="J1574">
        <v>35911281</v>
      </c>
      <c r="K1574">
        <v>0</v>
      </c>
      <c r="L1574">
        <v>1295900</v>
      </c>
      <c r="M1574">
        <v>112263492</v>
      </c>
    </row>
    <row r="1575" spans="1:13" x14ac:dyDescent="0.35">
      <c r="A1575" t="s">
        <v>194</v>
      </c>
      <c r="B1575" t="s">
        <v>21</v>
      </c>
      <c r="C1575" t="s">
        <v>71</v>
      </c>
      <c r="D1575" t="s">
        <v>130</v>
      </c>
      <c r="E1575" t="s">
        <v>147</v>
      </c>
      <c r="F1575" t="s">
        <v>175</v>
      </c>
      <c r="G1575">
        <v>52</v>
      </c>
      <c r="H1575">
        <v>63.116</v>
      </c>
      <c r="I1575">
        <v>2493450</v>
      </c>
      <c r="J1575">
        <v>1314250</v>
      </c>
      <c r="K1575">
        <v>0</v>
      </c>
      <c r="L1575">
        <v>76000</v>
      </c>
      <c r="M1575">
        <v>3883700</v>
      </c>
    </row>
    <row r="1576" spans="1:13" x14ac:dyDescent="0.35">
      <c r="A1576" t="s">
        <v>194</v>
      </c>
      <c r="B1576" t="s">
        <v>21</v>
      </c>
      <c r="C1576" t="s">
        <v>71</v>
      </c>
      <c r="D1576" t="s">
        <v>130</v>
      </c>
      <c r="E1576" t="s">
        <v>149</v>
      </c>
      <c r="F1576" t="s">
        <v>172</v>
      </c>
      <c r="G1576">
        <v>743</v>
      </c>
      <c r="H1576">
        <v>1041.9749999999999</v>
      </c>
      <c r="I1576">
        <v>12722945.25</v>
      </c>
      <c r="J1576">
        <v>0</v>
      </c>
      <c r="K1576">
        <v>0</v>
      </c>
      <c r="L1576">
        <v>533050</v>
      </c>
      <c r="M1576">
        <v>13255995.25</v>
      </c>
    </row>
    <row r="1577" spans="1:13" x14ac:dyDescent="0.35">
      <c r="A1577" t="s">
        <v>194</v>
      </c>
      <c r="B1577" t="s">
        <v>21</v>
      </c>
      <c r="C1577" t="s">
        <v>71</v>
      </c>
      <c r="D1577" t="s">
        <v>130</v>
      </c>
      <c r="E1577" t="s">
        <v>149</v>
      </c>
      <c r="F1577" t="s">
        <v>173</v>
      </c>
      <c r="G1577">
        <v>23</v>
      </c>
      <c r="H1577">
        <v>33.642000000000003</v>
      </c>
      <c r="I1577">
        <v>473100</v>
      </c>
      <c r="J1577">
        <v>0</v>
      </c>
      <c r="K1577">
        <v>0</v>
      </c>
      <c r="L1577">
        <v>4500</v>
      </c>
      <c r="M1577">
        <v>477600</v>
      </c>
    </row>
    <row r="1578" spans="1:13" x14ac:dyDescent="0.35">
      <c r="A1578" t="s">
        <v>194</v>
      </c>
      <c r="B1578" t="s">
        <v>21</v>
      </c>
      <c r="C1578" t="s">
        <v>71</v>
      </c>
      <c r="D1578" t="s">
        <v>130</v>
      </c>
      <c r="E1578" t="s">
        <v>149</v>
      </c>
      <c r="F1578" t="s">
        <v>174</v>
      </c>
      <c r="G1578">
        <v>4</v>
      </c>
      <c r="H1578">
        <v>1.4</v>
      </c>
      <c r="I1578">
        <v>35750</v>
      </c>
      <c r="J1578">
        <v>0</v>
      </c>
      <c r="K1578">
        <v>0</v>
      </c>
      <c r="L1578">
        <v>0</v>
      </c>
      <c r="M1578">
        <v>35750</v>
      </c>
    </row>
    <row r="1579" spans="1:13" x14ac:dyDescent="0.35">
      <c r="A1579" t="s">
        <v>194</v>
      </c>
      <c r="B1579" t="s">
        <v>21</v>
      </c>
      <c r="C1579" t="s">
        <v>71</v>
      </c>
      <c r="D1579" t="s">
        <v>130</v>
      </c>
      <c r="E1579" t="s">
        <v>150</v>
      </c>
      <c r="F1579" t="s">
        <v>172</v>
      </c>
      <c r="G1579">
        <v>2347</v>
      </c>
      <c r="H1579">
        <v>3172.4259999999999</v>
      </c>
      <c r="I1579">
        <v>37207142</v>
      </c>
      <c r="J1579">
        <v>3078500</v>
      </c>
      <c r="K1579">
        <v>0</v>
      </c>
      <c r="L1579">
        <v>374750</v>
      </c>
      <c r="M1579">
        <v>40660392</v>
      </c>
    </row>
    <row r="1580" spans="1:13" x14ac:dyDescent="0.35">
      <c r="A1580" t="s">
        <v>194</v>
      </c>
      <c r="B1580" t="s">
        <v>21</v>
      </c>
      <c r="C1580" t="s">
        <v>71</v>
      </c>
      <c r="D1580" t="s">
        <v>130</v>
      </c>
      <c r="E1580" t="s">
        <v>150</v>
      </c>
      <c r="F1580" t="s">
        <v>173</v>
      </c>
      <c r="G1580">
        <v>163</v>
      </c>
      <c r="H1580">
        <v>242.76400000000001</v>
      </c>
      <c r="I1580">
        <v>2990550</v>
      </c>
      <c r="J1580">
        <v>194000</v>
      </c>
      <c r="K1580">
        <v>0</v>
      </c>
      <c r="L1580">
        <v>36750</v>
      </c>
      <c r="M1580">
        <v>3221300</v>
      </c>
    </row>
    <row r="1581" spans="1:13" x14ac:dyDescent="0.35">
      <c r="A1581" t="s">
        <v>194</v>
      </c>
      <c r="B1581" t="s">
        <v>21</v>
      </c>
      <c r="C1581" t="s">
        <v>71</v>
      </c>
      <c r="D1581" t="s">
        <v>130</v>
      </c>
      <c r="E1581" t="s">
        <v>150</v>
      </c>
      <c r="F1581" t="s">
        <v>174</v>
      </c>
      <c r="G1581">
        <v>24</v>
      </c>
      <c r="H1581">
        <v>33.828000000000003</v>
      </c>
      <c r="I1581">
        <v>539750</v>
      </c>
      <c r="J1581">
        <v>15000</v>
      </c>
      <c r="K1581">
        <v>0</v>
      </c>
      <c r="L1581">
        <v>36000</v>
      </c>
      <c r="M1581">
        <v>590750</v>
      </c>
    </row>
    <row r="1582" spans="1:13" x14ac:dyDescent="0.35">
      <c r="A1582" t="s">
        <v>194</v>
      </c>
      <c r="B1582" t="s">
        <v>18</v>
      </c>
      <c r="C1582" t="s">
        <v>72</v>
      </c>
      <c r="D1582" t="s">
        <v>131</v>
      </c>
      <c r="E1582" t="s">
        <v>140</v>
      </c>
      <c r="F1582" t="s">
        <v>172</v>
      </c>
      <c r="G1582">
        <v>1099</v>
      </c>
      <c r="H1582">
        <v>3529.768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194</v>
      </c>
      <c r="B1583" t="s">
        <v>18</v>
      </c>
      <c r="C1583" t="s">
        <v>72</v>
      </c>
      <c r="D1583" t="s">
        <v>131</v>
      </c>
      <c r="E1583" t="s">
        <v>140</v>
      </c>
      <c r="F1583" t="s">
        <v>173</v>
      </c>
      <c r="G1583">
        <v>4</v>
      </c>
      <c r="H1583">
        <v>23.8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194</v>
      </c>
      <c r="B1584" t="s">
        <v>18</v>
      </c>
      <c r="C1584" t="s">
        <v>72</v>
      </c>
      <c r="D1584" t="s">
        <v>131</v>
      </c>
      <c r="E1584" t="s">
        <v>141</v>
      </c>
      <c r="F1584" t="s">
        <v>172</v>
      </c>
      <c r="G1584">
        <v>92887</v>
      </c>
      <c r="H1584">
        <v>120788.171</v>
      </c>
      <c r="I1584">
        <v>439994307.75</v>
      </c>
      <c r="J1584">
        <v>387880109.5</v>
      </c>
      <c r="K1584">
        <v>0</v>
      </c>
      <c r="L1584">
        <v>19147912.75</v>
      </c>
      <c r="M1584">
        <v>847022330</v>
      </c>
    </row>
    <row r="1585" spans="1:13" x14ac:dyDescent="0.35">
      <c r="A1585" t="s">
        <v>194</v>
      </c>
      <c r="B1585" t="s">
        <v>18</v>
      </c>
      <c r="C1585" t="s">
        <v>72</v>
      </c>
      <c r="D1585" t="s">
        <v>131</v>
      </c>
      <c r="E1585" t="s">
        <v>154</v>
      </c>
      <c r="F1585" t="s">
        <v>172</v>
      </c>
      <c r="G1585">
        <v>17</v>
      </c>
      <c r="H1585">
        <v>85.05</v>
      </c>
      <c r="I1585">
        <v>67500</v>
      </c>
      <c r="J1585">
        <v>1173000</v>
      </c>
      <c r="K1585">
        <v>0</v>
      </c>
      <c r="L1585">
        <v>0</v>
      </c>
      <c r="M1585">
        <v>1240500</v>
      </c>
    </row>
    <row r="1586" spans="1:13" x14ac:dyDescent="0.35">
      <c r="A1586" t="s">
        <v>194</v>
      </c>
      <c r="B1586" t="s">
        <v>18</v>
      </c>
      <c r="C1586" t="s">
        <v>72</v>
      </c>
      <c r="D1586" t="s">
        <v>131</v>
      </c>
      <c r="E1586" t="s">
        <v>142</v>
      </c>
      <c r="F1586" t="s">
        <v>172</v>
      </c>
      <c r="G1586">
        <v>6853</v>
      </c>
      <c r="H1586">
        <v>7013.5370000000003</v>
      </c>
      <c r="I1586">
        <v>75810817</v>
      </c>
      <c r="J1586">
        <v>17306978.75</v>
      </c>
      <c r="K1586">
        <v>0</v>
      </c>
      <c r="L1586">
        <v>3022850</v>
      </c>
      <c r="M1586">
        <v>96140645.75</v>
      </c>
    </row>
    <row r="1587" spans="1:13" x14ac:dyDescent="0.35">
      <c r="A1587" t="s">
        <v>194</v>
      </c>
      <c r="B1587" t="s">
        <v>18</v>
      </c>
      <c r="C1587" t="s">
        <v>72</v>
      </c>
      <c r="D1587" t="s">
        <v>131</v>
      </c>
      <c r="E1587" t="s">
        <v>143</v>
      </c>
      <c r="F1587" t="s">
        <v>172</v>
      </c>
      <c r="G1587">
        <v>41463</v>
      </c>
      <c r="H1587">
        <v>523536.13799999998</v>
      </c>
      <c r="I1587">
        <v>1001971067.25</v>
      </c>
      <c r="J1587">
        <v>511333890</v>
      </c>
      <c r="K1587">
        <v>0</v>
      </c>
      <c r="L1587">
        <v>28291167</v>
      </c>
      <c r="M1587">
        <v>1541596124.25</v>
      </c>
    </row>
    <row r="1588" spans="1:13" x14ac:dyDescent="0.35">
      <c r="A1588" t="s">
        <v>194</v>
      </c>
      <c r="B1588" t="s">
        <v>18</v>
      </c>
      <c r="C1588" t="s">
        <v>72</v>
      </c>
      <c r="D1588" t="s">
        <v>131</v>
      </c>
      <c r="E1588" t="s">
        <v>143</v>
      </c>
      <c r="F1588" t="s">
        <v>173</v>
      </c>
      <c r="G1588">
        <v>4926</v>
      </c>
      <c r="H1588">
        <v>64043.635000000002</v>
      </c>
      <c r="I1588">
        <v>307736635.25</v>
      </c>
      <c r="J1588">
        <v>59451967.75</v>
      </c>
      <c r="K1588">
        <v>0</v>
      </c>
      <c r="L1588">
        <v>10233250</v>
      </c>
      <c r="M1588">
        <v>377421853</v>
      </c>
    </row>
    <row r="1589" spans="1:13" x14ac:dyDescent="0.35">
      <c r="A1589" t="s">
        <v>194</v>
      </c>
      <c r="B1589" t="s">
        <v>18</v>
      </c>
      <c r="C1589" t="s">
        <v>72</v>
      </c>
      <c r="D1589" t="s">
        <v>131</v>
      </c>
      <c r="E1589" t="s">
        <v>143</v>
      </c>
      <c r="F1589" t="s">
        <v>174</v>
      </c>
      <c r="G1589">
        <v>4480</v>
      </c>
      <c r="H1589">
        <v>57733.345999999998</v>
      </c>
      <c r="I1589">
        <v>308819932.75</v>
      </c>
      <c r="J1589">
        <v>48841956.25</v>
      </c>
      <c r="K1589">
        <v>0</v>
      </c>
      <c r="L1589">
        <v>7007325</v>
      </c>
      <c r="M1589">
        <v>364669214</v>
      </c>
    </row>
    <row r="1590" spans="1:13" x14ac:dyDescent="0.35">
      <c r="A1590" t="s">
        <v>194</v>
      </c>
      <c r="B1590" t="s">
        <v>18</v>
      </c>
      <c r="C1590" t="s">
        <v>72</v>
      </c>
      <c r="D1590" t="s">
        <v>131</v>
      </c>
      <c r="E1590" t="s">
        <v>143</v>
      </c>
      <c r="F1590" t="s">
        <v>175</v>
      </c>
      <c r="G1590">
        <v>17</v>
      </c>
      <c r="H1590">
        <v>224.65700000000001</v>
      </c>
      <c r="I1590">
        <v>2688500</v>
      </c>
      <c r="J1590">
        <v>525486</v>
      </c>
      <c r="K1590">
        <v>0</v>
      </c>
      <c r="L1590">
        <v>0</v>
      </c>
      <c r="M1590">
        <v>3213986</v>
      </c>
    </row>
    <row r="1591" spans="1:13" x14ac:dyDescent="0.35">
      <c r="A1591" t="s">
        <v>194</v>
      </c>
      <c r="B1591" t="s">
        <v>18</v>
      </c>
      <c r="C1591" t="s">
        <v>72</v>
      </c>
      <c r="D1591" t="s">
        <v>131</v>
      </c>
      <c r="E1591" t="s">
        <v>144</v>
      </c>
      <c r="F1591" t="s">
        <v>172</v>
      </c>
      <c r="G1591">
        <v>2</v>
      </c>
      <c r="H1591">
        <v>9.4499999999999993</v>
      </c>
      <c r="I1591">
        <v>241000</v>
      </c>
      <c r="J1591">
        <v>87500</v>
      </c>
      <c r="K1591">
        <v>0</v>
      </c>
      <c r="L1591">
        <v>0</v>
      </c>
      <c r="M1591">
        <v>328500</v>
      </c>
    </row>
    <row r="1592" spans="1:13" x14ac:dyDescent="0.35">
      <c r="A1592" t="s">
        <v>194</v>
      </c>
      <c r="B1592" t="s">
        <v>18</v>
      </c>
      <c r="C1592" t="s">
        <v>72</v>
      </c>
      <c r="D1592" t="s">
        <v>131</v>
      </c>
      <c r="E1592" t="s">
        <v>144</v>
      </c>
      <c r="F1592" t="s">
        <v>174</v>
      </c>
      <c r="G1592">
        <v>1</v>
      </c>
      <c r="H1592">
        <v>0.35</v>
      </c>
      <c r="I1592">
        <v>407250</v>
      </c>
      <c r="J1592">
        <v>0</v>
      </c>
      <c r="K1592">
        <v>0</v>
      </c>
      <c r="L1592">
        <v>0</v>
      </c>
      <c r="M1592">
        <v>407250</v>
      </c>
    </row>
    <row r="1593" spans="1:13" x14ac:dyDescent="0.35">
      <c r="A1593" t="s">
        <v>194</v>
      </c>
      <c r="B1593" t="s">
        <v>18</v>
      </c>
      <c r="C1593" t="s">
        <v>72</v>
      </c>
      <c r="D1593" t="s">
        <v>131</v>
      </c>
      <c r="E1593" t="s">
        <v>190</v>
      </c>
      <c r="F1593" t="s">
        <v>172</v>
      </c>
      <c r="G1593">
        <v>12144</v>
      </c>
      <c r="H1593">
        <v>88393.229000000007</v>
      </c>
      <c r="I1593">
        <v>0</v>
      </c>
      <c r="J1593">
        <v>335728250</v>
      </c>
      <c r="K1593">
        <v>0</v>
      </c>
      <c r="L1593">
        <v>0</v>
      </c>
      <c r="M1593">
        <v>335728250</v>
      </c>
    </row>
    <row r="1594" spans="1:13" x14ac:dyDescent="0.35">
      <c r="A1594" t="s">
        <v>194</v>
      </c>
      <c r="B1594" t="s">
        <v>18</v>
      </c>
      <c r="C1594" t="s">
        <v>72</v>
      </c>
      <c r="D1594" t="s">
        <v>131</v>
      </c>
      <c r="E1594" t="s">
        <v>190</v>
      </c>
      <c r="F1594" t="s">
        <v>173</v>
      </c>
      <c r="G1594">
        <v>2480</v>
      </c>
      <c r="H1594">
        <v>17537.415000000001</v>
      </c>
      <c r="I1594">
        <v>0</v>
      </c>
      <c r="J1594">
        <v>125856250</v>
      </c>
      <c r="K1594">
        <v>0</v>
      </c>
      <c r="L1594">
        <v>0</v>
      </c>
      <c r="M1594">
        <v>125856250</v>
      </c>
    </row>
    <row r="1595" spans="1:13" x14ac:dyDescent="0.35">
      <c r="A1595" t="s">
        <v>194</v>
      </c>
      <c r="B1595" t="s">
        <v>18</v>
      </c>
      <c r="C1595" t="s">
        <v>72</v>
      </c>
      <c r="D1595" t="s">
        <v>131</v>
      </c>
      <c r="E1595" t="s">
        <v>190</v>
      </c>
      <c r="F1595" t="s">
        <v>174</v>
      </c>
      <c r="G1595">
        <v>2406</v>
      </c>
      <c r="H1595">
        <v>17344.893</v>
      </c>
      <c r="I1595">
        <v>0</v>
      </c>
      <c r="J1595">
        <v>130015250</v>
      </c>
      <c r="K1595">
        <v>0</v>
      </c>
      <c r="L1595">
        <v>0</v>
      </c>
      <c r="M1595">
        <v>130015250</v>
      </c>
    </row>
    <row r="1596" spans="1:13" x14ac:dyDescent="0.35">
      <c r="A1596" t="s">
        <v>194</v>
      </c>
      <c r="B1596" t="s">
        <v>18</v>
      </c>
      <c r="C1596" t="s">
        <v>72</v>
      </c>
      <c r="D1596" t="s">
        <v>131</v>
      </c>
      <c r="E1596" t="s">
        <v>190</v>
      </c>
      <c r="F1596" t="s">
        <v>175</v>
      </c>
      <c r="G1596">
        <v>7</v>
      </c>
      <c r="H1596">
        <v>49.945999999999998</v>
      </c>
      <c r="I1596">
        <v>0</v>
      </c>
      <c r="J1596">
        <v>686250</v>
      </c>
      <c r="K1596">
        <v>0</v>
      </c>
      <c r="L1596">
        <v>0</v>
      </c>
      <c r="M1596">
        <v>686250</v>
      </c>
    </row>
    <row r="1597" spans="1:13" x14ac:dyDescent="0.35">
      <c r="A1597" t="s">
        <v>194</v>
      </c>
      <c r="B1597" t="s">
        <v>18</v>
      </c>
      <c r="C1597" t="s">
        <v>72</v>
      </c>
      <c r="D1597" t="s">
        <v>131</v>
      </c>
      <c r="E1597" t="s">
        <v>145</v>
      </c>
      <c r="F1597" t="s">
        <v>172</v>
      </c>
      <c r="G1597">
        <v>4</v>
      </c>
      <c r="H1597">
        <v>24.85</v>
      </c>
      <c r="I1597">
        <v>2229350</v>
      </c>
      <c r="J1597">
        <v>0</v>
      </c>
      <c r="K1597">
        <v>0</v>
      </c>
      <c r="L1597">
        <v>0</v>
      </c>
      <c r="M1597">
        <v>2229350</v>
      </c>
    </row>
    <row r="1598" spans="1:13" x14ac:dyDescent="0.35">
      <c r="A1598" t="s">
        <v>194</v>
      </c>
      <c r="B1598" t="s">
        <v>18</v>
      </c>
      <c r="C1598" t="s">
        <v>72</v>
      </c>
      <c r="D1598" t="s">
        <v>131</v>
      </c>
      <c r="E1598" t="s">
        <v>145</v>
      </c>
      <c r="F1598" t="s">
        <v>173</v>
      </c>
      <c r="G1598">
        <v>6</v>
      </c>
      <c r="H1598">
        <v>57.4</v>
      </c>
      <c r="I1598">
        <v>1250750</v>
      </c>
      <c r="J1598">
        <v>0</v>
      </c>
      <c r="K1598">
        <v>0</v>
      </c>
      <c r="L1598">
        <v>0</v>
      </c>
      <c r="M1598">
        <v>1250750</v>
      </c>
    </row>
    <row r="1599" spans="1:13" x14ac:dyDescent="0.35">
      <c r="A1599" t="s">
        <v>194</v>
      </c>
      <c r="B1599" t="s">
        <v>18</v>
      </c>
      <c r="C1599" t="s">
        <v>72</v>
      </c>
      <c r="D1599" t="s">
        <v>131</v>
      </c>
      <c r="E1599" t="s">
        <v>145</v>
      </c>
      <c r="F1599" t="s">
        <v>174</v>
      </c>
      <c r="G1599">
        <v>4</v>
      </c>
      <c r="H1599">
        <v>1.4</v>
      </c>
      <c r="I1599">
        <v>845750</v>
      </c>
      <c r="J1599">
        <v>0</v>
      </c>
      <c r="K1599">
        <v>0</v>
      </c>
      <c r="L1599">
        <v>0</v>
      </c>
      <c r="M1599">
        <v>845750</v>
      </c>
    </row>
    <row r="1600" spans="1:13" x14ac:dyDescent="0.35">
      <c r="A1600" t="s">
        <v>194</v>
      </c>
      <c r="B1600" t="s">
        <v>18</v>
      </c>
      <c r="C1600" t="s">
        <v>72</v>
      </c>
      <c r="D1600" t="s">
        <v>131</v>
      </c>
      <c r="E1600" t="s">
        <v>146</v>
      </c>
      <c r="F1600" t="s">
        <v>172</v>
      </c>
      <c r="G1600">
        <v>42309</v>
      </c>
      <c r="H1600">
        <v>55900.900999999998</v>
      </c>
      <c r="I1600">
        <v>604876867.25</v>
      </c>
      <c r="J1600">
        <v>44101262.75</v>
      </c>
      <c r="K1600">
        <v>0</v>
      </c>
      <c r="L1600">
        <v>20434247.5</v>
      </c>
      <c r="M1600">
        <v>669412377.5</v>
      </c>
    </row>
    <row r="1601" spans="1:13" x14ac:dyDescent="0.35">
      <c r="A1601" t="s">
        <v>194</v>
      </c>
      <c r="B1601" t="s">
        <v>18</v>
      </c>
      <c r="C1601" t="s">
        <v>72</v>
      </c>
      <c r="D1601" t="s">
        <v>131</v>
      </c>
      <c r="E1601" t="s">
        <v>146</v>
      </c>
      <c r="F1601" t="s">
        <v>173</v>
      </c>
      <c r="G1601">
        <v>10496</v>
      </c>
      <c r="H1601">
        <v>14206.593000000001</v>
      </c>
      <c r="I1601">
        <v>310379803.25</v>
      </c>
      <c r="J1601">
        <v>21865050</v>
      </c>
      <c r="K1601">
        <v>0</v>
      </c>
      <c r="L1601">
        <v>7721500</v>
      </c>
      <c r="M1601">
        <v>339966353.25</v>
      </c>
    </row>
    <row r="1602" spans="1:13" x14ac:dyDescent="0.35">
      <c r="A1602" t="s">
        <v>194</v>
      </c>
      <c r="B1602" t="s">
        <v>18</v>
      </c>
      <c r="C1602" t="s">
        <v>72</v>
      </c>
      <c r="D1602" t="s">
        <v>131</v>
      </c>
      <c r="E1602" t="s">
        <v>146</v>
      </c>
      <c r="F1602" t="s">
        <v>174</v>
      </c>
      <c r="G1602">
        <v>15591</v>
      </c>
      <c r="H1602">
        <v>20898.993999999999</v>
      </c>
      <c r="I1602">
        <v>482337547.5</v>
      </c>
      <c r="J1602">
        <v>17187400</v>
      </c>
      <c r="K1602">
        <v>0</v>
      </c>
      <c r="L1602">
        <v>10700512.5</v>
      </c>
      <c r="M1602">
        <v>510225460</v>
      </c>
    </row>
    <row r="1603" spans="1:13" x14ac:dyDescent="0.35">
      <c r="A1603" t="s">
        <v>194</v>
      </c>
      <c r="B1603" t="s">
        <v>18</v>
      </c>
      <c r="C1603" t="s">
        <v>72</v>
      </c>
      <c r="D1603" t="s">
        <v>131</v>
      </c>
      <c r="E1603" t="s">
        <v>146</v>
      </c>
      <c r="F1603" t="s">
        <v>175</v>
      </c>
      <c r="G1603">
        <v>9</v>
      </c>
      <c r="H1603">
        <v>5.6</v>
      </c>
      <c r="I1603">
        <v>322500</v>
      </c>
      <c r="J1603">
        <v>0</v>
      </c>
      <c r="K1603">
        <v>0</v>
      </c>
      <c r="L1603">
        <v>0</v>
      </c>
      <c r="M1603">
        <v>322500</v>
      </c>
    </row>
    <row r="1604" spans="1:13" x14ac:dyDescent="0.35">
      <c r="A1604" t="s">
        <v>194</v>
      </c>
      <c r="B1604" t="s">
        <v>18</v>
      </c>
      <c r="C1604" t="s">
        <v>72</v>
      </c>
      <c r="D1604" t="s">
        <v>131</v>
      </c>
      <c r="E1604" t="s">
        <v>147</v>
      </c>
      <c r="F1604" t="s">
        <v>172</v>
      </c>
      <c r="G1604">
        <v>351195</v>
      </c>
      <c r="H1604">
        <v>420630.516</v>
      </c>
      <c r="I1604">
        <v>3220869819.25</v>
      </c>
      <c r="J1604">
        <v>1431731128.75</v>
      </c>
      <c r="K1604">
        <v>0</v>
      </c>
      <c r="L1604">
        <v>127160080.5</v>
      </c>
      <c r="M1604">
        <v>4779761028.5</v>
      </c>
    </row>
    <row r="1605" spans="1:13" x14ac:dyDescent="0.35">
      <c r="A1605" t="s">
        <v>194</v>
      </c>
      <c r="B1605" t="s">
        <v>18</v>
      </c>
      <c r="C1605" t="s">
        <v>72</v>
      </c>
      <c r="D1605" t="s">
        <v>131</v>
      </c>
      <c r="E1605" t="s">
        <v>147</v>
      </c>
      <c r="F1605" t="s">
        <v>173</v>
      </c>
      <c r="G1605">
        <v>48450</v>
      </c>
      <c r="H1605">
        <v>59024.953999999998</v>
      </c>
      <c r="I1605">
        <v>980935360</v>
      </c>
      <c r="J1605">
        <v>522922735.25</v>
      </c>
      <c r="K1605">
        <v>0</v>
      </c>
      <c r="L1605">
        <v>29578985.5</v>
      </c>
      <c r="M1605">
        <v>1533437080.75</v>
      </c>
    </row>
    <row r="1606" spans="1:13" x14ac:dyDescent="0.35">
      <c r="A1606" t="s">
        <v>194</v>
      </c>
      <c r="B1606" t="s">
        <v>18</v>
      </c>
      <c r="C1606" t="s">
        <v>72</v>
      </c>
      <c r="D1606" t="s">
        <v>131</v>
      </c>
      <c r="E1606" t="s">
        <v>147</v>
      </c>
      <c r="F1606" t="s">
        <v>174</v>
      </c>
      <c r="G1606">
        <v>58170</v>
      </c>
      <c r="H1606">
        <v>71272.975999999995</v>
      </c>
      <c r="I1606">
        <v>1360365457.75</v>
      </c>
      <c r="J1606">
        <v>552372870.5</v>
      </c>
      <c r="K1606">
        <v>0</v>
      </c>
      <c r="L1606">
        <v>33084132.25</v>
      </c>
      <c r="M1606">
        <v>1945822460.5</v>
      </c>
    </row>
    <row r="1607" spans="1:13" x14ac:dyDescent="0.35">
      <c r="A1607" t="s">
        <v>194</v>
      </c>
      <c r="B1607" t="s">
        <v>18</v>
      </c>
      <c r="C1607" t="s">
        <v>72</v>
      </c>
      <c r="D1607" t="s">
        <v>131</v>
      </c>
      <c r="E1607" t="s">
        <v>147</v>
      </c>
      <c r="F1607" t="s">
        <v>175</v>
      </c>
      <c r="G1607">
        <v>1006</v>
      </c>
      <c r="H1607">
        <v>1269.6220000000001</v>
      </c>
      <c r="I1607">
        <v>49957690.5</v>
      </c>
      <c r="J1607">
        <v>20936329.5</v>
      </c>
      <c r="K1607">
        <v>0</v>
      </c>
      <c r="L1607">
        <v>1352000</v>
      </c>
      <c r="M1607">
        <v>72246020</v>
      </c>
    </row>
    <row r="1608" spans="1:13" x14ac:dyDescent="0.35">
      <c r="A1608" t="s">
        <v>194</v>
      </c>
      <c r="B1608" t="s">
        <v>18</v>
      </c>
      <c r="C1608" t="s">
        <v>72</v>
      </c>
      <c r="D1608" t="s">
        <v>131</v>
      </c>
      <c r="E1608" t="s">
        <v>148</v>
      </c>
      <c r="F1608" t="s">
        <v>172</v>
      </c>
      <c r="G1608">
        <v>16</v>
      </c>
      <c r="H1608">
        <v>22.82</v>
      </c>
      <c r="I1608">
        <v>662250</v>
      </c>
      <c r="J1608">
        <v>242000</v>
      </c>
      <c r="K1608">
        <v>0</v>
      </c>
      <c r="L1608">
        <v>60000</v>
      </c>
      <c r="M1608">
        <v>964250</v>
      </c>
    </row>
    <row r="1609" spans="1:13" x14ac:dyDescent="0.35">
      <c r="A1609" t="s">
        <v>194</v>
      </c>
      <c r="B1609" t="s">
        <v>18</v>
      </c>
      <c r="C1609" t="s">
        <v>72</v>
      </c>
      <c r="D1609" t="s">
        <v>131</v>
      </c>
      <c r="E1609" t="s">
        <v>152</v>
      </c>
      <c r="F1609" t="s">
        <v>172</v>
      </c>
      <c r="G1609">
        <v>6</v>
      </c>
      <c r="H1609">
        <v>1.869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194</v>
      </c>
      <c r="B1610" t="s">
        <v>18</v>
      </c>
      <c r="C1610" t="s">
        <v>72</v>
      </c>
      <c r="D1610" t="s">
        <v>131</v>
      </c>
      <c r="E1610" t="s">
        <v>152</v>
      </c>
      <c r="F1610" t="s">
        <v>174</v>
      </c>
      <c r="G1610">
        <v>2</v>
      </c>
      <c r="H1610">
        <v>10.898999999999999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194</v>
      </c>
      <c r="B1611" t="s">
        <v>18</v>
      </c>
      <c r="C1611" t="s">
        <v>72</v>
      </c>
      <c r="D1611" t="s">
        <v>131</v>
      </c>
      <c r="E1611" t="s">
        <v>149</v>
      </c>
      <c r="F1611" t="s">
        <v>172</v>
      </c>
      <c r="G1611">
        <v>1506</v>
      </c>
      <c r="H1611">
        <v>1842.5119999999999</v>
      </c>
      <c r="I1611">
        <v>29313026.25</v>
      </c>
      <c r="J1611">
        <v>0</v>
      </c>
      <c r="K1611">
        <v>0</v>
      </c>
      <c r="L1611">
        <v>1330000</v>
      </c>
      <c r="M1611">
        <v>30643026.25</v>
      </c>
    </row>
    <row r="1612" spans="1:13" x14ac:dyDescent="0.35">
      <c r="A1612" t="s">
        <v>194</v>
      </c>
      <c r="B1612" t="s">
        <v>18</v>
      </c>
      <c r="C1612" t="s">
        <v>72</v>
      </c>
      <c r="D1612" t="s">
        <v>131</v>
      </c>
      <c r="E1612" t="s">
        <v>149</v>
      </c>
      <c r="F1612" t="s">
        <v>173</v>
      </c>
      <c r="G1612">
        <v>3</v>
      </c>
      <c r="H1612">
        <v>1.05</v>
      </c>
      <c r="I1612">
        <v>18000</v>
      </c>
      <c r="J1612">
        <v>0</v>
      </c>
      <c r="K1612">
        <v>0</v>
      </c>
      <c r="L1612">
        <v>0</v>
      </c>
      <c r="M1612">
        <v>18000</v>
      </c>
    </row>
    <row r="1613" spans="1:13" x14ac:dyDescent="0.35">
      <c r="A1613" t="s">
        <v>194</v>
      </c>
      <c r="B1613" t="s">
        <v>18</v>
      </c>
      <c r="C1613" t="s">
        <v>72</v>
      </c>
      <c r="D1613" t="s">
        <v>131</v>
      </c>
      <c r="E1613" t="s">
        <v>150</v>
      </c>
      <c r="F1613" t="s">
        <v>172</v>
      </c>
      <c r="G1613">
        <v>36036</v>
      </c>
      <c r="H1613">
        <v>41582.31</v>
      </c>
      <c r="I1613">
        <v>529866444.5</v>
      </c>
      <c r="J1613">
        <v>96785202.25</v>
      </c>
      <c r="K1613">
        <v>9000</v>
      </c>
      <c r="L1613">
        <v>23441317</v>
      </c>
      <c r="M1613">
        <v>650101963.75</v>
      </c>
    </row>
    <row r="1614" spans="1:13" x14ac:dyDescent="0.35">
      <c r="A1614" t="s">
        <v>194</v>
      </c>
      <c r="B1614" t="s">
        <v>18</v>
      </c>
      <c r="C1614" t="s">
        <v>72</v>
      </c>
      <c r="D1614" t="s">
        <v>131</v>
      </c>
      <c r="E1614" t="s">
        <v>150</v>
      </c>
      <c r="F1614" t="s">
        <v>173</v>
      </c>
      <c r="G1614">
        <v>228</v>
      </c>
      <c r="H1614">
        <v>291.32499999999999</v>
      </c>
      <c r="I1614">
        <v>4467375</v>
      </c>
      <c r="J1614">
        <v>587495.5</v>
      </c>
      <c r="K1614">
        <v>0</v>
      </c>
      <c r="L1614">
        <v>167000</v>
      </c>
      <c r="M1614">
        <v>5221870.5</v>
      </c>
    </row>
    <row r="1615" spans="1:13" x14ac:dyDescent="0.35">
      <c r="A1615" t="s">
        <v>194</v>
      </c>
      <c r="B1615" t="s">
        <v>18</v>
      </c>
      <c r="C1615" t="s">
        <v>72</v>
      </c>
      <c r="D1615" t="s">
        <v>131</v>
      </c>
      <c r="E1615" t="s">
        <v>150</v>
      </c>
      <c r="F1615" t="s">
        <v>174</v>
      </c>
      <c r="G1615">
        <v>1</v>
      </c>
      <c r="H1615">
        <v>1.75</v>
      </c>
      <c r="I1615">
        <v>0</v>
      </c>
      <c r="J1615">
        <v>43750</v>
      </c>
      <c r="K1615">
        <v>0</v>
      </c>
      <c r="L1615">
        <v>0</v>
      </c>
      <c r="M1615">
        <v>43750</v>
      </c>
    </row>
    <row r="1616" spans="1:13" x14ac:dyDescent="0.35">
      <c r="A1616" t="s">
        <v>194</v>
      </c>
      <c r="B1616" t="s">
        <v>15</v>
      </c>
      <c r="C1616" t="s">
        <v>73</v>
      </c>
      <c r="D1616" t="s">
        <v>132</v>
      </c>
      <c r="E1616" t="s">
        <v>140</v>
      </c>
      <c r="F1616" t="s">
        <v>172</v>
      </c>
      <c r="G1616">
        <v>8</v>
      </c>
      <c r="H1616">
        <v>23.45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194</v>
      </c>
      <c r="B1617" t="s">
        <v>15</v>
      </c>
      <c r="C1617" t="s">
        <v>73</v>
      </c>
      <c r="D1617" t="s">
        <v>132</v>
      </c>
      <c r="E1617" t="s">
        <v>141</v>
      </c>
      <c r="F1617" t="s">
        <v>174</v>
      </c>
      <c r="G1617">
        <v>52</v>
      </c>
      <c r="H1617">
        <v>103.25</v>
      </c>
      <c r="I1617">
        <v>1682687.5</v>
      </c>
      <c r="J1617">
        <v>0</v>
      </c>
      <c r="K1617">
        <v>0</v>
      </c>
      <c r="L1617">
        <v>0</v>
      </c>
      <c r="M1617">
        <v>1682687.5</v>
      </c>
    </row>
    <row r="1618" spans="1:13" x14ac:dyDescent="0.35">
      <c r="A1618" t="s">
        <v>194</v>
      </c>
      <c r="B1618" t="s">
        <v>15</v>
      </c>
      <c r="C1618" t="s">
        <v>73</v>
      </c>
      <c r="D1618" t="s">
        <v>132</v>
      </c>
      <c r="E1618" t="s">
        <v>146</v>
      </c>
      <c r="F1618" t="s">
        <v>172</v>
      </c>
      <c r="G1618">
        <v>5</v>
      </c>
      <c r="H1618">
        <v>1.75</v>
      </c>
      <c r="I1618">
        <v>61500</v>
      </c>
      <c r="J1618">
        <v>0</v>
      </c>
      <c r="K1618">
        <v>0</v>
      </c>
      <c r="L1618">
        <v>0</v>
      </c>
      <c r="M1618">
        <v>61500</v>
      </c>
    </row>
    <row r="1619" spans="1:13" x14ac:dyDescent="0.35">
      <c r="A1619" t="s">
        <v>194</v>
      </c>
      <c r="B1619" t="s">
        <v>15</v>
      </c>
      <c r="C1619" t="s">
        <v>73</v>
      </c>
      <c r="D1619" t="s">
        <v>132</v>
      </c>
      <c r="E1619" t="s">
        <v>146</v>
      </c>
      <c r="F1619" t="s">
        <v>174</v>
      </c>
      <c r="G1619">
        <v>1</v>
      </c>
      <c r="H1619">
        <v>0.35</v>
      </c>
      <c r="I1619">
        <v>15750</v>
      </c>
      <c r="J1619">
        <v>0</v>
      </c>
      <c r="K1619">
        <v>0</v>
      </c>
      <c r="L1619">
        <v>0</v>
      </c>
      <c r="M1619">
        <v>15750</v>
      </c>
    </row>
    <row r="1620" spans="1:13" x14ac:dyDescent="0.35">
      <c r="A1620" t="s">
        <v>194</v>
      </c>
      <c r="B1620" t="s">
        <v>15</v>
      </c>
      <c r="C1620" t="s">
        <v>73</v>
      </c>
      <c r="D1620" t="s">
        <v>132</v>
      </c>
      <c r="E1620" t="s">
        <v>147</v>
      </c>
      <c r="F1620" t="s">
        <v>172</v>
      </c>
      <c r="G1620">
        <v>248</v>
      </c>
      <c r="H1620">
        <v>460.64</v>
      </c>
      <c r="I1620">
        <v>16523312.5</v>
      </c>
      <c r="J1620">
        <v>340000</v>
      </c>
      <c r="K1620">
        <v>0</v>
      </c>
      <c r="L1620">
        <v>0</v>
      </c>
      <c r="M1620">
        <v>16863312.5</v>
      </c>
    </row>
    <row r="1621" spans="1:13" x14ac:dyDescent="0.35">
      <c r="A1621" t="s">
        <v>194</v>
      </c>
      <c r="B1621" t="s">
        <v>15</v>
      </c>
      <c r="C1621" t="s">
        <v>73</v>
      </c>
      <c r="D1621" t="s">
        <v>132</v>
      </c>
      <c r="E1621" t="s">
        <v>147</v>
      </c>
      <c r="F1621" t="s">
        <v>173</v>
      </c>
      <c r="G1621">
        <v>64</v>
      </c>
      <c r="H1621">
        <v>144.55000000000001</v>
      </c>
      <c r="I1621">
        <v>6580500</v>
      </c>
      <c r="J1621">
        <v>31500</v>
      </c>
      <c r="K1621">
        <v>0</v>
      </c>
      <c r="L1621">
        <v>0</v>
      </c>
      <c r="M1621">
        <v>6612000</v>
      </c>
    </row>
    <row r="1622" spans="1:13" x14ac:dyDescent="0.35">
      <c r="A1622" t="s">
        <v>194</v>
      </c>
      <c r="B1622" t="s">
        <v>15</v>
      </c>
      <c r="C1622" t="s">
        <v>73</v>
      </c>
      <c r="D1622" t="s">
        <v>132</v>
      </c>
      <c r="E1622" t="s">
        <v>147</v>
      </c>
      <c r="F1622" t="s">
        <v>174</v>
      </c>
      <c r="G1622">
        <v>49</v>
      </c>
      <c r="H1622">
        <v>108.5</v>
      </c>
      <c r="I1622">
        <v>5890000</v>
      </c>
      <c r="J1622">
        <v>0</v>
      </c>
      <c r="K1622">
        <v>0</v>
      </c>
      <c r="L1622">
        <v>0</v>
      </c>
      <c r="M1622">
        <v>5890000</v>
      </c>
    </row>
    <row r="1623" spans="1:13" x14ac:dyDescent="0.35">
      <c r="A1623" t="s">
        <v>194</v>
      </c>
      <c r="B1623" t="s">
        <v>15</v>
      </c>
      <c r="C1623" t="s">
        <v>73</v>
      </c>
      <c r="D1623" t="s">
        <v>132</v>
      </c>
      <c r="E1623" t="s">
        <v>147</v>
      </c>
      <c r="F1623" t="s">
        <v>175</v>
      </c>
      <c r="G1623">
        <v>4</v>
      </c>
      <c r="H1623">
        <v>4.9000000000000004</v>
      </c>
      <c r="I1623">
        <v>399250</v>
      </c>
      <c r="J1623">
        <v>0</v>
      </c>
      <c r="K1623">
        <v>0</v>
      </c>
      <c r="L1623">
        <v>0</v>
      </c>
      <c r="M1623">
        <v>399250</v>
      </c>
    </row>
    <row r="1624" spans="1:13" x14ac:dyDescent="0.35">
      <c r="A1624" t="s">
        <v>194</v>
      </c>
      <c r="B1624" t="s">
        <v>19</v>
      </c>
      <c r="C1624" t="s">
        <v>74</v>
      </c>
      <c r="D1624" t="s">
        <v>133</v>
      </c>
      <c r="E1624" t="s">
        <v>140</v>
      </c>
      <c r="F1624" t="s">
        <v>172</v>
      </c>
      <c r="G1624">
        <v>15</v>
      </c>
      <c r="H1624">
        <v>31.5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194</v>
      </c>
      <c r="B1625" t="s">
        <v>19</v>
      </c>
      <c r="C1625" t="s">
        <v>74</v>
      </c>
      <c r="D1625" t="s">
        <v>133</v>
      </c>
      <c r="E1625" t="s">
        <v>140</v>
      </c>
      <c r="F1625" t="s">
        <v>173</v>
      </c>
      <c r="G1625">
        <v>1</v>
      </c>
      <c r="H1625">
        <v>0.35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194</v>
      </c>
      <c r="B1626" t="s">
        <v>19</v>
      </c>
      <c r="C1626" t="s">
        <v>74</v>
      </c>
      <c r="D1626" t="s">
        <v>133</v>
      </c>
      <c r="E1626" t="s">
        <v>141</v>
      </c>
      <c r="F1626" t="s">
        <v>172</v>
      </c>
      <c r="G1626">
        <v>29</v>
      </c>
      <c r="H1626">
        <v>28.805</v>
      </c>
      <c r="I1626">
        <v>115000</v>
      </c>
      <c r="J1626">
        <v>4000</v>
      </c>
      <c r="K1626">
        <v>0</v>
      </c>
      <c r="L1626">
        <v>4000</v>
      </c>
      <c r="M1626">
        <v>123000</v>
      </c>
    </row>
    <row r="1627" spans="1:13" x14ac:dyDescent="0.35">
      <c r="A1627" t="s">
        <v>194</v>
      </c>
      <c r="B1627" t="s">
        <v>19</v>
      </c>
      <c r="C1627" t="s">
        <v>74</v>
      </c>
      <c r="D1627" t="s">
        <v>133</v>
      </c>
      <c r="E1627" t="s">
        <v>141</v>
      </c>
      <c r="F1627" t="s">
        <v>173</v>
      </c>
      <c r="G1627">
        <v>1</v>
      </c>
      <c r="H1627">
        <v>0.35</v>
      </c>
      <c r="I1627">
        <v>3000</v>
      </c>
      <c r="J1627">
        <v>0</v>
      </c>
      <c r="K1627">
        <v>0</v>
      </c>
      <c r="L1627">
        <v>0</v>
      </c>
      <c r="M1627">
        <v>3000</v>
      </c>
    </row>
    <row r="1628" spans="1:13" x14ac:dyDescent="0.35">
      <c r="A1628" t="s">
        <v>194</v>
      </c>
      <c r="B1628" t="s">
        <v>19</v>
      </c>
      <c r="C1628" t="s">
        <v>74</v>
      </c>
      <c r="D1628" t="s">
        <v>133</v>
      </c>
      <c r="E1628" t="s">
        <v>141</v>
      </c>
      <c r="F1628" t="s">
        <v>174</v>
      </c>
      <c r="G1628">
        <v>11</v>
      </c>
      <c r="H1628">
        <v>11.375</v>
      </c>
      <c r="I1628">
        <v>121250</v>
      </c>
      <c r="J1628">
        <v>0</v>
      </c>
      <c r="K1628">
        <v>0</v>
      </c>
      <c r="L1628">
        <v>0</v>
      </c>
      <c r="M1628">
        <v>121250</v>
      </c>
    </row>
    <row r="1629" spans="1:13" x14ac:dyDescent="0.35">
      <c r="A1629" t="s">
        <v>194</v>
      </c>
      <c r="B1629" t="s">
        <v>19</v>
      </c>
      <c r="C1629" t="s">
        <v>74</v>
      </c>
      <c r="D1629" t="s">
        <v>133</v>
      </c>
      <c r="E1629" t="s">
        <v>143</v>
      </c>
      <c r="F1629" t="s">
        <v>172</v>
      </c>
      <c r="G1629">
        <v>27</v>
      </c>
      <c r="H1629">
        <v>336.68299999999999</v>
      </c>
      <c r="I1629">
        <v>3128260</v>
      </c>
      <c r="J1629">
        <v>0</v>
      </c>
      <c r="K1629">
        <v>0</v>
      </c>
      <c r="L1629">
        <v>0</v>
      </c>
      <c r="M1629">
        <v>3128260</v>
      </c>
    </row>
    <row r="1630" spans="1:13" x14ac:dyDescent="0.35">
      <c r="A1630" t="s">
        <v>194</v>
      </c>
      <c r="B1630" t="s">
        <v>19</v>
      </c>
      <c r="C1630" t="s">
        <v>74</v>
      </c>
      <c r="D1630" t="s">
        <v>133</v>
      </c>
      <c r="E1630" t="s">
        <v>143</v>
      </c>
      <c r="F1630" t="s">
        <v>173</v>
      </c>
      <c r="G1630">
        <v>6</v>
      </c>
      <c r="H1630">
        <v>92.364999999999995</v>
      </c>
      <c r="I1630">
        <v>961250</v>
      </c>
      <c r="J1630">
        <v>0</v>
      </c>
      <c r="K1630">
        <v>0</v>
      </c>
      <c r="L1630">
        <v>0</v>
      </c>
      <c r="M1630">
        <v>961250</v>
      </c>
    </row>
    <row r="1631" spans="1:13" x14ac:dyDescent="0.35">
      <c r="A1631" t="s">
        <v>194</v>
      </c>
      <c r="B1631" t="s">
        <v>19</v>
      </c>
      <c r="C1631" t="s">
        <v>74</v>
      </c>
      <c r="D1631" t="s">
        <v>133</v>
      </c>
      <c r="E1631" t="s">
        <v>143</v>
      </c>
      <c r="F1631" t="s">
        <v>174</v>
      </c>
      <c r="G1631">
        <v>11</v>
      </c>
      <c r="H1631">
        <v>129.67500000000001</v>
      </c>
      <c r="I1631">
        <v>1480000</v>
      </c>
      <c r="J1631">
        <v>0</v>
      </c>
      <c r="K1631">
        <v>0</v>
      </c>
      <c r="L1631">
        <v>80000</v>
      </c>
      <c r="M1631">
        <v>1560000</v>
      </c>
    </row>
    <row r="1632" spans="1:13" x14ac:dyDescent="0.35">
      <c r="A1632" t="s">
        <v>194</v>
      </c>
      <c r="B1632" t="s">
        <v>19</v>
      </c>
      <c r="C1632" t="s">
        <v>74</v>
      </c>
      <c r="D1632" t="s">
        <v>133</v>
      </c>
      <c r="E1632" t="s">
        <v>146</v>
      </c>
      <c r="F1632" t="s">
        <v>172</v>
      </c>
      <c r="G1632">
        <v>54</v>
      </c>
      <c r="H1632">
        <v>110.63500000000001</v>
      </c>
      <c r="I1632">
        <v>2279997.5</v>
      </c>
      <c r="J1632">
        <v>0</v>
      </c>
      <c r="K1632">
        <v>0</v>
      </c>
      <c r="L1632">
        <v>101250</v>
      </c>
      <c r="M1632">
        <v>2381247.5</v>
      </c>
    </row>
    <row r="1633" spans="1:13" x14ac:dyDescent="0.35">
      <c r="A1633" t="s">
        <v>194</v>
      </c>
      <c r="B1633" t="s">
        <v>19</v>
      </c>
      <c r="C1633" t="s">
        <v>74</v>
      </c>
      <c r="D1633" t="s">
        <v>133</v>
      </c>
      <c r="E1633" t="s">
        <v>146</v>
      </c>
      <c r="F1633" t="s">
        <v>173</v>
      </c>
      <c r="G1633">
        <v>28</v>
      </c>
      <c r="H1633">
        <v>45.15</v>
      </c>
      <c r="I1633">
        <v>1172250</v>
      </c>
      <c r="J1633">
        <v>0</v>
      </c>
      <c r="K1633">
        <v>0</v>
      </c>
      <c r="L1633">
        <v>27000</v>
      </c>
      <c r="M1633">
        <v>1199250</v>
      </c>
    </row>
    <row r="1634" spans="1:13" x14ac:dyDescent="0.35">
      <c r="A1634" t="s">
        <v>194</v>
      </c>
      <c r="B1634" t="s">
        <v>19</v>
      </c>
      <c r="C1634" t="s">
        <v>74</v>
      </c>
      <c r="D1634" t="s">
        <v>133</v>
      </c>
      <c r="E1634" t="s">
        <v>146</v>
      </c>
      <c r="F1634" t="s">
        <v>174</v>
      </c>
      <c r="G1634">
        <v>15</v>
      </c>
      <c r="H1634">
        <v>36.645000000000003</v>
      </c>
      <c r="I1634">
        <v>1145067.5</v>
      </c>
      <c r="J1634">
        <v>0</v>
      </c>
      <c r="K1634">
        <v>0</v>
      </c>
      <c r="L1634">
        <v>0</v>
      </c>
      <c r="M1634">
        <v>1145067.5</v>
      </c>
    </row>
    <row r="1635" spans="1:13" x14ac:dyDescent="0.35">
      <c r="A1635" t="s">
        <v>194</v>
      </c>
      <c r="B1635" t="s">
        <v>19</v>
      </c>
      <c r="C1635" t="s">
        <v>74</v>
      </c>
      <c r="D1635" t="s">
        <v>133</v>
      </c>
      <c r="E1635" t="s">
        <v>147</v>
      </c>
      <c r="F1635" t="s">
        <v>172</v>
      </c>
      <c r="G1635">
        <v>1250</v>
      </c>
      <c r="H1635">
        <v>1925.02</v>
      </c>
      <c r="I1635">
        <v>42325675</v>
      </c>
      <c r="J1635">
        <v>840750</v>
      </c>
      <c r="K1635">
        <v>0</v>
      </c>
      <c r="L1635">
        <v>773075</v>
      </c>
      <c r="M1635">
        <v>43939500</v>
      </c>
    </row>
    <row r="1636" spans="1:13" x14ac:dyDescent="0.35">
      <c r="A1636" t="s">
        <v>194</v>
      </c>
      <c r="B1636" t="s">
        <v>19</v>
      </c>
      <c r="C1636" t="s">
        <v>74</v>
      </c>
      <c r="D1636" t="s">
        <v>133</v>
      </c>
      <c r="E1636" t="s">
        <v>147</v>
      </c>
      <c r="F1636" t="s">
        <v>173</v>
      </c>
      <c r="G1636">
        <v>161</v>
      </c>
      <c r="H1636">
        <v>237.38900000000001</v>
      </c>
      <c r="I1636">
        <v>6925895</v>
      </c>
      <c r="J1636">
        <v>141500</v>
      </c>
      <c r="K1636">
        <v>0</v>
      </c>
      <c r="L1636">
        <v>139750</v>
      </c>
      <c r="M1636">
        <v>7207145</v>
      </c>
    </row>
    <row r="1637" spans="1:13" x14ac:dyDescent="0.35">
      <c r="A1637" t="s">
        <v>194</v>
      </c>
      <c r="B1637" t="s">
        <v>19</v>
      </c>
      <c r="C1637" t="s">
        <v>74</v>
      </c>
      <c r="D1637" t="s">
        <v>133</v>
      </c>
      <c r="E1637" t="s">
        <v>147</v>
      </c>
      <c r="F1637" t="s">
        <v>174</v>
      </c>
      <c r="G1637">
        <v>186</v>
      </c>
      <c r="H1637">
        <v>274.90499999999997</v>
      </c>
      <c r="I1637">
        <v>8276530</v>
      </c>
      <c r="J1637">
        <v>41000</v>
      </c>
      <c r="K1637">
        <v>0</v>
      </c>
      <c r="L1637">
        <v>79000</v>
      </c>
      <c r="M1637">
        <v>8396530</v>
      </c>
    </row>
    <row r="1638" spans="1:13" x14ac:dyDescent="0.35">
      <c r="A1638" t="s">
        <v>194</v>
      </c>
      <c r="B1638" t="s">
        <v>19</v>
      </c>
      <c r="C1638" t="s">
        <v>74</v>
      </c>
      <c r="D1638" t="s">
        <v>133</v>
      </c>
      <c r="E1638" t="s">
        <v>147</v>
      </c>
      <c r="F1638" t="s">
        <v>175</v>
      </c>
      <c r="G1638">
        <v>7</v>
      </c>
      <c r="H1638">
        <v>11.06</v>
      </c>
      <c r="I1638">
        <v>677300</v>
      </c>
      <c r="J1638">
        <v>0</v>
      </c>
      <c r="K1638">
        <v>0</v>
      </c>
      <c r="L1638">
        <v>34000</v>
      </c>
      <c r="M1638">
        <v>711300</v>
      </c>
    </row>
    <row r="1639" spans="1:13" x14ac:dyDescent="0.35">
      <c r="A1639" t="s">
        <v>194</v>
      </c>
      <c r="B1639" t="s">
        <v>19</v>
      </c>
      <c r="C1639" t="s">
        <v>75</v>
      </c>
      <c r="D1639" t="s">
        <v>134</v>
      </c>
      <c r="E1639" t="s">
        <v>140</v>
      </c>
      <c r="F1639" t="s">
        <v>172</v>
      </c>
      <c r="G1639">
        <v>438</v>
      </c>
      <c r="H1639">
        <v>918.34400000000005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194</v>
      </c>
      <c r="B1640" t="s">
        <v>19</v>
      </c>
      <c r="C1640" t="s">
        <v>75</v>
      </c>
      <c r="D1640" t="s">
        <v>134</v>
      </c>
      <c r="E1640" t="s">
        <v>140</v>
      </c>
      <c r="F1640" t="s">
        <v>174</v>
      </c>
      <c r="G1640">
        <v>1</v>
      </c>
      <c r="H1640">
        <v>3.5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t="s">
        <v>194</v>
      </c>
      <c r="B1641" t="s">
        <v>19</v>
      </c>
      <c r="C1641" t="s">
        <v>75</v>
      </c>
      <c r="D1641" t="s">
        <v>134</v>
      </c>
      <c r="E1641" t="s">
        <v>141</v>
      </c>
      <c r="F1641" t="s">
        <v>172</v>
      </c>
      <c r="G1641">
        <v>5198</v>
      </c>
      <c r="H1641">
        <v>5332.36</v>
      </c>
      <c r="I1641">
        <v>10152200</v>
      </c>
      <c r="J1641">
        <v>10987402</v>
      </c>
      <c r="K1641">
        <v>0</v>
      </c>
      <c r="L1641">
        <v>477737.5</v>
      </c>
      <c r="M1641">
        <v>21617339.5</v>
      </c>
    </row>
    <row r="1642" spans="1:13" x14ac:dyDescent="0.35">
      <c r="A1642" t="s">
        <v>194</v>
      </c>
      <c r="B1642" t="s">
        <v>19</v>
      </c>
      <c r="C1642" t="s">
        <v>75</v>
      </c>
      <c r="D1642" t="s">
        <v>134</v>
      </c>
      <c r="E1642" t="s">
        <v>141</v>
      </c>
      <c r="F1642" t="s">
        <v>173</v>
      </c>
      <c r="G1642">
        <v>159</v>
      </c>
      <c r="H1642">
        <v>166.83500000000001</v>
      </c>
      <c r="I1642">
        <v>815750</v>
      </c>
      <c r="J1642">
        <v>8750</v>
      </c>
      <c r="K1642">
        <v>0</v>
      </c>
      <c r="L1642">
        <v>3500</v>
      </c>
      <c r="M1642">
        <v>828000</v>
      </c>
    </row>
    <row r="1643" spans="1:13" x14ac:dyDescent="0.35">
      <c r="A1643" t="s">
        <v>194</v>
      </c>
      <c r="B1643" t="s">
        <v>19</v>
      </c>
      <c r="C1643" t="s">
        <v>75</v>
      </c>
      <c r="D1643" t="s">
        <v>134</v>
      </c>
      <c r="E1643" t="s">
        <v>141</v>
      </c>
      <c r="F1643" t="s">
        <v>174</v>
      </c>
      <c r="G1643">
        <v>1641</v>
      </c>
      <c r="H1643">
        <v>1863.39</v>
      </c>
      <c r="I1643">
        <v>9581252.75</v>
      </c>
      <c r="J1643">
        <v>70000</v>
      </c>
      <c r="K1643">
        <v>0</v>
      </c>
      <c r="L1643">
        <v>28000</v>
      </c>
      <c r="M1643">
        <v>9679252.75</v>
      </c>
    </row>
    <row r="1644" spans="1:13" x14ac:dyDescent="0.35">
      <c r="A1644" t="s">
        <v>194</v>
      </c>
      <c r="B1644" t="s">
        <v>19</v>
      </c>
      <c r="C1644" t="s">
        <v>75</v>
      </c>
      <c r="D1644" t="s">
        <v>134</v>
      </c>
      <c r="E1644" t="s">
        <v>141</v>
      </c>
      <c r="F1644" t="s">
        <v>175</v>
      </c>
      <c r="G1644">
        <v>57</v>
      </c>
      <c r="H1644">
        <v>100.548</v>
      </c>
      <c r="I1644">
        <v>545500</v>
      </c>
      <c r="J1644">
        <v>1750</v>
      </c>
      <c r="K1644">
        <v>0</v>
      </c>
      <c r="L1644">
        <v>0</v>
      </c>
      <c r="M1644">
        <v>547250</v>
      </c>
    </row>
    <row r="1645" spans="1:13" x14ac:dyDescent="0.35">
      <c r="A1645" t="s">
        <v>194</v>
      </c>
      <c r="B1645" t="s">
        <v>19</v>
      </c>
      <c r="C1645" t="s">
        <v>75</v>
      </c>
      <c r="D1645" t="s">
        <v>134</v>
      </c>
      <c r="E1645" t="s">
        <v>154</v>
      </c>
      <c r="F1645" t="s">
        <v>172</v>
      </c>
      <c r="G1645">
        <v>5</v>
      </c>
      <c r="H1645">
        <v>27.65</v>
      </c>
      <c r="I1645">
        <v>45000</v>
      </c>
      <c r="J1645">
        <v>402750</v>
      </c>
      <c r="K1645">
        <v>0</v>
      </c>
      <c r="L1645">
        <v>0</v>
      </c>
      <c r="M1645">
        <v>447750</v>
      </c>
    </row>
    <row r="1646" spans="1:13" x14ac:dyDescent="0.35">
      <c r="A1646" t="s">
        <v>194</v>
      </c>
      <c r="B1646" t="s">
        <v>19</v>
      </c>
      <c r="C1646" t="s">
        <v>75</v>
      </c>
      <c r="D1646" t="s">
        <v>134</v>
      </c>
      <c r="E1646" t="s">
        <v>154</v>
      </c>
      <c r="F1646" t="s">
        <v>173</v>
      </c>
      <c r="G1646">
        <v>6</v>
      </c>
      <c r="H1646">
        <v>13.65</v>
      </c>
      <c r="I1646">
        <v>0</v>
      </c>
      <c r="J1646">
        <v>238500</v>
      </c>
      <c r="K1646">
        <v>0</v>
      </c>
      <c r="L1646">
        <v>0</v>
      </c>
      <c r="M1646">
        <v>238500</v>
      </c>
    </row>
    <row r="1647" spans="1:13" x14ac:dyDescent="0.35">
      <c r="A1647" t="s">
        <v>194</v>
      </c>
      <c r="B1647" t="s">
        <v>19</v>
      </c>
      <c r="C1647" t="s">
        <v>75</v>
      </c>
      <c r="D1647" t="s">
        <v>134</v>
      </c>
      <c r="E1647" t="s">
        <v>142</v>
      </c>
      <c r="F1647" t="s">
        <v>172</v>
      </c>
      <c r="G1647">
        <v>64</v>
      </c>
      <c r="H1647">
        <v>61.073999999999998</v>
      </c>
      <c r="I1647">
        <v>300000</v>
      </c>
      <c r="J1647">
        <v>185000</v>
      </c>
      <c r="K1647">
        <v>0</v>
      </c>
      <c r="L1647">
        <v>10000</v>
      </c>
      <c r="M1647">
        <v>495000</v>
      </c>
    </row>
    <row r="1648" spans="1:13" x14ac:dyDescent="0.35">
      <c r="A1648" t="s">
        <v>194</v>
      </c>
      <c r="B1648" t="s">
        <v>19</v>
      </c>
      <c r="C1648" t="s">
        <v>75</v>
      </c>
      <c r="D1648" t="s">
        <v>134</v>
      </c>
      <c r="E1648" t="s">
        <v>142</v>
      </c>
      <c r="F1648" t="s">
        <v>173</v>
      </c>
      <c r="G1648">
        <v>9</v>
      </c>
      <c r="H1648">
        <v>4.2</v>
      </c>
      <c r="I1648">
        <v>36000</v>
      </c>
      <c r="J1648">
        <v>0</v>
      </c>
      <c r="K1648">
        <v>0</v>
      </c>
      <c r="L1648">
        <v>0</v>
      </c>
      <c r="M1648">
        <v>36000</v>
      </c>
    </row>
    <row r="1649" spans="1:13" x14ac:dyDescent="0.35">
      <c r="A1649" t="s">
        <v>194</v>
      </c>
      <c r="B1649" t="s">
        <v>19</v>
      </c>
      <c r="C1649" t="s">
        <v>75</v>
      </c>
      <c r="D1649" t="s">
        <v>134</v>
      </c>
      <c r="E1649" t="s">
        <v>142</v>
      </c>
      <c r="F1649" t="s">
        <v>174</v>
      </c>
      <c r="G1649">
        <v>26</v>
      </c>
      <c r="H1649">
        <v>29.05</v>
      </c>
      <c r="I1649">
        <v>250575</v>
      </c>
      <c r="J1649">
        <v>0</v>
      </c>
      <c r="K1649">
        <v>0</v>
      </c>
      <c r="L1649">
        <v>0</v>
      </c>
      <c r="M1649">
        <v>250575</v>
      </c>
    </row>
    <row r="1650" spans="1:13" x14ac:dyDescent="0.35">
      <c r="A1650" t="s">
        <v>194</v>
      </c>
      <c r="B1650" t="s">
        <v>19</v>
      </c>
      <c r="C1650" t="s">
        <v>75</v>
      </c>
      <c r="D1650" t="s">
        <v>134</v>
      </c>
      <c r="E1650" t="s">
        <v>143</v>
      </c>
      <c r="F1650" t="s">
        <v>172</v>
      </c>
      <c r="G1650">
        <v>687</v>
      </c>
      <c r="H1650">
        <v>10899.790999999999</v>
      </c>
      <c r="I1650">
        <v>41517172.5</v>
      </c>
      <c r="J1650">
        <v>4459875</v>
      </c>
      <c r="K1650">
        <v>0</v>
      </c>
      <c r="L1650">
        <v>1825586.75</v>
      </c>
      <c r="M1650">
        <v>47802634.25</v>
      </c>
    </row>
    <row r="1651" spans="1:13" x14ac:dyDescent="0.35">
      <c r="A1651" t="s">
        <v>194</v>
      </c>
      <c r="B1651" t="s">
        <v>19</v>
      </c>
      <c r="C1651" t="s">
        <v>75</v>
      </c>
      <c r="D1651" t="s">
        <v>134</v>
      </c>
      <c r="E1651" t="s">
        <v>143</v>
      </c>
      <c r="F1651" t="s">
        <v>173</v>
      </c>
      <c r="G1651">
        <v>137</v>
      </c>
      <c r="H1651">
        <v>1906.664</v>
      </c>
      <c r="I1651">
        <v>13575610</v>
      </c>
      <c r="J1651">
        <v>1004625</v>
      </c>
      <c r="K1651">
        <v>0</v>
      </c>
      <c r="L1651">
        <v>410935</v>
      </c>
      <c r="M1651">
        <v>14991170</v>
      </c>
    </row>
    <row r="1652" spans="1:13" x14ac:dyDescent="0.35">
      <c r="A1652" t="s">
        <v>194</v>
      </c>
      <c r="B1652" t="s">
        <v>19</v>
      </c>
      <c r="C1652" t="s">
        <v>75</v>
      </c>
      <c r="D1652" t="s">
        <v>134</v>
      </c>
      <c r="E1652" t="s">
        <v>143</v>
      </c>
      <c r="F1652" t="s">
        <v>174</v>
      </c>
      <c r="G1652">
        <v>197</v>
      </c>
      <c r="H1652">
        <v>2374.2739999999999</v>
      </c>
      <c r="I1652">
        <v>17670309</v>
      </c>
      <c r="J1652">
        <v>385250</v>
      </c>
      <c r="K1652">
        <v>0</v>
      </c>
      <c r="L1652">
        <v>208650</v>
      </c>
      <c r="M1652">
        <v>18264209</v>
      </c>
    </row>
    <row r="1653" spans="1:13" x14ac:dyDescent="0.35">
      <c r="A1653" t="s">
        <v>194</v>
      </c>
      <c r="B1653" t="s">
        <v>19</v>
      </c>
      <c r="C1653" t="s">
        <v>75</v>
      </c>
      <c r="D1653" t="s">
        <v>134</v>
      </c>
      <c r="E1653" t="s">
        <v>143</v>
      </c>
      <c r="F1653" t="s">
        <v>175</v>
      </c>
      <c r="G1653">
        <v>9</v>
      </c>
      <c r="H1653">
        <v>74.900000000000006</v>
      </c>
      <c r="I1653">
        <v>901500</v>
      </c>
      <c r="J1653">
        <v>162000</v>
      </c>
      <c r="K1653">
        <v>0</v>
      </c>
      <c r="L1653">
        <v>0</v>
      </c>
      <c r="M1653">
        <v>1063500</v>
      </c>
    </row>
    <row r="1654" spans="1:13" x14ac:dyDescent="0.35">
      <c r="A1654" t="s">
        <v>194</v>
      </c>
      <c r="B1654" t="s">
        <v>19</v>
      </c>
      <c r="C1654" t="s">
        <v>75</v>
      </c>
      <c r="D1654" t="s">
        <v>134</v>
      </c>
      <c r="E1654" t="s">
        <v>144</v>
      </c>
      <c r="F1654" t="s">
        <v>172</v>
      </c>
      <c r="G1654">
        <v>2</v>
      </c>
      <c r="H1654">
        <v>35.35</v>
      </c>
      <c r="I1654">
        <v>898500</v>
      </c>
      <c r="J1654">
        <v>0</v>
      </c>
      <c r="K1654">
        <v>0</v>
      </c>
      <c r="L1654">
        <v>0</v>
      </c>
      <c r="M1654">
        <v>898500</v>
      </c>
    </row>
    <row r="1655" spans="1:13" x14ac:dyDescent="0.35">
      <c r="A1655" t="s">
        <v>194</v>
      </c>
      <c r="B1655" t="s">
        <v>19</v>
      </c>
      <c r="C1655" t="s">
        <v>75</v>
      </c>
      <c r="D1655" t="s">
        <v>134</v>
      </c>
      <c r="E1655" t="s">
        <v>190</v>
      </c>
      <c r="F1655" t="s">
        <v>172</v>
      </c>
      <c r="G1655">
        <v>376</v>
      </c>
      <c r="H1655">
        <v>2687.3560000000002</v>
      </c>
      <c r="I1655">
        <v>0</v>
      </c>
      <c r="J1655">
        <v>12555625</v>
      </c>
      <c r="K1655">
        <v>0</v>
      </c>
      <c r="L1655">
        <v>0</v>
      </c>
      <c r="M1655">
        <v>12555625</v>
      </c>
    </row>
    <row r="1656" spans="1:13" x14ac:dyDescent="0.35">
      <c r="A1656" t="s">
        <v>194</v>
      </c>
      <c r="B1656" t="s">
        <v>19</v>
      </c>
      <c r="C1656" t="s">
        <v>75</v>
      </c>
      <c r="D1656" t="s">
        <v>134</v>
      </c>
      <c r="E1656" t="s">
        <v>190</v>
      </c>
      <c r="F1656" t="s">
        <v>173</v>
      </c>
      <c r="G1656">
        <v>76</v>
      </c>
      <c r="H1656">
        <v>506.17099999999999</v>
      </c>
      <c r="I1656">
        <v>0</v>
      </c>
      <c r="J1656">
        <v>3497500</v>
      </c>
      <c r="K1656">
        <v>0</v>
      </c>
      <c r="L1656">
        <v>0</v>
      </c>
      <c r="M1656">
        <v>3497500</v>
      </c>
    </row>
    <row r="1657" spans="1:13" x14ac:dyDescent="0.35">
      <c r="A1657" t="s">
        <v>194</v>
      </c>
      <c r="B1657" t="s">
        <v>19</v>
      </c>
      <c r="C1657" t="s">
        <v>75</v>
      </c>
      <c r="D1657" t="s">
        <v>134</v>
      </c>
      <c r="E1657" t="s">
        <v>190</v>
      </c>
      <c r="F1657" t="s">
        <v>174</v>
      </c>
      <c r="G1657">
        <v>84</v>
      </c>
      <c r="H1657">
        <v>594.40200000000004</v>
      </c>
      <c r="I1657">
        <v>0</v>
      </c>
      <c r="J1657">
        <v>5243375</v>
      </c>
      <c r="K1657">
        <v>0</v>
      </c>
      <c r="L1657">
        <v>0</v>
      </c>
      <c r="M1657">
        <v>5243375</v>
      </c>
    </row>
    <row r="1658" spans="1:13" x14ac:dyDescent="0.35">
      <c r="A1658" t="s">
        <v>194</v>
      </c>
      <c r="B1658" t="s">
        <v>19</v>
      </c>
      <c r="C1658" t="s">
        <v>75</v>
      </c>
      <c r="D1658" t="s">
        <v>134</v>
      </c>
      <c r="E1658" t="s">
        <v>190</v>
      </c>
      <c r="F1658" t="s">
        <v>175</v>
      </c>
      <c r="G1658">
        <v>2</v>
      </c>
      <c r="H1658">
        <v>3.92</v>
      </c>
      <c r="I1658">
        <v>0</v>
      </c>
      <c r="J1658">
        <v>58000</v>
      </c>
      <c r="K1658">
        <v>0</v>
      </c>
      <c r="L1658">
        <v>0</v>
      </c>
      <c r="M1658">
        <v>58000</v>
      </c>
    </row>
    <row r="1659" spans="1:13" x14ac:dyDescent="0.35">
      <c r="A1659" t="s">
        <v>194</v>
      </c>
      <c r="B1659" t="s">
        <v>19</v>
      </c>
      <c r="C1659" t="s">
        <v>75</v>
      </c>
      <c r="D1659" t="s">
        <v>134</v>
      </c>
      <c r="E1659" t="s">
        <v>145</v>
      </c>
      <c r="F1659" t="s">
        <v>172</v>
      </c>
      <c r="G1659">
        <v>7</v>
      </c>
      <c r="H1659">
        <v>582.4</v>
      </c>
      <c r="I1659">
        <v>3347100</v>
      </c>
      <c r="J1659">
        <v>0</v>
      </c>
      <c r="K1659">
        <v>0</v>
      </c>
      <c r="L1659">
        <v>0</v>
      </c>
      <c r="M1659">
        <v>3347100</v>
      </c>
    </row>
    <row r="1660" spans="1:13" x14ac:dyDescent="0.35">
      <c r="A1660" t="s">
        <v>194</v>
      </c>
      <c r="B1660" t="s">
        <v>19</v>
      </c>
      <c r="C1660" t="s">
        <v>75</v>
      </c>
      <c r="D1660" t="s">
        <v>134</v>
      </c>
      <c r="E1660" t="s">
        <v>145</v>
      </c>
      <c r="F1660" t="s">
        <v>173</v>
      </c>
      <c r="G1660">
        <v>1</v>
      </c>
      <c r="H1660">
        <v>0.35</v>
      </c>
      <c r="I1660">
        <v>103750</v>
      </c>
      <c r="J1660">
        <v>0</v>
      </c>
      <c r="K1660">
        <v>0</v>
      </c>
      <c r="L1660">
        <v>0</v>
      </c>
      <c r="M1660">
        <v>103750</v>
      </c>
    </row>
    <row r="1661" spans="1:13" x14ac:dyDescent="0.35">
      <c r="A1661" t="s">
        <v>194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5037</v>
      </c>
      <c r="H1661">
        <v>7516.893</v>
      </c>
      <c r="I1661">
        <v>93075898.5</v>
      </c>
      <c r="J1661">
        <v>13354952</v>
      </c>
      <c r="K1661">
        <v>99750</v>
      </c>
      <c r="L1661">
        <v>2999100</v>
      </c>
      <c r="M1661">
        <v>109529700.5</v>
      </c>
    </row>
    <row r="1662" spans="1:13" x14ac:dyDescent="0.35">
      <c r="A1662" t="s">
        <v>194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983</v>
      </c>
      <c r="H1662">
        <v>1623.759</v>
      </c>
      <c r="I1662">
        <v>33435825</v>
      </c>
      <c r="J1662">
        <v>4283250</v>
      </c>
      <c r="K1662">
        <v>4500</v>
      </c>
      <c r="L1662">
        <v>790150</v>
      </c>
      <c r="M1662">
        <v>38513725</v>
      </c>
    </row>
    <row r="1663" spans="1:13" x14ac:dyDescent="0.35">
      <c r="A1663" t="s">
        <v>194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1749</v>
      </c>
      <c r="H1663">
        <v>2733.962</v>
      </c>
      <c r="I1663">
        <v>63719375</v>
      </c>
      <c r="J1663">
        <v>5513500</v>
      </c>
      <c r="K1663">
        <v>0</v>
      </c>
      <c r="L1663">
        <v>1074000</v>
      </c>
      <c r="M1663">
        <v>70306875</v>
      </c>
    </row>
    <row r="1664" spans="1:13" x14ac:dyDescent="0.35">
      <c r="A1664" t="s">
        <v>194</v>
      </c>
      <c r="B1664" t="s">
        <v>19</v>
      </c>
      <c r="C1664" t="s">
        <v>75</v>
      </c>
      <c r="D1664" t="s">
        <v>134</v>
      </c>
      <c r="E1664" t="s">
        <v>147</v>
      </c>
      <c r="F1664" t="s">
        <v>172</v>
      </c>
      <c r="G1664">
        <v>18974</v>
      </c>
      <c r="H1664">
        <v>26135.113000000001</v>
      </c>
      <c r="I1664">
        <v>354283547</v>
      </c>
      <c r="J1664">
        <v>54141765.5</v>
      </c>
      <c r="K1664">
        <v>135500</v>
      </c>
      <c r="L1664">
        <v>9975655.5</v>
      </c>
      <c r="M1664">
        <v>418536468</v>
      </c>
    </row>
    <row r="1665" spans="1:13" x14ac:dyDescent="0.35">
      <c r="A1665" t="s">
        <v>194</v>
      </c>
      <c r="B1665" t="s">
        <v>19</v>
      </c>
      <c r="C1665" t="s">
        <v>75</v>
      </c>
      <c r="D1665" t="s">
        <v>134</v>
      </c>
      <c r="E1665" t="s">
        <v>147</v>
      </c>
      <c r="F1665" t="s">
        <v>173</v>
      </c>
      <c r="G1665">
        <v>6366</v>
      </c>
      <c r="H1665">
        <v>8521.4120000000003</v>
      </c>
      <c r="I1665">
        <v>146430982.5</v>
      </c>
      <c r="J1665">
        <v>23551233.5</v>
      </c>
      <c r="K1665">
        <v>79500</v>
      </c>
      <c r="L1665">
        <v>3280540</v>
      </c>
      <c r="M1665">
        <v>173342256</v>
      </c>
    </row>
    <row r="1666" spans="1:13" x14ac:dyDescent="0.35">
      <c r="A1666" t="s">
        <v>194</v>
      </c>
      <c r="B1666" t="s">
        <v>19</v>
      </c>
      <c r="C1666" t="s">
        <v>75</v>
      </c>
      <c r="D1666" t="s">
        <v>134</v>
      </c>
      <c r="E1666" t="s">
        <v>147</v>
      </c>
      <c r="F1666" t="s">
        <v>174</v>
      </c>
      <c r="G1666">
        <v>19527</v>
      </c>
      <c r="H1666">
        <v>25340.543000000001</v>
      </c>
      <c r="I1666">
        <v>319167057</v>
      </c>
      <c r="J1666">
        <v>30416344.25</v>
      </c>
      <c r="K1666">
        <v>421750</v>
      </c>
      <c r="L1666">
        <v>6323577.5</v>
      </c>
      <c r="M1666">
        <v>356328728.75</v>
      </c>
    </row>
    <row r="1667" spans="1:13" x14ac:dyDescent="0.35">
      <c r="A1667" t="s">
        <v>194</v>
      </c>
      <c r="B1667" t="s">
        <v>19</v>
      </c>
      <c r="C1667" t="s">
        <v>75</v>
      </c>
      <c r="D1667" t="s">
        <v>134</v>
      </c>
      <c r="E1667" t="s">
        <v>147</v>
      </c>
      <c r="F1667" t="s">
        <v>175</v>
      </c>
      <c r="G1667">
        <v>497</v>
      </c>
      <c r="H1667">
        <v>704.74900000000002</v>
      </c>
      <c r="I1667">
        <v>10599502.5</v>
      </c>
      <c r="J1667">
        <v>1836591.25</v>
      </c>
      <c r="K1667">
        <v>0</v>
      </c>
      <c r="L1667">
        <v>383100</v>
      </c>
      <c r="M1667">
        <v>12819193.75</v>
      </c>
    </row>
    <row r="1668" spans="1:13" x14ac:dyDescent="0.35">
      <c r="A1668" t="s">
        <v>194</v>
      </c>
      <c r="B1668" t="s">
        <v>19</v>
      </c>
      <c r="C1668" t="s">
        <v>75</v>
      </c>
      <c r="D1668" t="s">
        <v>134</v>
      </c>
      <c r="E1668" t="s">
        <v>148</v>
      </c>
      <c r="F1668" t="s">
        <v>172</v>
      </c>
      <c r="G1668">
        <v>4</v>
      </c>
      <c r="H1668">
        <v>1.68</v>
      </c>
      <c r="I1668">
        <v>282750</v>
      </c>
      <c r="J1668">
        <v>0</v>
      </c>
      <c r="K1668">
        <v>0</v>
      </c>
      <c r="L1668">
        <v>0</v>
      </c>
      <c r="M1668">
        <v>282750</v>
      </c>
    </row>
    <row r="1669" spans="1:13" x14ac:dyDescent="0.35">
      <c r="A1669" t="s">
        <v>194</v>
      </c>
      <c r="B1669" t="s">
        <v>19</v>
      </c>
      <c r="C1669" t="s">
        <v>75</v>
      </c>
      <c r="D1669" t="s">
        <v>134</v>
      </c>
      <c r="E1669" t="s">
        <v>152</v>
      </c>
      <c r="F1669" t="s">
        <v>172</v>
      </c>
      <c r="G1669">
        <v>1</v>
      </c>
      <c r="H1669">
        <v>1.4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194</v>
      </c>
      <c r="B1670" t="s">
        <v>19</v>
      </c>
      <c r="C1670" t="s">
        <v>75</v>
      </c>
      <c r="D1670" t="s">
        <v>134</v>
      </c>
      <c r="E1670" t="s">
        <v>152</v>
      </c>
      <c r="F1670" t="s">
        <v>173</v>
      </c>
      <c r="G1670">
        <v>1</v>
      </c>
      <c r="H1670">
        <v>2.73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194</v>
      </c>
      <c r="B1671" t="s">
        <v>19</v>
      </c>
      <c r="C1671" t="s">
        <v>75</v>
      </c>
      <c r="D1671" t="s">
        <v>134</v>
      </c>
      <c r="E1671" t="s">
        <v>149</v>
      </c>
      <c r="F1671" t="s">
        <v>172</v>
      </c>
      <c r="G1671">
        <v>1863</v>
      </c>
      <c r="H1671">
        <v>2450.8850000000002</v>
      </c>
      <c r="I1671">
        <v>46234724</v>
      </c>
      <c r="J1671">
        <v>217750</v>
      </c>
      <c r="K1671">
        <v>0</v>
      </c>
      <c r="L1671">
        <v>682325</v>
      </c>
      <c r="M1671">
        <v>47134799</v>
      </c>
    </row>
    <row r="1672" spans="1:13" x14ac:dyDescent="0.35">
      <c r="A1672" t="s">
        <v>194</v>
      </c>
      <c r="B1672" t="s">
        <v>19</v>
      </c>
      <c r="C1672" t="s">
        <v>75</v>
      </c>
      <c r="D1672" t="s">
        <v>134</v>
      </c>
      <c r="E1672" t="s">
        <v>149</v>
      </c>
      <c r="F1672" t="s">
        <v>173</v>
      </c>
      <c r="G1672">
        <v>8</v>
      </c>
      <c r="H1672">
        <v>16.555</v>
      </c>
      <c r="I1672">
        <v>358750</v>
      </c>
      <c r="J1672">
        <v>0</v>
      </c>
      <c r="K1672">
        <v>0</v>
      </c>
      <c r="L1672">
        <v>0</v>
      </c>
      <c r="M1672">
        <v>358750</v>
      </c>
    </row>
    <row r="1673" spans="1:13" x14ac:dyDescent="0.35">
      <c r="A1673" t="s">
        <v>194</v>
      </c>
      <c r="B1673" t="s">
        <v>19</v>
      </c>
      <c r="C1673" t="s">
        <v>75</v>
      </c>
      <c r="D1673" t="s">
        <v>134</v>
      </c>
      <c r="E1673" t="s">
        <v>149</v>
      </c>
      <c r="F1673" t="s">
        <v>174</v>
      </c>
      <c r="G1673">
        <v>7</v>
      </c>
      <c r="H1673">
        <v>8.3130000000000006</v>
      </c>
      <c r="I1673">
        <v>194062.5</v>
      </c>
      <c r="J1673">
        <v>0</v>
      </c>
      <c r="K1673">
        <v>0</v>
      </c>
      <c r="L1673">
        <v>6750</v>
      </c>
      <c r="M1673">
        <v>200812.5</v>
      </c>
    </row>
    <row r="1674" spans="1:13" x14ac:dyDescent="0.35">
      <c r="A1674" t="s">
        <v>194</v>
      </c>
      <c r="B1674" t="s">
        <v>19</v>
      </c>
      <c r="C1674" t="s">
        <v>75</v>
      </c>
      <c r="D1674" t="s">
        <v>134</v>
      </c>
      <c r="E1674" t="s">
        <v>150</v>
      </c>
      <c r="F1674" t="s">
        <v>172</v>
      </c>
      <c r="G1674">
        <v>11386</v>
      </c>
      <c r="H1674">
        <v>17900.978999999999</v>
      </c>
      <c r="I1674">
        <v>249800203.75</v>
      </c>
      <c r="J1674">
        <v>31475164</v>
      </c>
      <c r="K1674">
        <v>38000</v>
      </c>
      <c r="L1674">
        <v>5302025.25</v>
      </c>
      <c r="M1674">
        <v>286615393</v>
      </c>
    </row>
    <row r="1675" spans="1:13" x14ac:dyDescent="0.35">
      <c r="A1675" t="s">
        <v>194</v>
      </c>
      <c r="B1675" t="s">
        <v>19</v>
      </c>
      <c r="C1675" t="s">
        <v>75</v>
      </c>
      <c r="D1675" t="s">
        <v>134</v>
      </c>
      <c r="E1675" t="s">
        <v>150</v>
      </c>
      <c r="F1675" t="s">
        <v>173</v>
      </c>
      <c r="G1675">
        <v>93</v>
      </c>
      <c r="H1675">
        <v>126.044</v>
      </c>
      <c r="I1675">
        <v>1760675</v>
      </c>
      <c r="J1675">
        <v>320750</v>
      </c>
      <c r="K1675">
        <v>0</v>
      </c>
      <c r="L1675">
        <v>147000</v>
      </c>
      <c r="M1675">
        <v>2228425</v>
      </c>
    </row>
    <row r="1676" spans="1:13" x14ac:dyDescent="0.35">
      <c r="A1676" t="s">
        <v>194</v>
      </c>
      <c r="B1676" t="s">
        <v>19</v>
      </c>
      <c r="C1676" t="s">
        <v>75</v>
      </c>
      <c r="D1676" t="s">
        <v>134</v>
      </c>
      <c r="E1676" t="s">
        <v>150</v>
      </c>
      <c r="F1676" t="s">
        <v>174</v>
      </c>
      <c r="G1676">
        <v>92</v>
      </c>
      <c r="H1676">
        <v>117.178</v>
      </c>
      <c r="I1676">
        <v>1123800</v>
      </c>
      <c r="J1676">
        <v>561500</v>
      </c>
      <c r="K1676">
        <v>0</v>
      </c>
      <c r="L1676">
        <v>14000</v>
      </c>
      <c r="M1676">
        <v>1699300</v>
      </c>
    </row>
    <row r="1677" spans="1:13" x14ac:dyDescent="0.35">
      <c r="A1677" t="s">
        <v>194</v>
      </c>
      <c r="B1677" t="s">
        <v>19</v>
      </c>
      <c r="C1677" t="s">
        <v>76</v>
      </c>
      <c r="D1677" t="s">
        <v>135</v>
      </c>
      <c r="E1677" t="s">
        <v>140</v>
      </c>
      <c r="F1677" t="s">
        <v>172</v>
      </c>
      <c r="G1677">
        <v>46</v>
      </c>
      <c r="H1677">
        <v>85.75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t="s">
        <v>194</v>
      </c>
      <c r="B1678" t="s">
        <v>19</v>
      </c>
      <c r="C1678" t="s">
        <v>76</v>
      </c>
      <c r="D1678" t="s">
        <v>135</v>
      </c>
      <c r="E1678" t="s">
        <v>141</v>
      </c>
      <c r="F1678" t="s">
        <v>172</v>
      </c>
      <c r="G1678">
        <v>119</v>
      </c>
      <c r="H1678">
        <v>137.87700000000001</v>
      </c>
      <c r="I1678">
        <v>690750</v>
      </c>
      <c r="J1678">
        <v>142079</v>
      </c>
      <c r="K1678">
        <v>0</v>
      </c>
      <c r="L1678">
        <v>0</v>
      </c>
      <c r="M1678">
        <v>832829</v>
      </c>
    </row>
    <row r="1679" spans="1:13" x14ac:dyDescent="0.35">
      <c r="A1679" t="s">
        <v>194</v>
      </c>
      <c r="B1679" t="s">
        <v>19</v>
      </c>
      <c r="C1679" t="s">
        <v>76</v>
      </c>
      <c r="D1679" t="s">
        <v>135</v>
      </c>
      <c r="E1679" t="s">
        <v>141</v>
      </c>
      <c r="F1679" t="s">
        <v>173</v>
      </c>
      <c r="G1679">
        <v>35</v>
      </c>
      <c r="H1679">
        <v>43.75</v>
      </c>
      <c r="I1679">
        <v>442500</v>
      </c>
      <c r="J1679">
        <v>26250</v>
      </c>
      <c r="K1679">
        <v>0</v>
      </c>
      <c r="L1679">
        <v>0</v>
      </c>
      <c r="M1679">
        <v>468750</v>
      </c>
    </row>
    <row r="1680" spans="1:13" x14ac:dyDescent="0.35">
      <c r="A1680" t="s">
        <v>194</v>
      </c>
      <c r="B1680" t="s">
        <v>19</v>
      </c>
      <c r="C1680" t="s">
        <v>76</v>
      </c>
      <c r="D1680" t="s">
        <v>135</v>
      </c>
      <c r="E1680" t="s">
        <v>141</v>
      </c>
      <c r="F1680" t="s">
        <v>174</v>
      </c>
      <c r="G1680">
        <v>32</v>
      </c>
      <c r="H1680">
        <v>36.4</v>
      </c>
      <c r="I1680">
        <v>477750</v>
      </c>
      <c r="J1680">
        <v>68250</v>
      </c>
      <c r="K1680">
        <v>0</v>
      </c>
      <c r="L1680">
        <v>0</v>
      </c>
      <c r="M1680">
        <v>546000</v>
      </c>
    </row>
    <row r="1681" spans="1:13" x14ac:dyDescent="0.35">
      <c r="A1681" t="s">
        <v>194</v>
      </c>
      <c r="B1681" t="s">
        <v>19</v>
      </c>
      <c r="C1681" t="s">
        <v>76</v>
      </c>
      <c r="D1681" t="s">
        <v>135</v>
      </c>
      <c r="E1681" t="s">
        <v>143</v>
      </c>
      <c r="F1681" t="s">
        <v>172</v>
      </c>
      <c r="G1681">
        <v>28</v>
      </c>
      <c r="H1681">
        <v>376.6</v>
      </c>
      <c r="I1681">
        <v>5309500</v>
      </c>
      <c r="J1681">
        <v>269250</v>
      </c>
      <c r="K1681">
        <v>0</v>
      </c>
      <c r="L1681">
        <v>0</v>
      </c>
      <c r="M1681">
        <v>5578750</v>
      </c>
    </row>
    <row r="1682" spans="1:13" x14ac:dyDescent="0.35">
      <c r="A1682" t="s">
        <v>194</v>
      </c>
      <c r="B1682" t="s">
        <v>19</v>
      </c>
      <c r="C1682" t="s">
        <v>76</v>
      </c>
      <c r="D1682" t="s">
        <v>135</v>
      </c>
      <c r="E1682" t="s">
        <v>143</v>
      </c>
      <c r="F1682" t="s">
        <v>173</v>
      </c>
      <c r="G1682">
        <v>4</v>
      </c>
      <c r="H1682">
        <v>52.85</v>
      </c>
      <c r="I1682">
        <v>1201500</v>
      </c>
      <c r="J1682">
        <v>62500</v>
      </c>
      <c r="K1682">
        <v>0</v>
      </c>
      <c r="L1682">
        <v>0</v>
      </c>
      <c r="M1682">
        <v>1264000</v>
      </c>
    </row>
    <row r="1683" spans="1:13" x14ac:dyDescent="0.35">
      <c r="A1683" t="s">
        <v>194</v>
      </c>
      <c r="B1683" t="s">
        <v>19</v>
      </c>
      <c r="C1683" t="s">
        <v>76</v>
      </c>
      <c r="D1683" t="s">
        <v>135</v>
      </c>
      <c r="E1683" t="s">
        <v>143</v>
      </c>
      <c r="F1683" t="s">
        <v>174</v>
      </c>
      <c r="G1683">
        <v>7</v>
      </c>
      <c r="H1683">
        <v>34.265000000000001</v>
      </c>
      <c r="I1683">
        <v>689750</v>
      </c>
      <c r="J1683">
        <v>135000</v>
      </c>
      <c r="K1683">
        <v>0</v>
      </c>
      <c r="L1683">
        <v>0</v>
      </c>
      <c r="M1683">
        <v>824750</v>
      </c>
    </row>
    <row r="1684" spans="1:13" x14ac:dyDescent="0.35">
      <c r="A1684" t="s">
        <v>194</v>
      </c>
      <c r="B1684" t="s">
        <v>19</v>
      </c>
      <c r="C1684" t="s">
        <v>76</v>
      </c>
      <c r="D1684" t="s">
        <v>135</v>
      </c>
      <c r="E1684" t="s">
        <v>190</v>
      </c>
      <c r="F1684" t="s">
        <v>172</v>
      </c>
      <c r="G1684">
        <v>2</v>
      </c>
      <c r="H1684">
        <v>5.8230000000000004</v>
      </c>
      <c r="I1684">
        <v>0</v>
      </c>
      <c r="J1684">
        <v>129000</v>
      </c>
      <c r="K1684">
        <v>0</v>
      </c>
      <c r="L1684">
        <v>0</v>
      </c>
      <c r="M1684">
        <v>129000</v>
      </c>
    </row>
    <row r="1685" spans="1:13" x14ac:dyDescent="0.35">
      <c r="A1685" t="s">
        <v>194</v>
      </c>
      <c r="B1685" t="s">
        <v>19</v>
      </c>
      <c r="C1685" t="s">
        <v>76</v>
      </c>
      <c r="D1685" t="s">
        <v>135</v>
      </c>
      <c r="E1685" t="s">
        <v>146</v>
      </c>
      <c r="F1685" t="s">
        <v>172</v>
      </c>
      <c r="G1685">
        <v>1382</v>
      </c>
      <c r="H1685">
        <v>5777.9579999999996</v>
      </c>
      <c r="I1685">
        <v>144900875</v>
      </c>
      <c r="J1685">
        <v>16000</v>
      </c>
      <c r="K1685">
        <v>0</v>
      </c>
      <c r="L1685">
        <v>0</v>
      </c>
      <c r="M1685">
        <v>144916875</v>
      </c>
    </row>
    <row r="1686" spans="1:13" x14ac:dyDescent="0.35">
      <c r="A1686" t="s">
        <v>194</v>
      </c>
      <c r="B1686" t="s">
        <v>19</v>
      </c>
      <c r="C1686" t="s">
        <v>76</v>
      </c>
      <c r="D1686" t="s">
        <v>135</v>
      </c>
      <c r="E1686" t="s">
        <v>146</v>
      </c>
      <c r="F1686" t="s">
        <v>173</v>
      </c>
      <c r="G1686">
        <v>227</v>
      </c>
      <c r="H1686">
        <v>311.5</v>
      </c>
      <c r="I1686">
        <v>11417275</v>
      </c>
      <c r="J1686">
        <v>0</v>
      </c>
      <c r="K1686">
        <v>0</v>
      </c>
      <c r="L1686">
        <v>0</v>
      </c>
      <c r="M1686">
        <v>11417275</v>
      </c>
    </row>
    <row r="1687" spans="1:13" x14ac:dyDescent="0.35">
      <c r="A1687" t="s">
        <v>194</v>
      </c>
      <c r="B1687" t="s">
        <v>19</v>
      </c>
      <c r="C1687" t="s">
        <v>76</v>
      </c>
      <c r="D1687" t="s">
        <v>135</v>
      </c>
      <c r="E1687" t="s">
        <v>146</v>
      </c>
      <c r="F1687" t="s">
        <v>174</v>
      </c>
      <c r="G1687">
        <v>184</v>
      </c>
      <c r="H1687">
        <v>236.6</v>
      </c>
      <c r="I1687">
        <v>9320250</v>
      </c>
      <c r="J1687">
        <v>0</v>
      </c>
      <c r="K1687">
        <v>0</v>
      </c>
      <c r="L1687">
        <v>0</v>
      </c>
      <c r="M1687">
        <v>9320250</v>
      </c>
    </row>
    <row r="1688" spans="1:13" x14ac:dyDescent="0.35">
      <c r="A1688" t="s">
        <v>194</v>
      </c>
      <c r="B1688" t="s">
        <v>19</v>
      </c>
      <c r="C1688" t="s">
        <v>76</v>
      </c>
      <c r="D1688" t="s">
        <v>135</v>
      </c>
      <c r="E1688" t="s">
        <v>147</v>
      </c>
      <c r="F1688" t="s">
        <v>172</v>
      </c>
      <c r="G1688">
        <v>4790</v>
      </c>
      <c r="H1688">
        <v>6549.5190000000002</v>
      </c>
      <c r="I1688">
        <v>184975675</v>
      </c>
      <c r="J1688">
        <v>25064164</v>
      </c>
      <c r="K1688">
        <v>0</v>
      </c>
      <c r="L1688">
        <v>0</v>
      </c>
      <c r="M1688">
        <v>210039839</v>
      </c>
    </row>
    <row r="1689" spans="1:13" x14ac:dyDescent="0.35">
      <c r="A1689" t="s">
        <v>194</v>
      </c>
      <c r="B1689" t="s">
        <v>19</v>
      </c>
      <c r="C1689" t="s">
        <v>76</v>
      </c>
      <c r="D1689" t="s">
        <v>135</v>
      </c>
      <c r="E1689" t="s">
        <v>147</v>
      </c>
      <c r="F1689" t="s">
        <v>173</v>
      </c>
      <c r="G1689">
        <v>950</v>
      </c>
      <c r="H1689">
        <v>1367.894</v>
      </c>
      <c r="I1689">
        <v>52446107.75</v>
      </c>
      <c r="J1689">
        <v>2476720.5</v>
      </c>
      <c r="K1689">
        <v>0</v>
      </c>
      <c r="L1689">
        <v>0</v>
      </c>
      <c r="M1689">
        <v>54922828.25</v>
      </c>
    </row>
    <row r="1690" spans="1:13" x14ac:dyDescent="0.35">
      <c r="A1690" t="s">
        <v>194</v>
      </c>
      <c r="B1690" t="s">
        <v>19</v>
      </c>
      <c r="C1690" t="s">
        <v>76</v>
      </c>
      <c r="D1690" t="s">
        <v>135</v>
      </c>
      <c r="E1690" t="s">
        <v>147</v>
      </c>
      <c r="F1690" t="s">
        <v>174</v>
      </c>
      <c r="G1690">
        <v>874</v>
      </c>
      <c r="H1690">
        <v>1217.646</v>
      </c>
      <c r="I1690">
        <v>50576950</v>
      </c>
      <c r="J1690">
        <v>2437386.5</v>
      </c>
      <c r="K1690">
        <v>0</v>
      </c>
      <c r="L1690">
        <v>0</v>
      </c>
      <c r="M1690">
        <v>53014336.5</v>
      </c>
    </row>
    <row r="1691" spans="1:13" x14ac:dyDescent="0.35">
      <c r="A1691" t="s">
        <v>194</v>
      </c>
      <c r="B1691" t="s">
        <v>19</v>
      </c>
      <c r="C1691" t="s">
        <v>76</v>
      </c>
      <c r="D1691" t="s">
        <v>135</v>
      </c>
      <c r="E1691" t="s">
        <v>147</v>
      </c>
      <c r="F1691" t="s">
        <v>175</v>
      </c>
      <c r="G1691">
        <v>96</v>
      </c>
      <c r="H1691">
        <v>135.4</v>
      </c>
      <c r="I1691">
        <v>4396050</v>
      </c>
      <c r="J1691">
        <v>227691</v>
      </c>
      <c r="K1691">
        <v>0</v>
      </c>
      <c r="L1691">
        <v>0</v>
      </c>
      <c r="M1691">
        <v>4623741</v>
      </c>
    </row>
    <row r="1692" spans="1:13" x14ac:dyDescent="0.35">
      <c r="A1692" t="s">
        <v>194</v>
      </c>
      <c r="B1692" t="s">
        <v>16</v>
      </c>
      <c r="C1692" t="s">
        <v>77</v>
      </c>
      <c r="D1692" t="s">
        <v>136</v>
      </c>
      <c r="E1692" t="s">
        <v>140</v>
      </c>
      <c r="F1692" t="s">
        <v>172</v>
      </c>
      <c r="G1692">
        <v>103</v>
      </c>
      <c r="H1692">
        <v>228.41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194</v>
      </c>
      <c r="B1693" t="s">
        <v>16</v>
      </c>
      <c r="C1693" t="s">
        <v>77</v>
      </c>
      <c r="D1693" t="s">
        <v>136</v>
      </c>
      <c r="E1693" t="s">
        <v>140</v>
      </c>
      <c r="F1693" t="s">
        <v>173</v>
      </c>
      <c r="G1693">
        <v>10</v>
      </c>
      <c r="H1693">
        <v>14.35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194</v>
      </c>
      <c r="B1694" t="s">
        <v>16</v>
      </c>
      <c r="C1694" t="s">
        <v>77</v>
      </c>
      <c r="D1694" t="s">
        <v>136</v>
      </c>
      <c r="E1694" t="s">
        <v>140</v>
      </c>
      <c r="F1694" t="s">
        <v>174</v>
      </c>
      <c r="G1694">
        <v>5</v>
      </c>
      <c r="H1694">
        <v>3.85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194</v>
      </c>
      <c r="B1695" t="s">
        <v>16</v>
      </c>
      <c r="C1695" t="s">
        <v>77</v>
      </c>
      <c r="D1695" t="s">
        <v>136</v>
      </c>
      <c r="E1695" t="s">
        <v>141</v>
      </c>
      <c r="F1695" t="s">
        <v>172</v>
      </c>
      <c r="G1695">
        <v>160</v>
      </c>
      <c r="H1695">
        <v>171.18600000000001</v>
      </c>
      <c r="I1695">
        <v>168900</v>
      </c>
      <c r="J1695">
        <v>670000</v>
      </c>
      <c r="K1695">
        <v>0</v>
      </c>
      <c r="L1695">
        <v>0</v>
      </c>
      <c r="M1695">
        <v>838900</v>
      </c>
    </row>
    <row r="1696" spans="1:13" x14ac:dyDescent="0.35">
      <c r="A1696" t="s">
        <v>194</v>
      </c>
      <c r="B1696" t="s">
        <v>16</v>
      </c>
      <c r="C1696" t="s">
        <v>77</v>
      </c>
      <c r="D1696" t="s">
        <v>136</v>
      </c>
      <c r="E1696" t="s">
        <v>141</v>
      </c>
      <c r="F1696" t="s">
        <v>173</v>
      </c>
      <c r="G1696">
        <v>23</v>
      </c>
      <c r="H1696">
        <v>22.47</v>
      </c>
      <c r="I1696">
        <v>170000</v>
      </c>
      <c r="J1696">
        <v>4000</v>
      </c>
      <c r="K1696">
        <v>0</v>
      </c>
      <c r="L1696">
        <v>0</v>
      </c>
      <c r="M1696">
        <v>174000</v>
      </c>
    </row>
    <row r="1697" spans="1:13" x14ac:dyDescent="0.35">
      <c r="A1697" t="s">
        <v>194</v>
      </c>
      <c r="B1697" t="s">
        <v>16</v>
      </c>
      <c r="C1697" t="s">
        <v>77</v>
      </c>
      <c r="D1697" t="s">
        <v>136</v>
      </c>
      <c r="E1697" t="s">
        <v>141</v>
      </c>
      <c r="F1697" t="s">
        <v>174</v>
      </c>
      <c r="G1697">
        <v>6</v>
      </c>
      <c r="H1697">
        <v>8.0500000000000007</v>
      </c>
      <c r="I1697">
        <v>198000</v>
      </c>
      <c r="J1697">
        <v>0</v>
      </c>
      <c r="K1697">
        <v>0</v>
      </c>
      <c r="L1697">
        <v>0</v>
      </c>
      <c r="M1697">
        <v>198000</v>
      </c>
    </row>
    <row r="1698" spans="1:13" x14ac:dyDescent="0.35">
      <c r="A1698" t="s">
        <v>194</v>
      </c>
      <c r="B1698" t="s">
        <v>16</v>
      </c>
      <c r="C1698" t="s">
        <v>77</v>
      </c>
      <c r="D1698" t="s">
        <v>136</v>
      </c>
      <c r="E1698" t="s">
        <v>162</v>
      </c>
      <c r="F1698" t="s">
        <v>174</v>
      </c>
      <c r="G1698">
        <v>1</v>
      </c>
      <c r="H1698">
        <v>5.95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194</v>
      </c>
      <c r="B1699" t="s">
        <v>16</v>
      </c>
      <c r="C1699" t="s">
        <v>77</v>
      </c>
      <c r="D1699" t="s">
        <v>136</v>
      </c>
      <c r="E1699" t="s">
        <v>143</v>
      </c>
      <c r="F1699" t="s">
        <v>172</v>
      </c>
      <c r="G1699">
        <v>49</v>
      </c>
      <c r="H1699">
        <v>955.45899999999995</v>
      </c>
      <c r="I1699">
        <v>9538050</v>
      </c>
      <c r="J1699">
        <v>77500</v>
      </c>
      <c r="K1699">
        <v>0</v>
      </c>
      <c r="L1699">
        <v>124375</v>
      </c>
      <c r="M1699">
        <v>9739925</v>
      </c>
    </row>
    <row r="1700" spans="1:13" x14ac:dyDescent="0.35">
      <c r="A1700" t="s">
        <v>194</v>
      </c>
      <c r="B1700" t="s">
        <v>16</v>
      </c>
      <c r="C1700" t="s">
        <v>77</v>
      </c>
      <c r="D1700" t="s">
        <v>136</v>
      </c>
      <c r="E1700" t="s">
        <v>143</v>
      </c>
      <c r="F1700" t="s">
        <v>173</v>
      </c>
      <c r="G1700">
        <v>11</v>
      </c>
      <c r="H1700">
        <v>301.30500000000001</v>
      </c>
      <c r="I1700">
        <v>4155750</v>
      </c>
      <c r="J1700">
        <v>0</v>
      </c>
      <c r="K1700">
        <v>0</v>
      </c>
      <c r="L1700">
        <v>0</v>
      </c>
      <c r="M1700">
        <v>4155750</v>
      </c>
    </row>
    <row r="1701" spans="1:13" x14ac:dyDescent="0.35">
      <c r="A1701" t="s">
        <v>194</v>
      </c>
      <c r="B1701" t="s">
        <v>16</v>
      </c>
      <c r="C1701" t="s">
        <v>77</v>
      </c>
      <c r="D1701" t="s">
        <v>136</v>
      </c>
      <c r="E1701" t="s">
        <v>143</v>
      </c>
      <c r="F1701" t="s">
        <v>174</v>
      </c>
      <c r="G1701">
        <v>21</v>
      </c>
      <c r="H1701">
        <v>349.79399999999998</v>
      </c>
      <c r="I1701">
        <v>4501125</v>
      </c>
      <c r="J1701">
        <v>0</v>
      </c>
      <c r="K1701">
        <v>0</v>
      </c>
      <c r="L1701">
        <v>0</v>
      </c>
      <c r="M1701">
        <v>4501125</v>
      </c>
    </row>
    <row r="1702" spans="1:13" x14ac:dyDescent="0.35">
      <c r="A1702" t="s">
        <v>194</v>
      </c>
      <c r="B1702" t="s">
        <v>16</v>
      </c>
      <c r="C1702" t="s">
        <v>77</v>
      </c>
      <c r="D1702" t="s">
        <v>136</v>
      </c>
      <c r="E1702" t="s">
        <v>146</v>
      </c>
      <c r="F1702" t="s">
        <v>172</v>
      </c>
      <c r="G1702">
        <v>397</v>
      </c>
      <c r="H1702">
        <v>846.57899999999995</v>
      </c>
      <c r="I1702">
        <v>23482350</v>
      </c>
      <c r="J1702">
        <v>524250</v>
      </c>
      <c r="K1702">
        <v>0</v>
      </c>
      <c r="L1702">
        <v>139250</v>
      </c>
      <c r="M1702">
        <v>24145850</v>
      </c>
    </row>
    <row r="1703" spans="1:13" x14ac:dyDescent="0.35">
      <c r="A1703" t="s">
        <v>194</v>
      </c>
      <c r="B1703" t="s">
        <v>16</v>
      </c>
      <c r="C1703" t="s">
        <v>77</v>
      </c>
      <c r="D1703" t="s">
        <v>136</v>
      </c>
      <c r="E1703" t="s">
        <v>146</v>
      </c>
      <c r="F1703" t="s">
        <v>173</v>
      </c>
      <c r="G1703">
        <v>926</v>
      </c>
      <c r="H1703">
        <v>1150.258</v>
      </c>
      <c r="I1703">
        <v>13131514.5</v>
      </c>
      <c r="J1703">
        <v>9819500</v>
      </c>
      <c r="K1703">
        <v>0</v>
      </c>
      <c r="L1703">
        <v>83750</v>
      </c>
      <c r="M1703">
        <v>23034764.5</v>
      </c>
    </row>
    <row r="1704" spans="1:13" x14ac:dyDescent="0.35">
      <c r="A1704" t="s">
        <v>194</v>
      </c>
      <c r="B1704" t="s">
        <v>16</v>
      </c>
      <c r="C1704" t="s">
        <v>77</v>
      </c>
      <c r="D1704" t="s">
        <v>136</v>
      </c>
      <c r="E1704" t="s">
        <v>146</v>
      </c>
      <c r="F1704" t="s">
        <v>174</v>
      </c>
      <c r="G1704">
        <v>1082</v>
      </c>
      <c r="H1704">
        <v>1305.8409999999999</v>
      </c>
      <c r="I1704">
        <v>15358325.5</v>
      </c>
      <c r="J1704">
        <v>15330500</v>
      </c>
      <c r="K1704">
        <v>76500</v>
      </c>
      <c r="L1704">
        <v>22500</v>
      </c>
      <c r="M1704">
        <v>30787825.5</v>
      </c>
    </row>
    <row r="1705" spans="1:13" x14ac:dyDescent="0.35">
      <c r="A1705" t="s">
        <v>194</v>
      </c>
      <c r="B1705" t="s">
        <v>16</v>
      </c>
      <c r="C1705" t="s">
        <v>77</v>
      </c>
      <c r="D1705" t="s">
        <v>136</v>
      </c>
      <c r="E1705" t="s">
        <v>147</v>
      </c>
      <c r="F1705" t="s">
        <v>172</v>
      </c>
      <c r="G1705">
        <v>2662</v>
      </c>
      <c r="H1705">
        <v>4049.9430000000002</v>
      </c>
      <c r="I1705">
        <v>91908820</v>
      </c>
      <c r="J1705">
        <v>12240351.25</v>
      </c>
      <c r="K1705">
        <v>207350</v>
      </c>
      <c r="L1705">
        <v>399250</v>
      </c>
      <c r="M1705">
        <v>104755771.25</v>
      </c>
    </row>
    <row r="1706" spans="1:13" x14ac:dyDescent="0.35">
      <c r="A1706" t="s">
        <v>194</v>
      </c>
      <c r="B1706" t="s">
        <v>16</v>
      </c>
      <c r="C1706" t="s">
        <v>77</v>
      </c>
      <c r="D1706" t="s">
        <v>136</v>
      </c>
      <c r="E1706" t="s">
        <v>147</v>
      </c>
      <c r="F1706" t="s">
        <v>173</v>
      </c>
      <c r="G1706">
        <v>1123</v>
      </c>
      <c r="H1706">
        <v>1518.6959999999999</v>
      </c>
      <c r="I1706">
        <v>33356662.5</v>
      </c>
      <c r="J1706">
        <v>5182442</v>
      </c>
      <c r="K1706">
        <v>144000</v>
      </c>
      <c r="L1706">
        <v>331500</v>
      </c>
      <c r="M1706">
        <v>39014604.5</v>
      </c>
    </row>
    <row r="1707" spans="1:13" x14ac:dyDescent="0.35">
      <c r="A1707" t="s">
        <v>194</v>
      </c>
      <c r="B1707" t="s">
        <v>16</v>
      </c>
      <c r="C1707" t="s">
        <v>77</v>
      </c>
      <c r="D1707" t="s">
        <v>136</v>
      </c>
      <c r="E1707" t="s">
        <v>147</v>
      </c>
      <c r="F1707" t="s">
        <v>174</v>
      </c>
      <c r="G1707">
        <v>767</v>
      </c>
      <c r="H1707">
        <v>1137.4359999999999</v>
      </c>
      <c r="I1707">
        <v>33020714.5</v>
      </c>
      <c r="J1707">
        <v>6003500</v>
      </c>
      <c r="K1707">
        <v>367500</v>
      </c>
      <c r="L1707">
        <v>164750</v>
      </c>
      <c r="M1707">
        <v>39556464.5</v>
      </c>
    </row>
    <row r="1708" spans="1:13" x14ac:dyDescent="0.35">
      <c r="A1708" t="s">
        <v>194</v>
      </c>
      <c r="B1708" t="s">
        <v>16</v>
      </c>
      <c r="C1708" t="s">
        <v>77</v>
      </c>
      <c r="D1708" t="s">
        <v>136</v>
      </c>
      <c r="E1708" t="s">
        <v>147</v>
      </c>
      <c r="F1708" t="s">
        <v>175</v>
      </c>
      <c r="G1708">
        <v>23</v>
      </c>
      <c r="H1708">
        <v>58.777000000000001</v>
      </c>
      <c r="I1708">
        <v>2431837.5</v>
      </c>
      <c r="J1708">
        <v>137000</v>
      </c>
      <c r="K1708">
        <v>0</v>
      </c>
      <c r="L1708">
        <v>12500</v>
      </c>
      <c r="M1708">
        <v>2581337.5</v>
      </c>
    </row>
    <row r="1709" spans="1:13" x14ac:dyDescent="0.35">
      <c r="A1709" t="s">
        <v>194</v>
      </c>
      <c r="B1709" t="s">
        <v>16</v>
      </c>
      <c r="C1709" t="s">
        <v>77</v>
      </c>
      <c r="D1709" t="s">
        <v>136</v>
      </c>
      <c r="E1709" t="s">
        <v>152</v>
      </c>
      <c r="F1709" t="s">
        <v>172</v>
      </c>
      <c r="G1709">
        <v>2</v>
      </c>
      <c r="H1709">
        <v>0</v>
      </c>
      <c r="I1709">
        <v>0</v>
      </c>
      <c r="J1709">
        <v>32500</v>
      </c>
      <c r="K1709">
        <v>0</v>
      </c>
      <c r="L1709">
        <v>0</v>
      </c>
      <c r="M1709">
        <v>32500</v>
      </c>
    </row>
    <row r="1710" spans="1:13" x14ac:dyDescent="0.35">
      <c r="A1710" t="s">
        <v>194</v>
      </c>
      <c r="B1710" t="s">
        <v>16</v>
      </c>
      <c r="C1710" t="s">
        <v>77</v>
      </c>
      <c r="D1710" t="s">
        <v>136</v>
      </c>
      <c r="E1710" t="s">
        <v>149</v>
      </c>
      <c r="F1710" t="s">
        <v>173</v>
      </c>
      <c r="G1710">
        <v>5</v>
      </c>
      <c r="H1710">
        <v>8.4</v>
      </c>
      <c r="I1710">
        <v>145000</v>
      </c>
      <c r="J1710">
        <v>0</v>
      </c>
      <c r="K1710">
        <v>0</v>
      </c>
      <c r="L1710">
        <v>0</v>
      </c>
      <c r="M1710">
        <v>145000</v>
      </c>
    </row>
    <row r="1711" spans="1:13" x14ac:dyDescent="0.35">
      <c r="A1711" t="s">
        <v>194</v>
      </c>
      <c r="B1711" t="s">
        <v>16</v>
      </c>
      <c r="C1711" t="s">
        <v>77</v>
      </c>
      <c r="D1711" t="s">
        <v>136</v>
      </c>
      <c r="E1711" t="s">
        <v>150</v>
      </c>
      <c r="F1711" t="s">
        <v>173</v>
      </c>
      <c r="G1711">
        <v>45</v>
      </c>
      <c r="H1711">
        <v>61.561999999999998</v>
      </c>
      <c r="I1711">
        <v>1106900</v>
      </c>
      <c r="J1711">
        <v>26500</v>
      </c>
      <c r="K1711">
        <v>0</v>
      </c>
      <c r="L1711">
        <v>0</v>
      </c>
      <c r="M1711">
        <v>1133400</v>
      </c>
    </row>
    <row r="1712" spans="1:13" x14ac:dyDescent="0.35">
      <c r="A1712" t="s">
        <v>194</v>
      </c>
      <c r="B1712" t="s">
        <v>17</v>
      </c>
      <c r="C1712" t="s">
        <v>78</v>
      </c>
      <c r="D1712" t="s">
        <v>137</v>
      </c>
      <c r="E1712" t="s">
        <v>140</v>
      </c>
      <c r="F1712" t="s">
        <v>172</v>
      </c>
      <c r="G1712">
        <v>178</v>
      </c>
      <c r="H1712">
        <v>324.95800000000003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5">
      <c r="A1713" t="s">
        <v>194</v>
      </c>
      <c r="B1713" t="s">
        <v>17</v>
      </c>
      <c r="C1713" t="s">
        <v>78</v>
      </c>
      <c r="D1713" t="s">
        <v>137</v>
      </c>
      <c r="E1713" t="s">
        <v>140</v>
      </c>
      <c r="F1713" t="s">
        <v>173</v>
      </c>
      <c r="G1713">
        <v>15</v>
      </c>
      <c r="H1713">
        <v>47.6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 t="s">
        <v>194</v>
      </c>
      <c r="B1714" t="s">
        <v>17</v>
      </c>
      <c r="C1714" t="s">
        <v>78</v>
      </c>
      <c r="D1714" t="s">
        <v>137</v>
      </c>
      <c r="E1714" t="s">
        <v>140</v>
      </c>
      <c r="F1714" t="s">
        <v>174</v>
      </c>
      <c r="G1714">
        <v>1</v>
      </c>
      <c r="H1714">
        <v>0</v>
      </c>
      <c r="I1714">
        <v>0</v>
      </c>
      <c r="J1714">
        <v>1277.25</v>
      </c>
      <c r="K1714">
        <v>0</v>
      </c>
      <c r="L1714">
        <v>0</v>
      </c>
      <c r="M1714">
        <v>1277.25</v>
      </c>
    </row>
    <row r="1715" spans="1:13" x14ac:dyDescent="0.35">
      <c r="A1715" t="s">
        <v>194</v>
      </c>
      <c r="B1715" t="s">
        <v>17</v>
      </c>
      <c r="C1715" t="s">
        <v>78</v>
      </c>
      <c r="D1715" t="s">
        <v>137</v>
      </c>
      <c r="E1715" t="s">
        <v>141</v>
      </c>
      <c r="F1715" t="s">
        <v>172</v>
      </c>
      <c r="G1715">
        <v>1119</v>
      </c>
      <c r="H1715">
        <v>1166.8150000000001</v>
      </c>
      <c r="I1715">
        <v>4992400</v>
      </c>
      <c r="J1715">
        <v>2352609</v>
      </c>
      <c r="K1715">
        <v>0</v>
      </c>
      <c r="L1715">
        <v>98000</v>
      </c>
      <c r="M1715">
        <v>7443009</v>
      </c>
    </row>
    <row r="1716" spans="1:13" x14ac:dyDescent="0.35">
      <c r="A1716" t="s">
        <v>194</v>
      </c>
      <c r="B1716" t="s">
        <v>17</v>
      </c>
      <c r="C1716" t="s">
        <v>78</v>
      </c>
      <c r="D1716" t="s">
        <v>137</v>
      </c>
      <c r="E1716" t="s">
        <v>141</v>
      </c>
      <c r="F1716" t="s">
        <v>173</v>
      </c>
      <c r="G1716">
        <v>2116</v>
      </c>
      <c r="H1716">
        <v>2394.7359999999999</v>
      </c>
      <c r="I1716">
        <v>16134075</v>
      </c>
      <c r="J1716">
        <v>3387289.25</v>
      </c>
      <c r="K1716">
        <v>0</v>
      </c>
      <c r="L1716">
        <v>325000</v>
      </c>
      <c r="M1716">
        <v>19846364.25</v>
      </c>
    </row>
    <row r="1717" spans="1:13" x14ac:dyDescent="0.35">
      <c r="A1717" t="s">
        <v>194</v>
      </c>
      <c r="B1717" t="s">
        <v>17</v>
      </c>
      <c r="C1717" t="s">
        <v>78</v>
      </c>
      <c r="D1717" t="s">
        <v>137</v>
      </c>
      <c r="E1717" t="s">
        <v>141</v>
      </c>
      <c r="F1717" t="s">
        <v>174</v>
      </c>
      <c r="G1717">
        <v>237</v>
      </c>
      <c r="H1717">
        <v>245.30500000000001</v>
      </c>
      <c r="I1717">
        <v>1662400</v>
      </c>
      <c r="J1717">
        <v>149597</v>
      </c>
      <c r="K1717">
        <v>0</v>
      </c>
      <c r="L1717">
        <v>8750</v>
      </c>
      <c r="M1717">
        <v>1820747</v>
      </c>
    </row>
    <row r="1718" spans="1:13" x14ac:dyDescent="0.35">
      <c r="A1718" t="s">
        <v>194</v>
      </c>
      <c r="B1718" t="s">
        <v>17</v>
      </c>
      <c r="C1718" t="s">
        <v>78</v>
      </c>
      <c r="D1718" t="s">
        <v>137</v>
      </c>
      <c r="E1718" t="s">
        <v>142</v>
      </c>
      <c r="F1718" t="s">
        <v>172</v>
      </c>
      <c r="G1718">
        <v>171</v>
      </c>
      <c r="H1718">
        <v>204.166</v>
      </c>
      <c r="I1718">
        <v>1366925</v>
      </c>
      <c r="J1718">
        <v>142500</v>
      </c>
      <c r="K1718">
        <v>0</v>
      </c>
      <c r="L1718">
        <v>12500</v>
      </c>
      <c r="M1718">
        <v>1521925</v>
      </c>
    </row>
    <row r="1719" spans="1:13" x14ac:dyDescent="0.35">
      <c r="A1719" t="s">
        <v>194</v>
      </c>
      <c r="B1719" t="s">
        <v>17</v>
      </c>
      <c r="C1719" t="s">
        <v>78</v>
      </c>
      <c r="D1719" t="s">
        <v>137</v>
      </c>
      <c r="E1719" t="s">
        <v>143</v>
      </c>
      <c r="F1719" t="s">
        <v>172</v>
      </c>
      <c r="G1719">
        <v>1887</v>
      </c>
      <c r="H1719">
        <v>23773.937000000002</v>
      </c>
      <c r="I1719">
        <v>89116924.5</v>
      </c>
      <c r="J1719">
        <v>7607302.5</v>
      </c>
      <c r="K1719">
        <v>0</v>
      </c>
      <c r="L1719">
        <v>1544000</v>
      </c>
      <c r="M1719">
        <v>98268227</v>
      </c>
    </row>
    <row r="1720" spans="1:13" x14ac:dyDescent="0.35">
      <c r="A1720" t="s">
        <v>194</v>
      </c>
      <c r="B1720" t="s">
        <v>17</v>
      </c>
      <c r="C1720" t="s">
        <v>78</v>
      </c>
      <c r="D1720" t="s">
        <v>137</v>
      </c>
      <c r="E1720" t="s">
        <v>143</v>
      </c>
      <c r="F1720" t="s">
        <v>173</v>
      </c>
      <c r="G1720">
        <v>389</v>
      </c>
      <c r="H1720">
        <v>4402.0749999999998</v>
      </c>
      <c r="I1720">
        <v>26496290.25</v>
      </c>
      <c r="J1720">
        <v>875625</v>
      </c>
      <c r="K1720">
        <v>0</v>
      </c>
      <c r="L1720">
        <v>488750</v>
      </c>
      <c r="M1720">
        <v>27860665.25</v>
      </c>
    </row>
    <row r="1721" spans="1:13" x14ac:dyDescent="0.35">
      <c r="A1721" t="s">
        <v>194</v>
      </c>
      <c r="B1721" t="s">
        <v>17</v>
      </c>
      <c r="C1721" t="s">
        <v>78</v>
      </c>
      <c r="D1721" t="s">
        <v>137</v>
      </c>
      <c r="E1721" t="s">
        <v>143</v>
      </c>
      <c r="F1721" t="s">
        <v>174</v>
      </c>
      <c r="G1721">
        <v>395</v>
      </c>
      <c r="H1721">
        <v>4560.7269999999999</v>
      </c>
      <c r="I1721">
        <v>28816124.25</v>
      </c>
      <c r="J1721">
        <v>1205020.25</v>
      </c>
      <c r="K1721">
        <v>0</v>
      </c>
      <c r="L1721">
        <v>895267</v>
      </c>
      <c r="M1721">
        <v>30916411.5</v>
      </c>
    </row>
    <row r="1722" spans="1:13" x14ac:dyDescent="0.35">
      <c r="A1722" t="s">
        <v>194</v>
      </c>
      <c r="B1722" t="s">
        <v>17</v>
      </c>
      <c r="C1722" t="s">
        <v>78</v>
      </c>
      <c r="D1722" t="s">
        <v>137</v>
      </c>
      <c r="E1722" t="s">
        <v>143</v>
      </c>
      <c r="F1722" t="s">
        <v>175</v>
      </c>
      <c r="G1722">
        <v>8</v>
      </c>
      <c r="H1722">
        <v>30.827999999999999</v>
      </c>
      <c r="I1722">
        <v>412250</v>
      </c>
      <c r="J1722">
        <v>0</v>
      </c>
      <c r="K1722">
        <v>0</v>
      </c>
      <c r="L1722">
        <v>0</v>
      </c>
      <c r="M1722">
        <v>412250</v>
      </c>
    </row>
    <row r="1723" spans="1:13" x14ac:dyDescent="0.35">
      <c r="A1723" t="s">
        <v>194</v>
      </c>
      <c r="B1723" t="s">
        <v>17</v>
      </c>
      <c r="C1723" t="s">
        <v>78</v>
      </c>
      <c r="D1723" t="s">
        <v>137</v>
      </c>
      <c r="E1723" t="s">
        <v>190</v>
      </c>
      <c r="F1723" t="s">
        <v>172</v>
      </c>
      <c r="G1723">
        <v>1232</v>
      </c>
      <c r="H1723">
        <v>7548.0959999999995</v>
      </c>
      <c r="I1723">
        <v>0</v>
      </c>
      <c r="J1723">
        <v>42592875</v>
      </c>
      <c r="K1723">
        <v>0</v>
      </c>
      <c r="L1723">
        <v>0</v>
      </c>
      <c r="M1723">
        <v>42592875</v>
      </c>
    </row>
    <row r="1724" spans="1:13" x14ac:dyDescent="0.35">
      <c r="A1724" t="s">
        <v>194</v>
      </c>
      <c r="B1724" t="s">
        <v>17</v>
      </c>
      <c r="C1724" t="s">
        <v>78</v>
      </c>
      <c r="D1724" t="s">
        <v>137</v>
      </c>
      <c r="E1724" t="s">
        <v>190</v>
      </c>
      <c r="F1724" t="s">
        <v>173</v>
      </c>
      <c r="G1724">
        <v>265</v>
      </c>
      <c r="H1724">
        <v>1495.213</v>
      </c>
      <c r="I1724">
        <v>0</v>
      </c>
      <c r="J1724">
        <v>12471125</v>
      </c>
      <c r="K1724">
        <v>0</v>
      </c>
      <c r="L1724">
        <v>0</v>
      </c>
      <c r="M1724">
        <v>12471125</v>
      </c>
    </row>
    <row r="1725" spans="1:13" x14ac:dyDescent="0.35">
      <c r="A1725" t="s">
        <v>194</v>
      </c>
      <c r="B1725" t="s">
        <v>17</v>
      </c>
      <c r="C1725" t="s">
        <v>78</v>
      </c>
      <c r="D1725" t="s">
        <v>137</v>
      </c>
      <c r="E1725" t="s">
        <v>190</v>
      </c>
      <c r="F1725" t="s">
        <v>174</v>
      </c>
      <c r="G1725">
        <v>318</v>
      </c>
      <c r="H1725">
        <v>1718.261</v>
      </c>
      <c r="I1725">
        <v>0</v>
      </c>
      <c r="J1725">
        <v>14461500</v>
      </c>
      <c r="K1725">
        <v>0</v>
      </c>
      <c r="L1725">
        <v>0</v>
      </c>
      <c r="M1725">
        <v>14461500</v>
      </c>
    </row>
    <row r="1726" spans="1:13" x14ac:dyDescent="0.35">
      <c r="A1726" t="s">
        <v>194</v>
      </c>
      <c r="B1726" t="s">
        <v>17</v>
      </c>
      <c r="C1726" t="s">
        <v>78</v>
      </c>
      <c r="D1726" t="s">
        <v>137</v>
      </c>
      <c r="E1726" t="s">
        <v>190</v>
      </c>
      <c r="F1726" t="s">
        <v>175</v>
      </c>
      <c r="G1726">
        <v>7</v>
      </c>
      <c r="H1726">
        <v>15.802</v>
      </c>
      <c r="I1726">
        <v>0</v>
      </c>
      <c r="J1726">
        <v>256750</v>
      </c>
      <c r="K1726">
        <v>0</v>
      </c>
      <c r="L1726">
        <v>0</v>
      </c>
      <c r="M1726">
        <v>256750</v>
      </c>
    </row>
    <row r="1727" spans="1:13" x14ac:dyDescent="0.35">
      <c r="A1727" t="s">
        <v>194</v>
      </c>
      <c r="B1727" t="s">
        <v>17</v>
      </c>
      <c r="C1727" t="s">
        <v>78</v>
      </c>
      <c r="D1727" t="s">
        <v>137</v>
      </c>
      <c r="E1727" t="s">
        <v>145</v>
      </c>
      <c r="F1727" t="s">
        <v>172</v>
      </c>
      <c r="G1727">
        <v>4</v>
      </c>
      <c r="H1727">
        <v>35</v>
      </c>
      <c r="I1727">
        <v>843900</v>
      </c>
      <c r="J1727">
        <v>0</v>
      </c>
      <c r="K1727">
        <v>0</v>
      </c>
      <c r="L1727">
        <v>0</v>
      </c>
      <c r="M1727">
        <v>843900</v>
      </c>
    </row>
    <row r="1728" spans="1:13" x14ac:dyDescent="0.35">
      <c r="A1728" t="s">
        <v>194</v>
      </c>
      <c r="B1728" t="s">
        <v>17</v>
      </c>
      <c r="C1728" t="s">
        <v>78</v>
      </c>
      <c r="D1728" t="s">
        <v>137</v>
      </c>
      <c r="E1728" t="s">
        <v>145</v>
      </c>
      <c r="F1728" t="s">
        <v>173</v>
      </c>
      <c r="G1728">
        <v>1</v>
      </c>
      <c r="H1728">
        <v>0.35</v>
      </c>
      <c r="I1728">
        <v>41250</v>
      </c>
      <c r="J1728">
        <v>0</v>
      </c>
      <c r="K1728">
        <v>0</v>
      </c>
      <c r="L1728">
        <v>0</v>
      </c>
      <c r="M1728">
        <v>41250</v>
      </c>
    </row>
    <row r="1729" spans="1:13" x14ac:dyDescent="0.35">
      <c r="A1729" t="s">
        <v>194</v>
      </c>
      <c r="B1729" t="s">
        <v>17</v>
      </c>
      <c r="C1729" t="s">
        <v>78</v>
      </c>
      <c r="D1729" t="s">
        <v>137</v>
      </c>
      <c r="E1729" t="s">
        <v>145</v>
      </c>
      <c r="F1729" t="s">
        <v>174</v>
      </c>
      <c r="G1729">
        <v>2</v>
      </c>
      <c r="H1729">
        <v>0.7</v>
      </c>
      <c r="I1729">
        <v>190500</v>
      </c>
      <c r="J1729">
        <v>0</v>
      </c>
      <c r="K1729">
        <v>0</v>
      </c>
      <c r="L1729">
        <v>0</v>
      </c>
      <c r="M1729">
        <v>190500</v>
      </c>
    </row>
    <row r="1730" spans="1:13" x14ac:dyDescent="0.35">
      <c r="A1730" t="s">
        <v>194</v>
      </c>
      <c r="B1730" t="s">
        <v>17</v>
      </c>
      <c r="C1730" t="s">
        <v>78</v>
      </c>
      <c r="D1730" t="s">
        <v>137</v>
      </c>
      <c r="E1730" t="s">
        <v>146</v>
      </c>
      <c r="F1730" t="s">
        <v>172</v>
      </c>
      <c r="G1730">
        <v>17422</v>
      </c>
      <c r="H1730">
        <v>23414.045999999998</v>
      </c>
      <c r="I1730">
        <v>199194241</v>
      </c>
      <c r="J1730">
        <v>15759000</v>
      </c>
      <c r="K1730">
        <v>0</v>
      </c>
      <c r="L1730">
        <v>4238825</v>
      </c>
      <c r="M1730">
        <v>219192066</v>
      </c>
    </row>
    <row r="1731" spans="1:13" x14ac:dyDescent="0.35">
      <c r="A1731" t="s">
        <v>194</v>
      </c>
      <c r="B1731" t="s">
        <v>17</v>
      </c>
      <c r="C1731" t="s">
        <v>78</v>
      </c>
      <c r="D1731" t="s">
        <v>137</v>
      </c>
      <c r="E1731" t="s">
        <v>146</v>
      </c>
      <c r="F1731" t="s">
        <v>173</v>
      </c>
      <c r="G1731">
        <v>3345</v>
      </c>
      <c r="H1731">
        <v>4425.1779999999999</v>
      </c>
      <c r="I1731">
        <v>70424641</v>
      </c>
      <c r="J1731">
        <v>5972500</v>
      </c>
      <c r="K1731">
        <v>0</v>
      </c>
      <c r="L1731">
        <v>1070750</v>
      </c>
      <c r="M1731">
        <v>77467891</v>
      </c>
    </row>
    <row r="1732" spans="1:13" x14ac:dyDescent="0.35">
      <c r="A1732" t="s">
        <v>194</v>
      </c>
      <c r="B1732" t="s">
        <v>17</v>
      </c>
      <c r="C1732" t="s">
        <v>78</v>
      </c>
      <c r="D1732" t="s">
        <v>137</v>
      </c>
      <c r="E1732" t="s">
        <v>146</v>
      </c>
      <c r="F1732" t="s">
        <v>174</v>
      </c>
      <c r="G1732">
        <v>5437</v>
      </c>
      <c r="H1732">
        <v>7079.9539999999997</v>
      </c>
      <c r="I1732">
        <v>116841004.75</v>
      </c>
      <c r="J1732">
        <v>8774750</v>
      </c>
      <c r="K1732">
        <v>0</v>
      </c>
      <c r="L1732">
        <v>1728500</v>
      </c>
      <c r="M1732">
        <v>127344254.75</v>
      </c>
    </row>
    <row r="1733" spans="1:13" x14ac:dyDescent="0.35">
      <c r="A1733" t="s">
        <v>194</v>
      </c>
      <c r="B1733" t="s">
        <v>17</v>
      </c>
      <c r="C1733" t="s">
        <v>78</v>
      </c>
      <c r="D1733" t="s">
        <v>137</v>
      </c>
      <c r="E1733" t="s">
        <v>147</v>
      </c>
      <c r="F1733" t="s">
        <v>172</v>
      </c>
      <c r="G1733">
        <v>46397</v>
      </c>
      <c r="H1733">
        <v>52565.819000000003</v>
      </c>
      <c r="I1733">
        <v>343143273</v>
      </c>
      <c r="J1733">
        <v>247984883</v>
      </c>
      <c r="K1733">
        <v>0</v>
      </c>
      <c r="L1733">
        <v>8553800</v>
      </c>
      <c r="M1733">
        <v>599681956</v>
      </c>
    </row>
    <row r="1734" spans="1:13" x14ac:dyDescent="0.35">
      <c r="A1734" t="s">
        <v>194</v>
      </c>
      <c r="B1734" t="s">
        <v>17</v>
      </c>
      <c r="C1734" t="s">
        <v>78</v>
      </c>
      <c r="D1734" t="s">
        <v>137</v>
      </c>
      <c r="E1734" t="s">
        <v>147</v>
      </c>
      <c r="F1734" t="s">
        <v>173</v>
      </c>
      <c r="G1734">
        <v>9452</v>
      </c>
      <c r="H1734">
        <v>10211.047</v>
      </c>
      <c r="I1734">
        <v>122168561.5</v>
      </c>
      <c r="J1734">
        <v>99613784.75</v>
      </c>
      <c r="K1734">
        <v>0</v>
      </c>
      <c r="L1734">
        <v>3076125</v>
      </c>
      <c r="M1734">
        <v>224858471.25</v>
      </c>
    </row>
    <row r="1735" spans="1:13" x14ac:dyDescent="0.35">
      <c r="A1735" t="s">
        <v>194</v>
      </c>
      <c r="B1735" t="s">
        <v>17</v>
      </c>
      <c r="C1735" t="s">
        <v>78</v>
      </c>
      <c r="D1735" t="s">
        <v>137</v>
      </c>
      <c r="E1735" t="s">
        <v>147</v>
      </c>
      <c r="F1735" t="s">
        <v>174</v>
      </c>
      <c r="G1735">
        <v>11777</v>
      </c>
      <c r="H1735">
        <v>12640.775</v>
      </c>
      <c r="I1735">
        <v>176096532.25</v>
      </c>
      <c r="J1735">
        <v>118902900.5</v>
      </c>
      <c r="K1735">
        <v>0</v>
      </c>
      <c r="L1735">
        <v>3503350</v>
      </c>
      <c r="M1735">
        <v>298502782.75</v>
      </c>
    </row>
    <row r="1736" spans="1:13" x14ac:dyDescent="0.35">
      <c r="A1736" t="s">
        <v>194</v>
      </c>
      <c r="B1736" t="s">
        <v>17</v>
      </c>
      <c r="C1736" t="s">
        <v>78</v>
      </c>
      <c r="D1736" t="s">
        <v>137</v>
      </c>
      <c r="E1736" t="s">
        <v>147</v>
      </c>
      <c r="F1736" t="s">
        <v>175</v>
      </c>
      <c r="G1736">
        <v>210</v>
      </c>
      <c r="H1736">
        <v>262.70400000000001</v>
      </c>
      <c r="I1736">
        <v>8233750</v>
      </c>
      <c r="J1736">
        <v>4880538.5</v>
      </c>
      <c r="K1736">
        <v>0</v>
      </c>
      <c r="L1736">
        <v>183750</v>
      </c>
      <c r="M1736">
        <v>13298038.5</v>
      </c>
    </row>
    <row r="1737" spans="1:13" x14ac:dyDescent="0.35">
      <c r="A1737" t="s">
        <v>194</v>
      </c>
      <c r="B1737" t="s">
        <v>17</v>
      </c>
      <c r="C1737" t="s">
        <v>78</v>
      </c>
      <c r="D1737" t="s">
        <v>137</v>
      </c>
      <c r="E1737" t="s">
        <v>148</v>
      </c>
      <c r="F1737" t="s">
        <v>172</v>
      </c>
      <c r="G1737">
        <v>1</v>
      </c>
      <c r="H1737">
        <v>3.5000000000000003E-2</v>
      </c>
      <c r="I1737">
        <v>12750</v>
      </c>
      <c r="J1737">
        <v>0</v>
      </c>
      <c r="K1737">
        <v>0</v>
      </c>
      <c r="L1737">
        <v>0</v>
      </c>
      <c r="M1737">
        <v>12750</v>
      </c>
    </row>
    <row r="1738" spans="1:13" x14ac:dyDescent="0.35">
      <c r="A1738" t="s">
        <v>194</v>
      </c>
      <c r="B1738" t="s">
        <v>17</v>
      </c>
      <c r="C1738" t="s">
        <v>78</v>
      </c>
      <c r="D1738" t="s">
        <v>137</v>
      </c>
      <c r="E1738" t="s">
        <v>149</v>
      </c>
      <c r="F1738" t="s">
        <v>172</v>
      </c>
      <c r="G1738">
        <v>1038</v>
      </c>
      <c r="H1738">
        <v>1398.684</v>
      </c>
      <c r="I1738">
        <v>18699610</v>
      </c>
      <c r="J1738">
        <v>12250</v>
      </c>
      <c r="K1738">
        <v>0</v>
      </c>
      <c r="L1738">
        <v>491750</v>
      </c>
      <c r="M1738">
        <v>19203610</v>
      </c>
    </row>
    <row r="1739" spans="1:13" x14ac:dyDescent="0.35">
      <c r="A1739" t="s">
        <v>194</v>
      </c>
      <c r="B1739" t="s">
        <v>17</v>
      </c>
      <c r="C1739" t="s">
        <v>78</v>
      </c>
      <c r="D1739" t="s">
        <v>137</v>
      </c>
      <c r="E1739" t="s">
        <v>149</v>
      </c>
      <c r="F1739" t="s">
        <v>173</v>
      </c>
      <c r="G1739">
        <v>9</v>
      </c>
      <c r="H1739">
        <v>13.412000000000001</v>
      </c>
      <c r="I1739">
        <v>209337.5</v>
      </c>
      <c r="J1739">
        <v>0</v>
      </c>
      <c r="K1739">
        <v>0</v>
      </c>
      <c r="L1739">
        <v>0</v>
      </c>
      <c r="M1739">
        <v>209337.5</v>
      </c>
    </row>
    <row r="1740" spans="1:13" x14ac:dyDescent="0.35">
      <c r="A1740" t="s">
        <v>194</v>
      </c>
      <c r="B1740" t="s">
        <v>17</v>
      </c>
      <c r="C1740" t="s">
        <v>78</v>
      </c>
      <c r="D1740" t="s">
        <v>137</v>
      </c>
      <c r="E1740" t="s">
        <v>149</v>
      </c>
      <c r="F1740" t="s">
        <v>174</v>
      </c>
      <c r="G1740">
        <v>1</v>
      </c>
      <c r="H1740">
        <v>0.35</v>
      </c>
      <c r="I1740">
        <v>5500</v>
      </c>
      <c r="J1740">
        <v>0</v>
      </c>
      <c r="K1740">
        <v>0</v>
      </c>
      <c r="L1740">
        <v>0</v>
      </c>
      <c r="M1740">
        <v>5500</v>
      </c>
    </row>
    <row r="1741" spans="1:13" x14ac:dyDescent="0.35">
      <c r="A1741" t="s">
        <v>194</v>
      </c>
      <c r="B1741" t="s">
        <v>17</v>
      </c>
      <c r="C1741" t="s">
        <v>78</v>
      </c>
      <c r="D1741" t="s">
        <v>137</v>
      </c>
      <c r="E1741" t="s">
        <v>150</v>
      </c>
      <c r="F1741" t="s">
        <v>172</v>
      </c>
      <c r="G1741">
        <v>7873</v>
      </c>
      <c r="H1741">
        <v>10413.493</v>
      </c>
      <c r="I1741">
        <v>116124686.25</v>
      </c>
      <c r="J1741">
        <v>15394174.5</v>
      </c>
      <c r="K1741">
        <v>0</v>
      </c>
      <c r="L1741">
        <v>2585224.5</v>
      </c>
      <c r="M1741">
        <v>134104085.25</v>
      </c>
    </row>
    <row r="1742" spans="1:13" x14ac:dyDescent="0.35">
      <c r="A1742" t="s">
        <v>194</v>
      </c>
      <c r="B1742" t="s">
        <v>17</v>
      </c>
      <c r="C1742" t="s">
        <v>78</v>
      </c>
      <c r="D1742" t="s">
        <v>137</v>
      </c>
      <c r="E1742" t="s">
        <v>150</v>
      </c>
      <c r="F1742" t="s">
        <v>173</v>
      </c>
      <c r="G1742">
        <v>162</v>
      </c>
      <c r="H1742">
        <v>204.17699999999999</v>
      </c>
      <c r="I1742">
        <v>3188750</v>
      </c>
      <c r="J1742">
        <v>342750</v>
      </c>
      <c r="K1742">
        <v>0</v>
      </c>
      <c r="L1742">
        <v>75000</v>
      </c>
      <c r="M1742">
        <v>3606500</v>
      </c>
    </row>
    <row r="1743" spans="1:13" x14ac:dyDescent="0.35">
      <c r="A1743" t="s">
        <v>194</v>
      </c>
      <c r="B1743" t="s">
        <v>17</v>
      </c>
      <c r="C1743" t="s">
        <v>78</v>
      </c>
      <c r="D1743" t="s">
        <v>137</v>
      </c>
      <c r="E1743" t="s">
        <v>150</v>
      </c>
      <c r="F1743" t="s">
        <v>174</v>
      </c>
      <c r="G1743">
        <v>9</v>
      </c>
      <c r="H1743">
        <v>12.737</v>
      </c>
      <c r="I1743">
        <v>206750</v>
      </c>
      <c r="J1743">
        <v>11500</v>
      </c>
      <c r="K1743">
        <v>0</v>
      </c>
      <c r="L1743">
        <v>5750</v>
      </c>
      <c r="M1743">
        <v>224000</v>
      </c>
    </row>
    <row r="1744" spans="1:13" x14ac:dyDescent="0.35">
      <c r="A1744" t="s">
        <v>194</v>
      </c>
      <c r="B1744" t="s">
        <v>15</v>
      </c>
      <c r="C1744" t="s">
        <v>79</v>
      </c>
      <c r="D1744" t="s">
        <v>138</v>
      </c>
      <c r="E1744" t="s">
        <v>140</v>
      </c>
      <c r="F1744" t="s">
        <v>172</v>
      </c>
      <c r="G1744">
        <v>16</v>
      </c>
      <c r="H1744">
        <v>35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194</v>
      </c>
      <c r="B1745" t="s">
        <v>15</v>
      </c>
      <c r="C1745" t="s">
        <v>79</v>
      </c>
      <c r="D1745" t="s">
        <v>138</v>
      </c>
      <c r="E1745" t="s">
        <v>140</v>
      </c>
      <c r="F1745" t="s">
        <v>173</v>
      </c>
      <c r="G1745">
        <v>2</v>
      </c>
      <c r="H1745">
        <v>7.35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194</v>
      </c>
      <c r="B1746" t="s">
        <v>15</v>
      </c>
      <c r="C1746" t="s">
        <v>79</v>
      </c>
      <c r="D1746" t="s">
        <v>138</v>
      </c>
      <c r="E1746" t="s">
        <v>141</v>
      </c>
      <c r="F1746" t="s">
        <v>172</v>
      </c>
      <c r="G1746">
        <v>20</v>
      </c>
      <c r="H1746">
        <v>23.792999999999999</v>
      </c>
      <c r="I1746">
        <v>157500</v>
      </c>
      <c r="J1746">
        <v>5000</v>
      </c>
      <c r="K1746">
        <v>0</v>
      </c>
      <c r="L1746">
        <v>0</v>
      </c>
      <c r="M1746">
        <v>162500</v>
      </c>
    </row>
    <row r="1747" spans="1:13" x14ac:dyDescent="0.35">
      <c r="A1747" t="s">
        <v>194</v>
      </c>
      <c r="B1747" t="s">
        <v>15</v>
      </c>
      <c r="C1747" t="s">
        <v>79</v>
      </c>
      <c r="D1747" t="s">
        <v>138</v>
      </c>
      <c r="E1747" t="s">
        <v>141</v>
      </c>
      <c r="F1747" t="s">
        <v>173</v>
      </c>
      <c r="G1747">
        <v>3</v>
      </c>
      <c r="H1747">
        <v>1.05</v>
      </c>
      <c r="I1747">
        <v>7500</v>
      </c>
      <c r="J1747">
        <v>0</v>
      </c>
      <c r="K1747">
        <v>0</v>
      </c>
      <c r="L1747">
        <v>0</v>
      </c>
      <c r="M1747">
        <v>7500</v>
      </c>
    </row>
    <row r="1748" spans="1:13" x14ac:dyDescent="0.35">
      <c r="A1748" t="s">
        <v>194</v>
      </c>
      <c r="B1748" t="s">
        <v>15</v>
      </c>
      <c r="C1748" t="s">
        <v>79</v>
      </c>
      <c r="D1748" t="s">
        <v>138</v>
      </c>
      <c r="E1748" t="s">
        <v>143</v>
      </c>
      <c r="F1748" t="s">
        <v>173</v>
      </c>
      <c r="G1748">
        <v>1</v>
      </c>
      <c r="H1748">
        <v>0.35</v>
      </c>
      <c r="I1748">
        <v>0</v>
      </c>
      <c r="J1748">
        <v>32500</v>
      </c>
      <c r="K1748">
        <v>0</v>
      </c>
      <c r="L1748">
        <v>0</v>
      </c>
      <c r="M1748">
        <v>32500</v>
      </c>
    </row>
    <row r="1749" spans="1:13" x14ac:dyDescent="0.35">
      <c r="A1749" t="s">
        <v>194</v>
      </c>
      <c r="B1749" t="s">
        <v>15</v>
      </c>
      <c r="C1749" t="s">
        <v>79</v>
      </c>
      <c r="D1749" t="s">
        <v>138</v>
      </c>
      <c r="E1749" t="s">
        <v>146</v>
      </c>
      <c r="F1749" t="s">
        <v>172</v>
      </c>
      <c r="G1749">
        <v>29</v>
      </c>
      <c r="H1749">
        <v>246.58799999999999</v>
      </c>
      <c r="I1749">
        <v>8717050</v>
      </c>
      <c r="J1749">
        <v>0</v>
      </c>
      <c r="K1749">
        <v>0</v>
      </c>
      <c r="L1749">
        <v>0</v>
      </c>
      <c r="M1749">
        <v>8717050</v>
      </c>
    </row>
    <row r="1750" spans="1:13" x14ac:dyDescent="0.35">
      <c r="A1750" t="s">
        <v>194</v>
      </c>
      <c r="B1750" t="s">
        <v>15</v>
      </c>
      <c r="C1750" t="s">
        <v>79</v>
      </c>
      <c r="D1750" t="s">
        <v>138</v>
      </c>
      <c r="E1750" t="s">
        <v>146</v>
      </c>
      <c r="F1750" t="s">
        <v>173</v>
      </c>
      <c r="G1750">
        <v>16</v>
      </c>
      <c r="H1750">
        <v>31.948</v>
      </c>
      <c r="I1750">
        <v>1835750</v>
      </c>
      <c r="J1750">
        <v>0</v>
      </c>
      <c r="K1750">
        <v>0</v>
      </c>
      <c r="L1750">
        <v>0</v>
      </c>
      <c r="M1750">
        <v>1835750</v>
      </c>
    </row>
    <row r="1751" spans="1:13" x14ac:dyDescent="0.35">
      <c r="A1751" t="s">
        <v>194</v>
      </c>
      <c r="B1751" t="s">
        <v>15</v>
      </c>
      <c r="C1751" t="s">
        <v>79</v>
      </c>
      <c r="D1751" t="s">
        <v>138</v>
      </c>
      <c r="E1751" t="s">
        <v>146</v>
      </c>
      <c r="F1751" t="s">
        <v>174</v>
      </c>
      <c r="G1751">
        <v>29</v>
      </c>
      <c r="H1751">
        <v>59.927</v>
      </c>
      <c r="I1751">
        <v>3676250</v>
      </c>
      <c r="J1751">
        <v>0</v>
      </c>
      <c r="K1751">
        <v>0</v>
      </c>
      <c r="L1751">
        <v>0</v>
      </c>
      <c r="M1751">
        <v>3676250</v>
      </c>
    </row>
    <row r="1752" spans="1:13" x14ac:dyDescent="0.35">
      <c r="A1752" t="s">
        <v>194</v>
      </c>
      <c r="B1752" t="s">
        <v>15</v>
      </c>
      <c r="C1752" t="s">
        <v>79</v>
      </c>
      <c r="D1752" t="s">
        <v>138</v>
      </c>
      <c r="E1752" t="s">
        <v>147</v>
      </c>
      <c r="F1752" t="s">
        <v>172</v>
      </c>
      <c r="G1752">
        <v>1102</v>
      </c>
      <c r="H1752">
        <v>1843.3430000000001</v>
      </c>
      <c r="I1752">
        <v>65365484.5</v>
      </c>
      <c r="J1752">
        <v>3703250</v>
      </c>
      <c r="K1752">
        <v>0</v>
      </c>
      <c r="L1752">
        <v>153250</v>
      </c>
      <c r="M1752">
        <v>69221984.5</v>
      </c>
    </row>
    <row r="1753" spans="1:13" x14ac:dyDescent="0.35">
      <c r="A1753" t="s">
        <v>194</v>
      </c>
      <c r="B1753" t="s">
        <v>15</v>
      </c>
      <c r="C1753" t="s">
        <v>79</v>
      </c>
      <c r="D1753" t="s">
        <v>138</v>
      </c>
      <c r="E1753" t="s">
        <v>147</v>
      </c>
      <c r="F1753" t="s">
        <v>173</v>
      </c>
      <c r="G1753">
        <v>230</v>
      </c>
      <c r="H1753">
        <v>401.54500000000002</v>
      </c>
      <c r="I1753">
        <v>14863963.5</v>
      </c>
      <c r="J1753">
        <v>552955</v>
      </c>
      <c r="K1753">
        <v>0</v>
      </c>
      <c r="L1753">
        <v>0</v>
      </c>
      <c r="M1753">
        <v>15416918.5</v>
      </c>
    </row>
    <row r="1754" spans="1:13" x14ac:dyDescent="0.35">
      <c r="A1754" t="s">
        <v>194</v>
      </c>
      <c r="B1754" t="s">
        <v>15</v>
      </c>
      <c r="C1754" t="s">
        <v>79</v>
      </c>
      <c r="D1754" t="s">
        <v>138</v>
      </c>
      <c r="E1754" t="s">
        <v>147</v>
      </c>
      <c r="F1754" t="s">
        <v>174</v>
      </c>
      <c r="G1754">
        <v>280</v>
      </c>
      <c r="H1754">
        <v>456.55399999999997</v>
      </c>
      <c r="I1754">
        <v>17221943</v>
      </c>
      <c r="J1754">
        <v>325532.5</v>
      </c>
      <c r="K1754">
        <v>0</v>
      </c>
      <c r="L1754">
        <v>0</v>
      </c>
      <c r="M1754">
        <v>17547475.5</v>
      </c>
    </row>
    <row r="1755" spans="1:13" x14ac:dyDescent="0.35">
      <c r="A1755" t="s">
        <v>194</v>
      </c>
      <c r="B1755" t="s">
        <v>15</v>
      </c>
      <c r="C1755" t="s">
        <v>79</v>
      </c>
      <c r="D1755" t="s">
        <v>138</v>
      </c>
      <c r="E1755" t="s">
        <v>147</v>
      </c>
      <c r="F1755" t="s">
        <v>175</v>
      </c>
      <c r="G1755">
        <v>47</v>
      </c>
      <c r="H1755">
        <v>73.08</v>
      </c>
      <c r="I1755">
        <v>2901715</v>
      </c>
      <c r="J1755">
        <v>194232</v>
      </c>
      <c r="K1755">
        <v>0</v>
      </c>
      <c r="L1755">
        <v>0</v>
      </c>
      <c r="M1755">
        <v>3095947</v>
      </c>
    </row>
    <row r="1756" spans="1:13" x14ac:dyDescent="0.35">
      <c r="A1756" t="s">
        <v>194</v>
      </c>
      <c r="B1756" t="s">
        <v>15</v>
      </c>
      <c r="C1756" t="s">
        <v>79</v>
      </c>
      <c r="D1756" t="s">
        <v>138</v>
      </c>
      <c r="E1756" t="s">
        <v>152</v>
      </c>
      <c r="F1756" t="s">
        <v>172</v>
      </c>
      <c r="G1756">
        <v>1</v>
      </c>
      <c r="H1756">
        <v>1.75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194</v>
      </c>
      <c r="B1757" t="s">
        <v>15</v>
      </c>
      <c r="C1757" t="s">
        <v>80</v>
      </c>
      <c r="D1757" t="s">
        <v>139</v>
      </c>
      <c r="E1757" t="s">
        <v>140</v>
      </c>
      <c r="F1757" t="s">
        <v>172</v>
      </c>
      <c r="G1757">
        <v>281</v>
      </c>
      <c r="H1757">
        <v>532.375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194</v>
      </c>
      <c r="B1758" t="s">
        <v>15</v>
      </c>
      <c r="C1758" t="s">
        <v>80</v>
      </c>
      <c r="D1758" t="s">
        <v>139</v>
      </c>
      <c r="E1758" t="s">
        <v>140</v>
      </c>
      <c r="F1758" t="s">
        <v>173</v>
      </c>
      <c r="G1758">
        <v>6</v>
      </c>
      <c r="H1758">
        <v>8.75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194</v>
      </c>
      <c r="B1759" t="s">
        <v>15</v>
      </c>
      <c r="C1759" t="s">
        <v>80</v>
      </c>
      <c r="D1759" t="s">
        <v>139</v>
      </c>
      <c r="E1759" t="s">
        <v>141</v>
      </c>
      <c r="F1759" t="s">
        <v>172</v>
      </c>
      <c r="G1759">
        <v>8922</v>
      </c>
      <c r="H1759">
        <v>10764.618</v>
      </c>
      <c r="I1759">
        <v>6099075</v>
      </c>
      <c r="J1759">
        <v>27998644.75</v>
      </c>
      <c r="K1759">
        <v>174000</v>
      </c>
      <c r="L1759">
        <v>1356000</v>
      </c>
      <c r="M1759">
        <v>35627719.75</v>
      </c>
    </row>
    <row r="1760" spans="1:13" x14ac:dyDescent="0.35">
      <c r="A1760" t="s">
        <v>194</v>
      </c>
      <c r="B1760" t="s">
        <v>15</v>
      </c>
      <c r="C1760" t="s">
        <v>80</v>
      </c>
      <c r="D1760" t="s">
        <v>139</v>
      </c>
      <c r="E1760" t="s">
        <v>141</v>
      </c>
      <c r="F1760" t="s">
        <v>173</v>
      </c>
      <c r="G1760">
        <v>44</v>
      </c>
      <c r="H1760">
        <v>50.253</v>
      </c>
      <c r="I1760">
        <v>237250</v>
      </c>
      <c r="J1760">
        <v>102000</v>
      </c>
      <c r="K1760">
        <v>15000</v>
      </c>
      <c r="L1760">
        <v>0</v>
      </c>
      <c r="M1760">
        <v>354250</v>
      </c>
    </row>
    <row r="1761" spans="1:13" x14ac:dyDescent="0.35">
      <c r="A1761" t="s">
        <v>194</v>
      </c>
      <c r="B1761" t="s">
        <v>15</v>
      </c>
      <c r="C1761" t="s">
        <v>80</v>
      </c>
      <c r="D1761" t="s">
        <v>139</v>
      </c>
      <c r="E1761" t="s">
        <v>141</v>
      </c>
      <c r="F1761" t="s">
        <v>174</v>
      </c>
      <c r="G1761">
        <v>205</v>
      </c>
      <c r="H1761">
        <v>218.29</v>
      </c>
      <c r="I1761">
        <v>679500</v>
      </c>
      <c r="J1761">
        <v>539735</v>
      </c>
      <c r="K1761">
        <v>118250</v>
      </c>
      <c r="L1761">
        <v>0</v>
      </c>
      <c r="M1761">
        <v>1337485</v>
      </c>
    </row>
    <row r="1762" spans="1:13" x14ac:dyDescent="0.35">
      <c r="A1762" t="s">
        <v>194</v>
      </c>
      <c r="B1762" t="s">
        <v>15</v>
      </c>
      <c r="C1762" t="s">
        <v>80</v>
      </c>
      <c r="D1762" t="s">
        <v>139</v>
      </c>
      <c r="E1762" t="s">
        <v>154</v>
      </c>
      <c r="F1762" t="s">
        <v>172</v>
      </c>
      <c r="G1762">
        <v>5</v>
      </c>
      <c r="H1762">
        <v>5.95</v>
      </c>
      <c r="I1762">
        <v>80500</v>
      </c>
      <c r="J1762">
        <v>11500</v>
      </c>
      <c r="K1762">
        <v>0</v>
      </c>
      <c r="L1762">
        <v>5750</v>
      </c>
      <c r="M1762">
        <v>97750</v>
      </c>
    </row>
    <row r="1763" spans="1:13" x14ac:dyDescent="0.35">
      <c r="A1763" t="s">
        <v>194</v>
      </c>
      <c r="B1763" t="s">
        <v>15</v>
      </c>
      <c r="C1763" t="s">
        <v>80</v>
      </c>
      <c r="D1763" t="s">
        <v>139</v>
      </c>
      <c r="E1763" t="s">
        <v>162</v>
      </c>
      <c r="F1763" t="s">
        <v>173</v>
      </c>
      <c r="G1763">
        <v>2</v>
      </c>
      <c r="H1763">
        <v>9.8000000000000007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5">
      <c r="A1764" t="s">
        <v>194</v>
      </c>
      <c r="B1764" t="s">
        <v>15</v>
      </c>
      <c r="C1764" t="s">
        <v>80</v>
      </c>
      <c r="D1764" t="s">
        <v>139</v>
      </c>
      <c r="E1764" t="s">
        <v>142</v>
      </c>
      <c r="F1764" t="s">
        <v>172</v>
      </c>
      <c r="G1764">
        <v>312</v>
      </c>
      <c r="H1764">
        <v>324.96800000000002</v>
      </c>
      <c r="I1764">
        <v>1362500</v>
      </c>
      <c r="J1764">
        <v>711500</v>
      </c>
      <c r="K1764">
        <v>35000</v>
      </c>
      <c r="L1764">
        <v>432500</v>
      </c>
      <c r="M1764">
        <v>2541500</v>
      </c>
    </row>
    <row r="1765" spans="1:13" x14ac:dyDescent="0.35">
      <c r="A1765" t="s">
        <v>194</v>
      </c>
      <c r="B1765" t="s">
        <v>15</v>
      </c>
      <c r="C1765" t="s">
        <v>80</v>
      </c>
      <c r="D1765" t="s">
        <v>139</v>
      </c>
      <c r="E1765" t="s">
        <v>143</v>
      </c>
      <c r="F1765" t="s">
        <v>172</v>
      </c>
      <c r="G1765">
        <v>371</v>
      </c>
      <c r="H1765">
        <v>9869.1749999999993</v>
      </c>
      <c r="I1765">
        <v>67936956</v>
      </c>
      <c r="J1765">
        <v>14000666.5</v>
      </c>
      <c r="K1765">
        <v>1006600</v>
      </c>
      <c r="L1765">
        <v>3674227.25</v>
      </c>
      <c r="M1765">
        <v>86618449.75</v>
      </c>
    </row>
    <row r="1766" spans="1:13" x14ac:dyDescent="0.35">
      <c r="A1766" t="s">
        <v>194</v>
      </c>
      <c r="B1766" t="s">
        <v>15</v>
      </c>
      <c r="C1766" t="s">
        <v>80</v>
      </c>
      <c r="D1766" t="s">
        <v>139</v>
      </c>
      <c r="E1766" t="s">
        <v>143</v>
      </c>
      <c r="F1766" t="s">
        <v>173</v>
      </c>
      <c r="G1766">
        <v>86</v>
      </c>
      <c r="H1766">
        <v>2118.2080000000001</v>
      </c>
      <c r="I1766">
        <v>18507090</v>
      </c>
      <c r="J1766">
        <v>5183704.25</v>
      </c>
      <c r="K1766">
        <v>1037500</v>
      </c>
      <c r="L1766">
        <v>691500</v>
      </c>
      <c r="M1766">
        <v>25419794.25</v>
      </c>
    </row>
    <row r="1767" spans="1:13" x14ac:dyDescent="0.35">
      <c r="A1767" t="s">
        <v>194</v>
      </c>
      <c r="B1767" t="s">
        <v>15</v>
      </c>
      <c r="C1767" t="s">
        <v>80</v>
      </c>
      <c r="D1767" t="s">
        <v>139</v>
      </c>
      <c r="E1767" t="s">
        <v>143</v>
      </c>
      <c r="F1767" t="s">
        <v>174</v>
      </c>
      <c r="G1767">
        <v>46</v>
      </c>
      <c r="H1767">
        <v>921.52700000000004</v>
      </c>
      <c r="I1767">
        <v>10197925</v>
      </c>
      <c r="J1767">
        <v>289101.5</v>
      </c>
      <c r="K1767">
        <v>206000</v>
      </c>
      <c r="L1767">
        <v>118750</v>
      </c>
      <c r="M1767">
        <v>10811776.5</v>
      </c>
    </row>
    <row r="1768" spans="1:13" x14ac:dyDescent="0.35">
      <c r="A1768" t="s">
        <v>194</v>
      </c>
      <c r="B1768" t="s">
        <v>15</v>
      </c>
      <c r="C1768" t="s">
        <v>80</v>
      </c>
      <c r="D1768" t="s">
        <v>139</v>
      </c>
      <c r="E1768" t="s">
        <v>144</v>
      </c>
      <c r="F1768" t="s">
        <v>172</v>
      </c>
      <c r="G1768">
        <v>1</v>
      </c>
      <c r="H1768">
        <v>0.35</v>
      </c>
      <c r="I1768">
        <v>565250</v>
      </c>
      <c r="J1768">
        <v>0</v>
      </c>
      <c r="K1768">
        <v>0</v>
      </c>
      <c r="L1768">
        <v>0</v>
      </c>
      <c r="M1768">
        <v>565250</v>
      </c>
    </row>
    <row r="1769" spans="1:13" x14ac:dyDescent="0.35">
      <c r="A1769" t="s">
        <v>194</v>
      </c>
      <c r="B1769" t="s">
        <v>15</v>
      </c>
      <c r="C1769" t="s">
        <v>80</v>
      </c>
      <c r="D1769" t="s">
        <v>139</v>
      </c>
      <c r="E1769" t="s">
        <v>190</v>
      </c>
      <c r="F1769" t="s">
        <v>172</v>
      </c>
      <c r="G1769">
        <v>30</v>
      </c>
      <c r="H1769">
        <v>524.529</v>
      </c>
      <c r="I1769">
        <v>0</v>
      </c>
      <c r="J1769">
        <v>5232375</v>
      </c>
      <c r="K1769">
        <v>0</v>
      </c>
      <c r="L1769">
        <v>0</v>
      </c>
      <c r="M1769">
        <v>5232375</v>
      </c>
    </row>
    <row r="1770" spans="1:13" x14ac:dyDescent="0.35">
      <c r="A1770" t="s">
        <v>194</v>
      </c>
      <c r="B1770" t="s">
        <v>15</v>
      </c>
      <c r="C1770" t="s">
        <v>80</v>
      </c>
      <c r="D1770" t="s">
        <v>139</v>
      </c>
      <c r="E1770" t="s">
        <v>190</v>
      </c>
      <c r="F1770" t="s">
        <v>173</v>
      </c>
      <c r="G1770">
        <v>10</v>
      </c>
      <c r="H1770">
        <v>187.59399999999999</v>
      </c>
      <c r="I1770">
        <v>0</v>
      </c>
      <c r="J1770">
        <v>2603250</v>
      </c>
      <c r="K1770">
        <v>0</v>
      </c>
      <c r="L1770">
        <v>0</v>
      </c>
      <c r="M1770">
        <v>2603250</v>
      </c>
    </row>
    <row r="1771" spans="1:13" x14ac:dyDescent="0.35">
      <c r="A1771" t="s">
        <v>194</v>
      </c>
      <c r="B1771" t="s">
        <v>15</v>
      </c>
      <c r="C1771" t="s">
        <v>80</v>
      </c>
      <c r="D1771" t="s">
        <v>139</v>
      </c>
      <c r="E1771" t="s">
        <v>190</v>
      </c>
      <c r="F1771" t="s">
        <v>174</v>
      </c>
      <c r="G1771">
        <v>7</v>
      </c>
      <c r="H1771">
        <v>117.61199999999999</v>
      </c>
      <c r="I1771">
        <v>0</v>
      </c>
      <c r="J1771">
        <v>1382250</v>
      </c>
      <c r="K1771">
        <v>0</v>
      </c>
      <c r="L1771">
        <v>0</v>
      </c>
      <c r="M1771">
        <v>1382250</v>
      </c>
    </row>
    <row r="1772" spans="1:13" x14ac:dyDescent="0.35">
      <c r="A1772" t="s">
        <v>194</v>
      </c>
      <c r="B1772" t="s">
        <v>15</v>
      </c>
      <c r="C1772" t="s">
        <v>80</v>
      </c>
      <c r="D1772" t="s">
        <v>139</v>
      </c>
      <c r="E1772" t="s">
        <v>146</v>
      </c>
      <c r="F1772" t="s">
        <v>172</v>
      </c>
      <c r="G1772">
        <v>4939</v>
      </c>
      <c r="H1772">
        <v>9776.6820000000007</v>
      </c>
      <c r="I1772">
        <v>252487458.5</v>
      </c>
      <c r="J1772">
        <v>6896500</v>
      </c>
      <c r="K1772">
        <v>4235400</v>
      </c>
      <c r="L1772">
        <v>12517350</v>
      </c>
      <c r="M1772">
        <v>276136708.5</v>
      </c>
    </row>
    <row r="1773" spans="1:13" x14ac:dyDescent="0.35">
      <c r="A1773" t="s">
        <v>194</v>
      </c>
      <c r="B1773" t="s">
        <v>15</v>
      </c>
      <c r="C1773" t="s">
        <v>80</v>
      </c>
      <c r="D1773" t="s">
        <v>139</v>
      </c>
      <c r="E1773" t="s">
        <v>146</v>
      </c>
      <c r="F1773" t="s">
        <v>173</v>
      </c>
      <c r="G1773">
        <v>5265</v>
      </c>
      <c r="H1773">
        <v>9426.0460000000003</v>
      </c>
      <c r="I1773">
        <v>276798732.25</v>
      </c>
      <c r="J1773">
        <v>4413325</v>
      </c>
      <c r="K1773">
        <v>8752350</v>
      </c>
      <c r="L1773">
        <v>13196000</v>
      </c>
      <c r="M1773">
        <v>303160407.25</v>
      </c>
    </row>
    <row r="1774" spans="1:13" x14ac:dyDescent="0.35">
      <c r="A1774" t="s">
        <v>194</v>
      </c>
      <c r="B1774" t="s">
        <v>15</v>
      </c>
      <c r="C1774" t="s">
        <v>80</v>
      </c>
      <c r="D1774" t="s">
        <v>139</v>
      </c>
      <c r="E1774" t="s">
        <v>146</v>
      </c>
      <c r="F1774" t="s">
        <v>174</v>
      </c>
      <c r="G1774">
        <v>6687</v>
      </c>
      <c r="H1774">
        <v>10229.713</v>
      </c>
      <c r="I1774">
        <v>267398014.25</v>
      </c>
      <c r="J1774">
        <v>4404500</v>
      </c>
      <c r="K1774">
        <v>7485400</v>
      </c>
      <c r="L1774">
        <v>15255750</v>
      </c>
      <c r="M1774">
        <v>294543664.25</v>
      </c>
    </row>
    <row r="1775" spans="1:13" x14ac:dyDescent="0.35">
      <c r="A1775" t="s">
        <v>194</v>
      </c>
      <c r="B1775" t="s">
        <v>15</v>
      </c>
      <c r="C1775" t="s">
        <v>80</v>
      </c>
      <c r="D1775" t="s">
        <v>139</v>
      </c>
      <c r="E1775" t="s">
        <v>147</v>
      </c>
      <c r="F1775" t="s">
        <v>172</v>
      </c>
      <c r="G1775">
        <v>14140</v>
      </c>
      <c r="H1775">
        <v>22548.795999999998</v>
      </c>
      <c r="I1775">
        <v>317491850</v>
      </c>
      <c r="J1775">
        <v>176958339.25</v>
      </c>
      <c r="K1775">
        <v>10313550</v>
      </c>
      <c r="L1775">
        <v>22693985</v>
      </c>
      <c r="M1775">
        <v>527457724.25</v>
      </c>
    </row>
    <row r="1776" spans="1:13" x14ac:dyDescent="0.35">
      <c r="A1776" t="s">
        <v>194</v>
      </c>
      <c r="B1776" t="s">
        <v>15</v>
      </c>
      <c r="C1776" t="s">
        <v>80</v>
      </c>
      <c r="D1776" t="s">
        <v>139</v>
      </c>
      <c r="E1776" t="s">
        <v>147</v>
      </c>
      <c r="F1776" t="s">
        <v>173</v>
      </c>
      <c r="G1776">
        <v>7606</v>
      </c>
      <c r="H1776">
        <v>11120.933999999999</v>
      </c>
      <c r="I1776">
        <v>180838793.5</v>
      </c>
      <c r="J1776">
        <v>59835894.5</v>
      </c>
      <c r="K1776">
        <v>8903275</v>
      </c>
      <c r="L1776">
        <v>12949782.5</v>
      </c>
      <c r="M1776">
        <v>262527745.5</v>
      </c>
    </row>
    <row r="1777" spans="1:13" x14ac:dyDescent="0.35">
      <c r="A1777" t="s">
        <v>194</v>
      </c>
      <c r="B1777" t="s">
        <v>15</v>
      </c>
      <c r="C1777" t="s">
        <v>80</v>
      </c>
      <c r="D1777" t="s">
        <v>139</v>
      </c>
      <c r="E1777" t="s">
        <v>147</v>
      </c>
      <c r="F1777" t="s">
        <v>174</v>
      </c>
      <c r="G1777">
        <v>5949</v>
      </c>
      <c r="H1777">
        <v>8407.7019999999993</v>
      </c>
      <c r="I1777">
        <v>150047467.25</v>
      </c>
      <c r="J1777">
        <v>66716477.25</v>
      </c>
      <c r="K1777">
        <v>8417262</v>
      </c>
      <c r="L1777">
        <v>9919897.5</v>
      </c>
      <c r="M1777">
        <v>235101104</v>
      </c>
    </row>
    <row r="1778" spans="1:13" x14ac:dyDescent="0.35">
      <c r="A1778" t="s">
        <v>194</v>
      </c>
      <c r="B1778" t="s">
        <v>15</v>
      </c>
      <c r="C1778" t="s">
        <v>80</v>
      </c>
      <c r="D1778" t="s">
        <v>139</v>
      </c>
      <c r="E1778" t="s">
        <v>147</v>
      </c>
      <c r="F1778" t="s">
        <v>175</v>
      </c>
      <c r="G1778">
        <v>467</v>
      </c>
      <c r="H1778">
        <v>828.59699999999998</v>
      </c>
      <c r="I1778">
        <v>40833560</v>
      </c>
      <c r="J1778">
        <v>3731725</v>
      </c>
      <c r="K1778">
        <v>1342000</v>
      </c>
      <c r="L1778">
        <v>1226750</v>
      </c>
      <c r="M1778">
        <v>47134035</v>
      </c>
    </row>
    <row r="1779" spans="1:13" x14ac:dyDescent="0.35">
      <c r="A1779" t="s">
        <v>194</v>
      </c>
      <c r="B1779" t="s">
        <v>15</v>
      </c>
      <c r="C1779" t="s">
        <v>80</v>
      </c>
      <c r="D1779" t="s">
        <v>139</v>
      </c>
      <c r="E1779" t="s">
        <v>147</v>
      </c>
      <c r="G1779">
        <v>1</v>
      </c>
      <c r="H1779">
        <v>0.35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5">
      <c r="A1780" t="s">
        <v>194</v>
      </c>
      <c r="B1780" t="s">
        <v>15</v>
      </c>
      <c r="C1780" t="s">
        <v>80</v>
      </c>
      <c r="D1780" t="s">
        <v>139</v>
      </c>
      <c r="E1780" t="s">
        <v>152</v>
      </c>
      <c r="F1780" t="s">
        <v>172</v>
      </c>
      <c r="G1780">
        <v>8</v>
      </c>
      <c r="H1780">
        <v>2666.65</v>
      </c>
      <c r="I1780">
        <v>47783.5</v>
      </c>
      <c r="J1780">
        <v>40250</v>
      </c>
      <c r="K1780">
        <v>0</v>
      </c>
      <c r="L1780">
        <v>0</v>
      </c>
      <c r="M1780">
        <v>88033.5</v>
      </c>
    </row>
    <row r="1781" spans="1:13" x14ac:dyDescent="0.35">
      <c r="A1781" t="s">
        <v>194</v>
      </c>
      <c r="B1781" t="s">
        <v>15</v>
      </c>
      <c r="C1781" t="s">
        <v>80</v>
      </c>
      <c r="D1781" t="s">
        <v>139</v>
      </c>
      <c r="E1781" t="s">
        <v>152</v>
      </c>
      <c r="F1781" t="s">
        <v>173</v>
      </c>
      <c r="G1781">
        <v>51</v>
      </c>
      <c r="H1781">
        <v>983.85</v>
      </c>
      <c r="I1781">
        <v>0</v>
      </c>
      <c r="J1781">
        <v>11000</v>
      </c>
      <c r="K1781">
        <v>0</v>
      </c>
      <c r="L1781">
        <v>0</v>
      </c>
      <c r="M1781">
        <v>11000</v>
      </c>
    </row>
    <row r="1782" spans="1:13" x14ac:dyDescent="0.35">
      <c r="A1782" t="s">
        <v>194</v>
      </c>
      <c r="B1782" t="s">
        <v>15</v>
      </c>
      <c r="C1782" t="s">
        <v>80</v>
      </c>
      <c r="D1782" t="s">
        <v>139</v>
      </c>
      <c r="E1782" t="s">
        <v>152</v>
      </c>
      <c r="F1782" t="s">
        <v>174</v>
      </c>
      <c r="G1782">
        <v>16</v>
      </c>
      <c r="H1782">
        <v>338.64600000000002</v>
      </c>
      <c r="I1782">
        <v>5250</v>
      </c>
      <c r="J1782">
        <v>11899.5</v>
      </c>
      <c r="K1782">
        <v>0</v>
      </c>
      <c r="L1782">
        <v>0</v>
      </c>
      <c r="M1782">
        <v>17149.5</v>
      </c>
    </row>
    <row r="1783" spans="1:13" x14ac:dyDescent="0.35">
      <c r="A1783" t="s">
        <v>194</v>
      </c>
      <c r="B1783" t="s">
        <v>15</v>
      </c>
      <c r="C1783" t="s">
        <v>80</v>
      </c>
      <c r="D1783" t="s">
        <v>139</v>
      </c>
      <c r="E1783" t="s">
        <v>149</v>
      </c>
      <c r="F1783" t="s">
        <v>172</v>
      </c>
      <c r="G1783">
        <v>29</v>
      </c>
      <c r="H1783">
        <v>35.35</v>
      </c>
      <c r="I1783">
        <v>1467525</v>
      </c>
      <c r="J1783">
        <v>0</v>
      </c>
      <c r="K1783">
        <v>0</v>
      </c>
      <c r="L1783">
        <v>57250</v>
      </c>
      <c r="M1783">
        <v>1524775</v>
      </c>
    </row>
    <row r="1784" spans="1:13" x14ac:dyDescent="0.35">
      <c r="A1784" t="s">
        <v>194</v>
      </c>
      <c r="B1784" t="s">
        <v>15</v>
      </c>
      <c r="C1784" t="s">
        <v>80</v>
      </c>
      <c r="D1784" t="s">
        <v>139</v>
      </c>
      <c r="E1784" t="s">
        <v>150</v>
      </c>
      <c r="F1784" t="s">
        <v>172</v>
      </c>
      <c r="G1784">
        <v>321</v>
      </c>
      <c r="H1784">
        <v>429.11900000000003</v>
      </c>
      <c r="I1784">
        <v>7051575</v>
      </c>
      <c r="J1784">
        <v>1488575</v>
      </c>
      <c r="K1784">
        <v>122750</v>
      </c>
      <c r="L1784">
        <v>86250</v>
      </c>
      <c r="M1784">
        <v>8749150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5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94</v>
      </c>
      <c r="H2">
        <v>249.25299999999999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201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201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283</v>
      </c>
      <c r="H4">
        <v>285.548</v>
      </c>
      <c r="I4">
        <v>369250</v>
      </c>
      <c r="J4">
        <v>1050000</v>
      </c>
      <c r="K4">
        <v>8750</v>
      </c>
      <c r="L4">
        <v>3500</v>
      </c>
      <c r="M4">
        <v>1431500</v>
      </c>
    </row>
    <row r="5" spans="1:13" x14ac:dyDescent="0.35">
      <c r="A5" t="s">
        <v>201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54</v>
      </c>
      <c r="H5">
        <v>56.046999999999997</v>
      </c>
      <c r="I5">
        <v>311250</v>
      </c>
      <c r="J5">
        <v>56290</v>
      </c>
      <c r="K5">
        <v>0</v>
      </c>
      <c r="L5">
        <v>7000</v>
      </c>
      <c r="M5">
        <v>374540</v>
      </c>
    </row>
    <row r="6" spans="1:13" x14ac:dyDescent="0.35">
      <c r="A6" t="s">
        <v>201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120</v>
      </c>
      <c r="H6">
        <v>125.82</v>
      </c>
      <c r="I6">
        <v>1175500</v>
      </c>
      <c r="J6">
        <v>51340</v>
      </c>
      <c r="K6">
        <v>0</v>
      </c>
      <c r="L6">
        <v>5250</v>
      </c>
      <c r="M6">
        <v>1232090</v>
      </c>
    </row>
    <row r="7" spans="1:13" x14ac:dyDescent="0.35">
      <c r="A7" t="s">
        <v>201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35.280999999999999</v>
      </c>
      <c r="I7">
        <v>340250</v>
      </c>
      <c r="J7">
        <v>10750</v>
      </c>
      <c r="K7">
        <v>0</v>
      </c>
      <c r="L7">
        <v>10250</v>
      </c>
      <c r="M7">
        <v>361250</v>
      </c>
    </row>
    <row r="8" spans="1:13" x14ac:dyDescent="0.35">
      <c r="A8" t="s">
        <v>201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18.024999999999999</v>
      </c>
      <c r="I8">
        <v>63250</v>
      </c>
      <c r="J8">
        <v>79750</v>
      </c>
      <c r="K8">
        <v>0</v>
      </c>
      <c r="L8">
        <v>0</v>
      </c>
      <c r="M8">
        <v>143000</v>
      </c>
    </row>
    <row r="9" spans="1:13" x14ac:dyDescent="0.35">
      <c r="A9" t="s">
        <v>201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4</v>
      </c>
      <c r="H9">
        <v>2.8</v>
      </c>
      <c r="I9">
        <v>30000</v>
      </c>
      <c r="J9">
        <v>0</v>
      </c>
      <c r="K9">
        <v>0</v>
      </c>
      <c r="L9">
        <v>0</v>
      </c>
      <c r="M9">
        <v>30000</v>
      </c>
    </row>
    <row r="10" spans="1:13" x14ac:dyDescent="0.35">
      <c r="A10" t="s">
        <v>201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153</v>
      </c>
      <c r="H10">
        <v>2579.6619999999998</v>
      </c>
      <c r="I10">
        <v>14694950</v>
      </c>
      <c r="J10">
        <v>5441529.2999999998</v>
      </c>
      <c r="K10">
        <v>85500</v>
      </c>
      <c r="L10">
        <v>169500</v>
      </c>
      <c r="M10">
        <v>20391479.300000001</v>
      </c>
    </row>
    <row r="11" spans="1:13" x14ac:dyDescent="0.35">
      <c r="A11" t="s">
        <v>201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522.25699999999995</v>
      </c>
      <c r="I11">
        <v>4521890</v>
      </c>
      <c r="J11">
        <v>297000</v>
      </c>
      <c r="K11">
        <v>0</v>
      </c>
      <c r="L11">
        <v>111250</v>
      </c>
      <c r="M11">
        <v>4930140</v>
      </c>
    </row>
    <row r="12" spans="1:13" x14ac:dyDescent="0.35">
      <c r="A12" t="s">
        <v>201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36</v>
      </c>
      <c r="H12">
        <v>528.06799999999998</v>
      </c>
      <c r="I12">
        <v>3887365</v>
      </c>
      <c r="J12">
        <v>494250</v>
      </c>
      <c r="K12">
        <v>0</v>
      </c>
      <c r="L12">
        <v>314500</v>
      </c>
      <c r="M12">
        <v>4696115</v>
      </c>
    </row>
    <row r="13" spans="1:13" x14ac:dyDescent="0.35">
      <c r="A13" t="s">
        <v>201</v>
      </c>
      <c r="B13" t="s">
        <v>14</v>
      </c>
      <c r="C13" t="s">
        <v>22</v>
      </c>
      <c r="D13" t="s">
        <v>81</v>
      </c>
      <c r="E13" t="s">
        <v>144</v>
      </c>
      <c r="F13" t="s">
        <v>172</v>
      </c>
      <c r="G13">
        <v>1</v>
      </c>
      <c r="H13">
        <v>0.35</v>
      </c>
      <c r="I13">
        <v>87500</v>
      </c>
      <c r="J13">
        <v>0</v>
      </c>
      <c r="K13">
        <v>0</v>
      </c>
      <c r="L13">
        <v>0</v>
      </c>
      <c r="M13">
        <v>87500</v>
      </c>
    </row>
    <row r="14" spans="1:13" x14ac:dyDescent="0.35">
      <c r="A14" t="s">
        <v>201</v>
      </c>
      <c r="B14" t="s">
        <v>14</v>
      </c>
      <c r="C14" t="s">
        <v>22</v>
      </c>
      <c r="D14" t="s">
        <v>81</v>
      </c>
      <c r="E14" t="s">
        <v>144</v>
      </c>
      <c r="F14" t="s">
        <v>174</v>
      </c>
      <c r="G14">
        <v>1</v>
      </c>
      <c r="H14">
        <v>0.35</v>
      </c>
      <c r="I14">
        <v>199750</v>
      </c>
      <c r="J14">
        <v>0</v>
      </c>
      <c r="K14">
        <v>0</v>
      </c>
      <c r="L14">
        <v>0</v>
      </c>
      <c r="M14">
        <v>199750</v>
      </c>
    </row>
    <row r="15" spans="1:13" x14ac:dyDescent="0.35">
      <c r="A15" t="s">
        <v>201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3</v>
      </c>
      <c r="H15">
        <v>18.338999999999999</v>
      </c>
      <c r="I15">
        <v>0</v>
      </c>
      <c r="J15">
        <v>188000</v>
      </c>
      <c r="K15">
        <v>0</v>
      </c>
      <c r="L15">
        <v>0</v>
      </c>
      <c r="M15">
        <v>188000</v>
      </c>
    </row>
    <row r="16" spans="1:13" x14ac:dyDescent="0.35">
      <c r="A16" t="s">
        <v>201</v>
      </c>
      <c r="B16" t="s">
        <v>14</v>
      </c>
      <c r="C16" t="s">
        <v>22</v>
      </c>
      <c r="D16" t="s">
        <v>81</v>
      </c>
      <c r="E16" t="s">
        <v>190</v>
      </c>
      <c r="F16" t="s">
        <v>173</v>
      </c>
      <c r="G16">
        <v>4</v>
      </c>
      <c r="H16">
        <v>4.9669999999999996</v>
      </c>
      <c r="I16">
        <v>0</v>
      </c>
      <c r="J16">
        <v>37500</v>
      </c>
      <c r="K16">
        <v>0</v>
      </c>
      <c r="L16">
        <v>0</v>
      </c>
      <c r="M16">
        <v>37500</v>
      </c>
    </row>
    <row r="17" spans="1:13" x14ac:dyDescent="0.35">
      <c r="A17" t="s">
        <v>201</v>
      </c>
      <c r="B17" t="s">
        <v>14</v>
      </c>
      <c r="C17" t="s">
        <v>22</v>
      </c>
      <c r="D17" t="s">
        <v>81</v>
      </c>
      <c r="E17" t="s">
        <v>190</v>
      </c>
      <c r="F17" t="s">
        <v>174</v>
      </c>
      <c r="G17">
        <v>4</v>
      </c>
      <c r="H17">
        <v>4.2910000000000004</v>
      </c>
      <c r="I17">
        <v>0</v>
      </c>
      <c r="J17">
        <v>24000</v>
      </c>
      <c r="K17">
        <v>0</v>
      </c>
      <c r="L17">
        <v>0</v>
      </c>
      <c r="M17">
        <v>24000</v>
      </c>
    </row>
    <row r="18" spans="1:13" x14ac:dyDescent="0.35">
      <c r="A18" t="s">
        <v>201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283750</v>
      </c>
      <c r="J18">
        <v>0</v>
      </c>
      <c r="K18">
        <v>0</v>
      </c>
      <c r="L18">
        <v>0</v>
      </c>
      <c r="M18">
        <v>283750</v>
      </c>
    </row>
    <row r="19" spans="1:13" x14ac:dyDescent="0.35">
      <c r="A19" t="s">
        <v>201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1426</v>
      </c>
      <c r="H19">
        <v>2100.1840000000002</v>
      </c>
      <c r="I19">
        <v>35905740</v>
      </c>
      <c r="J19">
        <v>3472500</v>
      </c>
      <c r="K19">
        <v>0</v>
      </c>
      <c r="L19">
        <v>545750</v>
      </c>
      <c r="M19">
        <v>39923990</v>
      </c>
    </row>
    <row r="20" spans="1:13" x14ac:dyDescent="0.35">
      <c r="A20" t="s">
        <v>201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499</v>
      </c>
      <c r="H20">
        <v>747.40700000000004</v>
      </c>
      <c r="I20">
        <v>17640775</v>
      </c>
      <c r="J20">
        <v>1667000</v>
      </c>
      <c r="K20">
        <v>0</v>
      </c>
      <c r="L20">
        <v>71000</v>
      </c>
      <c r="M20">
        <v>19378775</v>
      </c>
    </row>
    <row r="21" spans="1:13" x14ac:dyDescent="0.35">
      <c r="A21" t="s">
        <v>201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784</v>
      </c>
      <c r="H21">
        <v>1093.0450000000001</v>
      </c>
      <c r="I21">
        <v>26204750</v>
      </c>
      <c r="J21">
        <v>2074500</v>
      </c>
      <c r="K21">
        <v>0</v>
      </c>
      <c r="L21">
        <v>241000</v>
      </c>
      <c r="M21">
        <v>28520250</v>
      </c>
    </row>
    <row r="22" spans="1:13" x14ac:dyDescent="0.35">
      <c r="A22" t="s">
        <v>201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2</v>
      </c>
      <c r="H22">
        <v>0.7</v>
      </c>
      <c r="I22">
        <v>8000</v>
      </c>
      <c r="J22">
        <v>0</v>
      </c>
      <c r="K22">
        <v>0</v>
      </c>
      <c r="L22">
        <v>0</v>
      </c>
      <c r="M22">
        <v>8000</v>
      </c>
    </row>
    <row r="23" spans="1:13" x14ac:dyDescent="0.35">
      <c r="A23" t="s">
        <v>201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8276</v>
      </c>
      <c r="H23">
        <v>12153.815000000001</v>
      </c>
      <c r="I23">
        <v>219944059</v>
      </c>
      <c r="J23">
        <v>18932236.25</v>
      </c>
      <c r="K23">
        <v>1591500</v>
      </c>
      <c r="L23">
        <v>1809250</v>
      </c>
      <c r="M23">
        <v>242277045.25</v>
      </c>
    </row>
    <row r="24" spans="1:13" x14ac:dyDescent="0.35">
      <c r="A24" t="s">
        <v>201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3117</v>
      </c>
      <c r="H24">
        <v>4284.92</v>
      </c>
      <c r="I24">
        <v>76723615.5</v>
      </c>
      <c r="J24">
        <v>8664795.75</v>
      </c>
      <c r="K24">
        <v>912500</v>
      </c>
      <c r="L24">
        <v>779000</v>
      </c>
      <c r="M24">
        <v>87079911.25</v>
      </c>
    </row>
    <row r="25" spans="1:13" x14ac:dyDescent="0.35">
      <c r="A25" t="s">
        <v>201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3176</v>
      </c>
      <c r="H25">
        <v>4310.1450000000004</v>
      </c>
      <c r="I25">
        <v>85769084</v>
      </c>
      <c r="J25">
        <v>10040246.75</v>
      </c>
      <c r="K25">
        <v>351600</v>
      </c>
      <c r="L25">
        <v>579750</v>
      </c>
      <c r="M25">
        <v>96740680.75</v>
      </c>
    </row>
    <row r="26" spans="1:13" x14ac:dyDescent="0.35">
      <c r="A26" t="s">
        <v>201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709</v>
      </c>
      <c r="H26">
        <v>860.58500000000004</v>
      </c>
      <c r="I26">
        <v>8108700</v>
      </c>
      <c r="J26">
        <v>5521904</v>
      </c>
      <c r="K26">
        <v>47500</v>
      </c>
      <c r="L26">
        <v>44000</v>
      </c>
      <c r="M26">
        <v>13722104</v>
      </c>
    </row>
    <row r="27" spans="1:13" x14ac:dyDescent="0.35">
      <c r="A27" t="s">
        <v>201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1</v>
      </c>
      <c r="H27">
        <v>0.35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201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2</v>
      </c>
      <c r="H28">
        <v>3.85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201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4</v>
      </c>
      <c r="H29">
        <v>1.4</v>
      </c>
      <c r="I29">
        <v>17750</v>
      </c>
      <c r="J29">
        <v>0</v>
      </c>
      <c r="K29">
        <v>0</v>
      </c>
      <c r="L29">
        <v>0</v>
      </c>
      <c r="M29">
        <v>17750</v>
      </c>
    </row>
    <row r="30" spans="1:13" x14ac:dyDescent="0.35">
      <c r="A30" t="s">
        <v>201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229</v>
      </c>
      <c r="H30">
        <v>291.3</v>
      </c>
      <c r="I30">
        <v>5531075</v>
      </c>
      <c r="J30">
        <v>114250</v>
      </c>
      <c r="K30">
        <v>8500</v>
      </c>
      <c r="L30">
        <v>39000</v>
      </c>
      <c r="M30">
        <v>5692825</v>
      </c>
    </row>
    <row r="31" spans="1:13" x14ac:dyDescent="0.35">
      <c r="A31" t="s">
        <v>201</v>
      </c>
      <c r="B31" t="s">
        <v>14</v>
      </c>
      <c r="C31" t="s">
        <v>22</v>
      </c>
      <c r="D31" t="s">
        <v>81</v>
      </c>
      <c r="E31" t="s">
        <v>150</v>
      </c>
      <c r="F31" t="s">
        <v>173</v>
      </c>
      <c r="G31">
        <v>3</v>
      </c>
      <c r="H31">
        <v>1.05</v>
      </c>
      <c r="I31">
        <v>11250</v>
      </c>
      <c r="J31">
        <v>0</v>
      </c>
      <c r="K31">
        <v>0</v>
      </c>
      <c r="L31">
        <v>0</v>
      </c>
      <c r="M31">
        <v>11250</v>
      </c>
    </row>
    <row r="32" spans="1:13" x14ac:dyDescent="0.35">
      <c r="A32" t="s">
        <v>201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36</v>
      </c>
      <c r="H32">
        <v>50.155000000000001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201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53</v>
      </c>
      <c r="H33">
        <v>57.328000000000003</v>
      </c>
      <c r="I33">
        <v>42750</v>
      </c>
      <c r="J33">
        <v>503500</v>
      </c>
      <c r="K33">
        <v>0</v>
      </c>
      <c r="L33">
        <v>0</v>
      </c>
      <c r="M33">
        <v>546250</v>
      </c>
    </row>
    <row r="34" spans="1:13" x14ac:dyDescent="0.35">
      <c r="A34" t="s">
        <v>201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6</v>
      </c>
      <c r="H34">
        <v>119.35</v>
      </c>
      <c r="I34">
        <v>2378750</v>
      </c>
      <c r="J34">
        <v>30000</v>
      </c>
      <c r="K34">
        <v>0</v>
      </c>
      <c r="L34">
        <v>0</v>
      </c>
      <c r="M34">
        <v>2408750</v>
      </c>
    </row>
    <row r="35" spans="1:13" x14ac:dyDescent="0.35">
      <c r="A35" t="s">
        <v>201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2</v>
      </c>
      <c r="H35">
        <v>45.15</v>
      </c>
      <c r="I35">
        <v>1354250</v>
      </c>
      <c r="J35">
        <v>0</v>
      </c>
      <c r="K35">
        <v>0</v>
      </c>
      <c r="L35">
        <v>0</v>
      </c>
      <c r="M35">
        <v>1354250</v>
      </c>
    </row>
    <row r="36" spans="1:13" x14ac:dyDescent="0.35">
      <c r="A36" t="s">
        <v>201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36</v>
      </c>
      <c r="H36">
        <v>161.06</v>
      </c>
      <c r="I36">
        <v>5001350</v>
      </c>
      <c r="J36">
        <v>458000</v>
      </c>
      <c r="K36">
        <v>149000</v>
      </c>
      <c r="L36">
        <v>0</v>
      </c>
      <c r="M36">
        <v>5608350</v>
      </c>
    </row>
    <row r="37" spans="1:13" x14ac:dyDescent="0.35">
      <c r="A37" t="s">
        <v>201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9</v>
      </c>
      <c r="H37">
        <v>57.064</v>
      </c>
      <c r="I37">
        <v>2057750</v>
      </c>
      <c r="J37">
        <v>0</v>
      </c>
      <c r="K37">
        <v>487500</v>
      </c>
      <c r="L37">
        <v>0</v>
      </c>
      <c r="M37">
        <v>2545250</v>
      </c>
    </row>
    <row r="38" spans="1:13" x14ac:dyDescent="0.35">
      <c r="A38" t="s">
        <v>201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13</v>
      </c>
      <c r="H38">
        <v>46.906999999999996</v>
      </c>
      <c r="I38">
        <v>2481600</v>
      </c>
      <c r="J38">
        <v>0</v>
      </c>
      <c r="K38">
        <v>86250</v>
      </c>
      <c r="L38">
        <v>0</v>
      </c>
      <c r="M38">
        <v>2567850</v>
      </c>
    </row>
    <row r="39" spans="1:13" x14ac:dyDescent="0.35">
      <c r="A39" t="s">
        <v>201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1192</v>
      </c>
      <c r="H39">
        <v>2303.52</v>
      </c>
      <c r="I39">
        <v>69166199.5</v>
      </c>
      <c r="J39">
        <v>10510500</v>
      </c>
      <c r="K39">
        <v>1221500</v>
      </c>
      <c r="L39">
        <v>372500</v>
      </c>
      <c r="M39">
        <v>81270699.5</v>
      </c>
    </row>
    <row r="40" spans="1:13" x14ac:dyDescent="0.35">
      <c r="A40" t="s">
        <v>201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177</v>
      </c>
      <c r="H40">
        <v>313.83100000000002</v>
      </c>
      <c r="I40">
        <v>14995760</v>
      </c>
      <c r="J40">
        <v>1601500</v>
      </c>
      <c r="K40">
        <v>447900</v>
      </c>
      <c r="L40">
        <v>59500</v>
      </c>
      <c r="M40">
        <v>17104660</v>
      </c>
    </row>
    <row r="41" spans="1:13" x14ac:dyDescent="0.35">
      <c r="A41" t="s">
        <v>201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240</v>
      </c>
      <c r="H41">
        <v>397.68400000000003</v>
      </c>
      <c r="I41">
        <v>18686674</v>
      </c>
      <c r="J41">
        <v>1846825</v>
      </c>
      <c r="K41">
        <v>274750</v>
      </c>
      <c r="L41">
        <v>78500</v>
      </c>
      <c r="M41">
        <v>20886749</v>
      </c>
    </row>
    <row r="42" spans="1:13" x14ac:dyDescent="0.35">
      <c r="A42" t="s">
        <v>201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276</v>
      </c>
      <c r="H42">
        <v>442.76600000000002</v>
      </c>
      <c r="I42">
        <v>11654587</v>
      </c>
      <c r="J42">
        <v>3893500</v>
      </c>
      <c r="K42">
        <v>541750</v>
      </c>
      <c r="L42">
        <v>32250</v>
      </c>
      <c r="M42">
        <v>16122087</v>
      </c>
    </row>
    <row r="43" spans="1:13" x14ac:dyDescent="0.35">
      <c r="A43" t="s">
        <v>201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11</v>
      </c>
      <c r="H43">
        <v>28.35</v>
      </c>
      <c r="I43">
        <v>275000</v>
      </c>
      <c r="J43">
        <v>50375</v>
      </c>
      <c r="K43">
        <v>0</v>
      </c>
      <c r="L43">
        <v>0</v>
      </c>
      <c r="M43">
        <v>325375</v>
      </c>
    </row>
    <row r="44" spans="1:13" x14ac:dyDescent="0.35">
      <c r="A44" t="s">
        <v>201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1</v>
      </c>
      <c r="H44">
        <v>0.35</v>
      </c>
      <c r="I44">
        <v>0</v>
      </c>
      <c r="J44">
        <v>7000</v>
      </c>
      <c r="K44">
        <v>0</v>
      </c>
      <c r="L44">
        <v>0</v>
      </c>
      <c r="M44">
        <v>7000</v>
      </c>
    </row>
    <row r="45" spans="1:13" x14ac:dyDescent="0.35">
      <c r="A45" t="s">
        <v>201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7</v>
      </c>
      <c r="H45">
        <v>16.100000000000001</v>
      </c>
      <c r="I45">
        <v>350000</v>
      </c>
      <c r="J45">
        <v>37500</v>
      </c>
      <c r="K45">
        <v>0</v>
      </c>
      <c r="L45">
        <v>0</v>
      </c>
      <c r="M45">
        <v>387500</v>
      </c>
    </row>
    <row r="46" spans="1:13" x14ac:dyDescent="0.35">
      <c r="A46" t="s">
        <v>201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2</v>
      </c>
      <c r="H46">
        <v>0.7</v>
      </c>
      <c r="I46">
        <v>0</v>
      </c>
      <c r="J46">
        <v>17000</v>
      </c>
      <c r="K46">
        <v>0</v>
      </c>
      <c r="L46">
        <v>0</v>
      </c>
      <c r="M46">
        <v>17000</v>
      </c>
    </row>
    <row r="47" spans="1:13" x14ac:dyDescent="0.35">
      <c r="A47" t="s">
        <v>201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27.37</v>
      </c>
      <c r="I47">
        <v>521250</v>
      </c>
      <c r="J47">
        <v>0</v>
      </c>
      <c r="K47">
        <v>0</v>
      </c>
      <c r="L47">
        <v>0</v>
      </c>
      <c r="M47">
        <v>521250</v>
      </c>
    </row>
    <row r="48" spans="1:13" x14ac:dyDescent="0.35">
      <c r="A48" t="s">
        <v>201</v>
      </c>
      <c r="B48" t="s">
        <v>15</v>
      </c>
      <c r="C48" t="s">
        <v>23</v>
      </c>
      <c r="D48" t="s">
        <v>82</v>
      </c>
      <c r="E48" t="s">
        <v>157</v>
      </c>
      <c r="F48" t="s">
        <v>174</v>
      </c>
      <c r="G48">
        <v>1</v>
      </c>
      <c r="H48">
        <v>2.8</v>
      </c>
      <c r="I48">
        <v>95000</v>
      </c>
      <c r="J48">
        <v>0</v>
      </c>
      <c r="K48">
        <v>0</v>
      </c>
      <c r="L48">
        <v>0</v>
      </c>
      <c r="M48">
        <v>95000</v>
      </c>
    </row>
    <row r="49" spans="1:13" x14ac:dyDescent="0.35">
      <c r="A49" t="s">
        <v>201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292</v>
      </c>
      <c r="H49">
        <v>5782.98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201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65</v>
      </c>
      <c r="H50">
        <v>71.400000000000006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201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19</v>
      </c>
      <c r="H51">
        <v>21.7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201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524</v>
      </c>
      <c r="H52">
        <v>563.89400000000001</v>
      </c>
      <c r="I52">
        <v>1820002.5</v>
      </c>
      <c r="J52">
        <v>859535.75</v>
      </c>
      <c r="K52">
        <v>1750</v>
      </c>
      <c r="L52">
        <v>152250</v>
      </c>
      <c r="M52">
        <v>2833538.25</v>
      </c>
    </row>
    <row r="53" spans="1:13" x14ac:dyDescent="0.35">
      <c r="A53" t="s">
        <v>201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49</v>
      </c>
      <c r="H53">
        <v>47.268000000000001</v>
      </c>
      <c r="I53">
        <v>212000</v>
      </c>
      <c r="J53">
        <v>122750</v>
      </c>
      <c r="K53">
        <v>0</v>
      </c>
      <c r="L53">
        <v>3750</v>
      </c>
      <c r="M53">
        <v>338500</v>
      </c>
    </row>
    <row r="54" spans="1:13" x14ac:dyDescent="0.35">
      <c r="A54" t="s">
        <v>201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51</v>
      </c>
      <c r="H54">
        <v>52.567999999999998</v>
      </c>
      <c r="I54">
        <v>604500</v>
      </c>
      <c r="J54">
        <v>41500</v>
      </c>
      <c r="K54">
        <v>0</v>
      </c>
      <c r="L54">
        <v>0</v>
      </c>
      <c r="M54">
        <v>646000</v>
      </c>
    </row>
    <row r="55" spans="1:13" x14ac:dyDescent="0.35">
      <c r="A55" t="s">
        <v>201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59</v>
      </c>
      <c r="H55">
        <v>50.37</v>
      </c>
      <c r="I55">
        <v>352000</v>
      </c>
      <c r="J55">
        <v>107500</v>
      </c>
      <c r="K55">
        <v>0</v>
      </c>
      <c r="L55">
        <v>10000</v>
      </c>
      <c r="M55">
        <v>469500</v>
      </c>
    </row>
    <row r="56" spans="1:13" x14ac:dyDescent="0.35">
      <c r="A56" t="s">
        <v>201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122</v>
      </c>
      <c r="H56">
        <v>2246.451</v>
      </c>
      <c r="I56">
        <v>18425925</v>
      </c>
      <c r="J56">
        <v>4091375</v>
      </c>
      <c r="K56">
        <v>103750</v>
      </c>
      <c r="L56">
        <v>355000</v>
      </c>
      <c r="M56">
        <v>22976050</v>
      </c>
    </row>
    <row r="57" spans="1:13" x14ac:dyDescent="0.35">
      <c r="A57" t="s">
        <v>201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38</v>
      </c>
      <c r="H57">
        <v>562.97299999999996</v>
      </c>
      <c r="I57">
        <v>5670375</v>
      </c>
      <c r="J57">
        <v>700875</v>
      </c>
      <c r="K57">
        <v>272750</v>
      </c>
      <c r="L57">
        <v>37500</v>
      </c>
      <c r="M57">
        <v>6681500</v>
      </c>
    </row>
    <row r="58" spans="1:13" x14ac:dyDescent="0.35">
      <c r="A58" t="s">
        <v>201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40</v>
      </c>
      <c r="H58">
        <v>754.35500000000002</v>
      </c>
      <c r="I58">
        <v>8581125</v>
      </c>
      <c r="J58">
        <v>301750</v>
      </c>
      <c r="K58">
        <v>303125</v>
      </c>
      <c r="L58">
        <v>0</v>
      </c>
      <c r="M58">
        <v>9186000</v>
      </c>
    </row>
    <row r="59" spans="1:13" x14ac:dyDescent="0.35">
      <c r="A59" t="s">
        <v>201</v>
      </c>
      <c r="B59" t="s">
        <v>16</v>
      </c>
      <c r="C59" t="s">
        <v>24</v>
      </c>
      <c r="D59" t="s">
        <v>83</v>
      </c>
      <c r="E59" t="s">
        <v>144</v>
      </c>
      <c r="F59" t="s">
        <v>173</v>
      </c>
      <c r="G59">
        <v>4</v>
      </c>
      <c r="H59">
        <v>75.95</v>
      </c>
      <c r="I59">
        <v>3202500</v>
      </c>
      <c r="J59">
        <v>0</v>
      </c>
      <c r="K59">
        <v>0</v>
      </c>
      <c r="L59">
        <v>0</v>
      </c>
      <c r="M59">
        <v>3202500</v>
      </c>
    </row>
    <row r="60" spans="1:13" x14ac:dyDescent="0.35">
      <c r="A60" t="s">
        <v>201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21</v>
      </c>
      <c r="H60">
        <v>208.25700000000001</v>
      </c>
      <c r="I60">
        <v>0</v>
      </c>
      <c r="J60">
        <v>2479750</v>
      </c>
      <c r="K60">
        <v>0</v>
      </c>
      <c r="L60">
        <v>0</v>
      </c>
      <c r="M60">
        <v>2479750</v>
      </c>
    </row>
    <row r="61" spans="1:13" x14ac:dyDescent="0.35">
      <c r="A61" t="s">
        <v>201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7</v>
      </c>
      <c r="H61">
        <v>44.859000000000002</v>
      </c>
      <c r="I61">
        <v>0</v>
      </c>
      <c r="J61">
        <v>663125</v>
      </c>
      <c r="K61">
        <v>0</v>
      </c>
      <c r="L61">
        <v>0</v>
      </c>
      <c r="M61">
        <v>663125</v>
      </c>
    </row>
    <row r="62" spans="1:13" x14ac:dyDescent="0.35">
      <c r="A62" t="s">
        <v>201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3</v>
      </c>
      <c r="H62">
        <v>31.902999999999999</v>
      </c>
      <c r="I62">
        <v>0</v>
      </c>
      <c r="J62">
        <v>476875</v>
      </c>
      <c r="K62">
        <v>0</v>
      </c>
      <c r="L62">
        <v>0</v>
      </c>
      <c r="M62">
        <v>476875</v>
      </c>
    </row>
    <row r="63" spans="1:13" x14ac:dyDescent="0.35">
      <c r="A63" t="s">
        <v>201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1244750</v>
      </c>
      <c r="J63">
        <v>0</v>
      </c>
      <c r="K63">
        <v>0</v>
      </c>
      <c r="L63">
        <v>0</v>
      </c>
      <c r="M63">
        <v>1244750</v>
      </c>
    </row>
    <row r="64" spans="1:13" x14ac:dyDescent="0.35">
      <c r="A64" t="s">
        <v>201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3</v>
      </c>
      <c r="H64">
        <v>87.85</v>
      </c>
      <c r="I64">
        <v>385750</v>
      </c>
      <c r="J64">
        <v>0</v>
      </c>
      <c r="K64">
        <v>0</v>
      </c>
      <c r="L64">
        <v>0</v>
      </c>
      <c r="M64">
        <v>385750</v>
      </c>
    </row>
    <row r="65" spans="1:13" x14ac:dyDescent="0.35">
      <c r="A65" t="s">
        <v>201</v>
      </c>
      <c r="B65" t="s">
        <v>16</v>
      </c>
      <c r="C65" t="s">
        <v>24</v>
      </c>
      <c r="D65" t="s">
        <v>83</v>
      </c>
      <c r="E65" t="s">
        <v>146</v>
      </c>
      <c r="F65" t="s">
        <v>172</v>
      </c>
      <c r="G65">
        <v>1626</v>
      </c>
      <c r="H65">
        <v>2609.0880000000002</v>
      </c>
      <c r="I65">
        <v>53086650</v>
      </c>
      <c r="J65">
        <v>3569250</v>
      </c>
      <c r="K65">
        <v>393250</v>
      </c>
      <c r="L65">
        <v>1223750</v>
      </c>
      <c r="M65">
        <v>58272900</v>
      </c>
    </row>
    <row r="66" spans="1:13" x14ac:dyDescent="0.35">
      <c r="A66" t="s">
        <v>201</v>
      </c>
      <c r="B66" t="s">
        <v>16</v>
      </c>
      <c r="C66" t="s">
        <v>24</v>
      </c>
      <c r="D66" t="s">
        <v>83</v>
      </c>
      <c r="E66" t="s">
        <v>146</v>
      </c>
      <c r="F66" t="s">
        <v>173</v>
      </c>
      <c r="G66">
        <v>876</v>
      </c>
      <c r="H66">
        <v>1279.6300000000001</v>
      </c>
      <c r="I66">
        <v>29853425</v>
      </c>
      <c r="J66">
        <v>862750</v>
      </c>
      <c r="K66">
        <v>35750</v>
      </c>
      <c r="L66">
        <v>560750</v>
      </c>
      <c r="M66">
        <v>31312675</v>
      </c>
    </row>
    <row r="67" spans="1:13" x14ac:dyDescent="0.35">
      <c r="A67" t="s">
        <v>201</v>
      </c>
      <c r="B67" t="s">
        <v>16</v>
      </c>
      <c r="C67" t="s">
        <v>24</v>
      </c>
      <c r="D67" t="s">
        <v>83</v>
      </c>
      <c r="E67" t="s">
        <v>146</v>
      </c>
      <c r="F67" t="s">
        <v>174</v>
      </c>
      <c r="G67">
        <v>1348</v>
      </c>
      <c r="H67">
        <v>2002.097</v>
      </c>
      <c r="I67">
        <v>51154075</v>
      </c>
      <c r="J67">
        <v>871750</v>
      </c>
      <c r="K67">
        <v>205750</v>
      </c>
      <c r="L67">
        <v>1104250</v>
      </c>
      <c r="M67">
        <v>53335825</v>
      </c>
    </row>
    <row r="68" spans="1:13" x14ac:dyDescent="0.35">
      <c r="A68" t="s">
        <v>201</v>
      </c>
      <c r="B68" t="s">
        <v>16</v>
      </c>
      <c r="C68" t="s">
        <v>24</v>
      </c>
      <c r="D68" t="s">
        <v>83</v>
      </c>
      <c r="E68" t="s">
        <v>147</v>
      </c>
      <c r="F68" t="s">
        <v>172</v>
      </c>
      <c r="G68">
        <v>8215</v>
      </c>
      <c r="H68">
        <v>10896.405000000001</v>
      </c>
      <c r="I68">
        <v>194144662</v>
      </c>
      <c r="J68">
        <v>52753716.25</v>
      </c>
      <c r="K68">
        <v>2148900</v>
      </c>
      <c r="L68">
        <v>3987275</v>
      </c>
      <c r="M68">
        <v>253034553.25</v>
      </c>
    </row>
    <row r="69" spans="1:13" x14ac:dyDescent="0.35">
      <c r="A69" t="s">
        <v>201</v>
      </c>
      <c r="B69" t="s">
        <v>16</v>
      </c>
      <c r="C69" t="s">
        <v>24</v>
      </c>
      <c r="D69" t="s">
        <v>83</v>
      </c>
      <c r="E69" t="s">
        <v>147</v>
      </c>
      <c r="F69" t="s">
        <v>173</v>
      </c>
      <c r="G69">
        <v>2517</v>
      </c>
      <c r="H69">
        <v>3118.2570000000001</v>
      </c>
      <c r="I69">
        <v>56721980.5</v>
      </c>
      <c r="J69">
        <v>16940325.25</v>
      </c>
      <c r="K69">
        <v>1387050</v>
      </c>
      <c r="L69">
        <v>1051350</v>
      </c>
      <c r="M69">
        <v>76100705.75</v>
      </c>
    </row>
    <row r="70" spans="1:13" x14ac:dyDescent="0.35">
      <c r="A70" t="s">
        <v>201</v>
      </c>
      <c r="B70" t="s">
        <v>16</v>
      </c>
      <c r="C70" t="s">
        <v>24</v>
      </c>
      <c r="D70" t="s">
        <v>83</v>
      </c>
      <c r="E70" t="s">
        <v>147</v>
      </c>
      <c r="F70" t="s">
        <v>174</v>
      </c>
      <c r="G70">
        <v>2661</v>
      </c>
      <c r="H70">
        <v>3342.761</v>
      </c>
      <c r="I70">
        <v>83479994.5</v>
      </c>
      <c r="J70">
        <v>17764837.25</v>
      </c>
      <c r="K70">
        <v>1122675</v>
      </c>
      <c r="L70">
        <v>1403750</v>
      </c>
      <c r="M70">
        <v>103771256.75</v>
      </c>
    </row>
    <row r="71" spans="1:13" x14ac:dyDescent="0.35">
      <c r="A71" t="s">
        <v>201</v>
      </c>
      <c r="B71" t="s">
        <v>16</v>
      </c>
      <c r="C71" t="s">
        <v>24</v>
      </c>
      <c r="D71" t="s">
        <v>83</v>
      </c>
      <c r="E71" t="s">
        <v>147</v>
      </c>
      <c r="F71" t="s">
        <v>175</v>
      </c>
      <c r="G71">
        <v>71</v>
      </c>
      <c r="H71">
        <v>103.271</v>
      </c>
      <c r="I71">
        <v>4177750</v>
      </c>
      <c r="J71">
        <v>527250</v>
      </c>
      <c r="K71">
        <v>202500</v>
      </c>
      <c r="L71">
        <v>56250</v>
      </c>
      <c r="M71">
        <v>4963750</v>
      </c>
    </row>
    <row r="72" spans="1:13" x14ac:dyDescent="0.35">
      <c r="A72" t="s">
        <v>201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41</v>
      </c>
      <c r="H72">
        <v>45.948</v>
      </c>
      <c r="I72">
        <v>623250</v>
      </c>
      <c r="J72">
        <v>0</v>
      </c>
      <c r="K72">
        <v>0</v>
      </c>
      <c r="L72">
        <v>0</v>
      </c>
      <c r="M72">
        <v>623250</v>
      </c>
    </row>
    <row r="73" spans="1:13" x14ac:dyDescent="0.35">
      <c r="A73" t="s">
        <v>201</v>
      </c>
      <c r="B73" t="s">
        <v>16</v>
      </c>
      <c r="C73" t="s">
        <v>24</v>
      </c>
      <c r="D73" t="s">
        <v>83</v>
      </c>
      <c r="E73" t="s">
        <v>150</v>
      </c>
      <c r="F73" t="s">
        <v>172</v>
      </c>
      <c r="G73">
        <v>230</v>
      </c>
      <c r="H73">
        <v>234.68199999999999</v>
      </c>
      <c r="I73">
        <v>2967500</v>
      </c>
      <c r="J73">
        <v>703000</v>
      </c>
      <c r="K73">
        <v>9000</v>
      </c>
      <c r="L73">
        <v>8750</v>
      </c>
      <c r="M73">
        <v>3688250</v>
      </c>
    </row>
    <row r="74" spans="1:13" x14ac:dyDescent="0.35">
      <c r="A74" t="s">
        <v>201</v>
      </c>
      <c r="B74" t="s">
        <v>17</v>
      </c>
      <c r="C74" t="s">
        <v>25</v>
      </c>
      <c r="D74" t="s">
        <v>84</v>
      </c>
      <c r="E74" t="s">
        <v>140</v>
      </c>
      <c r="F74" t="s">
        <v>172</v>
      </c>
      <c r="G74">
        <v>1128</v>
      </c>
      <c r="H74">
        <v>3450.3420000000001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201</v>
      </c>
      <c r="B75" t="s">
        <v>17</v>
      </c>
      <c r="C75" t="s">
        <v>25</v>
      </c>
      <c r="D75" t="s">
        <v>84</v>
      </c>
      <c r="E75" t="s">
        <v>140</v>
      </c>
      <c r="F75" t="s">
        <v>173</v>
      </c>
      <c r="G75">
        <v>158</v>
      </c>
      <c r="H75">
        <v>622.40499999999997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201</v>
      </c>
      <c r="B76" t="s">
        <v>17</v>
      </c>
      <c r="C76" t="s">
        <v>25</v>
      </c>
      <c r="D76" t="s">
        <v>84</v>
      </c>
      <c r="E76" t="s">
        <v>141</v>
      </c>
      <c r="F76" t="s">
        <v>172</v>
      </c>
      <c r="G76">
        <v>54430</v>
      </c>
      <c r="H76">
        <v>56983.449000000001</v>
      </c>
      <c r="I76">
        <v>217864753</v>
      </c>
      <c r="J76">
        <v>126853331.75</v>
      </c>
      <c r="K76">
        <v>0</v>
      </c>
      <c r="L76">
        <v>9568877</v>
      </c>
      <c r="M76">
        <v>354286961.75</v>
      </c>
    </row>
    <row r="77" spans="1:13" x14ac:dyDescent="0.35">
      <c r="A77" t="s">
        <v>201</v>
      </c>
      <c r="B77" t="s">
        <v>17</v>
      </c>
      <c r="C77" t="s">
        <v>25</v>
      </c>
      <c r="D77" t="s">
        <v>84</v>
      </c>
      <c r="E77" t="s">
        <v>141</v>
      </c>
      <c r="F77" t="s">
        <v>173</v>
      </c>
      <c r="G77">
        <v>3226</v>
      </c>
      <c r="H77">
        <v>3426.13</v>
      </c>
      <c r="I77">
        <v>20299472.5</v>
      </c>
      <c r="J77">
        <v>7542140.5</v>
      </c>
      <c r="K77">
        <v>0</v>
      </c>
      <c r="L77">
        <v>748600</v>
      </c>
      <c r="M77">
        <v>28590213</v>
      </c>
    </row>
    <row r="78" spans="1:13" x14ac:dyDescent="0.35">
      <c r="A78" t="s">
        <v>201</v>
      </c>
      <c r="B78" t="s">
        <v>17</v>
      </c>
      <c r="C78" t="s">
        <v>25</v>
      </c>
      <c r="D78" t="s">
        <v>84</v>
      </c>
      <c r="E78" t="s">
        <v>141</v>
      </c>
      <c r="F78" t="s">
        <v>174</v>
      </c>
      <c r="G78">
        <v>2608</v>
      </c>
      <c r="H78">
        <v>2994.0540000000001</v>
      </c>
      <c r="I78">
        <v>15865024.5</v>
      </c>
      <c r="J78">
        <v>3466745</v>
      </c>
      <c r="K78">
        <v>0</v>
      </c>
      <c r="L78">
        <v>343500</v>
      </c>
      <c r="M78">
        <v>19675269.5</v>
      </c>
    </row>
    <row r="79" spans="1:13" x14ac:dyDescent="0.35">
      <c r="A79" t="s">
        <v>201</v>
      </c>
      <c r="B79" t="s">
        <v>17</v>
      </c>
      <c r="C79" t="s">
        <v>25</v>
      </c>
      <c r="D79" t="s">
        <v>84</v>
      </c>
      <c r="E79" t="s">
        <v>153</v>
      </c>
      <c r="F79" t="s">
        <v>172</v>
      </c>
      <c r="G79">
        <v>73</v>
      </c>
      <c r="H79">
        <v>72.933999999999997</v>
      </c>
      <c r="I79">
        <v>0</v>
      </c>
      <c r="J79">
        <v>4500</v>
      </c>
      <c r="K79">
        <v>0</v>
      </c>
      <c r="L79">
        <v>0</v>
      </c>
      <c r="M79">
        <v>4500</v>
      </c>
    </row>
    <row r="80" spans="1:13" x14ac:dyDescent="0.35">
      <c r="A80" t="s">
        <v>201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25</v>
      </c>
      <c r="H80">
        <v>209.85</v>
      </c>
      <c r="I80">
        <v>205288.75</v>
      </c>
      <c r="J80">
        <v>13713020</v>
      </c>
      <c r="K80">
        <v>0</v>
      </c>
      <c r="L80">
        <v>0</v>
      </c>
      <c r="M80">
        <v>13918308.75</v>
      </c>
    </row>
    <row r="81" spans="1:13" x14ac:dyDescent="0.35">
      <c r="A81" t="s">
        <v>201</v>
      </c>
      <c r="B81" t="s">
        <v>17</v>
      </c>
      <c r="C81" t="s">
        <v>25</v>
      </c>
      <c r="D81" t="s">
        <v>84</v>
      </c>
      <c r="E81" t="s">
        <v>154</v>
      </c>
      <c r="F81" t="s">
        <v>174</v>
      </c>
      <c r="G81">
        <v>1</v>
      </c>
      <c r="H81">
        <v>0.35</v>
      </c>
      <c r="I81">
        <v>11500</v>
      </c>
      <c r="J81">
        <v>0</v>
      </c>
      <c r="K81">
        <v>0</v>
      </c>
      <c r="L81">
        <v>0</v>
      </c>
      <c r="M81">
        <v>11500</v>
      </c>
    </row>
    <row r="82" spans="1:13" x14ac:dyDescent="0.35">
      <c r="A82" t="s">
        <v>201</v>
      </c>
      <c r="B82" t="s">
        <v>17</v>
      </c>
      <c r="C82" t="s">
        <v>25</v>
      </c>
      <c r="D82" t="s">
        <v>84</v>
      </c>
      <c r="E82" t="s">
        <v>162</v>
      </c>
      <c r="F82" t="s">
        <v>172</v>
      </c>
      <c r="G82">
        <v>2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201</v>
      </c>
      <c r="B83" t="s">
        <v>17</v>
      </c>
      <c r="C83" t="s">
        <v>25</v>
      </c>
      <c r="D83" t="s">
        <v>84</v>
      </c>
      <c r="E83" t="s">
        <v>162</v>
      </c>
      <c r="F83" t="s">
        <v>173</v>
      </c>
      <c r="G83">
        <v>2</v>
      </c>
      <c r="H83">
        <v>5.95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201</v>
      </c>
      <c r="B84" t="s">
        <v>17</v>
      </c>
      <c r="C84" t="s">
        <v>25</v>
      </c>
      <c r="D84" t="s">
        <v>84</v>
      </c>
      <c r="E84" t="s">
        <v>162</v>
      </c>
      <c r="F84" t="s">
        <v>174</v>
      </c>
      <c r="G84">
        <v>1</v>
      </c>
      <c r="H84">
        <v>0.35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201</v>
      </c>
      <c r="B85" t="s">
        <v>17</v>
      </c>
      <c r="C85" t="s">
        <v>25</v>
      </c>
      <c r="D85" t="s">
        <v>84</v>
      </c>
      <c r="E85" t="s">
        <v>142</v>
      </c>
      <c r="F85" t="s">
        <v>172</v>
      </c>
      <c r="G85">
        <v>13115</v>
      </c>
      <c r="H85">
        <v>13521.115</v>
      </c>
      <c r="I85">
        <v>60516446.25</v>
      </c>
      <c r="J85">
        <v>41058594.5</v>
      </c>
      <c r="K85">
        <v>0</v>
      </c>
      <c r="L85">
        <v>2123200</v>
      </c>
      <c r="M85">
        <v>103698240.75</v>
      </c>
    </row>
    <row r="86" spans="1:13" x14ac:dyDescent="0.35">
      <c r="A86" t="s">
        <v>201</v>
      </c>
      <c r="B86" t="s">
        <v>17</v>
      </c>
      <c r="C86" t="s">
        <v>25</v>
      </c>
      <c r="D86" t="s">
        <v>84</v>
      </c>
      <c r="E86" t="s">
        <v>142</v>
      </c>
      <c r="F86" t="s">
        <v>173</v>
      </c>
      <c r="G86">
        <v>305</v>
      </c>
      <c r="H86">
        <v>319.14299999999997</v>
      </c>
      <c r="I86">
        <v>2144272.5</v>
      </c>
      <c r="J86">
        <v>917250</v>
      </c>
      <c r="K86">
        <v>0</v>
      </c>
      <c r="L86">
        <v>70000</v>
      </c>
      <c r="M86">
        <v>3131522.5</v>
      </c>
    </row>
    <row r="87" spans="1:13" x14ac:dyDescent="0.35">
      <c r="A87" t="s">
        <v>201</v>
      </c>
      <c r="B87" t="s">
        <v>17</v>
      </c>
      <c r="C87" t="s">
        <v>25</v>
      </c>
      <c r="D87" t="s">
        <v>84</v>
      </c>
      <c r="E87" t="s">
        <v>142</v>
      </c>
      <c r="F87" t="s">
        <v>174</v>
      </c>
      <c r="G87">
        <v>23</v>
      </c>
      <c r="H87">
        <v>26.606999999999999</v>
      </c>
      <c r="I87">
        <v>211250</v>
      </c>
      <c r="J87">
        <v>17250</v>
      </c>
      <c r="K87">
        <v>0</v>
      </c>
      <c r="L87">
        <v>0</v>
      </c>
      <c r="M87">
        <v>228500</v>
      </c>
    </row>
    <row r="88" spans="1:13" x14ac:dyDescent="0.35">
      <c r="A88" t="s">
        <v>201</v>
      </c>
      <c r="B88" t="s">
        <v>17</v>
      </c>
      <c r="C88" t="s">
        <v>25</v>
      </c>
      <c r="D88" t="s">
        <v>84</v>
      </c>
      <c r="E88" t="s">
        <v>143</v>
      </c>
      <c r="F88" t="s">
        <v>172</v>
      </c>
      <c r="G88">
        <v>17960</v>
      </c>
      <c r="H88">
        <v>242638.24</v>
      </c>
      <c r="I88">
        <v>628291496.5</v>
      </c>
      <c r="J88">
        <v>187817820.75</v>
      </c>
      <c r="K88">
        <v>0</v>
      </c>
      <c r="L88">
        <v>17148004.75</v>
      </c>
      <c r="M88">
        <v>833257322</v>
      </c>
    </row>
    <row r="89" spans="1:13" x14ac:dyDescent="0.35">
      <c r="A89" t="s">
        <v>201</v>
      </c>
      <c r="B89" t="s">
        <v>17</v>
      </c>
      <c r="C89" t="s">
        <v>25</v>
      </c>
      <c r="D89" t="s">
        <v>84</v>
      </c>
      <c r="E89" t="s">
        <v>143</v>
      </c>
      <c r="F89" t="s">
        <v>173</v>
      </c>
      <c r="G89">
        <v>3779</v>
      </c>
      <c r="H89">
        <v>46449.832999999999</v>
      </c>
      <c r="I89">
        <v>222769448</v>
      </c>
      <c r="J89">
        <v>48540838</v>
      </c>
      <c r="K89">
        <v>0</v>
      </c>
      <c r="L89">
        <v>5511650</v>
      </c>
      <c r="M89">
        <v>276821936</v>
      </c>
    </row>
    <row r="90" spans="1:13" x14ac:dyDescent="0.35">
      <c r="A90" t="s">
        <v>201</v>
      </c>
      <c r="B90" t="s">
        <v>17</v>
      </c>
      <c r="C90" t="s">
        <v>25</v>
      </c>
      <c r="D90" t="s">
        <v>84</v>
      </c>
      <c r="E90" t="s">
        <v>143</v>
      </c>
      <c r="F90" t="s">
        <v>174</v>
      </c>
      <c r="G90">
        <v>3784</v>
      </c>
      <c r="H90">
        <v>44478.951999999997</v>
      </c>
      <c r="I90">
        <v>226038897.5</v>
      </c>
      <c r="J90">
        <v>39796443.5</v>
      </c>
      <c r="K90">
        <v>0</v>
      </c>
      <c r="L90">
        <v>5073750</v>
      </c>
      <c r="M90">
        <v>270909091</v>
      </c>
    </row>
    <row r="91" spans="1:13" x14ac:dyDescent="0.35">
      <c r="A91" t="s">
        <v>201</v>
      </c>
      <c r="B91" t="s">
        <v>17</v>
      </c>
      <c r="C91" t="s">
        <v>25</v>
      </c>
      <c r="D91" t="s">
        <v>84</v>
      </c>
      <c r="E91" t="s">
        <v>143</v>
      </c>
      <c r="F91" t="s">
        <v>175</v>
      </c>
      <c r="G91">
        <v>30</v>
      </c>
      <c r="H91">
        <v>433.01499999999999</v>
      </c>
      <c r="I91">
        <v>4276500</v>
      </c>
      <c r="J91">
        <v>616967</v>
      </c>
      <c r="K91">
        <v>0</v>
      </c>
      <c r="L91">
        <v>40000</v>
      </c>
      <c r="M91">
        <v>4933467</v>
      </c>
    </row>
    <row r="92" spans="1:13" x14ac:dyDescent="0.35">
      <c r="A92" t="s">
        <v>201</v>
      </c>
      <c r="B92" t="s">
        <v>17</v>
      </c>
      <c r="C92" t="s">
        <v>25</v>
      </c>
      <c r="D92" t="s">
        <v>84</v>
      </c>
      <c r="E92" t="s">
        <v>144</v>
      </c>
      <c r="F92" t="s">
        <v>172</v>
      </c>
      <c r="G92">
        <v>8</v>
      </c>
      <c r="H92">
        <v>2.573</v>
      </c>
      <c r="I92">
        <v>1764500</v>
      </c>
      <c r="J92">
        <v>87500</v>
      </c>
      <c r="K92">
        <v>0</v>
      </c>
      <c r="L92">
        <v>0</v>
      </c>
      <c r="M92">
        <v>1852000</v>
      </c>
    </row>
    <row r="93" spans="1:13" x14ac:dyDescent="0.35">
      <c r="A93" t="s">
        <v>201</v>
      </c>
      <c r="B93" t="s">
        <v>17</v>
      </c>
      <c r="C93" t="s">
        <v>25</v>
      </c>
      <c r="D93" t="s">
        <v>84</v>
      </c>
      <c r="E93" t="s">
        <v>144</v>
      </c>
      <c r="F93" t="s">
        <v>173</v>
      </c>
      <c r="G93">
        <v>3</v>
      </c>
      <c r="H93">
        <v>1.05</v>
      </c>
      <c r="I93">
        <v>1285000</v>
      </c>
      <c r="J93">
        <v>0</v>
      </c>
      <c r="K93">
        <v>0</v>
      </c>
      <c r="L93">
        <v>0</v>
      </c>
      <c r="M93">
        <v>1285000</v>
      </c>
    </row>
    <row r="94" spans="1:13" x14ac:dyDescent="0.35">
      <c r="A94" t="s">
        <v>201</v>
      </c>
      <c r="B94" t="s">
        <v>17</v>
      </c>
      <c r="C94" t="s">
        <v>25</v>
      </c>
      <c r="D94" t="s">
        <v>84</v>
      </c>
      <c r="E94" t="s">
        <v>144</v>
      </c>
      <c r="F94" t="s">
        <v>174</v>
      </c>
      <c r="G94">
        <v>1</v>
      </c>
      <c r="H94">
        <v>0.35</v>
      </c>
      <c r="I94">
        <v>322000</v>
      </c>
      <c r="J94">
        <v>0</v>
      </c>
      <c r="K94">
        <v>0</v>
      </c>
      <c r="L94">
        <v>0</v>
      </c>
      <c r="M94">
        <v>322000</v>
      </c>
    </row>
    <row r="95" spans="1:13" x14ac:dyDescent="0.35">
      <c r="A95" t="s">
        <v>201</v>
      </c>
      <c r="B95" t="s">
        <v>17</v>
      </c>
      <c r="C95" t="s">
        <v>25</v>
      </c>
      <c r="D95" t="s">
        <v>84</v>
      </c>
      <c r="E95" t="s">
        <v>190</v>
      </c>
      <c r="F95" t="s">
        <v>172</v>
      </c>
      <c r="G95">
        <v>16463</v>
      </c>
      <c r="H95">
        <v>94860.493000000002</v>
      </c>
      <c r="I95">
        <v>0</v>
      </c>
      <c r="J95">
        <v>422709750</v>
      </c>
      <c r="K95">
        <v>0</v>
      </c>
      <c r="L95">
        <v>0</v>
      </c>
      <c r="M95">
        <v>422709750</v>
      </c>
    </row>
    <row r="96" spans="1:13" x14ac:dyDescent="0.35">
      <c r="A96" t="s">
        <v>201</v>
      </c>
      <c r="B96" t="s">
        <v>17</v>
      </c>
      <c r="C96" t="s">
        <v>25</v>
      </c>
      <c r="D96" t="s">
        <v>84</v>
      </c>
      <c r="E96" t="s">
        <v>190</v>
      </c>
      <c r="F96" t="s">
        <v>173</v>
      </c>
      <c r="G96">
        <v>3934</v>
      </c>
      <c r="H96">
        <v>22155.645</v>
      </c>
      <c r="I96">
        <v>0</v>
      </c>
      <c r="J96">
        <v>166580875</v>
      </c>
      <c r="K96">
        <v>0</v>
      </c>
      <c r="L96">
        <v>0</v>
      </c>
      <c r="M96">
        <v>166580875</v>
      </c>
    </row>
    <row r="97" spans="1:13" x14ac:dyDescent="0.35">
      <c r="A97" t="s">
        <v>201</v>
      </c>
      <c r="B97" t="s">
        <v>17</v>
      </c>
      <c r="C97" t="s">
        <v>25</v>
      </c>
      <c r="D97" t="s">
        <v>84</v>
      </c>
      <c r="E97" t="s">
        <v>190</v>
      </c>
      <c r="F97" t="s">
        <v>174</v>
      </c>
      <c r="G97">
        <v>5080</v>
      </c>
      <c r="H97">
        <v>27585.717000000001</v>
      </c>
      <c r="I97">
        <v>0</v>
      </c>
      <c r="J97">
        <v>199745625</v>
      </c>
      <c r="K97">
        <v>0</v>
      </c>
      <c r="L97">
        <v>0</v>
      </c>
      <c r="M97">
        <v>199745625</v>
      </c>
    </row>
    <row r="98" spans="1:13" x14ac:dyDescent="0.35">
      <c r="A98" t="s">
        <v>201</v>
      </c>
      <c r="B98" t="s">
        <v>17</v>
      </c>
      <c r="C98" t="s">
        <v>25</v>
      </c>
      <c r="D98" t="s">
        <v>84</v>
      </c>
      <c r="E98" t="s">
        <v>190</v>
      </c>
      <c r="F98" t="s">
        <v>175</v>
      </c>
      <c r="G98">
        <v>24</v>
      </c>
      <c r="H98">
        <v>140.197</v>
      </c>
      <c r="I98">
        <v>0</v>
      </c>
      <c r="J98">
        <v>2198500</v>
      </c>
      <c r="K98">
        <v>0</v>
      </c>
      <c r="L98">
        <v>0</v>
      </c>
      <c r="M98">
        <v>2198500</v>
      </c>
    </row>
    <row r="99" spans="1:13" x14ac:dyDescent="0.35">
      <c r="A99" t="s">
        <v>201</v>
      </c>
      <c r="B99" t="s">
        <v>17</v>
      </c>
      <c r="C99" t="s">
        <v>25</v>
      </c>
      <c r="D99" t="s">
        <v>84</v>
      </c>
      <c r="E99" t="s">
        <v>145</v>
      </c>
      <c r="F99" t="s">
        <v>172</v>
      </c>
      <c r="G99">
        <v>30</v>
      </c>
      <c r="H99">
        <v>356.47500000000002</v>
      </c>
      <c r="I99">
        <v>12869200</v>
      </c>
      <c r="J99">
        <v>122325</v>
      </c>
      <c r="K99">
        <v>0</v>
      </c>
      <c r="L99">
        <v>420750</v>
      </c>
      <c r="M99">
        <v>13412275</v>
      </c>
    </row>
    <row r="100" spans="1:13" x14ac:dyDescent="0.35">
      <c r="A100" t="s">
        <v>201</v>
      </c>
      <c r="B100" t="s">
        <v>17</v>
      </c>
      <c r="C100" t="s">
        <v>25</v>
      </c>
      <c r="D100" t="s">
        <v>84</v>
      </c>
      <c r="E100" t="s">
        <v>145</v>
      </c>
      <c r="F100" t="s">
        <v>173</v>
      </c>
      <c r="G100">
        <v>10</v>
      </c>
      <c r="H100">
        <v>3.5</v>
      </c>
      <c r="I100">
        <v>1773500</v>
      </c>
      <c r="J100">
        <v>267000</v>
      </c>
      <c r="K100">
        <v>0</v>
      </c>
      <c r="L100">
        <v>0</v>
      </c>
      <c r="M100">
        <v>2040500</v>
      </c>
    </row>
    <row r="101" spans="1:13" x14ac:dyDescent="0.35">
      <c r="A101" t="s">
        <v>201</v>
      </c>
      <c r="B101" t="s">
        <v>17</v>
      </c>
      <c r="C101" t="s">
        <v>25</v>
      </c>
      <c r="D101" t="s">
        <v>84</v>
      </c>
      <c r="E101" t="s">
        <v>145</v>
      </c>
      <c r="F101" t="s">
        <v>174</v>
      </c>
      <c r="G101">
        <v>4</v>
      </c>
      <c r="H101">
        <v>4.55</v>
      </c>
      <c r="I101">
        <v>2196350</v>
      </c>
      <c r="J101">
        <v>0</v>
      </c>
      <c r="K101">
        <v>0</v>
      </c>
      <c r="L101">
        <v>0</v>
      </c>
      <c r="M101">
        <v>2196350</v>
      </c>
    </row>
    <row r="102" spans="1:13" x14ac:dyDescent="0.35">
      <c r="A102" t="s">
        <v>201</v>
      </c>
      <c r="B102" t="s">
        <v>17</v>
      </c>
      <c r="C102" t="s">
        <v>25</v>
      </c>
      <c r="D102" t="s">
        <v>84</v>
      </c>
      <c r="E102" t="s">
        <v>146</v>
      </c>
      <c r="F102" t="s">
        <v>172</v>
      </c>
      <c r="G102">
        <v>79601</v>
      </c>
      <c r="H102">
        <v>100773.681</v>
      </c>
      <c r="I102">
        <v>815858439.13</v>
      </c>
      <c r="J102">
        <v>208546012.75</v>
      </c>
      <c r="K102">
        <v>0</v>
      </c>
      <c r="L102">
        <v>26902975.25</v>
      </c>
      <c r="M102">
        <v>1051307427.13</v>
      </c>
    </row>
    <row r="103" spans="1:13" x14ac:dyDescent="0.35">
      <c r="A103" t="s">
        <v>201</v>
      </c>
      <c r="B103" t="s">
        <v>17</v>
      </c>
      <c r="C103" t="s">
        <v>25</v>
      </c>
      <c r="D103" t="s">
        <v>84</v>
      </c>
      <c r="E103" t="s">
        <v>146</v>
      </c>
      <c r="F103" t="s">
        <v>173</v>
      </c>
      <c r="G103">
        <v>16299</v>
      </c>
      <c r="H103">
        <v>22245.392</v>
      </c>
      <c r="I103">
        <v>398354536.5</v>
      </c>
      <c r="J103">
        <v>57549483</v>
      </c>
      <c r="K103">
        <v>0</v>
      </c>
      <c r="L103">
        <v>10125800</v>
      </c>
      <c r="M103">
        <v>466029819.5</v>
      </c>
    </row>
    <row r="104" spans="1:13" x14ac:dyDescent="0.35">
      <c r="A104" t="s">
        <v>201</v>
      </c>
      <c r="B104" t="s">
        <v>17</v>
      </c>
      <c r="C104" t="s">
        <v>25</v>
      </c>
      <c r="D104" t="s">
        <v>84</v>
      </c>
      <c r="E104" t="s">
        <v>146</v>
      </c>
      <c r="F104" t="s">
        <v>174</v>
      </c>
      <c r="G104">
        <v>24380</v>
      </c>
      <c r="H104">
        <v>32510.739000000001</v>
      </c>
      <c r="I104">
        <v>574383610.5</v>
      </c>
      <c r="J104">
        <v>81641982.5</v>
      </c>
      <c r="K104">
        <v>0</v>
      </c>
      <c r="L104">
        <v>12958500</v>
      </c>
      <c r="M104">
        <v>668984093</v>
      </c>
    </row>
    <row r="105" spans="1:13" x14ac:dyDescent="0.35">
      <c r="A105" t="s">
        <v>201</v>
      </c>
      <c r="B105" t="s">
        <v>17</v>
      </c>
      <c r="C105" t="s">
        <v>25</v>
      </c>
      <c r="D105" t="s">
        <v>84</v>
      </c>
      <c r="E105" t="s">
        <v>165</v>
      </c>
      <c r="F105" t="s">
        <v>172</v>
      </c>
      <c r="G105">
        <v>5</v>
      </c>
      <c r="H105">
        <v>3.5</v>
      </c>
      <c r="I105">
        <v>0</v>
      </c>
      <c r="J105">
        <v>13250</v>
      </c>
      <c r="K105">
        <v>0</v>
      </c>
      <c r="L105">
        <v>0</v>
      </c>
      <c r="M105">
        <v>13250</v>
      </c>
    </row>
    <row r="106" spans="1:13" x14ac:dyDescent="0.35">
      <c r="A106" t="s">
        <v>201</v>
      </c>
      <c r="B106" t="s">
        <v>17</v>
      </c>
      <c r="C106" t="s">
        <v>25</v>
      </c>
      <c r="D106" t="s">
        <v>84</v>
      </c>
      <c r="E106" t="s">
        <v>147</v>
      </c>
      <c r="F106" t="s">
        <v>172</v>
      </c>
      <c r="G106">
        <v>384597</v>
      </c>
      <c r="H106">
        <v>430680.74</v>
      </c>
      <c r="I106">
        <v>3422185894.0799999</v>
      </c>
      <c r="J106">
        <v>2245897004</v>
      </c>
      <c r="K106">
        <v>0</v>
      </c>
      <c r="L106">
        <v>94452020.25</v>
      </c>
      <c r="M106">
        <v>5762534918.3299999</v>
      </c>
    </row>
    <row r="107" spans="1:13" x14ac:dyDescent="0.35">
      <c r="A107" t="s">
        <v>201</v>
      </c>
      <c r="B107" t="s">
        <v>17</v>
      </c>
      <c r="C107" t="s">
        <v>25</v>
      </c>
      <c r="D107" t="s">
        <v>84</v>
      </c>
      <c r="E107" t="s">
        <v>147</v>
      </c>
      <c r="F107" t="s">
        <v>173</v>
      </c>
      <c r="G107">
        <v>113209</v>
      </c>
      <c r="H107">
        <v>123473.88400000001</v>
      </c>
      <c r="I107">
        <v>1380771900</v>
      </c>
      <c r="J107">
        <v>1632250981</v>
      </c>
      <c r="K107">
        <v>0</v>
      </c>
      <c r="L107">
        <v>28924180</v>
      </c>
      <c r="M107">
        <v>3041947061</v>
      </c>
    </row>
    <row r="108" spans="1:13" x14ac:dyDescent="0.35">
      <c r="A108" t="s">
        <v>201</v>
      </c>
      <c r="B108" t="s">
        <v>17</v>
      </c>
      <c r="C108" t="s">
        <v>25</v>
      </c>
      <c r="D108" t="s">
        <v>84</v>
      </c>
      <c r="E108" t="s">
        <v>147</v>
      </c>
      <c r="F108" t="s">
        <v>174</v>
      </c>
      <c r="G108">
        <v>216610</v>
      </c>
      <c r="H108">
        <v>229342.81700000001</v>
      </c>
      <c r="I108">
        <v>1928665683.25</v>
      </c>
      <c r="J108">
        <v>3229263229.5</v>
      </c>
      <c r="K108">
        <v>0</v>
      </c>
      <c r="L108">
        <v>32601346</v>
      </c>
      <c r="M108">
        <v>5190530258.75</v>
      </c>
    </row>
    <row r="109" spans="1:13" x14ac:dyDescent="0.35">
      <c r="A109" t="s">
        <v>201</v>
      </c>
      <c r="B109" t="s">
        <v>17</v>
      </c>
      <c r="C109" t="s">
        <v>25</v>
      </c>
      <c r="D109" t="s">
        <v>84</v>
      </c>
      <c r="E109" t="s">
        <v>147</v>
      </c>
      <c r="F109" t="s">
        <v>175</v>
      </c>
      <c r="G109">
        <v>2313</v>
      </c>
      <c r="H109">
        <v>2750.558</v>
      </c>
      <c r="I109">
        <v>75465234.75</v>
      </c>
      <c r="J109">
        <v>65973672</v>
      </c>
      <c r="K109">
        <v>0</v>
      </c>
      <c r="L109">
        <v>1295250</v>
      </c>
      <c r="M109">
        <v>142734156.75</v>
      </c>
    </row>
    <row r="110" spans="1:13" x14ac:dyDescent="0.35">
      <c r="A110" t="s">
        <v>201</v>
      </c>
      <c r="B110" t="s">
        <v>17</v>
      </c>
      <c r="C110" t="s">
        <v>25</v>
      </c>
      <c r="D110" t="s">
        <v>84</v>
      </c>
      <c r="E110" t="s">
        <v>148</v>
      </c>
      <c r="F110" t="s">
        <v>172</v>
      </c>
      <c r="G110">
        <v>5</v>
      </c>
      <c r="H110">
        <v>7.91</v>
      </c>
      <c r="I110">
        <v>813750</v>
      </c>
      <c r="J110">
        <v>57000</v>
      </c>
      <c r="K110">
        <v>0</v>
      </c>
      <c r="L110">
        <v>57000</v>
      </c>
      <c r="M110">
        <v>927750</v>
      </c>
    </row>
    <row r="111" spans="1:13" x14ac:dyDescent="0.35">
      <c r="A111" t="s">
        <v>201</v>
      </c>
      <c r="B111" t="s">
        <v>17</v>
      </c>
      <c r="C111" t="s">
        <v>25</v>
      </c>
      <c r="D111" t="s">
        <v>84</v>
      </c>
      <c r="E111" t="s">
        <v>152</v>
      </c>
      <c r="F111" t="s">
        <v>172</v>
      </c>
      <c r="G111">
        <v>3</v>
      </c>
      <c r="H111">
        <v>5.5220000000000002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201</v>
      </c>
      <c r="B112" t="s">
        <v>17</v>
      </c>
      <c r="C112" t="s">
        <v>25</v>
      </c>
      <c r="D112" t="s">
        <v>84</v>
      </c>
      <c r="E112" t="s">
        <v>152</v>
      </c>
      <c r="F112" t="s">
        <v>173</v>
      </c>
      <c r="G112">
        <v>2</v>
      </c>
      <c r="H112">
        <v>5.298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201</v>
      </c>
      <c r="B113" t="s">
        <v>17</v>
      </c>
      <c r="C113" t="s">
        <v>25</v>
      </c>
      <c r="D113" t="s">
        <v>84</v>
      </c>
      <c r="E113" t="s">
        <v>157</v>
      </c>
      <c r="F113" t="s">
        <v>172</v>
      </c>
      <c r="G113">
        <v>1</v>
      </c>
      <c r="H113">
        <v>483.35</v>
      </c>
      <c r="I113">
        <v>0</v>
      </c>
      <c r="J113">
        <v>2762000</v>
      </c>
      <c r="K113">
        <v>0</v>
      </c>
      <c r="L113">
        <v>0</v>
      </c>
      <c r="M113">
        <v>2762000</v>
      </c>
    </row>
    <row r="114" spans="1:13" x14ac:dyDescent="0.35">
      <c r="A114" t="s">
        <v>201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3940</v>
      </c>
      <c r="H114">
        <v>5545.482</v>
      </c>
      <c r="I114">
        <v>95270678.25</v>
      </c>
      <c r="J114">
        <v>818421</v>
      </c>
      <c r="K114">
        <v>0</v>
      </c>
      <c r="L114">
        <v>3186650</v>
      </c>
      <c r="M114">
        <v>99275749.25</v>
      </c>
    </row>
    <row r="115" spans="1:13" x14ac:dyDescent="0.35">
      <c r="A115" t="s">
        <v>201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10</v>
      </c>
      <c r="H115">
        <v>4.5330000000000004</v>
      </c>
      <c r="I115">
        <v>79000</v>
      </c>
      <c r="J115">
        <v>0</v>
      </c>
      <c r="K115">
        <v>0</v>
      </c>
      <c r="L115">
        <v>0</v>
      </c>
      <c r="M115">
        <v>79000</v>
      </c>
    </row>
    <row r="116" spans="1:13" x14ac:dyDescent="0.35">
      <c r="A116" t="s">
        <v>201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69583</v>
      </c>
      <c r="H116">
        <v>88747.623999999996</v>
      </c>
      <c r="I116">
        <v>786299344</v>
      </c>
      <c r="J116">
        <v>296224932.25</v>
      </c>
      <c r="K116">
        <v>0</v>
      </c>
      <c r="L116">
        <v>22984725</v>
      </c>
      <c r="M116">
        <v>1105509001.25</v>
      </c>
    </row>
    <row r="117" spans="1:13" x14ac:dyDescent="0.35">
      <c r="A117" t="s">
        <v>201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1533</v>
      </c>
      <c r="H117">
        <v>2007.8910000000001</v>
      </c>
      <c r="I117">
        <v>16997053.5</v>
      </c>
      <c r="J117">
        <v>4845454.25</v>
      </c>
      <c r="K117">
        <v>0</v>
      </c>
      <c r="L117">
        <v>496675</v>
      </c>
      <c r="M117">
        <v>22339182.75</v>
      </c>
    </row>
    <row r="118" spans="1:13" x14ac:dyDescent="0.35">
      <c r="A118" t="s">
        <v>201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63</v>
      </c>
      <c r="H118">
        <v>79.813999999999993</v>
      </c>
      <c r="I118">
        <v>628851</v>
      </c>
      <c r="J118">
        <v>175000</v>
      </c>
      <c r="K118">
        <v>0</v>
      </c>
      <c r="L118">
        <v>34750</v>
      </c>
      <c r="M118">
        <v>838601</v>
      </c>
    </row>
    <row r="119" spans="1:13" x14ac:dyDescent="0.35">
      <c r="A119" t="s">
        <v>201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612</v>
      </c>
      <c r="H119">
        <v>7228.7079999999996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201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3</v>
      </c>
      <c r="H120">
        <v>1.75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201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201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18375</v>
      </c>
      <c r="H122">
        <v>21321.245999999999</v>
      </c>
      <c r="I122">
        <v>84399261.75</v>
      </c>
      <c r="J122">
        <v>59795760.5</v>
      </c>
      <c r="K122">
        <v>0</v>
      </c>
      <c r="L122">
        <v>2151000</v>
      </c>
      <c r="M122">
        <v>146346022.25</v>
      </c>
    </row>
    <row r="123" spans="1:13" x14ac:dyDescent="0.35">
      <c r="A123" t="s">
        <v>201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7</v>
      </c>
      <c r="H123">
        <v>3.5</v>
      </c>
      <c r="I123">
        <v>37500</v>
      </c>
      <c r="J123">
        <v>21000</v>
      </c>
      <c r="K123">
        <v>0</v>
      </c>
      <c r="L123">
        <v>7500</v>
      </c>
      <c r="M123">
        <v>66000</v>
      </c>
    </row>
    <row r="124" spans="1:13" x14ac:dyDescent="0.35">
      <c r="A124" t="s">
        <v>201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1</v>
      </c>
      <c r="H124">
        <v>0.35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201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1314</v>
      </c>
      <c r="H125">
        <v>1323.7729999999999</v>
      </c>
      <c r="I125">
        <v>10617114.5</v>
      </c>
      <c r="J125">
        <v>7696462.75</v>
      </c>
      <c r="K125">
        <v>0</v>
      </c>
      <c r="L125">
        <v>191750</v>
      </c>
      <c r="M125">
        <v>18505327.25</v>
      </c>
    </row>
    <row r="126" spans="1:13" x14ac:dyDescent="0.35">
      <c r="A126" t="s">
        <v>201</v>
      </c>
      <c r="B126" t="s">
        <v>18</v>
      </c>
      <c r="C126" t="s">
        <v>26</v>
      </c>
      <c r="D126" t="s">
        <v>85</v>
      </c>
      <c r="E126" t="s">
        <v>143</v>
      </c>
      <c r="F126" t="s">
        <v>172</v>
      </c>
      <c r="G126">
        <v>26204</v>
      </c>
      <c r="H126">
        <v>227609.916</v>
      </c>
      <c r="I126">
        <v>230845226.5</v>
      </c>
      <c r="J126">
        <v>558415766</v>
      </c>
      <c r="K126">
        <v>0</v>
      </c>
      <c r="L126">
        <v>4127679.5</v>
      </c>
      <c r="M126">
        <v>793388672</v>
      </c>
    </row>
    <row r="127" spans="1:13" x14ac:dyDescent="0.35">
      <c r="A127" t="s">
        <v>201</v>
      </c>
      <c r="B127" t="s">
        <v>18</v>
      </c>
      <c r="C127" t="s">
        <v>26</v>
      </c>
      <c r="D127" t="s">
        <v>85</v>
      </c>
      <c r="E127" t="s">
        <v>143</v>
      </c>
      <c r="F127" t="s">
        <v>173</v>
      </c>
      <c r="G127">
        <v>2230</v>
      </c>
      <c r="H127">
        <v>23986.923999999999</v>
      </c>
      <c r="I127">
        <v>88931391.75</v>
      </c>
      <c r="J127">
        <v>65388331.75</v>
      </c>
      <c r="K127">
        <v>0</v>
      </c>
      <c r="L127">
        <v>1549000</v>
      </c>
      <c r="M127">
        <v>155868723.5</v>
      </c>
    </row>
    <row r="128" spans="1:13" x14ac:dyDescent="0.35">
      <c r="A128" t="s">
        <v>201</v>
      </c>
      <c r="B128" t="s">
        <v>18</v>
      </c>
      <c r="C128" t="s">
        <v>26</v>
      </c>
      <c r="D128" t="s">
        <v>85</v>
      </c>
      <c r="E128" t="s">
        <v>143</v>
      </c>
      <c r="F128" t="s">
        <v>174</v>
      </c>
      <c r="G128">
        <v>2242</v>
      </c>
      <c r="H128">
        <v>23408.487000000001</v>
      </c>
      <c r="I128">
        <v>101522368.5</v>
      </c>
      <c r="J128">
        <v>58748073.75</v>
      </c>
      <c r="K128">
        <v>0</v>
      </c>
      <c r="L128">
        <v>1761344.88</v>
      </c>
      <c r="M128">
        <v>162031787.13</v>
      </c>
    </row>
    <row r="129" spans="1:13" x14ac:dyDescent="0.35">
      <c r="A129" t="s">
        <v>201</v>
      </c>
      <c r="B129" t="s">
        <v>18</v>
      </c>
      <c r="C129" t="s">
        <v>26</v>
      </c>
      <c r="D129" t="s">
        <v>85</v>
      </c>
      <c r="E129" t="s">
        <v>143</v>
      </c>
      <c r="F129" t="s">
        <v>175</v>
      </c>
      <c r="G129">
        <v>8</v>
      </c>
      <c r="H129">
        <v>104.64</v>
      </c>
      <c r="I129">
        <v>931750</v>
      </c>
      <c r="J129">
        <v>386693.5</v>
      </c>
      <c r="K129">
        <v>0</v>
      </c>
      <c r="L129">
        <v>0</v>
      </c>
      <c r="M129">
        <v>1318443.5</v>
      </c>
    </row>
    <row r="130" spans="1:13" x14ac:dyDescent="0.35">
      <c r="A130" t="s">
        <v>201</v>
      </c>
      <c r="B130" t="s">
        <v>18</v>
      </c>
      <c r="C130" t="s">
        <v>26</v>
      </c>
      <c r="D130" t="s">
        <v>85</v>
      </c>
      <c r="E130" t="s">
        <v>144</v>
      </c>
      <c r="F130" t="s">
        <v>172</v>
      </c>
      <c r="G130">
        <v>1</v>
      </c>
      <c r="H130">
        <v>0.35</v>
      </c>
      <c r="I130">
        <v>421500</v>
      </c>
      <c r="J130">
        <v>0</v>
      </c>
      <c r="K130">
        <v>0</v>
      </c>
      <c r="L130">
        <v>0</v>
      </c>
      <c r="M130">
        <v>421500</v>
      </c>
    </row>
    <row r="131" spans="1:13" x14ac:dyDescent="0.35">
      <c r="A131" t="s">
        <v>201</v>
      </c>
      <c r="B131" t="s">
        <v>18</v>
      </c>
      <c r="C131" t="s">
        <v>26</v>
      </c>
      <c r="D131" t="s">
        <v>85</v>
      </c>
      <c r="E131" t="s">
        <v>190</v>
      </c>
      <c r="F131" t="s">
        <v>172</v>
      </c>
      <c r="G131">
        <v>6778</v>
      </c>
      <c r="H131">
        <v>45001.828000000001</v>
      </c>
      <c r="I131">
        <v>0</v>
      </c>
      <c r="J131">
        <v>167814750</v>
      </c>
      <c r="K131">
        <v>0</v>
      </c>
      <c r="L131">
        <v>0</v>
      </c>
      <c r="M131">
        <v>167814750</v>
      </c>
    </row>
    <row r="132" spans="1:13" x14ac:dyDescent="0.35">
      <c r="A132" t="s">
        <v>201</v>
      </c>
      <c r="B132" t="s">
        <v>18</v>
      </c>
      <c r="C132" t="s">
        <v>26</v>
      </c>
      <c r="D132" t="s">
        <v>85</v>
      </c>
      <c r="E132" t="s">
        <v>190</v>
      </c>
      <c r="F132" t="s">
        <v>173</v>
      </c>
      <c r="G132">
        <v>1367</v>
      </c>
      <c r="H132">
        <v>8676.857</v>
      </c>
      <c r="I132">
        <v>0</v>
      </c>
      <c r="J132">
        <v>62108500</v>
      </c>
      <c r="K132">
        <v>0</v>
      </c>
      <c r="L132">
        <v>0</v>
      </c>
      <c r="M132">
        <v>62108500</v>
      </c>
    </row>
    <row r="133" spans="1:13" x14ac:dyDescent="0.35">
      <c r="A133" t="s">
        <v>201</v>
      </c>
      <c r="B133" t="s">
        <v>18</v>
      </c>
      <c r="C133" t="s">
        <v>26</v>
      </c>
      <c r="D133" t="s">
        <v>85</v>
      </c>
      <c r="E133" t="s">
        <v>190</v>
      </c>
      <c r="F133" t="s">
        <v>174</v>
      </c>
      <c r="G133">
        <v>1719</v>
      </c>
      <c r="H133">
        <v>10616.484</v>
      </c>
      <c r="I133">
        <v>0</v>
      </c>
      <c r="J133">
        <v>73924375</v>
      </c>
      <c r="K133">
        <v>0</v>
      </c>
      <c r="L133">
        <v>0</v>
      </c>
      <c r="M133">
        <v>73924375</v>
      </c>
    </row>
    <row r="134" spans="1:13" x14ac:dyDescent="0.35">
      <c r="A134" t="s">
        <v>201</v>
      </c>
      <c r="B134" t="s">
        <v>18</v>
      </c>
      <c r="C134" t="s">
        <v>26</v>
      </c>
      <c r="D134" t="s">
        <v>85</v>
      </c>
      <c r="E134" t="s">
        <v>190</v>
      </c>
      <c r="F134" t="s">
        <v>175</v>
      </c>
      <c r="G134">
        <v>8</v>
      </c>
      <c r="H134">
        <v>73.161000000000001</v>
      </c>
      <c r="I134">
        <v>0</v>
      </c>
      <c r="J134">
        <v>669750</v>
      </c>
      <c r="K134">
        <v>0</v>
      </c>
      <c r="L134">
        <v>0</v>
      </c>
      <c r="M134">
        <v>669750</v>
      </c>
    </row>
    <row r="135" spans="1:13" x14ac:dyDescent="0.35">
      <c r="A135" t="s">
        <v>201</v>
      </c>
      <c r="B135" t="s">
        <v>18</v>
      </c>
      <c r="C135" t="s">
        <v>26</v>
      </c>
      <c r="D135" t="s">
        <v>85</v>
      </c>
      <c r="E135" t="s">
        <v>145</v>
      </c>
      <c r="F135" t="s">
        <v>172</v>
      </c>
      <c r="G135">
        <v>8</v>
      </c>
      <c r="H135">
        <v>2.8</v>
      </c>
      <c r="I135">
        <v>1266325</v>
      </c>
      <c r="J135">
        <v>0</v>
      </c>
      <c r="K135">
        <v>0</v>
      </c>
      <c r="L135">
        <v>0</v>
      </c>
      <c r="M135">
        <v>1266325</v>
      </c>
    </row>
    <row r="136" spans="1:13" x14ac:dyDescent="0.35">
      <c r="A136" t="s">
        <v>201</v>
      </c>
      <c r="B136" t="s">
        <v>18</v>
      </c>
      <c r="C136" t="s">
        <v>26</v>
      </c>
      <c r="D136" t="s">
        <v>85</v>
      </c>
      <c r="E136" t="s">
        <v>145</v>
      </c>
      <c r="F136" t="s">
        <v>173</v>
      </c>
      <c r="G136">
        <v>5</v>
      </c>
      <c r="H136">
        <v>1.75</v>
      </c>
      <c r="I136">
        <v>1152800</v>
      </c>
      <c r="J136">
        <v>0</v>
      </c>
      <c r="K136">
        <v>0</v>
      </c>
      <c r="L136">
        <v>0</v>
      </c>
      <c r="M136">
        <v>1152800</v>
      </c>
    </row>
    <row r="137" spans="1:13" x14ac:dyDescent="0.35">
      <c r="A137" t="s">
        <v>201</v>
      </c>
      <c r="B137" t="s">
        <v>18</v>
      </c>
      <c r="C137" t="s">
        <v>26</v>
      </c>
      <c r="D137" t="s">
        <v>85</v>
      </c>
      <c r="E137" t="s">
        <v>145</v>
      </c>
      <c r="F137" t="s">
        <v>174</v>
      </c>
      <c r="G137">
        <v>2</v>
      </c>
      <c r="H137">
        <v>0.7</v>
      </c>
      <c r="I137">
        <v>460750</v>
      </c>
      <c r="J137">
        <v>0</v>
      </c>
      <c r="K137">
        <v>0</v>
      </c>
      <c r="L137">
        <v>0</v>
      </c>
      <c r="M137">
        <v>460750</v>
      </c>
    </row>
    <row r="138" spans="1:13" x14ac:dyDescent="0.35">
      <c r="A138" t="s">
        <v>201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12007</v>
      </c>
      <c r="H138">
        <v>15167.445</v>
      </c>
      <c r="I138">
        <v>167744179.25</v>
      </c>
      <c r="J138">
        <v>29083865.25</v>
      </c>
      <c r="K138">
        <v>0</v>
      </c>
      <c r="L138">
        <v>3743000</v>
      </c>
      <c r="M138">
        <v>200571044.5</v>
      </c>
    </row>
    <row r="139" spans="1:13" x14ac:dyDescent="0.35">
      <c r="A139" t="s">
        <v>201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4041</v>
      </c>
      <c r="H139">
        <v>5206.9719999999998</v>
      </c>
      <c r="I139">
        <v>114019445.25</v>
      </c>
      <c r="J139">
        <v>8655500</v>
      </c>
      <c r="K139">
        <v>0</v>
      </c>
      <c r="L139">
        <v>2357750</v>
      </c>
      <c r="M139">
        <v>125032695.25</v>
      </c>
    </row>
    <row r="140" spans="1:13" x14ac:dyDescent="0.35">
      <c r="A140" t="s">
        <v>201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6232</v>
      </c>
      <c r="H140">
        <v>8020.5029999999997</v>
      </c>
      <c r="I140">
        <v>176717420.75</v>
      </c>
      <c r="J140">
        <v>11934000</v>
      </c>
      <c r="K140">
        <v>0</v>
      </c>
      <c r="L140">
        <v>3670000</v>
      </c>
      <c r="M140">
        <v>192321420.75</v>
      </c>
    </row>
    <row r="141" spans="1:13" x14ac:dyDescent="0.35">
      <c r="A141" t="s">
        <v>201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19250</v>
      </c>
      <c r="J141">
        <v>0</v>
      </c>
      <c r="K141">
        <v>0</v>
      </c>
      <c r="L141">
        <v>0</v>
      </c>
      <c r="M141">
        <v>19250</v>
      </c>
    </row>
    <row r="142" spans="1:13" x14ac:dyDescent="0.35">
      <c r="A142" t="s">
        <v>201</v>
      </c>
      <c r="B142" t="s">
        <v>18</v>
      </c>
      <c r="C142" t="s">
        <v>26</v>
      </c>
      <c r="D142" t="s">
        <v>85</v>
      </c>
      <c r="E142" t="s">
        <v>147</v>
      </c>
      <c r="F142" t="s">
        <v>172</v>
      </c>
      <c r="G142">
        <v>174688</v>
      </c>
      <c r="H142">
        <v>212413.87100000001</v>
      </c>
      <c r="I142">
        <v>1323067280.5</v>
      </c>
      <c r="J142">
        <v>1411745520</v>
      </c>
      <c r="K142">
        <v>0</v>
      </c>
      <c r="L142">
        <v>28043394.25</v>
      </c>
      <c r="M142">
        <v>2762856194.75</v>
      </c>
    </row>
    <row r="143" spans="1:13" x14ac:dyDescent="0.35">
      <c r="A143" t="s">
        <v>201</v>
      </c>
      <c r="B143" t="s">
        <v>18</v>
      </c>
      <c r="C143" t="s">
        <v>26</v>
      </c>
      <c r="D143" t="s">
        <v>85</v>
      </c>
      <c r="E143" t="s">
        <v>147</v>
      </c>
      <c r="F143" t="s">
        <v>173</v>
      </c>
      <c r="G143">
        <v>30021</v>
      </c>
      <c r="H143">
        <v>37890.067000000003</v>
      </c>
      <c r="I143">
        <v>448901577.25</v>
      </c>
      <c r="J143">
        <v>618924410</v>
      </c>
      <c r="K143">
        <v>0</v>
      </c>
      <c r="L143">
        <v>7781766.5</v>
      </c>
      <c r="M143">
        <v>1075607753.75</v>
      </c>
    </row>
    <row r="144" spans="1:13" x14ac:dyDescent="0.35">
      <c r="A144" t="s">
        <v>201</v>
      </c>
      <c r="B144" t="s">
        <v>18</v>
      </c>
      <c r="C144" t="s">
        <v>26</v>
      </c>
      <c r="D144" t="s">
        <v>85</v>
      </c>
      <c r="E144" t="s">
        <v>147</v>
      </c>
      <c r="F144" t="s">
        <v>174</v>
      </c>
      <c r="G144">
        <v>36976</v>
      </c>
      <c r="H144">
        <v>44528.192999999999</v>
      </c>
      <c r="I144">
        <v>683593606</v>
      </c>
      <c r="J144">
        <v>616936485.25</v>
      </c>
      <c r="K144">
        <v>0</v>
      </c>
      <c r="L144">
        <v>9065854.5</v>
      </c>
      <c r="M144">
        <v>1309595945.75</v>
      </c>
    </row>
    <row r="145" spans="1:13" x14ac:dyDescent="0.35">
      <c r="A145" t="s">
        <v>201</v>
      </c>
      <c r="B145" t="s">
        <v>18</v>
      </c>
      <c r="C145" t="s">
        <v>26</v>
      </c>
      <c r="D145" t="s">
        <v>85</v>
      </c>
      <c r="E145" t="s">
        <v>147</v>
      </c>
      <c r="F145" t="s">
        <v>175</v>
      </c>
      <c r="G145">
        <v>599</v>
      </c>
      <c r="H145">
        <v>775.47699999999998</v>
      </c>
      <c r="I145">
        <v>19285645</v>
      </c>
      <c r="J145">
        <v>26031263</v>
      </c>
      <c r="K145">
        <v>0</v>
      </c>
      <c r="L145">
        <v>222000</v>
      </c>
      <c r="M145">
        <v>45538908</v>
      </c>
    </row>
    <row r="146" spans="1:13" x14ac:dyDescent="0.35">
      <c r="A146" t="s">
        <v>201</v>
      </c>
      <c r="B146" t="s">
        <v>18</v>
      </c>
      <c r="C146" t="s">
        <v>26</v>
      </c>
      <c r="D146" t="s">
        <v>85</v>
      </c>
      <c r="E146" t="s">
        <v>147</v>
      </c>
      <c r="G146">
        <v>8</v>
      </c>
      <c r="H146">
        <v>2.8</v>
      </c>
      <c r="I146">
        <v>51925</v>
      </c>
      <c r="J146">
        <v>0</v>
      </c>
      <c r="K146">
        <v>0</v>
      </c>
      <c r="L146">
        <v>0</v>
      </c>
      <c r="M146">
        <v>51925</v>
      </c>
    </row>
    <row r="147" spans="1:13" x14ac:dyDescent="0.35">
      <c r="A147" t="s">
        <v>201</v>
      </c>
      <c r="B147" t="s">
        <v>18</v>
      </c>
      <c r="C147" t="s">
        <v>26</v>
      </c>
      <c r="D147" t="s">
        <v>85</v>
      </c>
      <c r="E147" t="s">
        <v>148</v>
      </c>
      <c r="F147" t="s">
        <v>172</v>
      </c>
      <c r="G147">
        <v>19</v>
      </c>
      <c r="H147">
        <v>22.75</v>
      </c>
      <c r="I147">
        <v>1033750</v>
      </c>
      <c r="J147">
        <v>213250</v>
      </c>
      <c r="K147">
        <v>0</v>
      </c>
      <c r="L147">
        <v>15000</v>
      </c>
      <c r="M147">
        <v>1262000</v>
      </c>
    </row>
    <row r="148" spans="1:13" x14ac:dyDescent="0.35">
      <c r="A148" t="s">
        <v>201</v>
      </c>
      <c r="B148" t="s">
        <v>18</v>
      </c>
      <c r="C148" t="s">
        <v>26</v>
      </c>
      <c r="D148" t="s">
        <v>85</v>
      </c>
      <c r="E148" t="s">
        <v>152</v>
      </c>
      <c r="F148" t="s">
        <v>172</v>
      </c>
      <c r="G148">
        <v>10</v>
      </c>
      <c r="H148">
        <v>8.0519999999999996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201</v>
      </c>
      <c r="B149" t="s">
        <v>18</v>
      </c>
      <c r="C149" t="s">
        <v>26</v>
      </c>
      <c r="D149" t="s">
        <v>85</v>
      </c>
      <c r="E149" t="s">
        <v>152</v>
      </c>
      <c r="F149" t="s">
        <v>173</v>
      </c>
      <c r="G149">
        <v>2</v>
      </c>
      <c r="H149">
        <v>3.5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201</v>
      </c>
      <c r="B150" t="s">
        <v>18</v>
      </c>
      <c r="C150" t="s">
        <v>26</v>
      </c>
      <c r="D150" t="s">
        <v>85</v>
      </c>
      <c r="E150" t="s">
        <v>149</v>
      </c>
      <c r="F150" t="s">
        <v>172</v>
      </c>
      <c r="G150">
        <v>1233</v>
      </c>
      <c r="H150">
        <v>1451.6289999999999</v>
      </c>
      <c r="I150">
        <v>22566333.25</v>
      </c>
      <c r="J150">
        <v>4500</v>
      </c>
      <c r="K150">
        <v>0</v>
      </c>
      <c r="L150">
        <v>594250</v>
      </c>
      <c r="M150">
        <v>23165083.25</v>
      </c>
    </row>
    <row r="151" spans="1:13" x14ac:dyDescent="0.35">
      <c r="A151" t="s">
        <v>201</v>
      </c>
      <c r="B151" t="s">
        <v>18</v>
      </c>
      <c r="C151" t="s">
        <v>26</v>
      </c>
      <c r="D151" t="s">
        <v>85</v>
      </c>
      <c r="E151" t="s">
        <v>149</v>
      </c>
      <c r="F151" t="s">
        <v>173</v>
      </c>
      <c r="G151">
        <v>4</v>
      </c>
      <c r="H151">
        <v>5.6</v>
      </c>
      <c r="I151">
        <v>91325</v>
      </c>
      <c r="J151">
        <v>0</v>
      </c>
      <c r="K151">
        <v>0</v>
      </c>
      <c r="L151">
        <v>6000</v>
      </c>
      <c r="M151">
        <v>97325</v>
      </c>
    </row>
    <row r="152" spans="1:13" x14ac:dyDescent="0.35">
      <c r="A152" t="s">
        <v>201</v>
      </c>
      <c r="B152" t="s">
        <v>18</v>
      </c>
      <c r="C152" t="s">
        <v>26</v>
      </c>
      <c r="D152" t="s">
        <v>85</v>
      </c>
      <c r="E152" t="s">
        <v>150</v>
      </c>
      <c r="F152" t="s">
        <v>172</v>
      </c>
      <c r="G152">
        <v>17102</v>
      </c>
      <c r="H152">
        <v>19356.755000000001</v>
      </c>
      <c r="I152">
        <v>214712500.75</v>
      </c>
      <c r="J152">
        <v>101760257.25</v>
      </c>
      <c r="K152">
        <v>0</v>
      </c>
      <c r="L152">
        <v>4332425</v>
      </c>
      <c r="M152">
        <v>320805183</v>
      </c>
    </row>
    <row r="153" spans="1:13" x14ac:dyDescent="0.35">
      <c r="A153" t="s">
        <v>201</v>
      </c>
      <c r="B153" t="s">
        <v>18</v>
      </c>
      <c r="C153" t="s">
        <v>26</v>
      </c>
      <c r="D153" t="s">
        <v>85</v>
      </c>
      <c r="E153" t="s">
        <v>150</v>
      </c>
      <c r="F153" t="s">
        <v>173</v>
      </c>
      <c r="G153">
        <v>123</v>
      </c>
      <c r="H153">
        <v>186.73599999999999</v>
      </c>
      <c r="I153">
        <v>2112274.5</v>
      </c>
      <c r="J153">
        <v>1260677.5</v>
      </c>
      <c r="K153">
        <v>0</v>
      </c>
      <c r="L153">
        <v>18000</v>
      </c>
      <c r="M153">
        <v>3390952</v>
      </c>
    </row>
    <row r="154" spans="1:13" x14ac:dyDescent="0.35">
      <c r="A154" t="s">
        <v>201</v>
      </c>
      <c r="B154" t="s">
        <v>19</v>
      </c>
      <c r="C154" t="s">
        <v>27</v>
      </c>
      <c r="D154" t="s">
        <v>86</v>
      </c>
      <c r="E154" t="s">
        <v>140</v>
      </c>
      <c r="F154" t="s">
        <v>172</v>
      </c>
      <c r="G154">
        <v>74</v>
      </c>
      <c r="H154">
        <v>245.98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201</v>
      </c>
      <c r="B155" t="s">
        <v>19</v>
      </c>
      <c r="C155" t="s">
        <v>27</v>
      </c>
      <c r="D155" t="s">
        <v>86</v>
      </c>
      <c r="E155" t="s">
        <v>141</v>
      </c>
      <c r="F155" t="s">
        <v>172</v>
      </c>
      <c r="G155">
        <v>71</v>
      </c>
      <c r="H155">
        <v>71.512</v>
      </c>
      <c r="I155">
        <v>492000</v>
      </c>
      <c r="J155">
        <v>100318.5</v>
      </c>
      <c r="K155">
        <v>0</v>
      </c>
      <c r="L155">
        <v>6000</v>
      </c>
      <c r="M155">
        <v>598318.5</v>
      </c>
    </row>
    <row r="156" spans="1:13" x14ac:dyDescent="0.35">
      <c r="A156" t="s">
        <v>201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9</v>
      </c>
      <c r="H156">
        <v>9.1</v>
      </c>
      <c r="I156">
        <v>181000</v>
      </c>
      <c r="J156">
        <v>0</v>
      </c>
      <c r="K156">
        <v>0</v>
      </c>
      <c r="L156">
        <v>0</v>
      </c>
      <c r="M156">
        <v>181000</v>
      </c>
    </row>
    <row r="157" spans="1:13" x14ac:dyDescent="0.35">
      <c r="A157" t="s">
        <v>201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5</v>
      </c>
      <c r="H157">
        <v>1.75</v>
      </c>
      <c r="I157">
        <v>7000</v>
      </c>
      <c r="J157">
        <v>10500</v>
      </c>
      <c r="K157">
        <v>0</v>
      </c>
      <c r="L157">
        <v>0</v>
      </c>
      <c r="M157">
        <v>17500</v>
      </c>
    </row>
    <row r="158" spans="1:13" x14ac:dyDescent="0.35">
      <c r="A158" t="s">
        <v>201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33</v>
      </c>
      <c r="H158">
        <v>403.935</v>
      </c>
      <c r="I158">
        <v>3746000</v>
      </c>
      <c r="J158">
        <v>102750</v>
      </c>
      <c r="K158">
        <v>0</v>
      </c>
      <c r="L158">
        <v>65000</v>
      </c>
      <c r="M158">
        <v>3913750</v>
      </c>
    </row>
    <row r="159" spans="1:13" x14ac:dyDescent="0.35">
      <c r="A159" t="s">
        <v>201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13</v>
      </c>
      <c r="H159">
        <v>331.31</v>
      </c>
      <c r="I159">
        <v>3504025</v>
      </c>
      <c r="J159">
        <v>0</v>
      </c>
      <c r="K159">
        <v>0</v>
      </c>
      <c r="L159">
        <v>0</v>
      </c>
      <c r="M159">
        <v>3504025</v>
      </c>
    </row>
    <row r="160" spans="1:13" x14ac:dyDescent="0.35">
      <c r="A160" t="s">
        <v>201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10</v>
      </c>
      <c r="H160">
        <v>105.63</v>
      </c>
      <c r="I160">
        <v>1390000</v>
      </c>
      <c r="J160">
        <v>0</v>
      </c>
      <c r="K160">
        <v>0</v>
      </c>
      <c r="L160">
        <v>0</v>
      </c>
      <c r="M160">
        <v>1390000</v>
      </c>
    </row>
    <row r="161" spans="1:13" x14ac:dyDescent="0.35">
      <c r="A161" t="s">
        <v>201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9</v>
      </c>
      <c r="H161">
        <v>24.231000000000002</v>
      </c>
      <c r="I161">
        <v>0</v>
      </c>
      <c r="J161">
        <v>166000</v>
      </c>
      <c r="K161">
        <v>0</v>
      </c>
      <c r="L161">
        <v>0</v>
      </c>
      <c r="M161">
        <v>166000</v>
      </c>
    </row>
    <row r="162" spans="1:13" x14ac:dyDescent="0.35">
      <c r="A162" t="s">
        <v>201</v>
      </c>
      <c r="B162" t="s">
        <v>19</v>
      </c>
      <c r="C162" t="s">
        <v>27</v>
      </c>
      <c r="D162" t="s">
        <v>86</v>
      </c>
      <c r="E162" t="s">
        <v>190</v>
      </c>
      <c r="F162" t="s">
        <v>174</v>
      </c>
      <c r="G162">
        <v>1</v>
      </c>
      <c r="H162">
        <v>1.855</v>
      </c>
      <c r="I162">
        <v>0</v>
      </c>
      <c r="J162">
        <v>24000</v>
      </c>
      <c r="K162">
        <v>0</v>
      </c>
      <c r="L162">
        <v>0</v>
      </c>
      <c r="M162">
        <v>24000</v>
      </c>
    </row>
    <row r="163" spans="1:13" x14ac:dyDescent="0.35">
      <c r="A163" t="s">
        <v>201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7</v>
      </c>
      <c r="H163">
        <v>18.55</v>
      </c>
      <c r="I163">
        <v>246500</v>
      </c>
      <c r="J163">
        <v>85500</v>
      </c>
      <c r="K163">
        <v>0</v>
      </c>
      <c r="L163">
        <v>0</v>
      </c>
      <c r="M163">
        <v>332000</v>
      </c>
    </row>
    <row r="164" spans="1:13" x14ac:dyDescent="0.35">
      <c r="A164" t="s">
        <v>201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6</v>
      </c>
      <c r="H164">
        <v>8.75</v>
      </c>
      <c r="I164">
        <v>198750</v>
      </c>
      <c r="J164">
        <v>14500</v>
      </c>
      <c r="K164">
        <v>0</v>
      </c>
      <c r="L164">
        <v>0</v>
      </c>
      <c r="M164">
        <v>213250</v>
      </c>
    </row>
    <row r="165" spans="1:13" x14ac:dyDescent="0.35">
      <c r="A165" t="s">
        <v>201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1.5049999999999999</v>
      </c>
      <c r="I165">
        <v>9000</v>
      </c>
      <c r="J165">
        <v>27750</v>
      </c>
      <c r="K165">
        <v>0</v>
      </c>
      <c r="L165">
        <v>0</v>
      </c>
      <c r="M165">
        <v>36750</v>
      </c>
    </row>
    <row r="166" spans="1:13" x14ac:dyDescent="0.35">
      <c r="A166" t="s">
        <v>201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2480</v>
      </c>
      <c r="H166">
        <v>3627.2869999999998</v>
      </c>
      <c r="I166">
        <v>73781450.25</v>
      </c>
      <c r="J166">
        <v>4931877.75</v>
      </c>
      <c r="K166">
        <v>18750</v>
      </c>
      <c r="L166">
        <v>823900</v>
      </c>
      <c r="M166">
        <v>79555978</v>
      </c>
    </row>
    <row r="167" spans="1:13" x14ac:dyDescent="0.35">
      <c r="A167" t="s">
        <v>201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450</v>
      </c>
      <c r="H167">
        <v>654.72400000000005</v>
      </c>
      <c r="I167">
        <v>19858225</v>
      </c>
      <c r="J167">
        <v>1238494</v>
      </c>
      <c r="K167">
        <v>0</v>
      </c>
      <c r="L167">
        <v>81750</v>
      </c>
      <c r="M167">
        <v>21178469</v>
      </c>
    </row>
    <row r="168" spans="1:13" x14ac:dyDescent="0.35">
      <c r="A168" t="s">
        <v>201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480</v>
      </c>
      <c r="H168">
        <v>674.54300000000001</v>
      </c>
      <c r="I168">
        <v>20523100</v>
      </c>
      <c r="J168">
        <v>2124432.75</v>
      </c>
      <c r="K168">
        <v>0</v>
      </c>
      <c r="L168">
        <v>135250</v>
      </c>
      <c r="M168">
        <v>22782782.75</v>
      </c>
    </row>
    <row r="169" spans="1:13" x14ac:dyDescent="0.35">
      <c r="A169" t="s">
        <v>201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5</v>
      </c>
      <c r="H169">
        <v>10.667999999999999</v>
      </c>
      <c r="I169">
        <v>593600</v>
      </c>
      <c r="J169">
        <v>48455</v>
      </c>
      <c r="K169">
        <v>0</v>
      </c>
      <c r="L169">
        <v>0</v>
      </c>
      <c r="M169">
        <v>642055</v>
      </c>
    </row>
    <row r="170" spans="1:13" x14ac:dyDescent="0.35">
      <c r="A170" t="s">
        <v>201</v>
      </c>
      <c r="B170" t="s">
        <v>19</v>
      </c>
      <c r="C170" t="s">
        <v>27</v>
      </c>
      <c r="D170" t="s">
        <v>86</v>
      </c>
      <c r="E170" t="s">
        <v>152</v>
      </c>
      <c r="F170" t="s">
        <v>172</v>
      </c>
      <c r="G170">
        <v>2</v>
      </c>
      <c r="H170">
        <v>0.7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201</v>
      </c>
      <c r="B171" t="s">
        <v>19</v>
      </c>
      <c r="C171" t="s">
        <v>27</v>
      </c>
      <c r="D171" t="s">
        <v>86</v>
      </c>
      <c r="E171" t="s">
        <v>149</v>
      </c>
      <c r="F171" t="s">
        <v>172</v>
      </c>
      <c r="G171">
        <v>287</v>
      </c>
      <c r="H171">
        <v>400.61</v>
      </c>
      <c r="I171">
        <v>11214825</v>
      </c>
      <c r="J171">
        <v>0</v>
      </c>
      <c r="K171">
        <v>0</v>
      </c>
      <c r="L171">
        <v>164075</v>
      </c>
      <c r="M171">
        <v>11378900</v>
      </c>
    </row>
    <row r="172" spans="1:13" x14ac:dyDescent="0.35">
      <c r="A172" t="s">
        <v>201</v>
      </c>
      <c r="B172" t="s">
        <v>19</v>
      </c>
      <c r="C172" t="s">
        <v>27</v>
      </c>
      <c r="D172" t="s">
        <v>86</v>
      </c>
      <c r="E172" t="s">
        <v>150</v>
      </c>
      <c r="F172" t="s">
        <v>172</v>
      </c>
      <c r="G172">
        <v>322</v>
      </c>
      <c r="H172">
        <v>469.45499999999998</v>
      </c>
      <c r="I172">
        <v>10647625</v>
      </c>
      <c r="J172">
        <v>1681000</v>
      </c>
      <c r="K172">
        <v>0</v>
      </c>
      <c r="L172">
        <v>46000</v>
      </c>
      <c r="M172">
        <v>12374625</v>
      </c>
    </row>
    <row r="173" spans="1:13" x14ac:dyDescent="0.35">
      <c r="A173" t="s">
        <v>201</v>
      </c>
      <c r="B173" t="s">
        <v>18</v>
      </c>
      <c r="C173" t="s">
        <v>28</v>
      </c>
      <c r="D173" t="s">
        <v>87</v>
      </c>
      <c r="E173" t="s">
        <v>140</v>
      </c>
      <c r="F173" t="s">
        <v>172</v>
      </c>
      <c r="G173">
        <v>633</v>
      </c>
      <c r="H173">
        <v>2702.4549999999999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201</v>
      </c>
      <c r="B174" t="s">
        <v>18</v>
      </c>
      <c r="C174" t="s">
        <v>28</v>
      </c>
      <c r="D174" t="s">
        <v>87</v>
      </c>
      <c r="E174" t="s">
        <v>140</v>
      </c>
      <c r="F174" t="s">
        <v>173</v>
      </c>
      <c r="G174">
        <v>7</v>
      </c>
      <c r="H174">
        <v>2.8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201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34585</v>
      </c>
      <c r="H175">
        <v>37425.978000000003</v>
      </c>
      <c r="I175">
        <v>129165392</v>
      </c>
      <c r="J175">
        <v>109619928.25</v>
      </c>
      <c r="K175">
        <v>0</v>
      </c>
      <c r="L175">
        <v>2820550</v>
      </c>
      <c r="M175">
        <v>241605870.25</v>
      </c>
    </row>
    <row r="176" spans="1:13" x14ac:dyDescent="0.35">
      <c r="A176" t="s">
        <v>201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11</v>
      </c>
      <c r="H176">
        <v>66.5</v>
      </c>
      <c r="I176">
        <v>30000</v>
      </c>
      <c r="J176">
        <v>927000</v>
      </c>
      <c r="K176">
        <v>0</v>
      </c>
      <c r="L176">
        <v>0</v>
      </c>
      <c r="M176">
        <v>957000</v>
      </c>
    </row>
    <row r="177" spans="1:13" x14ac:dyDescent="0.35">
      <c r="A177" t="s">
        <v>201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3</v>
      </c>
      <c r="H177">
        <v>1.05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201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1640</v>
      </c>
      <c r="H178">
        <v>1816.56</v>
      </c>
      <c r="I178">
        <v>18242475.25</v>
      </c>
      <c r="J178">
        <v>5919038.5</v>
      </c>
      <c r="K178">
        <v>0</v>
      </c>
      <c r="L178">
        <v>166500</v>
      </c>
      <c r="M178">
        <v>24328013.75</v>
      </c>
    </row>
    <row r="179" spans="1:13" x14ac:dyDescent="0.35">
      <c r="A179" t="s">
        <v>201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11195</v>
      </c>
      <c r="H179">
        <v>152030.886</v>
      </c>
      <c r="I179">
        <v>232025635.25</v>
      </c>
      <c r="J179">
        <v>182937540</v>
      </c>
      <c r="K179">
        <v>0</v>
      </c>
      <c r="L179">
        <v>3178635</v>
      </c>
      <c r="M179">
        <v>418141810.25</v>
      </c>
    </row>
    <row r="180" spans="1:13" x14ac:dyDescent="0.35">
      <c r="A180" t="s">
        <v>201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1356</v>
      </c>
      <c r="H180">
        <v>18176.157999999999</v>
      </c>
      <c r="I180">
        <v>86045933.25</v>
      </c>
      <c r="J180">
        <v>21352325.25</v>
      </c>
      <c r="K180">
        <v>0</v>
      </c>
      <c r="L180">
        <v>692375</v>
      </c>
      <c r="M180">
        <v>108090633.5</v>
      </c>
    </row>
    <row r="181" spans="1:13" x14ac:dyDescent="0.35">
      <c r="A181" t="s">
        <v>201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1468</v>
      </c>
      <c r="H181">
        <v>19188.521000000001</v>
      </c>
      <c r="I181">
        <v>103168986.5</v>
      </c>
      <c r="J181">
        <v>17309946.25</v>
      </c>
      <c r="K181">
        <v>0</v>
      </c>
      <c r="L181">
        <v>1470750</v>
      </c>
      <c r="M181">
        <v>121949682.75</v>
      </c>
    </row>
    <row r="182" spans="1:13" x14ac:dyDescent="0.35">
      <c r="A182" t="s">
        <v>201</v>
      </c>
      <c r="B182" t="s">
        <v>18</v>
      </c>
      <c r="C182" t="s">
        <v>28</v>
      </c>
      <c r="D182" t="s">
        <v>87</v>
      </c>
      <c r="E182" t="s">
        <v>143</v>
      </c>
      <c r="F182" t="s">
        <v>175</v>
      </c>
      <c r="G182">
        <v>8</v>
      </c>
      <c r="H182">
        <v>92.4</v>
      </c>
      <c r="I182">
        <v>1098500</v>
      </c>
      <c r="J182">
        <v>182500</v>
      </c>
      <c r="K182">
        <v>0</v>
      </c>
      <c r="L182">
        <v>0</v>
      </c>
      <c r="M182">
        <v>1281000</v>
      </c>
    </row>
    <row r="183" spans="1:13" x14ac:dyDescent="0.35">
      <c r="A183" t="s">
        <v>201</v>
      </c>
      <c r="B183" t="s">
        <v>18</v>
      </c>
      <c r="C183" t="s">
        <v>28</v>
      </c>
      <c r="D183" t="s">
        <v>87</v>
      </c>
      <c r="E183" t="s">
        <v>143</v>
      </c>
      <c r="G183">
        <v>1</v>
      </c>
      <c r="H183">
        <v>3.15</v>
      </c>
      <c r="I183">
        <v>17500</v>
      </c>
      <c r="J183">
        <v>0</v>
      </c>
      <c r="K183">
        <v>0</v>
      </c>
      <c r="L183">
        <v>0</v>
      </c>
      <c r="M183">
        <v>17500</v>
      </c>
    </row>
    <row r="184" spans="1:13" x14ac:dyDescent="0.35">
      <c r="A184" t="s">
        <v>201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1</v>
      </c>
      <c r="H184">
        <v>61.6</v>
      </c>
      <c r="I184">
        <v>112500</v>
      </c>
      <c r="J184">
        <v>0</v>
      </c>
      <c r="K184">
        <v>0</v>
      </c>
      <c r="L184">
        <v>0</v>
      </c>
      <c r="M184">
        <v>112500</v>
      </c>
    </row>
    <row r="185" spans="1:13" x14ac:dyDescent="0.35">
      <c r="A185" t="s">
        <v>201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354500</v>
      </c>
      <c r="J185">
        <v>0</v>
      </c>
      <c r="K185">
        <v>0</v>
      </c>
      <c r="L185">
        <v>0</v>
      </c>
      <c r="M185">
        <v>354500</v>
      </c>
    </row>
    <row r="186" spans="1:13" x14ac:dyDescent="0.35">
      <c r="A186" t="s">
        <v>201</v>
      </c>
      <c r="B186" t="s">
        <v>18</v>
      </c>
      <c r="C186" t="s">
        <v>28</v>
      </c>
      <c r="D186" t="s">
        <v>87</v>
      </c>
      <c r="E186" t="s">
        <v>190</v>
      </c>
      <c r="F186" t="s">
        <v>172</v>
      </c>
      <c r="G186">
        <v>5182</v>
      </c>
      <c r="H186">
        <v>36794.972999999998</v>
      </c>
      <c r="I186">
        <v>0</v>
      </c>
      <c r="J186">
        <v>144146250</v>
      </c>
      <c r="K186">
        <v>0</v>
      </c>
      <c r="L186">
        <v>0</v>
      </c>
      <c r="M186">
        <v>144146250</v>
      </c>
    </row>
    <row r="187" spans="1:13" x14ac:dyDescent="0.35">
      <c r="A187" t="s">
        <v>201</v>
      </c>
      <c r="B187" t="s">
        <v>18</v>
      </c>
      <c r="C187" t="s">
        <v>28</v>
      </c>
      <c r="D187" t="s">
        <v>87</v>
      </c>
      <c r="E187" t="s">
        <v>190</v>
      </c>
      <c r="F187" t="s">
        <v>173</v>
      </c>
      <c r="G187">
        <v>1174</v>
      </c>
      <c r="H187">
        <v>7530.3419999999996</v>
      </c>
      <c r="I187">
        <v>0</v>
      </c>
      <c r="J187">
        <v>59440750</v>
      </c>
      <c r="K187">
        <v>0</v>
      </c>
      <c r="L187">
        <v>0</v>
      </c>
      <c r="M187">
        <v>59440750</v>
      </c>
    </row>
    <row r="188" spans="1:13" x14ac:dyDescent="0.35">
      <c r="A188" t="s">
        <v>201</v>
      </c>
      <c r="B188" t="s">
        <v>18</v>
      </c>
      <c r="C188" t="s">
        <v>28</v>
      </c>
      <c r="D188" t="s">
        <v>87</v>
      </c>
      <c r="E188" t="s">
        <v>190</v>
      </c>
      <c r="F188" t="s">
        <v>174</v>
      </c>
      <c r="G188">
        <v>1282</v>
      </c>
      <c r="H188">
        <v>8366.82</v>
      </c>
      <c r="I188">
        <v>0</v>
      </c>
      <c r="J188">
        <v>67923875</v>
      </c>
      <c r="K188">
        <v>0</v>
      </c>
      <c r="L188">
        <v>0</v>
      </c>
      <c r="M188">
        <v>67923875</v>
      </c>
    </row>
    <row r="189" spans="1:13" x14ac:dyDescent="0.35">
      <c r="A189" t="s">
        <v>201</v>
      </c>
      <c r="B189" t="s">
        <v>18</v>
      </c>
      <c r="C189" t="s">
        <v>28</v>
      </c>
      <c r="D189" t="s">
        <v>87</v>
      </c>
      <c r="E189" t="s">
        <v>190</v>
      </c>
      <c r="F189" t="s">
        <v>175</v>
      </c>
      <c r="G189">
        <v>6</v>
      </c>
      <c r="H189">
        <v>57.188000000000002</v>
      </c>
      <c r="I189">
        <v>0</v>
      </c>
      <c r="J189">
        <v>689250</v>
      </c>
      <c r="K189">
        <v>0</v>
      </c>
      <c r="L189">
        <v>0</v>
      </c>
      <c r="M189">
        <v>689250</v>
      </c>
    </row>
    <row r="190" spans="1:13" x14ac:dyDescent="0.35">
      <c r="A190" t="s">
        <v>201</v>
      </c>
      <c r="B190" t="s">
        <v>18</v>
      </c>
      <c r="C190" t="s">
        <v>28</v>
      </c>
      <c r="D190" t="s">
        <v>87</v>
      </c>
      <c r="E190" t="s">
        <v>145</v>
      </c>
      <c r="F190" t="s">
        <v>172</v>
      </c>
      <c r="G190">
        <v>5</v>
      </c>
      <c r="H190">
        <v>164.85</v>
      </c>
      <c r="I190">
        <v>2185450</v>
      </c>
      <c r="J190">
        <v>0</v>
      </c>
      <c r="K190">
        <v>0</v>
      </c>
      <c r="L190">
        <v>0</v>
      </c>
      <c r="M190">
        <v>2185450</v>
      </c>
    </row>
    <row r="191" spans="1:13" x14ac:dyDescent="0.35">
      <c r="A191" t="s">
        <v>201</v>
      </c>
      <c r="B191" t="s">
        <v>18</v>
      </c>
      <c r="C191" t="s">
        <v>28</v>
      </c>
      <c r="D191" t="s">
        <v>87</v>
      </c>
      <c r="E191" t="s">
        <v>145</v>
      </c>
      <c r="F191" t="s">
        <v>173</v>
      </c>
      <c r="G191">
        <v>3</v>
      </c>
      <c r="H191">
        <v>3.85</v>
      </c>
      <c r="I191">
        <v>2310750</v>
      </c>
      <c r="J191">
        <v>0</v>
      </c>
      <c r="K191">
        <v>0</v>
      </c>
      <c r="L191">
        <v>0</v>
      </c>
      <c r="M191">
        <v>2310750</v>
      </c>
    </row>
    <row r="192" spans="1:13" x14ac:dyDescent="0.35">
      <c r="A192" t="s">
        <v>201</v>
      </c>
      <c r="B192" t="s">
        <v>18</v>
      </c>
      <c r="C192" t="s">
        <v>28</v>
      </c>
      <c r="D192" t="s">
        <v>87</v>
      </c>
      <c r="E192" t="s">
        <v>145</v>
      </c>
      <c r="F192" t="s">
        <v>174</v>
      </c>
      <c r="G192">
        <v>5</v>
      </c>
      <c r="H192">
        <v>1.75</v>
      </c>
      <c r="I192">
        <v>1103250</v>
      </c>
      <c r="J192">
        <v>0</v>
      </c>
      <c r="K192">
        <v>0</v>
      </c>
      <c r="L192">
        <v>0</v>
      </c>
      <c r="M192">
        <v>1103250</v>
      </c>
    </row>
    <row r="193" spans="1:13" x14ac:dyDescent="0.35">
      <c r="A193" t="s">
        <v>201</v>
      </c>
      <c r="B193" t="s">
        <v>18</v>
      </c>
      <c r="C193" t="s">
        <v>28</v>
      </c>
      <c r="D193" t="s">
        <v>87</v>
      </c>
      <c r="E193" t="s">
        <v>146</v>
      </c>
      <c r="F193" t="s">
        <v>172</v>
      </c>
      <c r="G193">
        <v>12229</v>
      </c>
      <c r="H193">
        <v>15632.117</v>
      </c>
      <c r="I193">
        <v>162543560</v>
      </c>
      <c r="J193">
        <v>28029852.5</v>
      </c>
      <c r="K193">
        <v>0</v>
      </c>
      <c r="L193">
        <v>3708902.5</v>
      </c>
      <c r="M193">
        <v>194282315</v>
      </c>
    </row>
    <row r="194" spans="1:13" x14ac:dyDescent="0.35">
      <c r="A194" t="s">
        <v>201</v>
      </c>
      <c r="B194" t="s">
        <v>18</v>
      </c>
      <c r="C194" t="s">
        <v>28</v>
      </c>
      <c r="D194" t="s">
        <v>87</v>
      </c>
      <c r="E194" t="s">
        <v>146</v>
      </c>
      <c r="F194" t="s">
        <v>173</v>
      </c>
      <c r="G194">
        <v>3534</v>
      </c>
      <c r="H194">
        <v>4640.0379999999996</v>
      </c>
      <c r="I194">
        <v>100609020.5</v>
      </c>
      <c r="J194">
        <v>9857500</v>
      </c>
      <c r="K194">
        <v>0</v>
      </c>
      <c r="L194">
        <v>1836000</v>
      </c>
      <c r="M194">
        <v>112302520.5</v>
      </c>
    </row>
    <row r="195" spans="1:13" x14ac:dyDescent="0.35">
      <c r="A195" t="s">
        <v>201</v>
      </c>
      <c r="B195" t="s">
        <v>18</v>
      </c>
      <c r="C195" t="s">
        <v>28</v>
      </c>
      <c r="D195" t="s">
        <v>87</v>
      </c>
      <c r="E195" t="s">
        <v>146</v>
      </c>
      <c r="F195" t="s">
        <v>174</v>
      </c>
      <c r="G195">
        <v>5684</v>
      </c>
      <c r="H195">
        <v>7589.3109999999997</v>
      </c>
      <c r="I195">
        <v>166872922.5</v>
      </c>
      <c r="J195">
        <v>14856500</v>
      </c>
      <c r="K195">
        <v>0</v>
      </c>
      <c r="L195">
        <v>3647250</v>
      </c>
      <c r="M195">
        <v>185376672.5</v>
      </c>
    </row>
    <row r="196" spans="1:13" x14ac:dyDescent="0.35">
      <c r="A196" t="s">
        <v>201</v>
      </c>
      <c r="B196" t="s">
        <v>18</v>
      </c>
      <c r="C196" t="s">
        <v>28</v>
      </c>
      <c r="D196" t="s">
        <v>87</v>
      </c>
      <c r="E196" t="s">
        <v>146</v>
      </c>
      <c r="G196">
        <v>6</v>
      </c>
      <c r="H196">
        <v>2.1</v>
      </c>
      <c r="I196">
        <v>30000</v>
      </c>
      <c r="J196">
        <v>0</v>
      </c>
      <c r="K196">
        <v>0</v>
      </c>
      <c r="L196">
        <v>0</v>
      </c>
      <c r="M196">
        <v>30000</v>
      </c>
    </row>
    <row r="197" spans="1:13" x14ac:dyDescent="0.35">
      <c r="A197" t="s">
        <v>201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136671</v>
      </c>
      <c r="H197">
        <v>157558.29300000001</v>
      </c>
      <c r="I197">
        <v>1168736806</v>
      </c>
      <c r="J197">
        <v>722867108.25</v>
      </c>
      <c r="K197">
        <v>129750</v>
      </c>
      <c r="L197">
        <v>21992930</v>
      </c>
      <c r="M197">
        <v>1913726594.25</v>
      </c>
    </row>
    <row r="198" spans="1:13" x14ac:dyDescent="0.35">
      <c r="A198" t="s">
        <v>201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23068</v>
      </c>
      <c r="H198">
        <v>26427.274000000001</v>
      </c>
      <c r="I198">
        <v>428017695.25</v>
      </c>
      <c r="J198">
        <v>323122395.25</v>
      </c>
      <c r="K198">
        <v>5500</v>
      </c>
      <c r="L198">
        <v>6349775</v>
      </c>
      <c r="M198">
        <v>757495365.5</v>
      </c>
    </row>
    <row r="199" spans="1:13" x14ac:dyDescent="0.35">
      <c r="A199" t="s">
        <v>201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31350</v>
      </c>
      <c r="H199">
        <v>34116.480000000003</v>
      </c>
      <c r="I199">
        <v>627949036</v>
      </c>
      <c r="J199">
        <v>392362955.75</v>
      </c>
      <c r="K199">
        <v>0</v>
      </c>
      <c r="L199">
        <v>8369670</v>
      </c>
      <c r="M199">
        <v>1028681661.75</v>
      </c>
    </row>
    <row r="200" spans="1:13" x14ac:dyDescent="0.35">
      <c r="A200" t="s">
        <v>201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604</v>
      </c>
      <c r="H200">
        <v>666.30200000000002</v>
      </c>
      <c r="I200">
        <v>24539639.25</v>
      </c>
      <c r="J200">
        <v>15646589.25</v>
      </c>
      <c r="K200">
        <v>0</v>
      </c>
      <c r="L200">
        <v>118500</v>
      </c>
      <c r="M200">
        <v>40304728.5</v>
      </c>
    </row>
    <row r="201" spans="1:13" x14ac:dyDescent="0.35">
      <c r="A201" t="s">
        <v>201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201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29</v>
      </c>
      <c r="H202">
        <v>36.543999999999997</v>
      </c>
      <c r="I202">
        <v>836650</v>
      </c>
      <c r="J202">
        <v>523750</v>
      </c>
      <c r="K202">
        <v>0</v>
      </c>
      <c r="L202">
        <v>75000</v>
      </c>
      <c r="M202">
        <v>1435400</v>
      </c>
    </row>
    <row r="203" spans="1:13" x14ac:dyDescent="0.35">
      <c r="A203" t="s">
        <v>201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13</v>
      </c>
      <c r="H203">
        <v>33.512999999999998</v>
      </c>
      <c r="I203">
        <v>0</v>
      </c>
      <c r="J203">
        <v>11250</v>
      </c>
      <c r="K203">
        <v>0</v>
      </c>
      <c r="L203">
        <v>0</v>
      </c>
      <c r="M203">
        <v>11250</v>
      </c>
    </row>
    <row r="204" spans="1:13" x14ac:dyDescent="0.35">
      <c r="A204" t="s">
        <v>201</v>
      </c>
      <c r="B204" t="s">
        <v>18</v>
      </c>
      <c r="C204" t="s">
        <v>28</v>
      </c>
      <c r="D204" t="s">
        <v>87</v>
      </c>
      <c r="E204" t="s">
        <v>152</v>
      </c>
      <c r="F204" t="s">
        <v>173</v>
      </c>
      <c r="G204">
        <v>2</v>
      </c>
      <c r="H204">
        <v>1.7889999999999999</v>
      </c>
      <c r="I204">
        <v>0</v>
      </c>
      <c r="J204">
        <v>12000</v>
      </c>
      <c r="K204">
        <v>0</v>
      </c>
      <c r="L204">
        <v>0</v>
      </c>
      <c r="M204">
        <v>12000</v>
      </c>
    </row>
    <row r="205" spans="1:13" x14ac:dyDescent="0.35">
      <c r="A205" t="s">
        <v>201</v>
      </c>
      <c r="B205" t="s">
        <v>18</v>
      </c>
      <c r="C205" t="s">
        <v>28</v>
      </c>
      <c r="D205" t="s">
        <v>87</v>
      </c>
      <c r="E205" t="s">
        <v>152</v>
      </c>
      <c r="F205" t="s">
        <v>174</v>
      </c>
      <c r="G205">
        <v>5</v>
      </c>
      <c r="H205">
        <v>12.629</v>
      </c>
      <c r="I205">
        <v>0</v>
      </c>
      <c r="J205">
        <v>18000</v>
      </c>
      <c r="K205">
        <v>0</v>
      </c>
      <c r="L205">
        <v>0</v>
      </c>
      <c r="M205">
        <v>18000</v>
      </c>
    </row>
    <row r="206" spans="1:13" x14ac:dyDescent="0.35">
      <c r="A206" t="s">
        <v>201</v>
      </c>
      <c r="B206" t="s">
        <v>18</v>
      </c>
      <c r="C206" t="s">
        <v>28</v>
      </c>
      <c r="D206" t="s">
        <v>87</v>
      </c>
      <c r="E206" t="s">
        <v>149</v>
      </c>
      <c r="F206" t="s">
        <v>172</v>
      </c>
      <c r="G206">
        <v>202</v>
      </c>
      <c r="H206">
        <v>253.16200000000001</v>
      </c>
      <c r="I206">
        <v>4771189.5</v>
      </c>
      <c r="J206">
        <v>0</v>
      </c>
      <c r="K206">
        <v>0</v>
      </c>
      <c r="L206">
        <v>89250</v>
      </c>
      <c r="M206">
        <v>4860439.5</v>
      </c>
    </row>
    <row r="207" spans="1:13" x14ac:dyDescent="0.35">
      <c r="A207" t="s">
        <v>201</v>
      </c>
      <c r="B207" t="s">
        <v>18</v>
      </c>
      <c r="C207" t="s">
        <v>28</v>
      </c>
      <c r="D207" t="s">
        <v>87</v>
      </c>
      <c r="E207" t="s">
        <v>150</v>
      </c>
      <c r="F207" t="s">
        <v>172</v>
      </c>
      <c r="G207">
        <v>15557</v>
      </c>
      <c r="H207">
        <v>18363.244999999999</v>
      </c>
      <c r="I207">
        <v>209253805.25</v>
      </c>
      <c r="J207">
        <v>63493147.25</v>
      </c>
      <c r="K207">
        <v>23250</v>
      </c>
      <c r="L207">
        <v>3598049</v>
      </c>
      <c r="M207">
        <v>276368251.5</v>
      </c>
    </row>
    <row r="208" spans="1:13" x14ac:dyDescent="0.35">
      <c r="A208" t="s">
        <v>201</v>
      </c>
      <c r="B208" t="s">
        <v>18</v>
      </c>
      <c r="C208" t="s">
        <v>28</v>
      </c>
      <c r="D208" t="s">
        <v>87</v>
      </c>
      <c r="E208" t="s">
        <v>150</v>
      </c>
      <c r="F208" t="s">
        <v>173</v>
      </c>
      <c r="G208">
        <v>99</v>
      </c>
      <c r="H208">
        <v>138.208</v>
      </c>
      <c r="I208">
        <v>2009175</v>
      </c>
      <c r="J208">
        <v>473570.5</v>
      </c>
      <c r="K208">
        <v>0</v>
      </c>
      <c r="L208">
        <v>24000</v>
      </c>
      <c r="M208">
        <v>2506745.5</v>
      </c>
    </row>
    <row r="209" spans="1:13" x14ac:dyDescent="0.35">
      <c r="A209" t="s">
        <v>201</v>
      </c>
      <c r="B209" t="s">
        <v>16</v>
      </c>
      <c r="C209" t="s">
        <v>29</v>
      </c>
      <c r="D209" t="s">
        <v>88</v>
      </c>
      <c r="E209" t="s">
        <v>140</v>
      </c>
      <c r="F209" t="s">
        <v>172</v>
      </c>
      <c r="G209">
        <v>171</v>
      </c>
      <c r="H209">
        <v>369.04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201</v>
      </c>
      <c r="B210" t="s">
        <v>16</v>
      </c>
      <c r="C210" t="s">
        <v>29</v>
      </c>
      <c r="D210" t="s">
        <v>88</v>
      </c>
      <c r="E210" t="s">
        <v>140</v>
      </c>
      <c r="F210" t="s">
        <v>173</v>
      </c>
      <c r="G210">
        <v>43</v>
      </c>
      <c r="H210">
        <v>64.575000000000003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201</v>
      </c>
      <c r="B211" t="s">
        <v>16</v>
      </c>
      <c r="C211" t="s">
        <v>29</v>
      </c>
      <c r="D211" t="s">
        <v>88</v>
      </c>
      <c r="E211" t="s">
        <v>140</v>
      </c>
      <c r="F211" t="s">
        <v>174</v>
      </c>
      <c r="G211">
        <v>10</v>
      </c>
      <c r="H211">
        <v>15.925000000000001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201</v>
      </c>
      <c r="B212" t="s">
        <v>16</v>
      </c>
      <c r="C212" t="s">
        <v>29</v>
      </c>
      <c r="D212" t="s">
        <v>88</v>
      </c>
      <c r="E212" t="s">
        <v>141</v>
      </c>
      <c r="F212" t="s">
        <v>172</v>
      </c>
      <c r="G212">
        <v>2139</v>
      </c>
      <c r="H212">
        <v>2156.5619999999999</v>
      </c>
      <c r="I212">
        <v>3642980</v>
      </c>
      <c r="J212">
        <v>56724386.5</v>
      </c>
      <c r="K212">
        <v>0</v>
      </c>
      <c r="L212">
        <v>166550</v>
      </c>
      <c r="M212">
        <v>60533916.5</v>
      </c>
    </row>
    <row r="213" spans="1:13" x14ac:dyDescent="0.35">
      <c r="A213" t="s">
        <v>201</v>
      </c>
      <c r="B213" t="s">
        <v>16</v>
      </c>
      <c r="C213" t="s">
        <v>29</v>
      </c>
      <c r="D213" t="s">
        <v>88</v>
      </c>
      <c r="E213" t="s">
        <v>141</v>
      </c>
      <c r="F213" t="s">
        <v>173</v>
      </c>
      <c r="G213">
        <v>105</v>
      </c>
      <c r="H213">
        <v>113.19499999999999</v>
      </c>
      <c r="I213">
        <v>1100900</v>
      </c>
      <c r="J213">
        <v>118750</v>
      </c>
      <c r="K213">
        <v>0</v>
      </c>
      <c r="L213">
        <v>8000</v>
      </c>
      <c r="M213">
        <v>1227650</v>
      </c>
    </row>
    <row r="214" spans="1:13" x14ac:dyDescent="0.35">
      <c r="A214" t="s">
        <v>201</v>
      </c>
      <c r="B214" t="s">
        <v>16</v>
      </c>
      <c r="C214" t="s">
        <v>29</v>
      </c>
      <c r="D214" t="s">
        <v>88</v>
      </c>
      <c r="E214" t="s">
        <v>141</v>
      </c>
      <c r="F214" t="s">
        <v>174</v>
      </c>
      <c r="G214">
        <v>10</v>
      </c>
      <c r="H214">
        <v>10.045</v>
      </c>
      <c r="I214">
        <v>114250</v>
      </c>
      <c r="J214">
        <v>0</v>
      </c>
      <c r="K214">
        <v>0</v>
      </c>
      <c r="L214">
        <v>0</v>
      </c>
      <c r="M214">
        <v>114250</v>
      </c>
    </row>
    <row r="215" spans="1:13" x14ac:dyDescent="0.35">
      <c r="A215" t="s">
        <v>201</v>
      </c>
      <c r="B215" t="s">
        <v>16</v>
      </c>
      <c r="C215" t="s">
        <v>29</v>
      </c>
      <c r="D215" t="s">
        <v>88</v>
      </c>
      <c r="E215" t="s">
        <v>141</v>
      </c>
      <c r="F215" t="s">
        <v>175</v>
      </c>
      <c r="G215">
        <v>1</v>
      </c>
      <c r="H215">
        <v>0.35</v>
      </c>
      <c r="I215">
        <v>5250</v>
      </c>
      <c r="J215">
        <v>0</v>
      </c>
      <c r="K215">
        <v>0</v>
      </c>
      <c r="L215">
        <v>0</v>
      </c>
      <c r="M215">
        <v>5250</v>
      </c>
    </row>
    <row r="216" spans="1:13" x14ac:dyDescent="0.35">
      <c r="A216" t="s">
        <v>201</v>
      </c>
      <c r="B216" t="s">
        <v>16</v>
      </c>
      <c r="C216" t="s">
        <v>29</v>
      </c>
      <c r="D216" t="s">
        <v>88</v>
      </c>
      <c r="E216" t="s">
        <v>154</v>
      </c>
      <c r="F216" t="s">
        <v>172</v>
      </c>
      <c r="G216">
        <v>3</v>
      </c>
      <c r="H216">
        <v>1.05</v>
      </c>
      <c r="I216">
        <v>41250</v>
      </c>
      <c r="J216">
        <v>0</v>
      </c>
      <c r="K216">
        <v>0</v>
      </c>
      <c r="L216">
        <v>0</v>
      </c>
      <c r="M216">
        <v>41250</v>
      </c>
    </row>
    <row r="217" spans="1:13" x14ac:dyDescent="0.35">
      <c r="A217" t="s">
        <v>201</v>
      </c>
      <c r="B217" t="s">
        <v>16</v>
      </c>
      <c r="C217" t="s">
        <v>29</v>
      </c>
      <c r="D217" t="s">
        <v>88</v>
      </c>
      <c r="E217" t="s">
        <v>162</v>
      </c>
      <c r="F217" t="s">
        <v>172</v>
      </c>
      <c r="G217">
        <v>6</v>
      </c>
      <c r="H217">
        <v>10.85</v>
      </c>
      <c r="I217">
        <v>358750</v>
      </c>
      <c r="J217">
        <v>19075000</v>
      </c>
      <c r="K217">
        <v>0</v>
      </c>
      <c r="L217">
        <v>0</v>
      </c>
      <c r="M217">
        <v>19433750</v>
      </c>
    </row>
    <row r="218" spans="1:13" x14ac:dyDescent="0.35">
      <c r="A218" t="s">
        <v>201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22</v>
      </c>
      <c r="H218">
        <v>22.05</v>
      </c>
      <c r="I218">
        <v>78925</v>
      </c>
      <c r="J218">
        <v>112000</v>
      </c>
      <c r="K218">
        <v>0</v>
      </c>
      <c r="L218">
        <v>8500</v>
      </c>
      <c r="M218">
        <v>199425</v>
      </c>
    </row>
    <row r="219" spans="1:13" x14ac:dyDescent="0.35">
      <c r="A219" t="s">
        <v>201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137</v>
      </c>
      <c r="H219">
        <v>3343.9659999999999</v>
      </c>
      <c r="I219">
        <v>19872850</v>
      </c>
      <c r="J219">
        <v>13393705.25</v>
      </c>
      <c r="K219">
        <v>896000</v>
      </c>
      <c r="L219">
        <v>846300</v>
      </c>
      <c r="M219">
        <v>35008855.25</v>
      </c>
    </row>
    <row r="220" spans="1:13" x14ac:dyDescent="0.35">
      <c r="A220" t="s">
        <v>201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47</v>
      </c>
      <c r="H220">
        <v>1157.6949999999999</v>
      </c>
      <c r="I220">
        <v>9749200</v>
      </c>
      <c r="J220">
        <v>2721000</v>
      </c>
      <c r="K220">
        <v>87500</v>
      </c>
      <c r="L220">
        <v>144750</v>
      </c>
      <c r="M220">
        <v>12702450</v>
      </c>
    </row>
    <row r="221" spans="1:13" x14ac:dyDescent="0.35">
      <c r="A221" t="s">
        <v>201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42</v>
      </c>
      <c r="H221">
        <v>753.62</v>
      </c>
      <c r="I221">
        <v>7106350</v>
      </c>
      <c r="J221">
        <v>123462.5</v>
      </c>
      <c r="K221">
        <v>510250</v>
      </c>
      <c r="L221">
        <v>312000</v>
      </c>
      <c r="M221">
        <v>8052062.5</v>
      </c>
    </row>
    <row r="222" spans="1:13" x14ac:dyDescent="0.35">
      <c r="A222" t="s">
        <v>201</v>
      </c>
      <c r="B222" t="s">
        <v>16</v>
      </c>
      <c r="C222" t="s">
        <v>29</v>
      </c>
      <c r="D222" t="s">
        <v>88</v>
      </c>
      <c r="E222" t="s">
        <v>144</v>
      </c>
      <c r="F222" t="s">
        <v>172</v>
      </c>
      <c r="G222">
        <v>2</v>
      </c>
      <c r="H222">
        <v>52.85</v>
      </c>
      <c r="I222">
        <v>558000</v>
      </c>
      <c r="J222">
        <v>0</v>
      </c>
      <c r="K222">
        <v>0</v>
      </c>
      <c r="L222">
        <v>545000</v>
      </c>
      <c r="M222">
        <v>1103000</v>
      </c>
    </row>
    <row r="223" spans="1:13" x14ac:dyDescent="0.35">
      <c r="A223" t="s">
        <v>201</v>
      </c>
      <c r="B223" t="s">
        <v>16</v>
      </c>
      <c r="C223" t="s">
        <v>29</v>
      </c>
      <c r="D223" t="s">
        <v>88</v>
      </c>
      <c r="E223" t="s">
        <v>144</v>
      </c>
      <c r="F223" t="s">
        <v>173</v>
      </c>
      <c r="G223">
        <v>1</v>
      </c>
      <c r="H223">
        <v>70</v>
      </c>
      <c r="I223">
        <v>472500</v>
      </c>
      <c r="J223">
        <v>0</v>
      </c>
      <c r="K223">
        <v>0</v>
      </c>
      <c r="L223">
        <v>0</v>
      </c>
      <c r="M223">
        <v>472500</v>
      </c>
    </row>
    <row r="224" spans="1:13" x14ac:dyDescent="0.35">
      <c r="A224" t="s">
        <v>201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6</v>
      </c>
      <c r="H224">
        <v>44.460999999999999</v>
      </c>
      <c r="I224">
        <v>0</v>
      </c>
      <c r="J224">
        <v>410750</v>
      </c>
      <c r="K224">
        <v>0</v>
      </c>
      <c r="L224">
        <v>0</v>
      </c>
      <c r="M224">
        <v>410750</v>
      </c>
    </row>
    <row r="225" spans="1:13" x14ac:dyDescent="0.35">
      <c r="A225" t="s">
        <v>201</v>
      </c>
      <c r="B225" t="s">
        <v>16</v>
      </c>
      <c r="C225" t="s">
        <v>29</v>
      </c>
      <c r="D225" t="s">
        <v>88</v>
      </c>
      <c r="E225" t="s">
        <v>190</v>
      </c>
      <c r="F225" t="s">
        <v>173</v>
      </c>
      <c r="G225">
        <v>9</v>
      </c>
      <c r="H225">
        <v>23.809000000000001</v>
      </c>
      <c r="I225">
        <v>0</v>
      </c>
      <c r="J225">
        <v>270000</v>
      </c>
      <c r="K225">
        <v>0</v>
      </c>
      <c r="L225">
        <v>0</v>
      </c>
      <c r="M225">
        <v>270000</v>
      </c>
    </row>
    <row r="226" spans="1:13" x14ac:dyDescent="0.35">
      <c r="A226" t="s">
        <v>201</v>
      </c>
      <c r="B226" t="s">
        <v>16</v>
      </c>
      <c r="C226" t="s">
        <v>29</v>
      </c>
      <c r="D226" t="s">
        <v>88</v>
      </c>
      <c r="E226" t="s">
        <v>190</v>
      </c>
      <c r="F226" t="s">
        <v>174</v>
      </c>
      <c r="G226">
        <v>6</v>
      </c>
      <c r="H226">
        <v>18.864999999999998</v>
      </c>
      <c r="I226">
        <v>0</v>
      </c>
      <c r="J226">
        <v>196375</v>
      </c>
      <c r="K226">
        <v>0</v>
      </c>
      <c r="L226">
        <v>0</v>
      </c>
      <c r="M226">
        <v>196375</v>
      </c>
    </row>
    <row r="227" spans="1:13" x14ac:dyDescent="0.35">
      <c r="A227" t="s">
        <v>201</v>
      </c>
      <c r="B227" t="s">
        <v>16</v>
      </c>
      <c r="C227" t="s">
        <v>29</v>
      </c>
      <c r="D227" t="s">
        <v>88</v>
      </c>
      <c r="E227" t="s">
        <v>190</v>
      </c>
      <c r="F227" t="s">
        <v>175</v>
      </c>
      <c r="G227">
        <v>1</v>
      </c>
      <c r="H227">
        <v>2.66</v>
      </c>
      <c r="I227">
        <v>0</v>
      </c>
      <c r="J227">
        <v>76500</v>
      </c>
      <c r="K227">
        <v>0</v>
      </c>
      <c r="L227">
        <v>0</v>
      </c>
      <c r="M227">
        <v>76500</v>
      </c>
    </row>
    <row r="228" spans="1:13" x14ac:dyDescent="0.35">
      <c r="A228" t="s">
        <v>201</v>
      </c>
      <c r="B228" t="s">
        <v>16</v>
      </c>
      <c r="C228" t="s">
        <v>29</v>
      </c>
      <c r="D228" t="s">
        <v>88</v>
      </c>
      <c r="E228" t="s">
        <v>145</v>
      </c>
      <c r="F228" t="s">
        <v>173</v>
      </c>
      <c r="G228">
        <v>1</v>
      </c>
      <c r="H228">
        <v>0.35</v>
      </c>
      <c r="I228">
        <v>528500</v>
      </c>
      <c r="J228">
        <v>0</v>
      </c>
      <c r="K228">
        <v>0</v>
      </c>
      <c r="L228">
        <v>0</v>
      </c>
      <c r="M228">
        <v>528500</v>
      </c>
    </row>
    <row r="229" spans="1:13" x14ac:dyDescent="0.35">
      <c r="A229" t="s">
        <v>201</v>
      </c>
      <c r="B229" t="s">
        <v>16</v>
      </c>
      <c r="C229" t="s">
        <v>29</v>
      </c>
      <c r="D229" t="s">
        <v>88</v>
      </c>
      <c r="E229" t="s">
        <v>145</v>
      </c>
      <c r="F229" t="s">
        <v>174</v>
      </c>
      <c r="G229">
        <v>2</v>
      </c>
      <c r="H229">
        <v>44.1</v>
      </c>
      <c r="I229">
        <v>912250</v>
      </c>
      <c r="J229">
        <v>0</v>
      </c>
      <c r="K229">
        <v>0</v>
      </c>
      <c r="L229">
        <v>0</v>
      </c>
      <c r="M229">
        <v>912250</v>
      </c>
    </row>
    <row r="230" spans="1:13" x14ac:dyDescent="0.35">
      <c r="A230" t="s">
        <v>201</v>
      </c>
      <c r="B230" t="s">
        <v>16</v>
      </c>
      <c r="C230" t="s">
        <v>29</v>
      </c>
      <c r="D230" t="s">
        <v>88</v>
      </c>
      <c r="E230" t="s">
        <v>146</v>
      </c>
      <c r="F230" t="s">
        <v>172</v>
      </c>
      <c r="G230">
        <v>876</v>
      </c>
      <c r="H230">
        <v>1823.6959999999999</v>
      </c>
      <c r="I230">
        <v>37738925</v>
      </c>
      <c r="J230">
        <v>1976000</v>
      </c>
      <c r="K230">
        <v>199500</v>
      </c>
      <c r="L230">
        <v>1859100</v>
      </c>
      <c r="M230">
        <v>41773525</v>
      </c>
    </row>
    <row r="231" spans="1:13" x14ac:dyDescent="0.35">
      <c r="A231" t="s">
        <v>201</v>
      </c>
      <c r="B231" t="s">
        <v>16</v>
      </c>
      <c r="C231" t="s">
        <v>29</v>
      </c>
      <c r="D231" t="s">
        <v>88</v>
      </c>
      <c r="E231" t="s">
        <v>146</v>
      </c>
      <c r="F231" t="s">
        <v>173</v>
      </c>
      <c r="G231">
        <v>498</v>
      </c>
      <c r="H231">
        <v>820.63099999999997</v>
      </c>
      <c r="I231">
        <v>18768857.5</v>
      </c>
      <c r="J231">
        <v>403000</v>
      </c>
      <c r="K231">
        <v>103250</v>
      </c>
      <c r="L231">
        <v>323650</v>
      </c>
      <c r="M231">
        <v>19598757.5</v>
      </c>
    </row>
    <row r="232" spans="1:13" x14ac:dyDescent="0.35">
      <c r="A232" t="s">
        <v>201</v>
      </c>
      <c r="B232" t="s">
        <v>16</v>
      </c>
      <c r="C232" t="s">
        <v>29</v>
      </c>
      <c r="D232" t="s">
        <v>88</v>
      </c>
      <c r="E232" t="s">
        <v>146</v>
      </c>
      <c r="F232" t="s">
        <v>174</v>
      </c>
      <c r="G232">
        <v>498</v>
      </c>
      <c r="H232">
        <v>829.65099999999995</v>
      </c>
      <c r="I232">
        <v>23596050</v>
      </c>
      <c r="J232">
        <v>316000</v>
      </c>
      <c r="K232">
        <v>640250</v>
      </c>
      <c r="L232">
        <v>388750</v>
      </c>
      <c r="M232">
        <v>24941050</v>
      </c>
    </row>
    <row r="233" spans="1:13" x14ac:dyDescent="0.35">
      <c r="A233" t="s">
        <v>201</v>
      </c>
      <c r="B233" t="s">
        <v>16</v>
      </c>
      <c r="C233" t="s">
        <v>29</v>
      </c>
      <c r="D233" t="s">
        <v>88</v>
      </c>
      <c r="E233" t="s">
        <v>147</v>
      </c>
      <c r="F233" t="s">
        <v>172</v>
      </c>
      <c r="G233">
        <v>9933</v>
      </c>
      <c r="H233">
        <v>14005.074000000001</v>
      </c>
      <c r="I233">
        <v>212299702.25</v>
      </c>
      <c r="J233">
        <v>83583433</v>
      </c>
      <c r="K233">
        <v>2101950</v>
      </c>
      <c r="L233">
        <v>6612675</v>
      </c>
      <c r="M233">
        <v>304597760.25</v>
      </c>
    </row>
    <row r="234" spans="1:13" x14ac:dyDescent="0.35">
      <c r="A234" t="s">
        <v>201</v>
      </c>
      <c r="B234" t="s">
        <v>16</v>
      </c>
      <c r="C234" t="s">
        <v>29</v>
      </c>
      <c r="D234" t="s">
        <v>88</v>
      </c>
      <c r="E234" t="s">
        <v>147</v>
      </c>
      <c r="F234" t="s">
        <v>173</v>
      </c>
      <c r="G234">
        <v>2274</v>
      </c>
      <c r="H234">
        <v>3954.192</v>
      </c>
      <c r="I234">
        <v>68477072.5</v>
      </c>
      <c r="J234">
        <v>26144266</v>
      </c>
      <c r="K234">
        <v>1178000</v>
      </c>
      <c r="L234">
        <v>1631700</v>
      </c>
      <c r="M234">
        <v>97431038.5</v>
      </c>
    </row>
    <row r="235" spans="1:13" x14ac:dyDescent="0.35">
      <c r="A235" t="s">
        <v>201</v>
      </c>
      <c r="B235" t="s">
        <v>16</v>
      </c>
      <c r="C235" t="s">
        <v>29</v>
      </c>
      <c r="D235" t="s">
        <v>88</v>
      </c>
      <c r="E235" t="s">
        <v>147</v>
      </c>
      <c r="F235" t="s">
        <v>174</v>
      </c>
      <c r="G235">
        <v>1986</v>
      </c>
      <c r="H235">
        <v>3102.5410000000002</v>
      </c>
      <c r="I235">
        <v>83739325</v>
      </c>
      <c r="J235">
        <v>17040454</v>
      </c>
      <c r="K235">
        <v>967800</v>
      </c>
      <c r="L235">
        <v>1459424.5</v>
      </c>
      <c r="M235">
        <v>103207003.5</v>
      </c>
    </row>
    <row r="236" spans="1:13" x14ac:dyDescent="0.35">
      <c r="A236" t="s">
        <v>201</v>
      </c>
      <c r="B236" t="s">
        <v>16</v>
      </c>
      <c r="C236" t="s">
        <v>29</v>
      </c>
      <c r="D236" t="s">
        <v>88</v>
      </c>
      <c r="E236" t="s">
        <v>147</v>
      </c>
      <c r="F236" t="s">
        <v>175</v>
      </c>
      <c r="G236">
        <v>162</v>
      </c>
      <c r="H236">
        <v>214.47800000000001</v>
      </c>
      <c r="I236">
        <v>5976325</v>
      </c>
      <c r="J236">
        <v>1105100</v>
      </c>
      <c r="K236">
        <v>96750</v>
      </c>
      <c r="L236">
        <v>88000</v>
      </c>
      <c r="M236">
        <v>7266175</v>
      </c>
    </row>
    <row r="237" spans="1:13" x14ac:dyDescent="0.35">
      <c r="A237" t="s">
        <v>201</v>
      </c>
      <c r="B237" t="s">
        <v>16</v>
      </c>
      <c r="C237" t="s">
        <v>29</v>
      </c>
      <c r="D237" t="s">
        <v>88</v>
      </c>
      <c r="E237" t="s">
        <v>148</v>
      </c>
      <c r="F237" t="s">
        <v>172</v>
      </c>
      <c r="G237">
        <v>1</v>
      </c>
      <c r="H237">
        <v>0.35</v>
      </c>
      <c r="I237">
        <v>48250</v>
      </c>
      <c r="J237">
        <v>0</v>
      </c>
      <c r="K237">
        <v>0</v>
      </c>
      <c r="L237">
        <v>0</v>
      </c>
      <c r="M237">
        <v>48250</v>
      </c>
    </row>
    <row r="238" spans="1:13" x14ac:dyDescent="0.35">
      <c r="A238" t="s">
        <v>201</v>
      </c>
      <c r="B238" t="s">
        <v>16</v>
      </c>
      <c r="C238" t="s">
        <v>29</v>
      </c>
      <c r="D238" t="s">
        <v>88</v>
      </c>
      <c r="E238" t="s">
        <v>152</v>
      </c>
      <c r="F238" t="s">
        <v>172</v>
      </c>
      <c r="G238">
        <v>10</v>
      </c>
      <c r="H238">
        <v>13.3</v>
      </c>
      <c r="I238">
        <v>2821000</v>
      </c>
      <c r="J238">
        <v>5541925</v>
      </c>
      <c r="K238">
        <v>0</v>
      </c>
      <c r="L238">
        <v>0</v>
      </c>
      <c r="M238">
        <v>8362925</v>
      </c>
    </row>
    <row r="239" spans="1:13" x14ac:dyDescent="0.35">
      <c r="A239" t="s">
        <v>201</v>
      </c>
      <c r="B239" t="s">
        <v>16</v>
      </c>
      <c r="C239" t="s">
        <v>29</v>
      </c>
      <c r="D239" t="s">
        <v>88</v>
      </c>
      <c r="E239" t="s">
        <v>152</v>
      </c>
      <c r="F239" t="s">
        <v>173</v>
      </c>
      <c r="G239">
        <v>9</v>
      </c>
      <c r="H239">
        <v>17.149999999999999</v>
      </c>
      <c r="I239">
        <v>2333000</v>
      </c>
      <c r="J239">
        <v>40900000</v>
      </c>
      <c r="K239">
        <v>0</v>
      </c>
      <c r="L239">
        <v>0</v>
      </c>
      <c r="M239">
        <v>43233000</v>
      </c>
    </row>
    <row r="240" spans="1:13" x14ac:dyDescent="0.35">
      <c r="A240" t="s">
        <v>201</v>
      </c>
      <c r="B240" t="s">
        <v>16</v>
      </c>
      <c r="C240" t="s">
        <v>29</v>
      </c>
      <c r="D240" t="s">
        <v>88</v>
      </c>
      <c r="E240" t="s">
        <v>152</v>
      </c>
      <c r="F240" t="s">
        <v>174</v>
      </c>
      <c r="G240">
        <v>3</v>
      </c>
      <c r="H240">
        <v>7</v>
      </c>
      <c r="I240">
        <v>0</v>
      </c>
      <c r="J240">
        <v>14020000</v>
      </c>
      <c r="K240">
        <v>0</v>
      </c>
      <c r="L240">
        <v>0</v>
      </c>
      <c r="M240">
        <v>14020000</v>
      </c>
    </row>
    <row r="241" spans="1:13" x14ac:dyDescent="0.35">
      <c r="A241" t="s">
        <v>201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54</v>
      </c>
      <c r="H241">
        <v>70.91</v>
      </c>
      <c r="I241">
        <v>1011012.5</v>
      </c>
      <c r="J241">
        <v>0</v>
      </c>
      <c r="K241">
        <v>0</v>
      </c>
      <c r="L241">
        <v>49575</v>
      </c>
      <c r="M241">
        <v>1060587.5</v>
      </c>
    </row>
    <row r="242" spans="1:13" x14ac:dyDescent="0.35">
      <c r="A242" t="s">
        <v>201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174</v>
      </c>
      <c r="H242">
        <v>218.715</v>
      </c>
      <c r="I242">
        <v>2984775</v>
      </c>
      <c r="J242">
        <v>478750</v>
      </c>
      <c r="K242">
        <v>7000</v>
      </c>
      <c r="L242">
        <v>45500</v>
      </c>
      <c r="M242">
        <v>3516025</v>
      </c>
    </row>
    <row r="243" spans="1:13" x14ac:dyDescent="0.35">
      <c r="A243" t="s">
        <v>201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44</v>
      </c>
      <c r="H243">
        <v>60.34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201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10.84</v>
      </c>
      <c r="I244">
        <v>98000</v>
      </c>
      <c r="J244">
        <v>20329</v>
      </c>
      <c r="K244">
        <v>0</v>
      </c>
      <c r="L244">
        <v>0</v>
      </c>
      <c r="M244">
        <v>118329</v>
      </c>
    </row>
    <row r="245" spans="1:13" x14ac:dyDescent="0.35">
      <c r="A245" t="s">
        <v>201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7</v>
      </c>
      <c r="H245">
        <v>2.5550000000000002</v>
      </c>
      <c r="I245">
        <v>44000</v>
      </c>
      <c r="J245">
        <v>0</v>
      </c>
      <c r="K245">
        <v>0</v>
      </c>
      <c r="L245">
        <v>0</v>
      </c>
      <c r="M245">
        <v>44000</v>
      </c>
    </row>
    <row r="246" spans="1:13" x14ac:dyDescent="0.35">
      <c r="A246" t="s">
        <v>201</v>
      </c>
      <c r="B246" t="s">
        <v>16</v>
      </c>
      <c r="C246" t="s">
        <v>30</v>
      </c>
      <c r="D246" t="s">
        <v>89</v>
      </c>
      <c r="E246" t="s">
        <v>141</v>
      </c>
      <c r="F246" t="s">
        <v>175</v>
      </c>
      <c r="G246">
        <v>4</v>
      </c>
      <c r="H246">
        <v>1.4</v>
      </c>
      <c r="I246">
        <v>46500</v>
      </c>
      <c r="J246">
        <v>0</v>
      </c>
      <c r="K246">
        <v>0</v>
      </c>
      <c r="L246">
        <v>0</v>
      </c>
      <c r="M246">
        <v>46500</v>
      </c>
    </row>
    <row r="247" spans="1:13" x14ac:dyDescent="0.35">
      <c r="A247" t="s">
        <v>201</v>
      </c>
      <c r="B247" t="s">
        <v>16</v>
      </c>
      <c r="C247" t="s">
        <v>30</v>
      </c>
      <c r="D247" t="s">
        <v>89</v>
      </c>
      <c r="E247" t="s">
        <v>162</v>
      </c>
      <c r="F247" t="s">
        <v>172</v>
      </c>
      <c r="G247">
        <v>1</v>
      </c>
      <c r="H247">
        <v>0.35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201</v>
      </c>
      <c r="B248" t="s">
        <v>16</v>
      </c>
      <c r="C248" t="s">
        <v>30</v>
      </c>
      <c r="D248" t="s">
        <v>89</v>
      </c>
      <c r="E248" t="s">
        <v>143</v>
      </c>
      <c r="F248" t="s">
        <v>172</v>
      </c>
      <c r="G248">
        <v>9</v>
      </c>
      <c r="H248">
        <v>275.95100000000002</v>
      </c>
      <c r="I248">
        <v>3478125</v>
      </c>
      <c r="J248">
        <v>0</v>
      </c>
      <c r="K248">
        <v>0</v>
      </c>
      <c r="L248">
        <v>0</v>
      </c>
      <c r="M248">
        <v>3478125</v>
      </c>
    </row>
    <row r="249" spans="1:13" x14ac:dyDescent="0.35">
      <c r="A249" t="s">
        <v>201</v>
      </c>
      <c r="B249" t="s">
        <v>16</v>
      </c>
      <c r="C249" t="s">
        <v>30</v>
      </c>
      <c r="D249" t="s">
        <v>89</v>
      </c>
      <c r="E249" t="s">
        <v>143</v>
      </c>
      <c r="F249" t="s">
        <v>173</v>
      </c>
      <c r="G249">
        <v>3</v>
      </c>
      <c r="H249">
        <v>75.102999999999994</v>
      </c>
      <c r="I249">
        <v>971250</v>
      </c>
      <c r="J249">
        <v>0</v>
      </c>
      <c r="K249">
        <v>0</v>
      </c>
      <c r="L249">
        <v>0</v>
      </c>
      <c r="M249">
        <v>971250</v>
      </c>
    </row>
    <row r="250" spans="1:13" x14ac:dyDescent="0.35">
      <c r="A250" t="s">
        <v>201</v>
      </c>
      <c r="B250" t="s">
        <v>16</v>
      </c>
      <c r="C250" t="s">
        <v>30</v>
      </c>
      <c r="D250" t="s">
        <v>89</v>
      </c>
      <c r="E250" t="s">
        <v>143</v>
      </c>
      <c r="F250" t="s">
        <v>174</v>
      </c>
      <c r="G250">
        <v>8</v>
      </c>
      <c r="H250">
        <v>192.44800000000001</v>
      </c>
      <c r="I250">
        <v>2658500</v>
      </c>
      <c r="J250">
        <v>0</v>
      </c>
      <c r="K250">
        <v>0</v>
      </c>
      <c r="L250">
        <v>0</v>
      </c>
      <c r="M250">
        <v>2658500</v>
      </c>
    </row>
    <row r="251" spans="1:13" x14ac:dyDescent="0.35">
      <c r="A251" t="s">
        <v>201</v>
      </c>
      <c r="B251" t="s">
        <v>16</v>
      </c>
      <c r="C251" t="s">
        <v>30</v>
      </c>
      <c r="D251" t="s">
        <v>89</v>
      </c>
      <c r="E251" t="s">
        <v>146</v>
      </c>
      <c r="F251" t="s">
        <v>172</v>
      </c>
      <c r="G251">
        <v>206</v>
      </c>
      <c r="H251">
        <v>307.53500000000003</v>
      </c>
      <c r="I251">
        <v>6027600</v>
      </c>
      <c r="J251">
        <v>658250</v>
      </c>
      <c r="K251">
        <v>0</v>
      </c>
      <c r="L251">
        <v>0</v>
      </c>
      <c r="M251">
        <v>6685850</v>
      </c>
    </row>
    <row r="252" spans="1:13" x14ac:dyDescent="0.35">
      <c r="A252" t="s">
        <v>201</v>
      </c>
      <c r="B252" t="s">
        <v>16</v>
      </c>
      <c r="C252" t="s">
        <v>30</v>
      </c>
      <c r="D252" t="s">
        <v>89</v>
      </c>
      <c r="E252" t="s">
        <v>146</v>
      </c>
      <c r="F252" t="s">
        <v>173</v>
      </c>
      <c r="G252">
        <v>119</v>
      </c>
      <c r="H252">
        <v>225.232</v>
      </c>
      <c r="I252">
        <v>6106875</v>
      </c>
      <c r="J252">
        <v>365250</v>
      </c>
      <c r="K252">
        <v>0</v>
      </c>
      <c r="L252">
        <v>138750</v>
      </c>
      <c r="M252">
        <v>6610875</v>
      </c>
    </row>
    <row r="253" spans="1:13" x14ac:dyDescent="0.35">
      <c r="A253" t="s">
        <v>201</v>
      </c>
      <c r="B253" t="s">
        <v>16</v>
      </c>
      <c r="C253" t="s">
        <v>30</v>
      </c>
      <c r="D253" t="s">
        <v>89</v>
      </c>
      <c r="E253" t="s">
        <v>146</v>
      </c>
      <c r="F253" t="s">
        <v>174</v>
      </c>
      <c r="G253">
        <v>138</v>
      </c>
      <c r="H253">
        <v>247.93299999999999</v>
      </c>
      <c r="I253">
        <v>7806825</v>
      </c>
      <c r="J253">
        <v>467500</v>
      </c>
      <c r="K253">
        <v>0</v>
      </c>
      <c r="L253">
        <v>0</v>
      </c>
      <c r="M253">
        <v>8274325</v>
      </c>
    </row>
    <row r="254" spans="1:13" x14ac:dyDescent="0.35">
      <c r="A254" t="s">
        <v>201</v>
      </c>
      <c r="B254" t="s">
        <v>16</v>
      </c>
      <c r="C254" t="s">
        <v>30</v>
      </c>
      <c r="D254" t="s">
        <v>89</v>
      </c>
      <c r="E254" t="s">
        <v>147</v>
      </c>
      <c r="F254" t="s">
        <v>172</v>
      </c>
      <c r="G254">
        <v>1271</v>
      </c>
      <c r="H254">
        <v>1821.8109999999999</v>
      </c>
      <c r="I254">
        <v>31554794.5</v>
      </c>
      <c r="J254">
        <v>8848868.25</v>
      </c>
      <c r="K254">
        <v>0</v>
      </c>
      <c r="L254">
        <v>12500</v>
      </c>
      <c r="M254">
        <v>40416162.75</v>
      </c>
    </row>
    <row r="255" spans="1:13" x14ac:dyDescent="0.35">
      <c r="A255" t="s">
        <v>201</v>
      </c>
      <c r="B255" t="s">
        <v>16</v>
      </c>
      <c r="C255" t="s">
        <v>30</v>
      </c>
      <c r="D255" t="s">
        <v>89</v>
      </c>
      <c r="E255" t="s">
        <v>147</v>
      </c>
      <c r="F255" t="s">
        <v>173</v>
      </c>
      <c r="G255">
        <v>513</v>
      </c>
      <c r="H255">
        <v>756.66</v>
      </c>
      <c r="I255">
        <v>15057458</v>
      </c>
      <c r="J255">
        <v>3007000</v>
      </c>
      <c r="K255">
        <v>0</v>
      </c>
      <c r="L255">
        <v>7500</v>
      </c>
      <c r="M255">
        <v>18071958</v>
      </c>
    </row>
    <row r="256" spans="1:13" x14ac:dyDescent="0.35">
      <c r="A256" t="s">
        <v>201</v>
      </c>
      <c r="B256" t="s">
        <v>16</v>
      </c>
      <c r="C256" t="s">
        <v>30</v>
      </c>
      <c r="D256" t="s">
        <v>89</v>
      </c>
      <c r="E256" t="s">
        <v>147</v>
      </c>
      <c r="F256" t="s">
        <v>174</v>
      </c>
      <c r="G256">
        <v>397</v>
      </c>
      <c r="H256">
        <v>590.01</v>
      </c>
      <c r="I256">
        <v>20974607</v>
      </c>
      <c r="J256">
        <v>2282425</v>
      </c>
      <c r="K256">
        <v>0</v>
      </c>
      <c r="L256">
        <v>54500</v>
      </c>
      <c r="M256">
        <v>23311532</v>
      </c>
    </row>
    <row r="257" spans="1:13" x14ac:dyDescent="0.35">
      <c r="A257" t="s">
        <v>201</v>
      </c>
      <c r="B257" t="s">
        <v>16</v>
      </c>
      <c r="C257" t="s">
        <v>30</v>
      </c>
      <c r="D257" t="s">
        <v>89</v>
      </c>
      <c r="E257" t="s">
        <v>147</v>
      </c>
      <c r="F257" t="s">
        <v>175</v>
      </c>
      <c r="G257">
        <v>35</v>
      </c>
      <c r="H257">
        <v>45.71</v>
      </c>
      <c r="I257">
        <v>1433500</v>
      </c>
      <c r="J257">
        <v>178000</v>
      </c>
      <c r="K257">
        <v>0</v>
      </c>
      <c r="L257">
        <v>0</v>
      </c>
      <c r="M257">
        <v>1611500</v>
      </c>
    </row>
    <row r="258" spans="1:13" x14ac:dyDescent="0.35">
      <c r="A258" t="s">
        <v>201</v>
      </c>
      <c r="B258" t="s">
        <v>19</v>
      </c>
      <c r="C258" t="s">
        <v>31</v>
      </c>
      <c r="D258" t="s">
        <v>90</v>
      </c>
      <c r="E258" t="s">
        <v>140</v>
      </c>
      <c r="F258" t="s">
        <v>172</v>
      </c>
      <c r="G258">
        <v>199</v>
      </c>
      <c r="H258">
        <v>750.75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201</v>
      </c>
      <c r="B259" t="s">
        <v>19</v>
      </c>
      <c r="C259" t="s">
        <v>31</v>
      </c>
      <c r="D259" t="s">
        <v>90</v>
      </c>
      <c r="E259" t="s">
        <v>140</v>
      </c>
      <c r="F259" t="s">
        <v>173</v>
      </c>
      <c r="G259">
        <v>9</v>
      </c>
      <c r="H259">
        <v>133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201</v>
      </c>
      <c r="B260" t="s">
        <v>19</v>
      </c>
      <c r="C260" t="s">
        <v>31</v>
      </c>
      <c r="D260" t="s">
        <v>90</v>
      </c>
      <c r="E260" t="s">
        <v>140</v>
      </c>
      <c r="F260" t="s">
        <v>174</v>
      </c>
      <c r="G260">
        <v>3</v>
      </c>
      <c r="H260">
        <v>5.6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201</v>
      </c>
      <c r="B261" t="s">
        <v>19</v>
      </c>
      <c r="C261" t="s">
        <v>31</v>
      </c>
      <c r="D261" t="s">
        <v>90</v>
      </c>
      <c r="E261" t="s">
        <v>141</v>
      </c>
      <c r="F261" t="s">
        <v>172</v>
      </c>
      <c r="G261">
        <v>7864</v>
      </c>
      <c r="H261">
        <v>8457.6029999999992</v>
      </c>
      <c r="I261">
        <v>32370601</v>
      </c>
      <c r="J261">
        <v>12892230.25</v>
      </c>
      <c r="K261">
        <v>0</v>
      </c>
      <c r="L261">
        <v>0</v>
      </c>
      <c r="M261">
        <v>45262831.25</v>
      </c>
    </row>
    <row r="262" spans="1:13" x14ac:dyDescent="0.35">
      <c r="A262" t="s">
        <v>201</v>
      </c>
      <c r="B262" t="s">
        <v>19</v>
      </c>
      <c r="C262" t="s">
        <v>31</v>
      </c>
      <c r="D262" t="s">
        <v>90</v>
      </c>
      <c r="E262" t="s">
        <v>141</v>
      </c>
      <c r="F262" t="s">
        <v>173</v>
      </c>
      <c r="G262">
        <v>18</v>
      </c>
      <c r="H262">
        <v>25.55</v>
      </c>
      <c r="I262">
        <v>130075</v>
      </c>
      <c r="J262">
        <v>0</v>
      </c>
      <c r="K262">
        <v>0</v>
      </c>
      <c r="L262">
        <v>0</v>
      </c>
      <c r="M262">
        <v>130075</v>
      </c>
    </row>
    <row r="263" spans="1:13" x14ac:dyDescent="0.35">
      <c r="A263" t="s">
        <v>201</v>
      </c>
      <c r="B263" t="s">
        <v>19</v>
      </c>
      <c r="C263" t="s">
        <v>31</v>
      </c>
      <c r="D263" t="s">
        <v>90</v>
      </c>
      <c r="E263" t="s">
        <v>141</v>
      </c>
      <c r="F263" t="s">
        <v>174</v>
      </c>
      <c r="G263">
        <v>33</v>
      </c>
      <c r="H263">
        <v>37.530999999999999</v>
      </c>
      <c r="I263">
        <v>389325</v>
      </c>
      <c r="J263">
        <v>15750</v>
      </c>
      <c r="K263">
        <v>0</v>
      </c>
      <c r="L263">
        <v>0</v>
      </c>
      <c r="M263">
        <v>405075</v>
      </c>
    </row>
    <row r="264" spans="1:13" x14ac:dyDescent="0.35">
      <c r="A264" t="s">
        <v>201</v>
      </c>
      <c r="B264" t="s">
        <v>19</v>
      </c>
      <c r="C264" t="s">
        <v>31</v>
      </c>
      <c r="D264" t="s">
        <v>90</v>
      </c>
      <c r="E264" t="s">
        <v>141</v>
      </c>
      <c r="F264" t="s">
        <v>175</v>
      </c>
      <c r="G264">
        <v>12</v>
      </c>
      <c r="H264">
        <v>13.629</v>
      </c>
      <c r="I264">
        <v>321000</v>
      </c>
      <c r="J264">
        <v>0</v>
      </c>
      <c r="K264">
        <v>0</v>
      </c>
      <c r="L264">
        <v>0</v>
      </c>
      <c r="M264">
        <v>321000</v>
      </c>
    </row>
    <row r="265" spans="1:13" x14ac:dyDescent="0.35">
      <c r="A265" t="s">
        <v>201</v>
      </c>
      <c r="B265" t="s">
        <v>19</v>
      </c>
      <c r="C265" t="s">
        <v>31</v>
      </c>
      <c r="D265" t="s">
        <v>90</v>
      </c>
      <c r="E265" t="s">
        <v>142</v>
      </c>
      <c r="F265" t="s">
        <v>172</v>
      </c>
      <c r="G265">
        <v>126</v>
      </c>
      <c r="H265">
        <v>127.184</v>
      </c>
      <c r="I265">
        <v>795750</v>
      </c>
      <c r="J265">
        <v>844900</v>
      </c>
      <c r="K265">
        <v>0</v>
      </c>
      <c r="L265">
        <v>0</v>
      </c>
      <c r="M265">
        <v>1640650</v>
      </c>
    </row>
    <row r="266" spans="1:13" x14ac:dyDescent="0.35">
      <c r="A266" t="s">
        <v>201</v>
      </c>
      <c r="B266" t="s">
        <v>19</v>
      </c>
      <c r="C266" t="s">
        <v>31</v>
      </c>
      <c r="D266" t="s">
        <v>90</v>
      </c>
      <c r="E266" t="s">
        <v>143</v>
      </c>
      <c r="F266" t="s">
        <v>172</v>
      </c>
      <c r="G266">
        <v>43</v>
      </c>
      <c r="H266">
        <v>1659.5170000000001</v>
      </c>
      <c r="I266">
        <v>22894350</v>
      </c>
      <c r="J266">
        <v>1619801</v>
      </c>
      <c r="K266">
        <v>0</v>
      </c>
      <c r="L266">
        <v>0</v>
      </c>
      <c r="M266">
        <v>24514151</v>
      </c>
    </row>
    <row r="267" spans="1:13" x14ac:dyDescent="0.35">
      <c r="A267" t="s">
        <v>201</v>
      </c>
      <c r="B267" t="s">
        <v>19</v>
      </c>
      <c r="C267" t="s">
        <v>31</v>
      </c>
      <c r="D267" t="s">
        <v>90</v>
      </c>
      <c r="E267" t="s">
        <v>143</v>
      </c>
      <c r="F267" t="s">
        <v>173</v>
      </c>
      <c r="G267">
        <v>4</v>
      </c>
      <c r="H267">
        <v>83.65</v>
      </c>
      <c r="I267">
        <v>1321375</v>
      </c>
      <c r="J267">
        <v>0</v>
      </c>
      <c r="K267">
        <v>0</v>
      </c>
      <c r="L267">
        <v>0</v>
      </c>
      <c r="M267">
        <v>1321375</v>
      </c>
    </row>
    <row r="268" spans="1:13" x14ac:dyDescent="0.35">
      <c r="A268" t="s">
        <v>201</v>
      </c>
      <c r="B268" t="s">
        <v>19</v>
      </c>
      <c r="C268" t="s">
        <v>31</v>
      </c>
      <c r="D268" t="s">
        <v>90</v>
      </c>
      <c r="E268" t="s">
        <v>143</v>
      </c>
      <c r="F268" t="s">
        <v>174</v>
      </c>
      <c r="G268">
        <v>8</v>
      </c>
      <c r="H268">
        <v>130.19999999999999</v>
      </c>
      <c r="I268">
        <v>2089600</v>
      </c>
      <c r="J268">
        <v>65000</v>
      </c>
      <c r="K268">
        <v>0</v>
      </c>
      <c r="L268">
        <v>0</v>
      </c>
      <c r="M268">
        <v>2154600</v>
      </c>
    </row>
    <row r="269" spans="1:13" x14ac:dyDescent="0.35">
      <c r="A269" t="s">
        <v>201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4</v>
      </c>
      <c r="H269">
        <v>6.0730000000000004</v>
      </c>
      <c r="I269">
        <v>0</v>
      </c>
      <c r="J269">
        <v>78000</v>
      </c>
      <c r="K269">
        <v>0</v>
      </c>
      <c r="L269">
        <v>0</v>
      </c>
      <c r="M269">
        <v>78000</v>
      </c>
    </row>
    <row r="270" spans="1:13" x14ac:dyDescent="0.35">
      <c r="A270" t="s">
        <v>201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1940</v>
      </c>
      <c r="H270">
        <v>2459.73</v>
      </c>
      <c r="I270">
        <v>65031431.25</v>
      </c>
      <c r="J270">
        <v>6952500</v>
      </c>
      <c r="K270">
        <v>0</v>
      </c>
      <c r="L270">
        <v>0</v>
      </c>
      <c r="M270">
        <v>71983931.25</v>
      </c>
    </row>
    <row r="271" spans="1:13" x14ac:dyDescent="0.35">
      <c r="A271" t="s">
        <v>201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658</v>
      </c>
      <c r="H271">
        <v>770.17499999999995</v>
      </c>
      <c r="I271">
        <v>30710275</v>
      </c>
      <c r="J271">
        <v>912500</v>
      </c>
      <c r="K271">
        <v>0</v>
      </c>
      <c r="L271">
        <v>0</v>
      </c>
      <c r="M271">
        <v>31622775</v>
      </c>
    </row>
    <row r="272" spans="1:13" x14ac:dyDescent="0.35">
      <c r="A272" t="s">
        <v>201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530</v>
      </c>
      <c r="H272">
        <v>625.76499999999999</v>
      </c>
      <c r="I272">
        <v>28736037.5</v>
      </c>
      <c r="J272">
        <v>537500</v>
      </c>
      <c r="K272">
        <v>0</v>
      </c>
      <c r="L272">
        <v>0</v>
      </c>
      <c r="M272">
        <v>29273537.5</v>
      </c>
    </row>
    <row r="273" spans="1:13" x14ac:dyDescent="0.35">
      <c r="A273" t="s">
        <v>201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3</v>
      </c>
      <c r="H273">
        <v>1.05</v>
      </c>
      <c r="I273">
        <v>58500</v>
      </c>
      <c r="J273">
        <v>0</v>
      </c>
      <c r="K273">
        <v>0</v>
      </c>
      <c r="L273">
        <v>0</v>
      </c>
      <c r="M273">
        <v>58500</v>
      </c>
    </row>
    <row r="274" spans="1:13" x14ac:dyDescent="0.35">
      <c r="A274" t="s">
        <v>201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68908</v>
      </c>
      <c r="H274">
        <v>85014.944000000003</v>
      </c>
      <c r="I274">
        <v>1660143819.78</v>
      </c>
      <c r="J274">
        <v>799192910.25</v>
      </c>
      <c r="K274">
        <v>17000</v>
      </c>
      <c r="L274">
        <v>10750</v>
      </c>
      <c r="M274">
        <v>2459364480.0300002</v>
      </c>
    </row>
    <row r="275" spans="1:13" x14ac:dyDescent="0.35">
      <c r="A275" t="s">
        <v>201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19518</v>
      </c>
      <c r="H275">
        <v>22559.152999999998</v>
      </c>
      <c r="I275">
        <v>613356830.75</v>
      </c>
      <c r="J275">
        <v>274335399.5</v>
      </c>
      <c r="K275">
        <v>0</v>
      </c>
      <c r="L275">
        <v>0</v>
      </c>
      <c r="M275">
        <v>887692230.25</v>
      </c>
    </row>
    <row r="276" spans="1:13" x14ac:dyDescent="0.35">
      <c r="A276" t="s">
        <v>201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19267</v>
      </c>
      <c r="H276">
        <v>22306.687999999998</v>
      </c>
      <c r="I276">
        <v>722384987</v>
      </c>
      <c r="J276">
        <v>271158626.5</v>
      </c>
      <c r="K276">
        <v>0</v>
      </c>
      <c r="L276">
        <v>0</v>
      </c>
      <c r="M276">
        <v>993543613.5</v>
      </c>
    </row>
    <row r="277" spans="1:13" x14ac:dyDescent="0.35">
      <c r="A277" t="s">
        <v>201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605</v>
      </c>
      <c r="H277">
        <v>762.31200000000001</v>
      </c>
      <c r="I277">
        <v>27659675</v>
      </c>
      <c r="J277">
        <v>13881582.75</v>
      </c>
      <c r="K277">
        <v>0</v>
      </c>
      <c r="L277">
        <v>0</v>
      </c>
      <c r="M277">
        <v>41541257.75</v>
      </c>
    </row>
    <row r="278" spans="1:13" x14ac:dyDescent="0.35">
      <c r="A278" t="s">
        <v>201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3</v>
      </c>
      <c r="H278">
        <v>4.2</v>
      </c>
      <c r="I278">
        <v>142500</v>
      </c>
      <c r="J278">
        <v>0</v>
      </c>
      <c r="K278">
        <v>0</v>
      </c>
      <c r="L278">
        <v>0</v>
      </c>
      <c r="M278">
        <v>142500</v>
      </c>
    </row>
    <row r="279" spans="1:13" x14ac:dyDescent="0.35">
      <c r="A279" t="s">
        <v>201</v>
      </c>
      <c r="B279" t="s">
        <v>19</v>
      </c>
      <c r="C279" t="s">
        <v>31</v>
      </c>
      <c r="D279" t="s">
        <v>90</v>
      </c>
      <c r="E279" t="s">
        <v>149</v>
      </c>
      <c r="F279" t="s">
        <v>172</v>
      </c>
      <c r="G279">
        <v>17</v>
      </c>
      <c r="H279">
        <v>25.081</v>
      </c>
      <c r="I279">
        <v>625000</v>
      </c>
      <c r="J279">
        <v>0</v>
      </c>
      <c r="K279">
        <v>0</v>
      </c>
      <c r="L279">
        <v>0</v>
      </c>
      <c r="M279">
        <v>625000</v>
      </c>
    </row>
    <row r="280" spans="1:13" x14ac:dyDescent="0.35">
      <c r="A280" t="s">
        <v>201</v>
      </c>
      <c r="B280" t="s">
        <v>19</v>
      </c>
      <c r="C280" t="s">
        <v>31</v>
      </c>
      <c r="D280" t="s">
        <v>90</v>
      </c>
      <c r="E280" t="s">
        <v>150</v>
      </c>
      <c r="F280" t="s">
        <v>172</v>
      </c>
      <c r="G280">
        <v>87</v>
      </c>
      <c r="H280">
        <v>107.548</v>
      </c>
      <c r="I280">
        <v>1888937.5</v>
      </c>
      <c r="J280">
        <v>87500</v>
      </c>
      <c r="K280">
        <v>0</v>
      </c>
      <c r="L280">
        <v>0</v>
      </c>
      <c r="M280">
        <v>1976437.5</v>
      </c>
    </row>
    <row r="281" spans="1:13" x14ac:dyDescent="0.35">
      <c r="A281" t="s">
        <v>201</v>
      </c>
      <c r="B281" t="s">
        <v>19</v>
      </c>
      <c r="C281" t="s">
        <v>32</v>
      </c>
      <c r="D281" t="s">
        <v>91</v>
      </c>
      <c r="E281" t="s">
        <v>140</v>
      </c>
      <c r="F281" t="s">
        <v>172</v>
      </c>
      <c r="G281">
        <v>57</v>
      </c>
      <c r="H281">
        <v>245.595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201</v>
      </c>
      <c r="B282" t="s">
        <v>19</v>
      </c>
      <c r="C282" t="s">
        <v>32</v>
      </c>
      <c r="D282" t="s">
        <v>91</v>
      </c>
      <c r="E282" t="s">
        <v>140</v>
      </c>
      <c r="F282" t="s">
        <v>173</v>
      </c>
      <c r="G282">
        <v>4</v>
      </c>
      <c r="H282">
        <v>2.8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201</v>
      </c>
      <c r="B283" t="s">
        <v>19</v>
      </c>
      <c r="C283" t="s">
        <v>32</v>
      </c>
      <c r="D283" t="s">
        <v>91</v>
      </c>
      <c r="E283" t="s">
        <v>141</v>
      </c>
      <c r="F283" t="s">
        <v>172</v>
      </c>
      <c r="G283">
        <v>45</v>
      </c>
      <c r="H283">
        <v>37.54</v>
      </c>
      <c r="I283">
        <v>152000</v>
      </c>
      <c r="J283">
        <v>170000</v>
      </c>
      <c r="K283">
        <v>0</v>
      </c>
      <c r="L283">
        <v>0</v>
      </c>
      <c r="M283">
        <v>322000</v>
      </c>
    </row>
    <row r="284" spans="1:13" x14ac:dyDescent="0.35">
      <c r="A284" t="s">
        <v>201</v>
      </c>
      <c r="B284" t="s">
        <v>19</v>
      </c>
      <c r="C284" t="s">
        <v>32</v>
      </c>
      <c r="D284" t="s">
        <v>91</v>
      </c>
      <c r="E284" t="s">
        <v>141</v>
      </c>
      <c r="F284" t="s">
        <v>173</v>
      </c>
      <c r="G284">
        <v>10</v>
      </c>
      <c r="H284">
        <v>10.36</v>
      </c>
      <c r="I284">
        <v>72000</v>
      </c>
      <c r="J284">
        <v>32023</v>
      </c>
      <c r="K284">
        <v>0</v>
      </c>
      <c r="L284">
        <v>0</v>
      </c>
      <c r="M284">
        <v>104023</v>
      </c>
    </row>
    <row r="285" spans="1:13" x14ac:dyDescent="0.35">
      <c r="A285" t="s">
        <v>201</v>
      </c>
      <c r="B285" t="s">
        <v>19</v>
      </c>
      <c r="C285" t="s">
        <v>32</v>
      </c>
      <c r="D285" t="s">
        <v>91</v>
      </c>
      <c r="E285" t="s">
        <v>141</v>
      </c>
      <c r="F285" t="s">
        <v>174</v>
      </c>
      <c r="G285">
        <v>5</v>
      </c>
      <c r="H285">
        <v>4.6109999999999998</v>
      </c>
      <c r="I285">
        <v>69000</v>
      </c>
      <c r="J285">
        <v>16000</v>
      </c>
      <c r="K285">
        <v>0</v>
      </c>
      <c r="L285">
        <v>0</v>
      </c>
      <c r="M285">
        <v>85000</v>
      </c>
    </row>
    <row r="286" spans="1:13" x14ac:dyDescent="0.35">
      <c r="A286" t="s">
        <v>201</v>
      </c>
      <c r="B286" t="s">
        <v>19</v>
      </c>
      <c r="C286" t="s">
        <v>32</v>
      </c>
      <c r="D286" t="s">
        <v>91</v>
      </c>
      <c r="E286" t="s">
        <v>143</v>
      </c>
      <c r="F286" t="s">
        <v>172</v>
      </c>
      <c r="G286">
        <v>48</v>
      </c>
      <c r="H286">
        <v>1270.404</v>
      </c>
      <c r="I286">
        <v>13165150</v>
      </c>
      <c r="J286">
        <v>1309750</v>
      </c>
      <c r="K286">
        <v>0</v>
      </c>
      <c r="L286">
        <v>168375</v>
      </c>
      <c r="M286">
        <v>14643275</v>
      </c>
    </row>
    <row r="287" spans="1:13" x14ac:dyDescent="0.35">
      <c r="A287" t="s">
        <v>201</v>
      </c>
      <c r="B287" t="s">
        <v>19</v>
      </c>
      <c r="C287" t="s">
        <v>32</v>
      </c>
      <c r="D287" t="s">
        <v>91</v>
      </c>
      <c r="E287" t="s">
        <v>143</v>
      </c>
      <c r="F287" t="s">
        <v>173</v>
      </c>
      <c r="G287">
        <v>18</v>
      </c>
      <c r="H287">
        <v>329.14</v>
      </c>
      <c r="I287">
        <v>784625</v>
      </c>
      <c r="J287">
        <v>995250</v>
      </c>
      <c r="K287">
        <v>0</v>
      </c>
      <c r="L287">
        <v>0</v>
      </c>
      <c r="M287">
        <v>1779875</v>
      </c>
    </row>
    <row r="288" spans="1:13" x14ac:dyDescent="0.35">
      <c r="A288" t="s">
        <v>201</v>
      </c>
      <c r="B288" t="s">
        <v>19</v>
      </c>
      <c r="C288" t="s">
        <v>32</v>
      </c>
      <c r="D288" t="s">
        <v>91</v>
      </c>
      <c r="E288" t="s">
        <v>143</v>
      </c>
      <c r="F288" t="s">
        <v>174</v>
      </c>
      <c r="G288">
        <v>12</v>
      </c>
      <c r="H288">
        <v>154.86099999999999</v>
      </c>
      <c r="I288">
        <v>1366750</v>
      </c>
      <c r="J288">
        <v>182750</v>
      </c>
      <c r="K288">
        <v>0</v>
      </c>
      <c r="L288">
        <v>0</v>
      </c>
      <c r="M288">
        <v>1549500</v>
      </c>
    </row>
    <row r="289" spans="1:13" x14ac:dyDescent="0.35">
      <c r="A289" t="s">
        <v>201</v>
      </c>
      <c r="B289" t="s">
        <v>19</v>
      </c>
      <c r="C289" t="s">
        <v>32</v>
      </c>
      <c r="D289" t="s">
        <v>91</v>
      </c>
      <c r="E289" t="s">
        <v>143</v>
      </c>
      <c r="F289" t="s">
        <v>175</v>
      </c>
      <c r="G289">
        <v>5</v>
      </c>
      <c r="H289">
        <v>18.675999999999998</v>
      </c>
      <c r="I289">
        <v>45500</v>
      </c>
      <c r="J289">
        <v>16500</v>
      </c>
      <c r="K289">
        <v>0</v>
      </c>
      <c r="L289">
        <v>0</v>
      </c>
      <c r="M289">
        <v>62000</v>
      </c>
    </row>
    <row r="290" spans="1:13" x14ac:dyDescent="0.35">
      <c r="A290" t="s">
        <v>201</v>
      </c>
      <c r="B290" t="s">
        <v>19</v>
      </c>
      <c r="C290" t="s">
        <v>32</v>
      </c>
      <c r="D290" t="s">
        <v>91</v>
      </c>
      <c r="E290" t="s">
        <v>190</v>
      </c>
      <c r="F290" t="s">
        <v>172</v>
      </c>
      <c r="G290">
        <v>1</v>
      </c>
      <c r="H290">
        <v>0.84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 x14ac:dyDescent="0.35">
      <c r="A291" t="s">
        <v>201</v>
      </c>
      <c r="B291" t="s">
        <v>19</v>
      </c>
      <c r="C291" t="s">
        <v>32</v>
      </c>
      <c r="D291" t="s">
        <v>91</v>
      </c>
      <c r="E291" t="s">
        <v>145</v>
      </c>
      <c r="F291" t="s">
        <v>172</v>
      </c>
      <c r="G291">
        <v>1</v>
      </c>
      <c r="H291">
        <v>59.5</v>
      </c>
      <c r="I291">
        <v>640250</v>
      </c>
      <c r="J291">
        <v>0</v>
      </c>
      <c r="K291">
        <v>0</v>
      </c>
      <c r="L291">
        <v>0</v>
      </c>
      <c r="M291">
        <v>640250</v>
      </c>
    </row>
    <row r="292" spans="1:13" x14ac:dyDescent="0.35">
      <c r="A292" t="s">
        <v>201</v>
      </c>
      <c r="B292" t="s">
        <v>19</v>
      </c>
      <c r="C292" t="s">
        <v>32</v>
      </c>
      <c r="D292" t="s">
        <v>91</v>
      </c>
      <c r="E292" t="s">
        <v>146</v>
      </c>
      <c r="F292" t="s">
        <v>172</v>
      </c>
      <c r="G292">
        <v>408</v>
      </c>
      <c r="H292">
        <v>681.30899999999997</v>
      </c>
      <c r="I292">
        <v>15279700</v>
      </c>
      <c r="J292">
        <v>2030500</v>
      </c>
      <c r="K292">
        <v>0</v>
      </c>
      <c r="L292">
        <v>38000</v>
      </c>
      <c r="M292">
        <v>17348200</v>
      </c>
    </row>
    <row r="293" spans="1:13" x14ac:dyDescent="0.35">
      <c r="A293" t="s">
        <v>201</v>
      </c>
      <c r="B293" t="s">
        <v>19</v>
      </c>
      <c r="C293" t="s">
        <v>32</v>
      </c>
      <c r="D293" t="s">
        <v>91</v>
      </c>
      <c r="E293" t="s">
        <v>146</v>
      </c>
      <c r="F293" t="s">
        <v>173</v>
      </c>
      <c r="G293">
        <v>127</v>
      </c>
      <c r="H293">
        <v>173.32</v>
      </c>
      <c r="I293">
        <v>4556250</v>
      </c>
      <c r="J293">
        <v>339000</v>
      </c>
      <c r="K293">
        <v>0</v>
      </c>
      <c r="L293">
        <v>0</v>
      </c>
      <c r="M293">
        <v>4895250</v>
      </c>
    </row>
    <row r="294" spans="1:13" x14ac:dyDescent="0.35">
      <c r="A294" t="s">
        <v>201</v>
      </c>
      <c r="B294" t="s">
        <v>19</v>
      </c>
      <c r="C294" t="s">
        <v>32</v>
      </c>
      <c r="D294" t="s">
        <v>91</v>
      </c>
      <c r="E294" t="s">
        <v>146</v>
      </c>
      <c r="F294" t="s">
        <v>174</v>
      </c>
      <c r="G294">
        <v>164</v>
      </c>
      <c r="H294">
        <v>224</v>
      </c>
      <c r="I294">
        <v>6662600</v>
      </c>
      <c r="J294">
        <v>218000</v>
      </c>
      <c r="K294">
        <v>0</v>
      </c>
      <c r="L294">
        <v>42750</v>
      </c>
      <c r="M294">
        <v>6923350</v>
      </c>
    </row>
    <row r="295" spans="1:13" x14ac:dyDescent="0.35">
      <c r="A295" t="s">
        <v>201</v>
      </c>
      <c r="B295" t="s">
        <v>19</v>
      </c>
      <c r="C295" t="s">
        <v>32</v>
      </c>
      <c r="D295" t="s">
        <v>91</v>
      </c>
      <c r="E295" t="s">
        <v>147</v>
      </c>
      <c r="F295" t="s">
        <v>172</v>
      </c>
      <c r="G295">
        <v>3265</v>
      </c>
      <c r="H295">
        <v>4534.6580000000004</v>
      </c>
      <c r="I295">
        <v>96878422.75</v>
      </c>
      <c r="J295">
        <v>9344755.5</v>
      </c>
      <c r="K295">
        <v>0</v>
      </c>
      <c r="L295">
        <v>152750</v>
      </c>
      <c r="M295">
        <v>106375928.25</v>
      </c>
    </row>
    <row r="296" spans="1:13" x14ac:dyDescent="0.35">
      <c r="A296" t="s">
        <v>201</v>
      </c>
      <c r="B296" t="s">
        <v>19</v>
      </c>
      <c r="C296" t="s">
        <v>32</v>
      </c>
      <c r="D296" t="s">
        <v>91</v>
      </c>
      <c r="E296" t="s">
        <v>147</v>
      </c>
      <c r="F296" t="s">
        <v>173</v>
      </c>
      <c r="G296">
        <v>696</v>
      </c>
      <c r="H296">
        <v>893.63800000000003</v>
      </c>
      <c r="I296">
        <v>21200037.5</v>
      </c>
      <c r="J296">
        <v>3133346.75</v>
      </c>
      <c r="K296">
        <v>0</v>
      </c>
      <c r="L296">
        <v>40500</v>
      </c>
      <c r="M296">
        <v>24373884.25</v>
      </c>
    </row>
    <row r="297" spans="1:13" x14ac:dyDescent="0.35">
      <c r="A297" t="s">
        <v>201</v>
      </c>
      <c r="B297" t="s">
        <v>19</v>
      </c>
      <c r="C297" t="s">
        <v>32</v>
      </c>
      <c r="D297" t="s">
        <v>91</v>
      </c>
      <c r="E297" t="s">
        <v>147</v>
      </c>
      <c r="F297" t="s">
        <v>174</v>
      </c>
      <c r="G297">
        <v>740</v>
      </c>
      <c r="H297">
        <v>921.91700000000003</v>
      </c>
      <c r="I297">
        <v>27432677.5</v>
      </c>
      <c r="J297">
        <v>2214611</v>
      </c>
      <c r="K297">
        <v>0</v>
      </c>
      <c r="L297">
        <v>24250</v>
      </c>
      <c r="M297">
        <v>29671538.5</v>
      </c>
    </row>
    <row r="298" spans="1:13" x14ac:dyDescent="0.35">
      <c r="A298" t="s">
        <v>201</v>
      </c>
      <c r="B298" t="s">
        <v>19</v>
      </c>
      <c r="C298" t="s">
        <v>32</v>
      </c>
      <c r="D298" t="s">
        <v>91</v>
      </c>
      <c r="E298" t="s">
        <v>147</v>
      </c>
      <c r="F298" t="s">
        <v>175</v>
      </c>
      <c r="G298">
        <v>32</v>
      </c>
      <c r="H298">
        <v>37.441000000000003</v>
      </c>
      <c r="I298">
        <v>1307500</v>
      </c>
      <c r="J298">
        <v>73750</v>
      </c>
      <c r="K298">
        <v>0</v>
      </c>
      <c r="L298">
        <v>0</v>
      </c>
      <c r="M298">
        <v>1381250</v>
      </c>
    </row>
    <row r="299" spans="1:13" x14ac:dyDescent="0.35">
      <c r="A299" t="s">
        <v>201</v>
      </c>
      <c r="B299" t="s">
        <v>19</v>
      </c>
      <c r="C299" t="s">
        <v>32</v>
      </c>
      <c r="D299" t="s">
        <v>91</v>
      </c>
      <c r="E299" t="s">
        <v>152</v>
      </c>
      <c r="F299" t="s">
        <v>172</v>
      </c>
      <c r="G299">
        <v>1</v>
      </c>
      <c r="H299">
        <v>7</v>
      </c>
      <c r="I299">
        <v>50000</v>
      </c>
      <c r="J299">
        <v>0</v>
      </c>
      <c r="K299">
        <v>0</v>
      </c>
      <c r="L299">
        <v>0</v>
      </c>
      <c r="M299">
        <v>50000</v>
      </c>
    </row>
    <row r="300" spans="1:13" x14ac:dyDescent="0.35">
      <c r="A300" t="s">
        <v>201</v>
      </c>
      <c r="B300" t="s">
        <v>19</v>
      </c>
      <c r="C300" t="s">
        <v>32</v>
      </c>
      <c r="D300" t="s">
        <v>91</v>
      </c>
      <c r="E300" t="s">
        <v>152</v>
      </c>
      <c r="F300" t="s">
        <v>173</v>
      </c>
      <c r="G300">
        <v>1</v>
      </c>
      <c r="H300">
        <v>35</v>
      </c>
      <c r="I300">
        <v>10000</v>
      </c>
      <c r="J300">
        <v>0</v>
      </c>
      <c r="K300">
        <v>0</v>
      </c>
      <c r="L300">
        <v>0</v>
      </c>
      <c r="M300">
        <v>10000</v>
      </c>
    </row>
    <row r="301" spans="1:13" x14ac:dyDescent="0.35">
      <c r="A301" t="s">
        <v>201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207</v>
      </c>
      <c r="H301">
        <v>286.79000000000002</v>
      </c>
      <c r="I301">
        <v>11130175</v>
      </c>
      <c r="J301">
        <v>0</v>
      </c>
      <c r="K301">
        <v>0</v>
      </c>
      <c r="L301">
        <v>77750</v>
      </c>
      <c r="M301">
        <v>11207925</v>
      </c>
    </row>
    <row r="302" spans="1:13" x14ac:dyDescent="0.35">
      <c r="A302" t="s">
        <v>201</v>
      </c>
      <c r="B302" t="s">
        <v>19</v>
      </c>
      <c r="C302" t="s">
        <v>32</v>
      </c>
      <c r="D302" t="s">
        <v>91</v>
      </c>
      <c r="E302" t="s">
        <v>150</v>
      </c>
      <c r="F302" t="s">
        <v>172</v>
      </c>
      <c r="G302">
        <v>64</v>
      </c>
      <c r="H302">
        <v>90.405000000000001</v>
      </c>
      <c r="I302">
        <v>2423175</v>
      </c>
      <c r="J302">
        <v>121250</v>
      </c>
      <c r="K302">
        <v>0</v>
      </c>
      <c r="L302">
        <v>12500</v>
      </c>
      <c r="M302">
        <v>2556925</v>
      </c>
    </row>
    <row r="303" spans="1:13" x14ac:dyDescent="0.35">
      <c r="A303" t="s">
        <v>201</v>
      </c>
      <c r="B303" t="s">
        <v>17</v>
      </c>
      <c r="C303" t="s">
        <v>33</v>
      </c>
      <c r="D303" t="s">
        <v>92</v>
      </c>
      <c r="E303" t="s">
        <v>140</v>
      </c>
      <c r="F303" t="s">
        <v>172</v>
      </c>
      <c r="G303">
        <v>294</v>
      </c>
      <c r="H303">
        <v>644.66499999999996</v>
      </c>
      <c r="I303">
        <v>0</v>
      </c>
      <c r="J303">
        <v>10250</v>
      </c>
      <c r="K303">
        <v>0</v>
      </c>
      <c r="L303">
        <v>0</v>
      </c>
      <c r="M303">
        <v>10250</v>
      </c>
    </row>
    <row r="304" spans="1:13" x14ac:dyDescent="0.35">
      <c r="A304" t="s">
        <v>201</v>
      </c>
      <c r="B304" t="s">
        <v>17</v>
      </c>
      <c r="C304" t="s">
        <v>33</v>
      </c>
      <c r="D304" t="s">
        <v>92</v>
      </c>
      <c r="E304" t="s">
        <v>140</v>
      </c>
      <c r="F304" t="s">
        <v>173</v>
      </c>
      <c r="G304">
        <v>13</v>
      </c>
      <c r="H304">
        <v>17.850000000000001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201</v>
      </c>
      <c r="B305" t="s">
        <v>17</v>
      </c>
      <c r="C305" t="s">
        <v>33</v>
      </c>
      <c r="D305" t="s">
        <v>92</v>
      </c>
      <c r="E305" t="s">
        <v>140</v>
      </c>
      <c r="F305" t="s">
        <v>174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201</v>
      </c>
      <c r="B306" t="s">
        <v>17</v>
      </c>
      <c r="C306" t="s">
        <v>33</v>
      </c>
      <c r="D306" t="s">
        <v>92</v>
      </c>
      <c r="E306" t="s">
        <v>141</v>
      </c>
      <c r="F306" t="s">
        <v>172</v>
      </c>
      <c r="G306">
        <v>655</v>
      </c>
      <c r="H306">
        <v>681.899</v>
      </c>
      <c r="I306">
        <v>1739481</v>
      </c>
      <c r="J306">
        <v>2120916</v>
      </c>
      <c r="K306">
        <v>0</v>
      </c>
      <c r="L306">
        <v>98000</v>
      </c>
      <c r="M306">
        <v>3958397</v>
      </c>
    </row>
    <row r="307" spans="1:13" x14ac:dyDescent="0.35">
      <c r="A307" t="s">
        <v>201</v>
      </c>
      <c r="B307" t="s">
        <v>17</v>
      </c>
      <c r="C307" t="s">
        <v>33</v>
      </c>
      <c r="D307" t="s">
        <v>92</v>
      </c>
      <c r="E307" t="s">
        <v>141</v>
      </c>
      <c r="F307" t="s">
        <v>173</v>
      </c>
      <c r="G307">
        <v>1619</v>
      </c>
      <c r="H307">
        <v>1781.97</v>
      </c>
      <c r="I307">
        <v>4790325</v>
      </c>
      <c r="J307">
        <v>4487474.75</v>
      </c>
      <c r="K307">
        <v>0</v>
      </c>
      <c r="L307">
        <v>54250</v>
      </c>
      <c r="M307">
        <v>9332049.75</v>
      </c>
    </row>
    <row r="308" spans="1:13" x14ac:dyDescent="0.35">
      <c r="A308" t="s">
        <v>201</v>
      </c>
      <c r="B308" t="s">
        <v>17</v>
      </c>
      <c r="C308" t="s">
        <v>33</v>
      </c>
      <c r="D308" t="s">
        <v>92</v>
      </c>
      <c r="E308" t="s">
        <v>141</v>
      </c>
      <c r="F308" t="s">
        <v>174</v>
      </c>
      <c r="G308">
        <v>2471</v>
      </c>
      <c r="H308">
        <v>2766.739</v>
      </c>
      <c r="I308">
        <v>15374000</v>
      </c>
      <c r="J308">
        <v>1087875</v>
      </c>
      <c r="K308">
        <v>0</v>
      </c>
      <c r="L308">
        <v>153500</v>
      </c>
      <c r="M308">
        <v>16615375</v>
      </c>
    </row>
    <row r="309" spans="1:13" x14ac:dyDescent="0.35">
      <c r="A309" t="s">
        <v>201</v>
      </c>
      <c r="B309" t="s">
        <v>17</v>
      </c>
      <c r="C309" t="s">
        <v>33</v>
      </c>
      <c r="D309" t="s">
        <v>92</v>
      </c>
      <c r="E309" t="s">
        <v>142</v>
      </c>
      <c r="F309" t="s">
        <v>172</v>
      </c>
      <c r="G309">
        <v>116</v>
      </c>
      <c r="H309">
        <v>222.88800000000001</v>
      </c>
      <c r="I309">
        <v>1191900</v>
      </c>
      <c r="J309">
        <v>405000</v>
      </c>
      <c r="K309">
        <v>0</v>
      </c>
      <c r="L309">
        <v>25000</v>
      </c>
      <c r="M309">
        <v>1621900</v>
      </c>
    </row>
    <row r="310" spans="1:13" x14ac:dyDescent="0.35">
      <c r="A310" t="s">
        <v>201</v>
      </c>
      <c r="B310" t="s">
        <v>17</v>
      </c>
      <c r="C310" t="s">
        <v>33</v>
      </c>
      <c r="D310" t="s">
        <v>92</v>
      </c>
      <c r="E310" t="s">
        <v>142</v>
      </c>
      <c r="F310" t="s">
        <v>173</v>
      </c>
      <c r="G310">
        <v>48</v>
      </c>
      <c r="H310">
        <v>49.908000000000001</v>
      </c>
      <c r="I310">
        <v>249750</v>
      </c>
      <c r="J310">
        <v>72000</v>
      </c>
      <c r="K310">
        <v>0</v>
      </c>
      <c r="L310">
        <v>9000</v>
      </c>
      <c r="M310">
        <v>330750</v>
      </c>
    </row>
    <row r="311" spans="1:13" x14ac:dyDescent="0.35">
      <c r="A311" t="s">
        <v>201</v>
      </c>
      <c r="B311" t="s">
        <v>17</v>
      </c>
      <c r="C311" t="s">
        <v>33</v>
      </c>
      <c r="D311" t="s">
        <v>92</v>
      </c>
      <c r="E311" t="s">
        <v>143</v>
      </c>
      <c r="F311" t="s">
        <v>172</v>
      </c>
      <c r="G311">
        <v>3415</v>
      </c>
      <c r="H311">
        <v>53581.667999999998</v>
      </c>
      <c r="I311">
        <v>138899652.25</v>
      </c>
      <c r="J311">
        <v>34760875.75</v>
      </c>
      <c r="K311">
        <v>0</v>
      </c>
      <c r="L311">
        <v>2285100</v>
      </c>
      <c r="M311">
        <v>175945628</v>
      </c>
    </row>
    <row r="312" spans="1:13" x14ac:dyDescent="0.35">
      <c r="A312" t="s">
        <v>201</v>
      </c>
      <c r="B312" t="s">
        <v>17</v>
      </c>
      <c r="C312" t="s">
        <v>33</v>
      </c>
      <c r="D312" t="s">
        <v>92</v>
      </c>
      <c r="E312" t="s">
        <v>143</v>
      </c>
      <c r="F312" t="s">
        <v>173</v>
      </c>
      <c r="G312">
        <v>748</v>
      </c>
      <c r="H312">
        <v>9521.0409999999993</v>
      </c>
      <c r="I312">
        <v>44193999</v>
      </c>
      <c r="J312">
        <v>9788364</v>
      </c>
      <c r="K312">
        <v>0</v>
      </c>
      <c r="L312">
        <v>574712.5</v>
      </c>
      <c r="M312">
        <v>54557075.5</v>
      </c>
    </row>
    <row r="313" spans="1:13" x14ac:dyDescent="0.35">
      <c r="A313" t="s">
        <v>201</v>
      </c>
      <c r="B313" t="s">
        <v>17</v>
      </c>
      <c r="C313" t="s">
        <v>33</v>
      </c>
      <c r="D313" t="s">
        <v>92</v>
      </c>
      <c r="E313" t="s">
        <v>143</v>
      </c>
      <c r="F313" t="s">
        <v>174</v>
      </c>
      <c r="G313">
        <v>940</v>
      </c>
      <c r="H313">
        <v>11274.987999999999</v>
      </c>
      <c r="I313">
        <v>50025975.5</v>
      </c>
      <c r="J313">
        <v>11750726</v>
      </c>
      <c r="K313">
        <v>0</v>
      </c>
      <c r="L313">
        <v>747312.5</v>
      </c>
      <c r="M313">
        <v>62524014</v>
      </c>
    </row>
    <row r="314" spans="1:13" x14ac:dyDescent="0.35">
      <c r="A314" t="s">
        <v>201</v>
      </c>
      <c r="B314" t="s">
        <v>17</v>
      </c>
      <c r="C314" t="s">
        <v>33</v>
      </c>
      <c r="D314" t="s">
        <v>92</v>
      </c>
      <c r="E314" t="s">
        <v>143</v>
      </c>
      <c r="F314" t="s">
        <v>175</v>
      </c>
      <c r="G314">
        <v>5</v>
      </c>
      <c r="H314">
        <v>117.002</v>
      </c>
      <c r="I314">
        <v>1172500</v>
      </c>
      <c r="J314">
        <v>426600</v>
      </c>
      <c r="K314">
        <v>0</v>
      </c>
      <c r="L314">
        <v>37500</v>
      </c>
      <c r="M314">
        <v>1636600</v>
      </c>
    </row>
    <row r="315" spans="1:13" x14ac:dyDescent="0.35">
      <c r="A315" t="s">
        <v>201</v>
      </c>
      <c r="B315" t="s">
        <v>17</v>
      </c>
      <c r="C315" t="s">
        <v>33</v>
      </c>
      <c r="D315" t="s">
        <v>92</v>
      </c>
      <c r="E315" t="s">
        <v>190</v>
      </c>
      <c r="F315" t="s">
        <v>172</v>
      </c>
      <c r="G315">
        <v>1083</v>
      </c>
      <c r="H315">
        <v>7622.4889999999996</v>
      </c>
      <c r="I315">
        <v>0</v>
      </c>
      <c r="J315">
        <v>33458625</v>
      </c>
      <c r="K315">
        <v>0</v>
      </c>
      <c r="L315">
        <v>0</v>
      </c>
      <c r="M315">
        <v>33458625</v>
      </c>
    </row>
    <row r="316" spans="1:13" x14ac:dyDescent="0.35">
      <c r="A316" t="s">
        <v>201</v>
      </c>
      <c r="B316" t="s">
        <v>17</v>
      </c>
      <c r="C316" t="s">
        <v>33</v>
      </c>
      <c r="D316" t="s">
        <v>92</v>
      </c>
      <c r="E316" t="s">
        <v>190</v>
      </c>
      <c r="F316" t="s">
        <v>173</v>
      </c>
      <c r="G316">
        <v>249</v>
      </c>
      <c r="H316">
        <v>1552.827</v>
      </c>
      <c r="I316">
        <v>0</v>
      </c>
      <c r="J316">
        <v>11253875</v>
      </c>
      <c r="K316">
        <v>0</v>
      </c>
      <c r="L316">
        <v>0</v>
      </c>
      <c r="M316">
        <v>11253875</v>
      </c>
    </row>
    <row r="317" spans="1:13" x14ac:dyDescent="0.35">
      <c r="A317" t="s">
        <v>201</v>
      </c>
      <c r="B317" t="s">
        <v>17</v>
      </c>
      <c r="C317" t="s">
        <v>33</v>
      </c>
      <c r="D317" t="s">
        <v>92</v>
      </c>
      <c r="E317" t="s">
        <v>190</v>
      </c>
      <c r="F317" t="s">
        <v>174</v>
      </c>
      <c r="G317">
        <v>402</v>
      </c>
      <c r="H317">
        <v>2589.0749999999998</v>
      </c>
      <c r="I317">
        <v>0</v>
      </c>
      <c r="J317">
        <v>17595625</v>
      </c>
      <c r="K317">
        <v>0</v>
      </c>
      <c r="L317">
        <v>0</v>
      </c>
      <c r="M317">
        <v>17595625</v>
      </c>
    </row>
    <row r="318" spans="1:13" x14ac:dyDescent="0.35">
      <c r="A318" t="s">
        <v>201</v>
      </c>
      <c r="B318" t="s">
        <v>17</v>
      </c>
      <c r="C318" t="s">
        <v>33</v>
      </c>
      <c r="D318" t="s">
        <v>92</v>
      </c>
      <c r="E318" t="s">
        <v>190</v>
      </c>
      <c r="F318" t="s">
        <v>175</v>
      </c>
      <c r="G318">
        <v>8</v>
      </c>
      <c r="H318">
        <v>16.911999999999999</v>
      </c>
      <c r="I318">
        <v>0</v>
      </c>
      <c r="J318">
        <v>191750</v>
      </c>
      <c r="K318">
        <v>0</v>
      </c>
      <c r="L318">
        <v>0</v>
      </c>
      <c r="M318">
        <v>191750</v>
      </c>
    </row>
    <row r="319" spans="1:13" x14ac:dyDescent="0.35">
      <c r="A319" t="s">
        <v>201</v>
      </c>
      <c r="B319" t="s">
        <v>17</v>
      </c>
      <c r="C319" t="s">
        <v>33</v>
      </c>
      <c r="D319" t="s">
        <v>92</v>
      </c>
      <c r="E319" t="s">
        <v>145</v>
      </c>
      <c r="F319" t="s">
        <v>172</v>
      </c>
      <c r="G319">
        <v>5</v>
      </c>
      <c r="H319">
        <v>195.65</v>
      </c>
      <c r="I319">
        <v>1806750</v>
      </c>
      <c r="J319">
        <v>0</v>
      </c>
      <c r="K319">
        <v>0</v>
      </c>
      <c r="L319">
        <v>0</v>
      </c>
      <c r="M319">
        <v>1806750</v>
      </c>
    </row>
    <row r="320" spans="1:13" x14ac:dyDescent="0.35">
      <c r="A320" t="s">
        <v>201</v>
      </c>
      <c r="B320" t="s">
        <v>17</v>
      </c>
      <c r="C320" t="s">
        <v>33</v>
      </c>
      <c r="D320" t="s">
        <v>92</v>
      </c>
      <c r="E320" t="s">
        <v>145</v>
      </c>
      <c r="F320" t="s">
        <v>173</v>
      </c>
      <c r="G320">
        <v>2</v>
      </c>
      <c r="H320">
        <v>35.35</v>
      </c>
      <c r="I320">
        <v>284500</v>
      </c>
      <c r="J320">
        <v>0</v>
      </c>
      <c r="K320">
        <v>0</v>
      </c>
      <c r="L320">
        <v>0</v>
      </c>
      <c r="M320">
        <v>284500</v>
      </c>
    </row>
    <row r="321" spans="1:13" x14ac:dyDescent="0.35">
      <c r="A321" t="s">
        <v>201</v>
      </c>
      <c r="B321" t="s">
        <v>17</v>
      </c>
      <c r="C321" t="s">
        <v>33</v>
      </c>
      <c r="D321" t="s">
        <v>92</v>
      </c>
      <c r="E321" t="s">
        <v>146</v>
      </c>
      <c r="F321" t="s">
        <v>172</v>
      </c>
      <c r="G321">
        <v>15056</v>
      </c>
      <c r="H321">
        <v>19909.327000000001</v>
      </c>
      <c r="I321">
        <v>180149090</v>
      </c>
      <c r="J321">
        <v>28705514</v>
      </c>
      <c r="K321">
        <v>0</v>
      </c>
      <c r="L321">
        <v>5934250</v>
      </c>
      <c r="M321">
        <v>214788854</v>
      </c>
    </row>
    <row r="322" spans="1:13" x14ac:dyDescent="0.35">
      <c r="A322" t="s">
        <v>201</v>
      </c>
      <c r="B322" t="s">
        <v>17</v>
      </c>
      <c r="C322" t="s">
        <v>33</v>
      </c>
      <c r="D322" t="s">
        <v>92</v>
      </c>
      <c r="E322" t="s">
        <v>146</v>
      </c>
      <c r="F322" t="s">
        <v>173</v>
      </c>
      <c r="G322">
        <v>4253</v>
      </c>
      <c r="H322">
        <v>5649.5559999999996</v>
      </c>
      <c r="I322">
        <v>93932012</v>
      </c>
      <c r="J322">
        <v>15713750</v>
      </c>
      <c r="K322">
        <v>0</v>
      </c>
      <c r="L322">
        <v>1989150</v>
      </c>
      <c r="M322">
        <v>111634912</v>
      </c>
    </row>
    <row r="323" spans="1:13" x14ac:dyDescent="0.35">
      <c r="A323" t="s">
        <v>201</v>
      </c>
      <c r="B323" t="s">
        <v>17</v>
      </c>
      <c r="C323" t="s">
        <v>33</v>
      </c>
      <c r="D323" t="s">
        <v>92</v>
      </c>
      <c r="E323" t="s">
        <v>146</v>
      </c>
      <c r="F323" t="s">
        <v>174</v>
      </c>
      <c r="G323">
        <v>7295</v>
      </c>
      <c r="H323">
        <v>9552.5339999999997</v>
      </c>
      <c r="I323">
        <v>152993815.75</v>
      </c>
      <c r="J323">
        <v>20602000</v>
      </c>
      <c r="K323">
        <v>0</v>
      </c>
      <c r="L323">
        <v>3487100</v>
      </c>
      <c r="M323">
        <v>177082915.75</v>
      </c>
    </row>
    <row r="324" spans="1:13" x14ac:dyDescent="0.35">
      <c r="A324" t="s">
        <v>201</v>
      </c>
      <c r="B324" t="s">
        <v>17</v>
      </c>
      <c r="C324" t="s">
        <v>33</v>
      </c>
      <c r="D324" t="s">
        <v>92</v>
      </c>
      <c r="E324" t="s">
        <v>147</v>
      </c>
      <c r="F324" t="s">
        <v>172</v>
      </c>
      <c r="G324">
        <v>66980</v>
      </c>
      <c r="H324">
        <v>75915.929000000004</v>
      </c>
      <c r="I324">
        <v>312287150.5</v>
      </c>
      <c r="J324">
        <v>623488965.75</v>
      </c>
      <c r="K324">
        <v>0</v>
      </c>
      <c r="L324">
        <v>10193650</v>
      </c>
      <c r="M324">
        <v>945969766.25</v>
      </c>
    </row>
    <row r="325" spans="1:13" x14ac:dyDescent="0.35">
      <c r="A325" t="s">
        <v>201</v>
      </c>
      <c r="B325" t="s">
        <v>17</v>
      </c>
      <c r="C325" t="s">
        <v>33</v>
      </c>
      <c r="D325" t="s">
        <v>92</v>
      </c>
      <c r="E325" t="s">
        <v>147</v>
      </c>
      <c r="F325" t="s">
        <v>173</v>
      </c>
      <c r="G325">
        <v>14171</v>
      </c>
      <c r="H325">
        <v>15700.804</v>
      </c>
      <c r="I325">
        <v>118375571.5</v>
      </c>
      <c r="J325">
        <v>207876486.5</v>
      </c>
      <c r="K325">
        <v>0</v>
      </c>
      <c r="L325">
        <v>3094800</v>
      </c>
      <c r="M325">
        <v>329346858</v>
      </c>
    </row>
    <row r="326" spans="1:13" x14ac:dyDescent="0.35">
      <c r="A326" t="s">
        <v>201</v>
      </c>
      <c r="B326" t="s">
        <v>17</v>
      </c>
      <c r="C326" t="s">
        <v>33</v>
      </c>
      <c r="D326" t="s">
        <v>92</v>
      </c>
      <c r="E326" t="s">
        <v>147</v>
      </c>
      <c r="F326" t="s">
        <v>174</v>
      </c>
      <c r="G326">
        <v>14772</v>
      </c>
      <c r="H326">
        <v>16451.274000000001</v>
      </c>
      <c r="I326">
        <v>177187362.5</v>
      </c>
      <c r="J326">
        <v>185876284.25</v>
      </c>
      <c r="K326">
        <v>0</v>
      </c>
      <c r="L326">
        <v>4028825</v>
      </c>
      <c r="M326">
        <v>367092471.75</v>
      </c>
    </row>
    <row r="327" spans="1:13" x14ac:dyDescent="0.35">
      <c r="A327" t="s">
        <v>201</v>
      </c>
      <c r="B327" t="s">
        <v>17</v>
      </c>
      <c r="C327" t="s">
        <v>33</v>
      </c>
      <c r="D327" t="s">
        <v>92</v>
      </c>
      <c r="E327" t="s">
        <v>147</v>
      </c>
      <c r="F327" t="s">
        <v>175</v>
      </c>
      <c r="G327">
        <v>251</v>
      </c>
      <c r="H327">
        <v>319.685</v>
      </c>
      <c r="I327">
        <v>8902575</v>
      </c>
      <c r="J327">
        <v>7807005.5</v>
      </c>
      <c r="K327">
        <v>0</v>
      </c>
      <c r="L327">
        <v>147000</v>
      </c>
      <c r="M327">
        <v>16856580.5</v>
      </c>
    </row>
    <row r="328" spans="1:13" x14ac:dyDescent="0.35">
      <c r="A328" t="s">
        <v>201</v>
      </c>
      <c r="B328" t="s">
        <v>17</v>
      </c>
      <c r="C328" t="s">
        <v>33</v>
      </c>
      <c r="D328" t="s">
        <v>92</v>
      </c>
      <c r="E328" t="s">
        <v>152</v>
      </c>
      <c r="F328" t="s">
        <v>172</v>
      </c>
      <c r="G328">
        <v>1</v>
      </c>
      <c r="H328">
        <v>0.17499999999999999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5">
      <c r="A329" t="s">
        <v>201</v>
      </c>
      <c r="B329" t="s">
        <v>17</v>
      </c>
      <c r="C329" t="s">
        <v>33</v>
      </c>
      <c r="D329" t="s">
        <v>92</v>
      </c>
      <c r="E329" t="s">
        <v>152</v>
      </c>
      <c r="F329" t="s">
        <v>173</v>
      </c>
      <c r="G329">
        <v>1</v>
      </c>
      <c r="H329">
        <v>1.75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201</v>
      </c>
      <c r="B330" t="s">
        <v>17</v>
      </c>
      <c r="C330" t="s">
        <v>33</v>
      </c>
      <c r="D330" t="s">
        <v>92</v>
      </c>
      <c r="E330" t="s">
        <v>152</v>
      </c>
      <c r="F330" t="s">
        <v>174</v>
      </c>
      <c r="G330">
        <v>1</v>
      </c>
      <c r="H330">
        <v>6.86</v>
      </c>
      <c r="I330">
        <v>0</v>
      </c>
      <c r="J330">
        <v>195000</v>
      </c>
      <c r="K330">
        <v>0</v>
      </c>
      <c r="L330">
        <v>0</v>
      </c>
      <c r="M330">
        <v>195000</v>
      </c>
    </row>
    <row r="331" spans="1:13" x14ac:dyDescent="0.35">
      <c r="A331" t="s">
        <v>201</v>
      </c>
      <c r="B331" t="s">
        <v>17</v>
      </c>
      <c r="C331" t="s">
        <v>33</v>
      </c>
      <c r="D331" t="s">
        <v>92</v>
      </c>
      <c r="E331" t="s">
        <v>157</v>
      </c>
      <c r="F331" t="s">
        <v>173</v>
      </c>
      <c r="G331">
        <v>1</v>
      </c>
      <c r="H331">
        <v>0.35</v>
      </c>
      <c r="I331">
        <v>684000</v>
      </c>
      <c r="J331">
        <v>0</v>
      </c>
      <c r="K331">
        <v>0</v>
      </c>
      <c r="L331">
        <v>0</v>
      </c>
      <c r="M331">
        <v>684000</v>
      </c>
    </row>
    <row r="332" spans="1:13" x14ac:dyDescent="0.35">
      <c r="A332" t="s">
        <v>201</v>
      </c>
      <c r="B332" t="s">
        <v>17</v>
      </c>
      <c r="C332" t="s">
        <v>33</v>
      </c>
      <c r="D332" t="s">
        <v>92</v>
      </c>
      <c r="E332" t="s">
        <v>157</v>
      </c>
      <c r="F332" t="s">
        <v>174</v>
      </c>
      <c r="G332">
        <v>1</v>
      </c>
      <c r="H332">
        <v>0.35</v>
      </c>
      <c r="I332">
        <v>508500</v>
      </c>
      <c r="J332">
        <v>0</v>
      </c>
      <c r="K332">
        <v>0</v>
      </c>
      <c r="L332">
        <v>0</v>
      </c>
      <c r="M332">
        <v>508500</v>
      </c>
    </row>
    <row r="333" spans="1:13" x14ac:dyDescent="0.35">
      <c r="A333" t="s">
        <v>201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1746.6579999999999</v>
      </c>
      <c r="I333">
        <v>24025650</v>
      </c>
      <c r="J333">
        <v>154750</v>
      </c>
      <c r="K333">
        <v>0</v>
      </c>
      <c r="L333">
        <v>456750</v>
      </c>
      <c r="M333">
        <v>24637150</v>
      </c>
    </row>
    <row r="334" spans="1:13" x14ac:dyDescent="0.35">
      <c r="A334" t="s">
        <v>201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5</v>
      </c>
      <c r="H334">
        <v>6.3</v>
      </c>
      <c r="I334">
        <v>106575</v>
      </c>
      <c r="J334">
        <v>0</v>
      </c>
      <c r="K334">
        <v>0</v>
      </c>
      <c r="L334">
        <v>5500</v>
      </c>
      <c r="M334">
        <v>112075</v>
      </c>
    </row>
    <row r="335" spans="1:13" x14ac:dyDescent="0.35">
      <c r="A335" t="s">
        <v>201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8091</v>
      </c>
      <c r="H335">
        <v>10939.822</v>
      </c>
      <c r="I335">
        <v>130001942.25</v>
      </c>
      <c r="J335">
        <v>17930032.5</v>
      </c>
      <c r="K335">
        <v>0</v>
      </c>
      <c r="L335">
        <v>3739325</v>
      </c>
      <c r="M335">
        <v>151671299.75</v>
      </c>
    </row>
    <row r="336" spans="1:13" x14ac:dyDescent="0.35">
      <c r="A336" t="s">
        <v>201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118</v>
      </c>
      <c r="H336">
        <v>150.44200000000001</v>
      </c>
      <c r="I336">
        <v>2283327.5</v>
      </c>
      <c r="J336">
        <v>329000</v>
      </c>
      <c r="K336">
        <v>0</v>
      </c>
      <c r="L336">
        <v>67500</v>
      </c>
      <c r="M336">
        <v>2679827.5</v>
      </c>
    </row>
    <row r="337" spans="1:13" x14ac:dyDescent="0.35">
      <c r="A337" t="s">
        <v>201</v>
      </c>
      <c r="B337" t="s">
        <v>20</v>
      </c>
      <c r="C337" t="s">
        <v>34</v>
      </c>
      <c r="D337" t="s">
        <v>93</v>
      </c>
      <c r="E337" t="s">
        <v>140</v>
      </c>
      <c r="F337" t="s">
        <v>172</v>
      </c>
      <c r="G337">
        <v>2814</v>
      </c>
      <c r="H337">
        <v>30217.734</v>
      </c>
      <c r="I337">
        <v>10144</v>
      </c>
      <c r="J337">
        <v>0</v>
      </c>
      <c r="K337">
        <v>0</v>
      </c>
      <c r="L337">
        <v>0</v>
      </c>
      <c r="M337">
        <v>10144</v>
      </c>
    </row>
    <row r="338" spans="1:13" x14ac:dyDescent="0.35">
      <c r="A338" t="s">
        <v>201</v>
      </c>
      <c r="B338" t="s">
        <v>20</v>
      </c>
      <c r="C338" t="s">
        <v>34</v>
      </c>
      <c r="D338" t="s">
        <v>93</v>
      </c>
      <c r="E338" t="s">
        <v>140</v>
      </c>
      <c r="F338" t="s">
        <v>173</v>
      </c>
      <c r="G338">
        <v>20</v>
      </c>
      <c r="H338">
        <v>50.802999999999997</v>
      </c>
      <c r="I338">
        <v>2525</v>
      </c>
      <c r="J338">
        <v>0</v>
      </c>
      <c r="K338">
        <v>0</v>
      </c>
      <c r="L338">
        <v>0</v>
      </c>
      <c r="M338">
        <v>2525</v>
      </c>
    </row>
    <row r="339" spans="1:13" x14ac:dyDescent="0.35">
      <c r="A339" t="s">
        <v>201</v>
      </c>
      <c r="B339" t="s">
        <v>20</v>
      </c>
      <c r="C339" t="s">
        <v>34</v>
      </c>
      <c r="D339" t="s">
        <v>93</v>
      </c>
      <c r="E339" t="s">
        <v>140</v>
      </c>
      <c r="F339" t="s">
        <v>174</v>
      </c>
      <c r="G339">
        <v>2</v>
      </c>
      <c r="H339">
        <v>0.7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201</v>
      </c>
      <c r="B340" t="s">
        <v>20</v>
      </c>
      <c r="C340" t="s">
        <v>34</v>
      </c>
      <c r="D340" t="s">
        <v>93</v>
      </c>
      <c r="E340" t="s">
        <v>141</v>
      </c>
      <c r="F340" t="s">
        <v>172</v>
      </c>
      <c r="G340">
        <v>682548</v>
      </c>
      <c r="H340">
        <v>722846.79</v>
      </c>
      <c r="I340">
        <v>1563533857.25</v>
      </c>
      <c r="J340">
        <v>3257419840.8299999</v>
      </c>
      <c r="K340">
        <v>7000</v>
      </c>
      <c r="L340">
        <v>56441503</v>
      </c>
      <c r="M340">
        <v>4877402201.0799999</v>
      </c>
    </row>
    <row r="341" spans="1:13" x14ac:dyDescent="0.35">
      <c r="A341" t="s">
        <v>201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179</v>
      </c>
      <c r="H341">
        <v>212.57599999999999</v>
      </c>
      <c r="I341">
        <v>3428125</v>
      </c>
      <c r="J341">
        <v>840000</v>
      </c>
      <c r="K341">
        <v>0</v>
      </c>
      <c r="L341">
        <v>48850</v>
      </c>
      <c r="M341">
        <v>4316975</v>
      </c>
    </row>
    <row r="342" spans="1:13" x14ac:dyDescent="0.35">
      <c r="A342" t="s">
        <v>201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65</v>
      </c>
      <c r="H342">
        <v>119.172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201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61883</v>
      </c>
      <c r="H343">
        <v>63317.61</v>
      </c>
      <c r="I343">
        <v>295079935.25</v>
      </c>
      <c r="J343">
        <v>588381521</v>
      </c>
      <c r="K343">
        <v>8900</v>
      </c>
      <c r="L343">
        <v>9415525</v>
      </c>
      <c r="M343">
        <v>892885881.25</v>
      </c>
    </row>
    <row r="344" spans="1:13" x14ac:dyDescent="0.35">
      <c r="A344" t="s">
        <v>201</v>
      </c>
      <c r="B344" t="s">
        <v>20</v>
      </c>
      <c r="C344" t="s">
        <v>34</v>
      </c>
      <c r="D344" t="s">
        <v>93</v>
      </c>
      <c r="E344" t="s">
        <v>143</v>
      </c>
      <c r="F344" t="s">
        <v>172</v>
      </c>
      <c r="G344">
        <v>88545</v>
      </c>
      <c r="H344">
        <v>1054908.5730000001</v>
      </c>
      <c r="I344">
        <v>1291953937.1900001</v>
      </c>
      <c r="J344">
        <v>2306972993.8600001</v>
      </c>
      <c r="K344">
        <v>0</v>
      </c>
      <c r="L344">
        <v>34360353.25</v>
      </c>
      <c r="M344">
        <v>3633287284.3000002</v>
      </c>
    </row>
    <row r="345" spans="1:13" x14ac:dyDescent="0.35">
      <c r="A345" t="s">
        <v>201</v>
      </c>
      <c r="B345" t="s">
        <v>20</v>
      </c>
      <c r="C345" t="s">
        <v>34</v>
      </c>
      <c r="D345" t="s">
        <v>93</v>
      </c>
      <c r="E345" t="s">
        <v>143</v>
      </c>
      <c r="F345" t="s">
        <v>173</v>
      </c>
      <c r="G345">
        <v>13745</v>
      </c>
      <c r="H345">
        <v>165662.51999999999</v>
      </c>
      <c r="I345">
        <v>496678158.25</v>
      </c>
      <c r="J345">
        <v>602046455.96000004</v>
      </c>
      <c r="K345">
        <v>0</v>
      </c>
      <c r="L345">
        <v>11846675</v>
      </c>
      <c r="M345">
        <v>1110571289.21</v>
      </c>
    </row>
    <row r="346" spans="1:13" x14ac:dyDescent="0.35">
      <c r="A346" t="s">
        <v>201</v>
      </c>
      <c r="B346" t="s">
        <v>20</v>
      </c>
      <c r="C346" t="s">
        <v>34</v>
      </c>
      <c r="D346" t="s">
        <v>93</v>
      </c>
      <c r="E346" t="s">
        <v>143</v>
      </c>
      <c r="F346" t="s">
        <v>174</v>
      </c>
      <c r="G346">
        <v>12434</v>
      </c>
      <c r="H346">
        <v>148942.71799999999</v>
      </c>
      <c r="I346">
        <v>476600676</v>
      </c>
      <c r="J346">
        <v>492286001</v>
      </c>
      <c r="K346">
        <v>0</v>
      </c>
      <c r="L346">
        <v>9087029.75</v>
      </c>
      <c r="M346">
        <v>977973706.75</v>
      </c>
    </row>
    <row r="347" spans="1:13" x14ac:dyDescent="0.35">
      <c r="A347" t="s">
        <v>201</v>
      </c>
      <c r="B347" t="s">
        <v>20</v>
      </c>
      <c r="C347" t="s">
        <v>34</v>
      </c>
      <c r="D347" t="s">
        <v>93</v>
      </c>
      <c r="E347" t="s">
        <v>143</v>
      </c>
      <c r="F347" t="s">
        <v>175</v>
      </c>
      <c r="G347">
        <v>55</v>
      </c>
      <c r="H347">
        <v>695.32799999999997</v>
      </c>
      <c r="I347">
        <v>4920175</v>
      </c>
      <c r="J347">
        <v>4654531.75</v>
      </c>
      <c r="K347">
        <v>0</v>
      </c>
      <c r="L347">
        <v>59000</v>
      </c>
      <c r="M347">
        <v>9633706.75</v>
      </c>
    </row>
    <row r="348" spans="1:13" x14ac:dyDescent="0.35">
      <c r="A348" t="s">
        <v>201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7</v>
      </c>
      <c r="H348">
        <v>17.850000000000001</v>
      </c>
      <c r="I348">
        <v>1312000</v>
      </c>
      <c r="J348">
        <v>1718104</v>
      </c>
      <c r="K348">
        <v>0</v>
      </c>
      <c r="L348">
        <v>0</v>
      </c>
      <c r="M348">
        <v>3030104</v>
      </c>
    </row>
    <row r="349" spans="1:13" x14ac:dyDescent="0.35">
      <c r="A349" t="s">
        <v>201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3</v>
      </c>
      <c r="H349">
        <v>4.2</v>
      </c>
      <c r="I349">
        <v>959500</v>
      </c>
      <c r="J349">
        <v>0</v>
      </c>
      <c r="K349">
        <v>0</v>
      </c>
      <c r="L349">
        <v>0</v>
      </c>
      <c r="M349">
        <v>959500</v>
      </c>
    </row>
    <row r="350" spans="1:13" x14ac:dyDescent="0.35">
      <c r="A350" t="s">
        <v>201</v>
      </c>
      <c r="B350" t="s">
        <v>20</v>
      </c>
      <c r="C350" t="s">
        <v>34</v>
      </c>
      <c r="D350" t="s">
        <v>93</v>
      </c>
      <c r="E350" t="s">
        <v>144</v>
      </c>
      <c r="F350" t="s">
        <v>174</v>
      </c>
      <c r="G350">
        <v>1</v>
      </c>
      <c r="H350">
        <v>1.05</v>
      </c>
      <c r="I350">
        <v>0</v>
      </c>
      <c r="J350">
        <v>337500</v>
      </c>
      <c r="K350">
        <v>0</v>
      </c>
      <c r="L350">
        <v>0</v>
      </c>
      <c r="M350">
        <v>337500</v>
      </c>
    </row>
    <row r="351" spans="1:13" x14ac:dyDescent="0.35">
      <c r="A351" t="s">
        <v>201</v>
      </c>
      <c r="B351" t="s">
        <v>20</v>
      </c>
      <c r="C351" t="s">
        <v>34</v>
      </c>
      <c r="D351" t="s">
        <v>93</v>
      </c>
      <c r="E351" t="s">
        <v>190</v>
      </c>
      <c r="F351" t="s">
        <v>172</v>
      </c>
      <c r="G351">
        <v>54298</v>
      </c>
      <c r="H351">
        <v>374102.76799999998</v>
      </c>
      <c r="I351">
        <v>0</v>
      </c>
      <c r="J351">
        <v>1443927250</v>
      </c>
      <c r="K351">
        <v>0</v>
      </c>
      <c r="L351">
        <v>0</v>
      </c>
      <c r="M351">
        <v>1443927250</v>
      </c>
    </row>
    <row r="352" spans="1:13" x14ac:dyDescent="0.35">
      <c r="A352" t="s">
        <v>201</v>
      </c>
      <c r="B352" t="s">
        <v>20</v>
      </c>
      <c r="C352" t="s">
        <v>34</v>
      </c>
      <c r="D352" t="s">
        <v>93</v>
      </c>
      <c r="E352" t="s">
        <v>190</v>
      </c>
      <c r="F352" t="s">
        <v>173</v>
      </c>
      <c r="G352">
        <v>11857</v>
      </c>
      <c r="H352">
        <v>77534.554999999993</v>
      </c>
      <c r="I352">
        <v>0</v>
      </c>
      <c r="J352">
        <v>570227250</v>
      </c>
      <c r="K352">
        <v>0</v>
      </c>
      <c r="L352">
        <v>0</v>
      </c>
      <c r="M352">
        <v>570227250</v>
      </c>
    </row>
    <row r="353" spans="1:13" x14ac:dyDescent="0.35">
      <c r="A353" t="s">
        <v>201</v>
      </c>
      <c r="B353" t="s">
        <v>20</v>
      </c>
      <c r="C353" t="s">
        <v>34</v>
      </c>
      <c r="D353" t="s">
        <v>93</v>
      </c>
      <c r="E353" t="s">
        <v>190</v>
      </c>
      <c r="F353" t="s">
        <v>174</v>
      </c>
      <c r="G353">
        <v>11521</v>
      </c>
      <c r="H353">
        <v>76163.373999999996</v>
      </c>
      <c r="I353">
        <v>0</v>
      </c>
      <c r="J353">
        <v>578017875</v>
      </c>
      <c r="K353">
        <v>0</v>
      </c>
      <c r="L353">
        <v>0</v>
      </c>
      <c r="M353">
        <v>578017875</v>
      </c>
    </row>
    <row r="354" spans="1:13" x14ac:dyDescent="0.35">
      <c r="A354" t="s">
        <v>201</v>
      </c>
      <c r="B354" t="s">
        <v>20</v>
      </c>
      <c r="C354" t="s">
        <v>34</v>
      </c>
      <c r="D354" t="s">
        <v>93</v>
      </c>
      <c r="E354" t="s">
        <v>190</v>
      </c>
      <c r="F354" t="s">
        <v>175</v>
      </c>
      <c r="G354">
        <v>44</v>
      </c>
      <c r="H354">
        <v>310.81299999999999</v>
      </c>
      <c r="I354">
        <v>0</v>
      </c>
      <c r="J354">
        <v>4406000</v>
      </c>
      <c r="K354">
        <v>0</v>
      </c>
      <c r="L354">
        <v>0</v>
      </c>
      <c r="M354">
        <v>4406000</v>
      </c>
    </row>
    <row r="355" spans="1:13" x14ac:dyDescent="0.35">
      <c r="A355" t="s">
        <v>201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11</v>
      </c>
      <c r="H355">
        <v>136.85</v>
      </c>
      <c r="I355">
        <v>6619700</v>
      </c>
      <c r="J355">
        <v>0</v>
      </c>
      <c r="K355">
        <v>0</v>
      </c>
      <c r="L355">
        <v>0</v>
      </c>
      <c r="M355">
        <v>6619700</v>
      </c>
    </row>
    <row r="356" spans="1:13" x14ac:dyDescent="0.35">
      <c r="A356" t="s">
        <v>201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7</v>
      </c>
      <c r="H356">
        <v>149.1</v>
      </c>
      <c r="I356">
        <v>4782400</v>
      </c>
      <c r="J356">
        <v>0</v>
      </c>
      <c r="K356">
        <v>0</v>
      </c>
      <c r="L356">
        <v>0</v>
      </c>
      <c r="M356">
        <v>4782400</v>
      </c>
    </row>
    <row r="357" spans="1:13" x14ac:dyDescent="0.35">
      <c r="A357" t="s">
        <v>201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20.65</v>
      </c>
      <c r="I357">
        <v>2120500</v>
      </c>
      <c r="J357">
        <v>0</v>
      </c>
      <c r="K357">
        <v>0</v>
      </c>
      <c r="L357">
        <v>0</v>
      </c>
      <c r="M357">
        <v>2120500</v>
      </c>
    </row>
    <row r="358" spans="1:13" x14ac:dyDescent="0.35">
      <c r="A358" t="s">
        <v>201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2</v>
      </c>
      <c r="H358">
        <v>87.5</v>
      </c>
      <c r="I358">
        <v>798000</v>
      </c>
      <c r="J358">
        <v>0</v>
      </c>
      <c r="K358">
        <v>0</v>
      </c>
      <c r="L358">
        <v>0</v>
      </c>
      <c r="M358">
        <v>798000</v>
      </c>
    </row>
    <row r="359" spans="1:13" x14ac:dyDescent="0.35">
      <c r="A359" t="s">
        <v>201</v>
      </c>
      <c r="B359" t="s">
        <v>20</v>
      </c>
      <c r="C359" t="s">
        <v>34</v>
      </c>
      <c r="D359" t="s">
        <v>93</v>
      </c>
      <c r="E359" t="s">
        <v>160</v>
      </c>
      <c r="F359" t="s">
        <v>174</v>
      </c>
      <c r="G359">
        <v>1</v>
      </c>
      <c r="H359">
        <v>0.35</v>
      </c>
      <c r="I359">
        <v>462075</v>
      </c>
      <c r="J359">
        <v>0</v>
      </c>
      <c r="K359">
        <v>0</v>
      </c>
      <c r="L359">
        <v>0</v>
      </c>
      <c r="M359">
        <v>462075</v>
      </c>
    </row>
    <row r="360" spans="1:13" x14ac:dyDescent="0.35">
      <c r="A360" t="s">
        <v>201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70796</v>
      </c>
      <c r="H360">
        <v>94831.735000000001</v>
      </c>
      <c r="I360">
        <v>691173354</v>
      </c>
      <c r="J360">
        <v>560798456.25</v>
      </c>
      <c r="K360">
        <v>0</v>
      </c>
      <c r="L360">
        <v>22500132</v>
      </c>
      <c r="M360">
        <v>1274471942.25</v>
      </c>
    </row>
    <row r="361" spans="1:13" x14ac:dyDescent="0.35">
      <c r="A361" t="s">
        <v>201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19039</v>
      </c>
      <c r="H361">
        <v>26416.977999999999</v>
      </c>
      <c r="I361">
        <v>470855456.75</v>
      </c>
      <c r="J361">
        <v>175300689.25</v>
      </c>
      <c r="K361">
        <v>0</v>
      </c>
      <c r="L361">
        <v>11671625</v>
      </c>
      <c r="M361">
        <v>657827771</v>
      </c>
    </row>
    <row r="362" spans="1:13" x14ac:dyDescent="0.35">
      <c r="A362" t="s">
        <v>201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25814</v>
      </c>
      <c r="H362">
        <v>36026.803999999996</v>
      </c>
      <c r="I362">
        <v>675860843</v>
      </c>
      <c r="J362">
        <v>217316775.25</v>
      </c>
      <c r="K362">
        <v>0</v>
      </c>
      <c r="L362">
        <v>14539826</v>
      </c>
      <c r="M362">
        <v>907717444.25</v>
      </c>
    </row>
    <row r="363" spans="1:13" x14ac:dyDescent="0.35">
      <c r="A363" t="s">
        <v>201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9</v>
      </c>
      <c r="H363">
        <v>12.87</v>
      </c>
      <c r="I363">
        <v>712500</v>
      </c>
      <c r="J363">
        <v>19250</v>
      </c>
      <c r="K363">
        <v>0</v>
      </c>
      <c r="L363">
        <v>0</v>
      </c>
      <c r="M363">
        <v>731750</v>
      </c>
    </row>
    <row r="364" spans="1:13" x14ac:dyDescent="0.35">
      <c r="A364" t="s">
        <v>201</v>
      </c>
      <c r="B364" t="s">
        <v>20</v>
      </c>
      <c r="C364" t="s">
        <v>34</v>
      </c>
      <c r="D364" t="s">
        <v>93</v>
      </c>
      <c r="E364" t="s">
        <v>165</v>
      </c>
      <c r="F364" t="s">
        <v>172</v>
      </c>
      <c r="G364">
        <v>73</v>
      </c>
      <c r="H364">
        <v>97.3</v>
      </c>
      <c r="I364">
        <v>0</v>
      </c>
      <c r="J364">
        <v>1028000</v>
      </c>
      <c r="K364">
        <v>0</v>
      </c>
      <c r="L364">
        <v>34375</v>
      </c>
      <c r="M364">
        <v>1062375</v>
      </c>
    </row>
    <row r="365" spans="1:13" x14ac:dyDescent="0.35">
      <c r="A365" t="s">
        <v>201</v>
      </c>
      <c r="B365" t="s">
        <v>20</v>
      </c>
      <c r="C365" t="s">
        <v>34</v>
      </c>
      <c r="D365" t="s">
        <v>93</v>
      </c>
      <c r="E365" t="s">
        <v>161</v>
      </c>
      <c r="F365" t="s">
        <v>172</v>
      </c>
      <c r="G365">
        <v>2</v>
      </c>
      <c r="H365">
        <v>2.1</v>
      </c>
      <c r="I365">
        <v>0</v>
      </c>
      <c r="J365">
        <v>0</v>
      </c>
      <c r="K365">
        <v>0</v>
      </c>
      <c r="L365">
        <v>22500</v>
      </c>
      <c r="M365">
        <v>22500</v>
      </c>
    </row>
    <row r="366" spans="1:13" x14ac:dyDescent="0.35">
      <c r="A366" t="s">
        <v>201</v>
      </c>
      <c r="B366" t="s">
        <v>20</v>
      </c>
      <c r="C366" t="s">
        <v>34</v>
      </c>
      <c r="D366" t="s">
        <v>93</v>
      </c>
      <c r="E366" t="s">
        <v>166</v>
      </c>
      <c r="F366" t="s">
        <v>172</v>
      </c>
      <c r="G366">
        <v>18</v>
      </c>
      <c r="H366">
        <v>12.737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201</v>
      </c>
      <c r="B367" t="s">
        <v>20</v>
      </c>
      <c r="C367" t="s">
        <v>34</v>
      </c>
      <c r="D367" t="s">
        <v>93</v>
      </c>
      <c r="E367" t="s">
        <v>166</v>
      </c>
      <c r="F367" t="s">
        <v>173</v>
      </c>
      <c r="G367">
        <v>7</v>
      </c>
      <c r="H367">
        <v>0.38500000000000001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201</v>
      </c>
      <c r="B368" t="s">
        <v>20</v>
      </c>
      <c r="C368" t="s">
        <v>34</v>
      </c>
      <c r="D368" t="s">
        <v>93</v>
      </c>
      <c r="E368" t="s">
        <v>166</v>
      </c>
      <c r="F368" t="s">
        <v>175</v>
      </c>
      <c r="G368">
        <v>1</v>
      </c>
      <c r="H368">
        <v>3.5000000000000003E-2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201</v>
      </c>
      <c r="B369" t="s">
        <v>20</v>
      </c>
      <c r="C369" t="s">
        <v>34</v>
      </c>
      <c r="D369" t="s">
        <v>93</v>
      </c>
      <c r="E369" t="s">
        <v>167</v>
      </c>
      <c r="G369">
        <v>2</v>
      </c>
      <c r="H369">
        <v>0.21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201</v>
      </c>
      <c r="B370" t="s">
        <v>20</v>
      </c>
      <c r="C370" t="s">
        <v>34</v>
      </c>
      <c r="D370" t="s">
        <v>93</v>
      </c>
      <c r="E370" t="s">
        <v>147</v>
      </c>
      <c r="F370" t="s">
        <v>172</v>
      </c>
      <c r="G370">
        <v>1423033</v>
      </c>
      <c r="H370">
        <v>1686928.838</v>
      </c>
      <c r="I370">
        <v>7786820958.25</v>
      </c>
      <c r="J370">
        <v>14489817494.6</v>
      </c>
      <c r="K370">
        <v>161500</v>
      </c>
      <c r="L370">
        <v>210463846.5</v>
      </c>
      <c r="M370">
        <v>22487263799.349998</v>
      </c>
    </row>
    <row r="371" spans="1:13" x14ac:dyDescent="0.35">
      <c r="A371" t="s">
        <v>201</v>
      </c>
      <c r="B371" t="s">
        <v>20</v>
      </c>
      <c r="C371" t="s">
        <v>34</v>
      </c>
      <c r="D371" t="s">
        <v>93</v>
      </c>
      <c r="E371" t="s">
        <v>147</v>
      </c>
      <c r="F371" t="s">
        <v>173</v>
      </c>
      <c r="G371">
        <v>431900</v>
      </c>
      <c r="H371">
        <v>501407.34899999999</v>
      </c>
      <c r="I371">
        <v>2843296280.75</v>
      </c>
      <c r="J371">
        <v>9661395072.7299995</v>
      </c>
      <c r="K371">
        <v>85250</v>
      </c>
      <c r="L371">
        <v>59563043</v>
      </c>
      <c r="M371">
        <v>12564339646.48</v>
      </c>
    </row>
    <row r="372" spans="1:13" x14ac:dyDescent="0.35">
      <c r="A372" t="s">
        <v>201</v>
      </c>
      <c r="B372" t="s">
        <v>20</v>
      </c>
      <c r="C372" t="s">
        <v>34</v>
      </c>
      <c r="D372" t="s">
        <v>93</v>
      </c>
      <c r="E372" t="s">
        <v>147</v>
      </c>
      <c r="F372" t="s">
        <v>174</v>
      </c>
      <c r="G372">
        <v>877297</v>
      </c>
      <c r="H372">
        <v>1000846.221</v>
      </c>
      <c r="I372">
        <v>3560065752</v>
      </c>
      <c r="J372">
        <v>18513442496.790001</v>
      </c>
      <c r="K372">
        <v>0</v>
      </c>
      <c r="L372">
        <v>67736872.5</v>
      </c>
      <c r="M372">
        <v>22141245121.290001</v>
      </c>
    </row>
    <row r="373" spans="1:13" x14ac:dyDescent="0.35">
      <c r="A373" t="s">
        <v>201</v>
      </c>
      <c r="B373" t="s">
        <v>20</v>
      </c>
      <c r="C373" t="s">
        <v>34</v>
      </c>
      <c r="D373" t="s">
        <v>93</v>
      </c>
      <c r="E373" t="s">
        <v>147</v>
      </c>
      <c r="F373" t="s">
        <v>175</v>
      </c>
      <c r="G373">
        <v>7924</v>
      </c>
      <c r="H373">
        <v>9625.0139999999992</v>
      </c>
      <c r="I373">
        <v>137197626.5</v>
      </c>
      <c r="J373">
        <v>395537174.82999998</v>
      </c>
      <c r="K373">
        <v>0</v>
      </c>
      <c r="L373">
        <v>1809293</v>
      </c>
      <c r="M373">
        <v>534544094.32999998</v>
      </c>
    </row>
    <row r="374" spans="1:13" x14ac:dyDescent="0.35">
      <c r="A374" t="s">
        <v>201</v>
      </c>
      <c r="B374" t="s">
        <v>20</v>
      </c>
      <c r="C374" t="s">
        <v>34</v>
      </c>
      <c r="D374" t="s">
        <v>93</v>
      </c>
      <c r="E374" t="s">
        <v>147</v>
      </c>
      <c r="G374">
        <v>3</v>
      </c>
      <c r="H374">
        <v>1.4</v>
      </c>
      <c r="I374">
        <v>7500</v>
      </c>
      <c r="J374">
        <v>5500</v>
      </c>
      <c r="K374">
        <v>0</v>
      </c>
      <c r="L374">
        <v>0</v>
      </c>
      <c r="M374">
        <v>13000</v>
      </c>
    </row>
    <row r="375" spans="1:13" x14ac:dyDescent="0.35">
      <c r="A375" t="s">
        <v>201</v>
      </c>
      <c r="B375" t="s">
        <v>20</v>
      </c>
      <c r="C375" t="s">
        <v>34</v>
      </c>
      <c r="D375" t="s">
        <v>93</v>
      </c>
      <c r="E375" t="s">
        <v>148</v>
      </c>
      <c r="F375" t="s">
        <v>172</v>
      </c>
      <c r="G375">
        <v>89</v>
      </c>
      <c r="H375">
        <v>124.005</v>
      </c>
      <c r="I375">
        <v>3700250</v>
      </c>
      <c r="J375">
        <v>1584095.5</v>
      </c>
      <c r="K375">
        <v>0</v>
      </c>
      <c r="L375">
        <v>67500</v>
      </c>
      <c r="M375">
        <v>5351845.5</v>
      </c>
    </row>
    <row r="376" spans="1:13" x14ac:dyDescent="0.35">
      <c r="A376" t="s">
        <v>201</v>
      </c>
      <c r="B376" t="s">
        <v>20</v>
      </c>
      <c r="C376" t="s">
        <v>34</v>
      </c>
      <c r="D376" t="s">
        <v>93</v>
      </c>
      <c r="E376" t="s">
        <v>152</v>
      </c>
      <c r="F376" t="s">
        <v>172</v>
      </c>
      <c r="G376">
        <v>56</v>
      </c>
      <c r="H376">
        <v>1316.681</v>
      </c>
      <c r="I376">
        <v>26250</v>
      </c>
      <c r="J376">
        <v>76095.5</v>
      </c>
      <c r="K376">
        <v>0</v>
      </c>
      <c r="L376">
        <v>0</v>
      </c>
      <c r="M376">
        <v>102345.5</v>
      </c>
    </row>
    <row r="377" spans="1:13" x14ac:dyDescent="0.35">
      <c r="A377" t="s">
        <v>201</v>
      </c>
      <c r="B377" t="s">
        <v>20</v>
      </c>
      <c r="C377" t="s">
        <v>34</v>
      </c>
      <c r="D377" t="s">
        <v>93</v>
      </c>
      <c r="E377" t="s">
        <v>152</v>
      </c>
      <c r="F377" t="s">
        <v>173</v>
      </c>
      <c r="G377">
        <v>12</v>
      </c>
      <c r="H377">
        <v>74.191000000000003</v>
      </c>
      <c r="I377">
        <v>0</v>
      </c>
      <c r="J377">
        <v>16796.75</v>
      </c>
      <c r="K377">
        <v>0</v>
      </c>
      <c r="L377">
        <v>0</v>
      </c>
      <c r="M377">
        <v>16796.75</v>
      </c>
    </row>
    <row r="378" spans="1:13" x14ac:dyDescent="0.35">
      <c r="A378" t="s">
        <v>201</v>
      </c>
      <c r="B378" t="s">
        <v>20</v>
      </c>
      <c r="C378" t="s">
        <v>34</v>
      </c>
      <c r="D378" t="s">
        <v>93</v>
      </c>
      <c r="E378" t="s">
        <v>152</v>
      </c>
      <c r="F378" t="s">
        <v>174</v>
      </c>
      <c r="G378">
        <v>28</v>
      </c>
      <c r="H378">
        <v>443.8</v>
      </c>
      <c r="I378">
        <v>0</v>
      </c>
      <c r="J378">
        <v>71859</v>
      </c>
      <c r="K378">
        <v>0</v>
      </c>
      <c r="L378">
        <v>0</v>
      </c>
      <c r="M378">
        <v>71859</v>
      </c>
    </row>
    <row r="379" spans="1:13" x14ac:dyDescent="0.35">
      <c r="A379" t="s">
        <v>201</v>
      </c>
      <c r="B379" t="s">
        <v>20</v>
      </c>
      <c r="C379" t="s">
        <v>34</v>
      </c>
      <c r="D379" t="s">
        <v>93</v>
      </c>
      <c r="E379" t="s">
        <v>152</v>
      </c>
      <c r="F379" t="s">
        <v>175</v>
      </c>
      <c r="G379">
        <v>7</v>
      </c>
      <c r="H379">
        <v>2.4500000000000002</v>
      </c>
      <c r="I379">
        <v>0</v>
      </c>
      <c r="J379">
        <v>2174.5</v>
      </c>
      <c r="K379">
        <v>0</v>
      </c>
      <c r="L379">
        <v>0</v>
      </c>
      <c r="M379">
        <v>2174.5</v>
      </c>
    </row>
    <row r="380" spans="1:13" x14ac:dyDescent="0.35">
      <c r="A380" t="s">
        <v>201</v>
      </c>
      <c r="B380" t="s">
        <v>20</v>
      </c>
      <c r="C380" t="s">
        <v>34</v>
      </c>
      <c r="D380" t="s">
        <v>93</v>
      </c>
      <c r="E380" t="s">
        <v>149</v>
      </c>
      <c r="F380" t="s">
        <v>172</v>
      </c>
      <c r="G380">
        <v>4465</v>
      </c>
      <c r="H380">
        <v>6579.7529999999997</v>
      </c>
      <c r="I380">
        <v>70043815.25</v>
      </c>
      <c r="J380">
        <v>75859460.75</v>
      </c>
      <c r="K380">
        <v>0</v>
      </c>
      <c r="L380">
        <v>2259137.5</v>
      </c>
      <c r="M380">
        <v>148162413.5</v>
      </c>
    </row>
    <row r="381" spans="1:13" x14ac:dyDescent="0.35">
      <c r="A381" t="s">
        <v>201</v>
      </c>
      <c r="B381" t="s">
        <v>20</v>
      </c>
      <c r="C381" t="s">
        <v>34</v>
      </c>
      <c r="D381" t="s">
        <v>93</v>
      </c>
      <c r="E381" t="s">
        <v>149</v>
      </c>
      <c r="F381" t="s">
        <v>173</v>
      </c>
      <c r="G381">
        <v>28</v>
      </c>
      <c r="H381">
        <v>33.229999999999997</v>
      </c>
      <c r="I381">
        <v>131100</v>
      </c>
      <c r="J381">
        <v>550463</v>
      </c>
      <c r="K381">
        <v>0</v>
      </c>
      <c r="L381">
        <v>6000</v>
      </c>
      <c r="M381">
        <v>687563</v>
      </c>
    </row>
    <row r="382" spans="1:13" x14ac:dyDescent="0.35">
      <c r="A382" t="s">
        <v>201</v>
      </c>
      <c r="B382" t="s">
        <v>20</v>
      </c>
      <c r="C382" t="s">
        <v>34</v>
      </c>
      <c r="D382" t="s">
        <v>93</v>
      </c>
      <c r="E382" t="s">
        <v>149</v>
      </c>
      <c r="F382" t="s">
        <v>174</v>
      </c>
      <c r="G382">
        <v>1</v>
      </c>
      <c r="H382">
        <v>0.35</v>
      </c>
      <c r="I382">
        <v>8750</v>
      </c>
      <c r="J382">
        <v>0</v>
      </c>
      <c r="K382">
        <v>0</v>
      </c>
      <c r="L382">
        <v>0</v>
      </c>
      <c r="M382">
        <v>8750</v>
      </c>
    </row>
    <row r="383" spans="1:13" x14ac:dyDescent="0.35">
      <c r="A383" t="s">
        <v>201</v>
      </c>
      <c r="B383" t="s">
        <v>20</v>
      </c>
      <c r="C383" t="s">
        <v>34</v>
      </c>
      <c r="D383" t="s">
        <v>93</v>
      </c>
      <c r="E383" t="s">
        <v>150</v>
      </c>
      <c r="F383" t="s">
        <v>172</v>
      </c>
      <c r="G383">
        <v>91819</v>
      </c>
      <c r="H383">
        <v>109204.406</v>
      </c>
      <c r="I383">
        <v>892500717.5</v>
      </c>
      <c r="J383">
        <v>929190373.41999996</v>
      </c>
      <c r="K383">
        <v>43500</v>
      </c>
      <c r="L383">
        <v>28959025</v>
      </c>
      <c r="M383">
        <v>1850693615.9200001</v>
      </c>
    </row>
    <row r="384" spans="1:13" x14ac:dyDescent="0.35">
      <c r="A384" t="s">
        <v>201</v>
      </c>
      <c r="B384" t="s">
        <v>20</v>
      </c>
      <c r="C384" t="s">
        <v>34</v>
      </c>
      <c r="D384" t="s">
        <v>93</v>
      </c>
      <c r="E384" t="s">
        <v>150</v>
      </c>
      <c r="F384" t="s">
        <v>173</v>
      </c>
      <c r="G384">
        <v>967</v>
      </c>
      <c r="H384">
        <v>1277.6579999999999</v>
      </c>
      <c r="I384">
        <v>10964462.25</v>
      </c>
      <c r="J384">
        <v>11744020.75</v>
      </c>
      <c r="K384">
        <v>0</v>
      </c>
      <c r="L384">
        <v>464300</v>
      </c>
      <c r="M384">
        <v>23172783</v>
      </c>
    </row>
    <row r="385" spans="1:13" x14ac:dyDescent="0.35">
      <c r="A385" t="s">
        <v>201</v>
      </c>
      <c r="B385" t="s">
        <v>20</v>
      </c>
      <c r="C385" t="s">
        <v>34</v>
      </c>
      <c r="D385" t="s">
        <v>93</v>
      </c>
      <c r="E385" t="s">
        <v>150</v>
      </c>
      <c r="F385" t="s">
        <v>174</v>
      </c>
      <c r="G385">
        <v>9</v>
      </c>
      <c r="H385">
        <v>3.5529999999999999</v>
      </c>
      <c r="I385">
        <v>47500</v>
      </c>
      <c r="J385">
        <v>23500</v>
      </c>
      <c r="K385">
        <v>0</v>
      </c>
      <c r="L385">
        <v>0</v>
      </c>
      <c r="M385">
        <v>71000</v>
      </c>
    </row>
    <row r="386" spans="1:13" x14ac:dyDescent="0.35">
      <c r="A386" t="s">
        <v>201</v>
      </c>
      <c r="B386" t="s">
        <v>20</v>
      </c>
      <c r="C386" t="s">
        <v>34</v>
      </c>
      <c r="D386" t="s">
        <v>93</v>
      </c>
      <c r="E386" t="s">
        <v>150</v>
      </c>
      <c r="G386">
        <v>1</v>
      </c>
      <c r="H386">
        <v>0.35</v>
      </c>
      <c r="I386">
        <v>0</v>
      </c>
      <c r="J386">
        <v>6000</v>
      </c>
      <c r="K386">
        <v>0</v>
      </c>
      <c r="L386">
        <v>0</v>
      </c>
      <c r="M386">
        <v>6000</v>
      </c>
    </row>
    <row r="387" spans="1:13" x14ac:dyDescent="0.35">
      <c r="A387" t="s">
        <v>201</v>
      </c>
      <c r="B387" t="s">
        <v>18</v>
      </c>
      <c r="C387" t="s">
        <v>35</v>
      </c>
      <c r="D387" t="s">
        <v>94</v>
      </c>
      <c r="E387" t="s">
        <v>140</v>
      </c>
      <c r="F387" t="s">
        <v>172</v>
      </c>
      <c r="G387">
        <v>374</v>
      </c>
      <c r="H387">
        <v>5010.0159999999996</v>
      </c>
      <c r="I387">
        <v>1250</v>
      </c>
      <c r="J387">
        <v>0</v>
      </c>
      <c r="K387">
        <v>0</v>
      </c>
      <c r="L387">
        <v>0</v>
      </c>
      <c r="M387">
        <v>1250</v>
      </c>
    </row>
    <row r="388" spans="1:13" x14ac:dyDescent="0.35">
      <c r="A388" t="s">
        <v>201</v>
      </c>
      <c r="B388" t="s">
        <v>18</v>
      </c>
      <c r="C388" t="s">
        <v>35</v>
      </c>
      <c r="D388" t="s">
        <v>94</v>
      </c>
      <c r="E388" t="s">
        <v>140</v>
      </c>
      <c r="F388" t="s">
        <v>173</v>
      </c>
      <c r="G388">
        <v>2</v>
      </c>
      <c r="H388">
        <v>1.75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201</v>
      </c>
      <c r="B389" t="s">
        <v>18</v>
      </c>
      <c r="C389" t="s">
        <v>35</v>
      </c>
      <c r="D389" t="s">
        <v>94</v>
      </c>
      <c r="E389" t="s">
        <v>141</v>
      </c>
      <c r="F389" t="s">
        <v>172</v>
      </c>
      <c r="G389">
        <v>20505</v>
      </c>
      <c r="H389">
        <v>44882.307000000001</v>
      </c>
      <c r="I389">
        <v>56085800.25</v>
      </c>
      <c r="J389">
        <v>276823665</v>
      </c>
      <c r="K389">
        <v>0</v>
      </c>
      <c r="L389">
        <v>488250</v>
      </c>
      <c r="M389">
        <v>333397715.25</v>
      </c>
    </row>
    <row r="390" spans="1:13" x14ac:dyDescent="0.35">
      <c r="A390" t="s">
        <v>201</v>
      </c>
      <c r="B390" t="s">
        <v>18</v>
      </c>
      <c r="C390" t="s">
        <v>35</v>
      </c>
      <c r="D390" t="s">
        <v>94</v>
      </c>
      <c r="E390" t="s">
        <v>154</v>
      </c>
      <c r="F390" t="s">
        <v>172</v>
      </c>
      <c r="G390">
        <v>9</v>
      </c>
      <c r="H390">
        <v>3.3250000000000002</v>
      </c>
      <c r="I390">
        <v>37500</v>
      </c>
      <c r="J390">
        <v>34500</v>
      </c>
      <c r="K390">
        <v>0</v>
      </c>
      <c r="L390">
        <v>0</v>
      </c>
      <c r="M390">
        <v>72000</v>
      </c>
    </row>
    <row r="391" spans="1:13" x14ac:dyDescent="0.35">
      <c r="A391" t="s">
        <v>201</v>
      </c>
      <c r="B391" t="s">
        <v>18</v>
      </c>
      <c r="C391" t="s">
        <v>35</v>
      </c>
      <c r="D391" t="s">
        <v>94</v>
      </c>
      <c r="E391" t="s">
        <v>142</v>
      </c>
      <c r="F391" t="s">
        <v>172</v>
      </c>
      <c r="G391">
        <v>874</v>
      </c>
      <c r="H391">
        <v>887.00699999999995</v>
      </c>
      <c r="I391">
        <v>8995575</v>
      </c>
      <c r="J391">
        <v>2677394.5</v>
      </c>
      <c r="K391">
        <v>0</v>
      </c>
      <c r="L391">
        <v>130500</v>
      </c>
      <c r="M391">
        <v>11803469.5</v>
      </c>
    </row>
    <row r="392" spans="1:13" x14ac:dyDescent="0.35">
      <c r="A392" t="s">
        <v>201</v>
      </c>
      <c r="B392" t="s">
        <v>18</v>
      </c>
      <c r="C392" t="s">
        <v>35</v>
      </c>
      <c r="D392" t="s">
        <v>94</v>
      </c>
      <c r="E392" t="s">
        <v>143</v>
      </c>
      <c r="F392" t="s">
        <v>172</v>
      </c>
      <c r="G392">
        <v>7119</v>
      </c>
      <c r="H392">
        <v>97330.76</v>
      </c>
      <c r="I392">
        <v>116771172</v>
      </c>
      <c r="J392">
        <v>163240877.25</v>
      </c>
      <c r="K392">
        <v>0</v>
      </c>
      <c r="L392">
        <v>1488230</v>
      </c>
      <c r="M392">
        <v>281500279.25</v>
      </c>
    </row>
    <row r="393" spans="1:13" x14ac:dyDescent="0.35">
      <c r="A393" t="s">
        <v>201</v>
      </c>
      <c r="B393" t="s">
        <v>18</v>
      </c>
      <c r="C393" t="s">
        <v>35</v>
      </c>
      <c r="D393" t="s">
        <v>94</v>
      </c>
      <c r="E393" t="s">
        <v>143</v>
      </c>
      <c r="F393" t="s">
        <v>173</v>
      </c>
      <c r="G393">
        <v>886</v>
      </c>
      <c r="H393">
        <v>11432.273999999999</v>
      </c>
      <c r="I393">
        <v>46980850</v>
      </c>
      <c r="J393">
        <v>21455886.25</v>
      </c>
      <c r="K393">
        <v>0</v>
      </c>
      <c r="L393">
        <v>664400</v>
      </c>
      <c r="M393">
        <v>69101136.25</v>
      </c>
    </row>
    <row r="394" spans="1:13" x14ac:dyDescent="0.35">
      <c r="A394" t="s">
        <v>201</v>
      </c>
      <c r="B394" t="s">
        <v>18</v>
      </c>
      <c r="C394" t="s">
        <v>35</v>
      </c>
      <c r="D394" t="s">
        <v>94</v>
      </c>
      <c r="E394" t="s">
        <v>143</v>
      </c>
      <c r="F394" t="s">
        <v>174</v>
      </c>
      <c r="G394">
        <v>1046</v>
      </c>
      <c r="H394">
        <v>12867.022000000001</v>
      </c>
      <c r="I394">
        <v>61499879.75</v>
      </c>
      <c r="J394">
        <v>19663847.5</v>
      </c>
      <c r="K394">
        <v>0</v>
      </c>
      <c r="L394">
        <v>353750</v>
      </c>
      <c r="M394">
        <v>81517477.25</v>
      </c>
    </row>
    <row r="395" spans="1:13" x14ac:dyDescent="0.35">
      <c r="A395" t="s">
        <v>201</v>
      </c>
      <c r="B395" t="s">
        <v>18</v>
      </c>
      <c r="C395" t="s">
        <v>35</v>
      </c>
      <c r="D395" t="s">
        <v>94</v>
      </c>
      <c r="E395" t="s">
        <v>143</v>
      </c>
      <c r="F395" t="s">
        <v>175</v>
      </c>
      <c r="G395">
        <v>4</v>
      </c>
      <c r="H395">
        <v>64.313000000000002</v>
      </c>
      <c r="I395">
        <v>628250</v>
      </c>
      <c r="J395">
        <v>76500</v>
      </c>
      <c r="K395">
        <v>0</v>
      </c>
      <c r="L395">
        <v>17500</v>
      </c>
      <c r="M395">
        <v>722250</v>
      </c>
    </row>
    <row r="396" spans="1:13" x14ac:dyDescent="0.35">
      <c r="A396" t="s">
        <v>201</v>
      </c>
      <c r="B396" t="s">
        <v>18</v>
      </c>
      <c r="C396" t="s">
        <v>35</v>
      </c>
      <c r="D396" t="s">
        <v>94</v>
      </c>
      <c r="E396" t="s">
        <v>144</v>
      </c>
      <c r="F396" t="s">
        <v>172</v>
      </c>
      <c r="G396">
        <v>2</v>
      </c>
      <c r="H396">
        <v>4.1580000000000004</v>
      </c>
      <c r="I396">
        <v>0</v>
      </c>
      <c r="J396">
        <v>88813.5</v>
      </c>
      <c r="K396">
        <v>0</v>
      </c>
      <c r="L396">
        <v>0</v>
      </c>
      <c r="M396">
        <v>88813.5</v>
      </c>
    </row>
    <row r="397" spans="1:13" x14ac:dyDescent="0.35">
      <c r="A397" t="s">
        <v>201</v>
      </c>
      <c r="B397" t="s">
        <v>18</v>
      </c>
      <c r="C397" t="s">
        <v>35</v>
      </c>
      <c r="D397" t="s">
        <v>94</v>
      </c>
      <c r="E397" t="s">
        <v>190</v>
      </c>
      <c r="F397" t="s">
        <v>172</v>
      </c>
      <c r="G397">
        <v>3788</v>
      </c>
      <c r="H397">
        <v>24485.63</v>
      </c>
      <c r="I397">
        <v>0</v>
      </c>
      <c r="J397">
        <v>91451335.939999998</v>
      </c>
      <c r="K397">
        <v>0</v>
      </c>
      <c r="L397">
        <v>0</v>
      </c>
      <c r="M397">
        <v>91451335.939999998</v>
      </c>
    </row>
    <row r="398" spans="1:13" x14ac:dyDescent="0.35">
      <c r="A398" t="s">
        <v>201</v>
      </c>
      <c r="B398" t="s">
        <v>18</v>
      </c>
      <c r="C398" t="s">
        <v>35</v>
      </c>
      <c r="D398" t="s">
        <v>94</v>
      </c>
      <c r="E398" t="s">
        <v>190</v>
      </c>
      <c r="F398" t="s">
        <v>173</v>
      </c>
      <c r="G398">
        <v>819</v>
      </c>
      <c r="H398">
        <v>4871.45</v>
      </c>
      <c r="I398">
        <v>0</v>
      </c>
      <c r="J398">
        <v>36509375</v>
      </c>
      <c r="K398">
        <v>0</v>
      </c>
      <c r="L398">
        <v>0</v>
      </c>
      <c r="M398">
        <v>36509375</v>
      </c>
    </row>
    <row r="399" spans="1:13" x14ac:dyDescent="0.35">
      <c r="A399" t="s">
        <v>201</v>
      </c>
      <c r="B399" t="s">
        <v>18</v>
      </c>
      <c r="C399" t="s">
        <v>35</v>
      </c>
      <c r="D399" t="s">
        <v>94</v>
      </c>
      <c r="E399" t="s">
        <v>190</v>
      </c>
      <c r="F399" t="s">
        <v>174</v>
      </c>
      <c r="G399">
        <v>1125</v>
      </c>
      <c r="H399">
        <v>6176.27</v>
      </c>
      <c r="I399">
        <v>0</v>
      </c>
      <c r="J399">
        <v>45308750</v>
      </c>
      <c r="K399">
        <v>0</v>
      </c>
      <c r="L399">
        <v>0</v>
      </c>
      <c r="M399">
        <v>45308750</v>
      </c>
    </row>
    <row r="400" spans="1:13" x14ac:dyDescent="0.35">
      <c r="A400" t="s">
        <v>201</v>
      </c>
      <c r="B400" t="s">
        <v>18</v>
      </c>
      <c r="C400" t="s">
        <v>35</v>
      </c>
      <c r="D400" t="s">
        <v>94</v>
      </c>
      <c r="E400" t="s">
        <v>190</v>
      </c>
      <c r="F400" t="s">
        <v>175</v>
      </c>
      <c r="G400">
        <v>9</v>
      </c>
      <c r="H400">
        <v>56.533999999999999</v>
      </c>
      <c r="I400">
        <v>0</v>
      </c>
      <c r="J400">
        <v>523500</v>
      </c>
      <c r="K400">
        <v>0</v>
      </c>
      <c r="L400">
        <v>0</v>
      </c>
      <c r="M400">
        <v>523500</v>
      </c>
    </row>
    <row r="401" spans="1:13" x14ac:dyDescent="0.35">
      <c r="A401" t="s">
        <v>201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9</v>
      </c>
      <c r="H401">
        <v>54.95</v>
      </c>
      <c r="I401">
        <v>1865550</v>
      </c>
      <c r="J401">
        <v>0</v>
      </c>
      <c r="K401">
        <v>0</v>
      </c>
      <c r="L401">
        <v>0</v>
      </c>
      <c r="M401">
        <v>1865550</v>
      </c>
    </row>
    <row r="402" spans="1:13" x14ac:dyDescent="0.35">
      <c r="A402" t="s">
        <v>201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6</v>
      </c>
      <c r="H402">
        <v>36.75</v>
      </c>
      <c r="I402">
        <v>1989500</v>
      </c>
      <c r="J402">
        <v>0</v>
      </c>
      <c r="K402">
        <v>0</v>
      </c>
      <c r="L402">
        <v>0</v>
      </c>
      <c r="M402">
        <v>1989500</v>
      </c>
    </row>
    <row r="403" spans="1:13" x14ac:dyDescent="0.35">
      <c r="A403" t="s">
        <v>201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2</v>
      </c>
      <c r="H403">
        <v>17.850000000000001</v>
      </c>
      <c r="I403">
        <v>453000</v>
      </c>
      <c r="J403">
        <v>0</v>
      </c>
      <c r="K403">
        <v>0</v>
      </c>
      <c r="L403">
        <v>0</v>
      </c>
      <c r="M403">
        <v>453000</v>
      </c>
    </row>
    <row r="404" spans="1:13" x14ac:dyDescent="0.35">
      <c r="A404" t="s">
        <v>201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6119</v>
      </c>
      <c r="H404">
        <v>8077.49</v>
      </c>
      <c r="I404">
        <v>75801662.75</v>
      </c>
      <c r="J404">
        <v>12678631.5</v>
      </c>
      <c r="K404">
        <v>0</v>
      </c>
      <c r="L404">
        <v>1958200</v>
      </c>
      <c r="M404">
        <v>90438494.25</v>
      </c>
    </row>
    <row r="405" spans="1:13" x14ac:dyDescent="0.35">
      <c r="A405" t="s">
        <v>201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2150</v>
      </c>
      <c r="H405">
        <v>2825.6289999999999</v>
      </c>
      <c r="I405">
        <v>57697992.5</v>
      </c>
      <c r="J405">
        <v>3579021</v>
      </c>
      <c r="K405">
        <v>0</v>
      </c>
      <c r="L405">
        <v>1079250</v>
      </c>
      <c r="M405">
        <v>62356263.5</v>
      </c>
    </row>
    <row r="406" spans="1:13" x14ac:dyDescent="0.35">
      <c r="A406" t="s">
        <v>201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3683</v>
      </c>
      <c r="H406">
        <v>4960.8770000000004</v>
      </c>
      <c r="I406">
        <v>108422553</v>
      </c>
      <c r="J406">
        <v>6258750</v>
      </c>
      <c r="K406">
        <v>0</v>
      </c>
      <c r="L406">
        <v>1615000</v>
      </c>
      <c r="M406">
        <v>116296303</v>
      </c>
    </row>
    <row r="407" spans="1:13" x14ac:dyDescent="0.35">
      <c r="A407" t="s">
        <v>201</v>
      </c>
      <c r="B407" t="s">
        <v>18</v>
      </c>
      <c r="C407" t="s">
        <v>35</v>
      </c>
      <c r="D407" t="s">
        <v>94</v>
      </c>
      <c r="E407" t="s">
        <v>146</v>
      </c>
      <c r="F407" t="s">
        <v>175</v>
      </c>
      <c r="G407">
        <v>2</v>
      </c>
      <c r="H407">
        <v>1.155</v>
      </c>
      <c r="I407">
        <v>57750</v>
      </c>
      <c r="J407">
        <v>0</v>
      </c>
      <c r="K407">
        <v>0</v>
      </c>
      <c r="L407">
        <v>0</v>
      </c>
      <c r="M407">
        <v>57750</v>
      </c>
    </row>
    <row r="408" spans="1:13" x14ac:dyDescent="0.35">
      <c r="A408" t="s">
        <v>201</v>
      </c>
      <c r="B408" t="s">
        <v>18</v>
      </c>
      <c r="C408" t="s">
        <v>35</v>
      </c>
      <c r="D408" t="s">
        <v>94</v>
      </c>
      <c r="E408" t="s">
        <v>146</v>
      </c>
      <c r="G408">
        <v>1</v>
      </c>
      <c r="H408">
        <v>0.35</v>
      </c>
      <c r="I408">
        <v>5000</v>
      </c>
      <c r="J408">
        <v>0</v>
      </c>
      <c r="K408">
        <v>0</v>
      </c>
      <c r="L408">
        <v>0</v>
      </c>
      <c r="M408">
        <v>5000</v>
      </c>
    </row>
    <row r="409" spans="1:13" x14ac:dyDescent="0.35">
      <c r="A409" t="s">
        <v>201</v>
      </c>
      <c r="B409" t="s">
        <v>18</v>
      </c>
      <c r="C409" t="s">
        <v>35</v>
      </c>
      <c r="D409" t="s">
        <v>94</v>
      </c>
      <c r="E409" t="s">
        <v>147</v>
      </c>
      <c r="F409" t="s">
        <v>172</v>
      </c>
      <c r="G409">
        <v>73155</v>
      </c>
      <c r="H409">
        <v>97609.206999999995</v>
      </c>
      <c r="I409">
        <v>586919674.5</v>
      </c>
      <c r="J409">
        <v>453061446.38</v>
      </c>
      <c r="K409">
        <v>7500</v>
      </c>
      <c r="L409">
        <v>8824940</v>
      </c>
      <c r="M409">
        <v>1048813560.88</v>
      </c>
    </row>
    <row r="410" spans="1:13" x14ac:dyDescent="0.35">
      <c r="A410" t="s">
        <v>201</v>
      </c>
      <c r="B410" t="s">
        <v>18</v>
      </c>
      <c r="C410" t="s">
        <v>35</v>
      </c>
      <c r="D410" t="s">
        <v>94</v>
      </c>
      <c r="E410" t="s">
        <v>147</v>
      </c>
      <c r="F410" t="s">
        <v>173</v>
      </c>
      <c r="G410">
        <v>11034</v>
      </c>
      <c r="H410">
        <v>15088.282999999999</v>
      </c>
      <c r="I410">
        <v>204138128.5</v>
      </c>
      <c r="J410">
        <v>158427768.25</v>
      </c>
      <c r="K410">
        <v>0</v>
      </c>
      <c r="L410">
        <v>2947125</v>
      </c>
      <c r="M410">
        <v>365513021.75</v>
      </c>
    </row>
    <row r="411" spans="1:13" x14ac:dyDescent="0.35">
      <c r="A411" t="s">
        <v>201</v>
      </c>
      <c r="B411" t="s">
        <v>18</v>
      </c>
      <c r="C411" t="s">
        <v>35</v>
      </c>
      <c r="D411" t="s">
        <v>94</v>
      </c>
      <c r="E411" t="s">
        <v>147</v>
      </c>
      <c r="F411" t="s">
        <v>174</v>
      </c>
      <c r="G411">
        <v>16983</v>
      </c>
      <c r="H411">
        <v>22395.576000000001</v>
      </c>
      <c r="I411">
        <v>362978617.75</v>
      </c>
      <c r="J411">
        <v>205915153.75</v>
      </c>
      <c r="K411">
        <v>0</v>
      </c>
      <c r="L411">
        <v>3689625.25</v>
      </c>
      <c r="M411">
        <v>572583396.75</v>
      </c>
    </row>
    <row r="412" spans="1:13" x14ac:dyDescent="0.35">
      <c r="A412" t="s">
        <v>201</v>
      </c>
      <c r="B412" t="s">
        <v>18</v>
      </c>
      <c r="C412" t="s">
        <v>35</v>
      </c>
      <c r="D412" t="s">
        <v>94</v>
      </c>
      <c r="E412" t="s">
        <v>147</v>
      </c>
      <c r="F412" t="s">
        <v>175</v>
      </c>
      <c r="G412">
        <v>233</v>
      </c>
      <c r="H412">
        <v>349.44099999999997</v>
      </c>
      <c r="I412">
        <v>10475930.75</v>
      </c>
      <c r="J412">
        <v>8881810</v>
      </c>
      <c r="K412">
        <v>0</v>
      </c>
      <c r="L412">
        <v>88000</v>
      </c>
      <c r="M412">
        <v>19445740.75</v>
      </c>
    </row>
    <row r="413" spans="1:13" x14ac:dyDescent="0.35">
      <c r="A413" t="s">
        <v>201</v>
      </c>
      <c r="B413" t="s">
        <v>18</v>
      </c>
      <c r="C413" t="s">
        <v>35</v>
      </c>
      <c r="D413" t="s">
        <v>94</v>
      </c>
      <c r="E413" t="s">
        <v>147</v>
      </c>
      <c r="G413">
        <v>6</v>
      </c>
      <c r="H413">
        <v>2.94</v>
      </c>
      <c r="I413">
        <v>51750</v>
      </c>
      <c r="J413">
        <v>0</v>
      </c>
      <c r="K413">
        <v>0</v>
      </c>
      <c r="L413">
        <v>0</v>
      </c>
      <c r="M413">
        <v>51750</v>
      </c>
    </row>
    <row r="414" spans="1:13" x14ac:dyDescent="0.35">
      <c r="A414" t="s">
        <v>201</v>
      </c>
      <c r="B414" t="s">
        <v>18</v>
      </c>
      <c r="C414" t="s">
        <v>35</v>
      </c>
      <c r="D414" t="s">
        <v>94</v>
      </c>
      <c r="E414" t="s">
        <v>148</v>
      </c>
      <c r="F414" t="s">
        <v>172</v>
      </c>
      <c r="G414">
        <v>57</v>
      </c>
      <c r="H414">
        <v>70.811999999999998</v>
      </c>
      <c r="I414">
        <v>1957400</v>
      </c>
      <c r="J414">
        <v>1360000</v>
      </c>
      <c r="K414">
        <v>0</v>
      </c>
      <c r="L414">
        <v>7500</v>
      </c>
      <c r="M414">
        <v>3324900</v>
      </c>
    </row>
    <row r="415" spans="1:13" x14ac:dyDescent="0.35">
      <c r="A415" t="s">
        <v>201</v>
      </c>
      <c r="B415" t="s">
        <v>18</v>
      </c>
      <c r="C415" t="s">
        <v>35</v>
      </c>
      <c r="D415" t="s">
        <v>94</v>
      </c>
      <c r="E415" t="s">
        <v>152</v>
      </c>
      <c r="F415" t="s">
        <v>172</v>
      </c>
      <c r="G415">
        <v>6</v>
      </c>
      <c r="H415">
        <v>10.324999999999999</v>
      </c>
      <c r="I415">
        <v>0</v>
      </c>
      <c r="J415">
        <v>11250</v>
      </c>
      <c r="K415">
        <v>0</v>
      </c>
      <c r="L415">
        <v>0</v>
      </c>
      <c r="M415">
        <v>11250</v>
      </c>
    </row>
    <row r="416" spans="1:13" x14ac:dyDescent="0.35">
      <c r="A416" t="s">
        <v>201</v>
      </c>
      <c r="B416" t="s">
        <v>18</v>
      </c>
      <c r="C416" t="s">
        <v>35</v>
      </c>
      <c r="D416" t="s">
        <v>94</v>
      </c>
      <c r="E416" t="s">
        <v>149</v>
      </c>
      <c r="F416" t="s">
        <v>172</v>
      </c>
      <c r="G416">
        <v>1211</v>
      </c>
      <c r="H416">
        <v>1445.653</v>
      </c>
      <c r="I416">
        <v>22939729.5</v>
      </c>
      <c r="J416">
        <v>0</v>
      </c>
      <c r="K416">
        <v>0</v>
      </c>
      <c r="L416">
        <v>413050</v>
      </c>
      <c r="M416">
        <v>23352779.5</v>
      </c>
    </row>
    <row r="417" spans="1:13" x14ac:dyDescent="0.35">
      <c r="A417" t="s">
        <v>201</v>
      </c>
      <c r="B417" t="s">
        <v>18</v>
      </c>
      <c r="C417" t="s">
        <v>35</v>
      </c>
      <c r="D417" t="s">
        <v>94</v>
      </c>
      <c r="E417" t="s">
        <v>149</v>
      </c>
      <c r="F417" t="s">
        <v>173</v>
      </c>
      <c r="G417">
        <v>21</v>
      </c>
      <c r="H417">
        <v>24.651</v>
      </c>
      <c r="I417">
        <v>573350</v>
      </c>
      <c r="J417">
        <v>0</v>
      </c>
      <c r="K417">
        <v>0</v>
      </c>
      <c r="L417">
        <v>0</v>
      </c>
      <c r="M417">
        <v>573350</v>
      </c>
    </row>
    <row r="418" spans="1:13" x14ac:dyDescent="0.35">
      <c r="A418" t="s">
        <v>201</v>
      </c>
      <c r="B418" t="s">
        <v>18</v>
      </c>
      <c r="C418" t="s">
        <v>35</v>
      </c>
      <c r="D418" t="s">
        <v>94</v>
      </c>
      <c r="E418" t="s">
        <v>149</v>
      </c>
      <c r="F418" t="s">
        <v>174</v>
      </c>
      <c r="G418">
        <v>4</v>
      </c>
      <c r="H418">
        <v>4.55</v>
      </c>
      <c r="I418">
        <v>104500</v>
      </c>
      <c r="J418">
        <v>0</v>
      </c>
      <c r="K418">
        <v>0</v>
      </c>
      <c r="L418">
        <v>0</v>
      </c>
      <c r="M418">
        <v>104500</v>
      </c>
    </row>
    <row r="419" spans="1:13" x14ac:dyDescent="0.35">
      <c r="A419" t="s">
        <v>201</v>
      </c>
      <c r="B419" t="s">
        <v>18</v>
      </c>
      <c r="C419" t="s">
        <v>35</v>
      </c>
      <c r="D419" t="s">
        <v>94</v>
      </c>
      <c r="E419" t="s">
        <v>150</v>
      </c>
      <c r="F419" t="s">
        <v>172</v>
      </c>
      <c r="G419">
        <v>9751</v>
      </c>
      <c r="H419">
        <v>15105.290999999999</v>
      </c>
      <c r="I419">
        <v>124285737.75</v>
      </c>
      <c r="J419">
        <v>99395565</v>
      </c>
      <c r="K419">
        <v>83250</v>
      </c>
      <c r="L419">
        <v>2977939.5</v>
      </c>
      <c r="M419">
        <v>226742492.25</v>
      </c>
    </row>
    <row r="420" spans="1:13" x14ac:dyDescent="0.35">
      <c r="A420" t="s">
        <v>201</v>
      </c>
      <c r="B420" t="s">
        <v>18</v>
      </c>
      <c r="C420" t="s">
        <v>35</v>
      </c>
      <c r="D420" t="s">
        <v>94</v>
      </c>
      <c r="E420" t="s">
        <v>150</v>
      </c>
      <c r="F420" t="s">
        <v>173</v>
      </c>
      <c r="G420">
        <v>42</v>
      </c>
      <c r="H420">
        <v>53.527000000000001</v>
      </c>
      <c r="I420">
        <v>696075</v>
      </c>
      <c r="J420">
        <v>253069.75</v>
      </c>
      <c r="K420">
        <v>0</v>
      </c>
      <c r="L420">
        <v>36000</v>
      </c>
      <c r="M420">
        <v>985144.75</v>
      </c>
    </row>
    <row r="421" spans="1:13" x14ac:dyDescent="0.35">
      <c r="A421" t="s">
        <v>201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360</v>
      </c>
      <c r="H421">
        <v>792.46699999999998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201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6</v>
      </c>
      <c r="H422">
        <v>5.6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201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2170</v>
      </c>
      <c r="H423">
        <v>2359.0360000000001</v>
      </c>
      <c r="I423">
        <v>11052790.75</v>
      </c>
      <c r="J423">
        <v>3717520.25</v>
      </c>
      <c r="K423">
        <v>0</v>
      </c>
      <c r="L423">
        <v>363150</v>
      </c>
      <c r="M423">
        <v>15133461</v>
      </c>
    </row>
    <row r="424" spans="1:13" x14ac:dyDescent="0.35">
      <c r="A424" t="s">
        <v>201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254</v>
      </c>
      <c r="H424">
        <v>280.61700000000002</v>
      </c>
      <c r="I424">
        <v>1171500</v>
      </c>
      <c r="J424">
        <v>632250</v>
      </c>
      <c r="K424">
        <v>0</v>
      </c>
      <c r="L424">
        <v>33750</v>
      </c>
      <c r="M424">
        <v>1837500</v>
      </c>
    </row>
    <row r="425" spans="1:13" x14ac:dyDescent="0.35">
      <c r="A425" t="s">
        <v>201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1866</v>
      </c>
      <c r="H425">
        <v>2144.424</v>
      </c>
      <c r="I425">
        <v>9946525</v>
      </c>
      <c r="J425">
        <v>4206888</v>
      </c>
      <c r="K425">
        <v>0</v>
      </c>
      <c r="L425">
        <v>344625</v>
      </c>
      <c r="M425">
        <v>14498038</v>
      </c>
    </row>
    <row r="426" spans="1:13" x14ac:dyDescent="0.35">
      <c r="A426" t="s">
        <v>201</v>
      </c>
      <c r="B426" t="s">
        <v>18</v>
      </c>
      <c r="C426" t="s">
        <v>36</v>
      </c>
      <c r="D426" t="s">
        <v>95</v>
      </c>
      <c r="E426" t="s">
        <v>162</v>
      </c>
      <c r="F426" t="s">
        <v>172</v>
      </c>
      <c r="G426">
        <v>1</v>
      </c>
      <c r="H426">
        <v>0.35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t="s">
        <v>201</v>
      </c>
      <c r="B427" t="s">
        <v>18</v>
      </c>
      <c r="C427" t="s">
        <v>36</v>
      </c>
      <c r="D427" t="s">
        <v>95</v>
      </c>
      <c r="E427" t="s">
        <v>142</v>
      </c>
      <c r="F427" t="s">
        <v>172</v>
      </c>
      <c r="G427">
        <v>402</v>
      </c>
      <c r="H427">
        <v>424.39800000000002</v>
      </c>
      <c r="I427">
        <v>2624045</v>
      </c>
      <c r="J427">
        <v>1452000</v>
      </c>
      <c r="K427">
        <v>0</v>
      </c>
      <c r="L427">
        <v>45500</v>
      </c>
      <c r="M427">
        <v>4121545</v>
      </c>
    </row>
    <row r="428" spans="1:13" x14ac:dyDescent="0.35">
      <c r="A428" t="s">
        <v>201</v>
      </c>
      <c r="B428" t="s">
        <v>18</v>
      </c>
      <c r="C428" t="s">
        <v>36</v>
      </c>
      <c r="D428" t="s">
        <v>95</v>
      </c>
      <c r="E428" t="s">
        <v>142</v>
      </c>
      <c r="F428" t="s">
        <v>173</v>
      </c>
      <c r="G428">
        <v>3</v>
      </c>
      <c r="H428">
        <v>3.85</v>
      </c>
      <c r="I428">
        <v>32500</v>
      </c>
      <c r="J428">
        <v>3250</v>
      </c>
      <c r="K428">
        <v>0</v>
      </c>
      <c r="L428">
        <v>0</v>
      </c>
      <c r="M428">
        <v>35750</v>
      </c>
    </row>
    <row r="429" spans="1:13" x14ac:dyDescent="0.35">
      <c r="A429" t="s">
        <v>201</v>
      </c>
      <c r="B429" t="s">
        <v>18</v>
      </c>
      <c r="C429" t="s">
        <v>36</v>
      </c>
      <c r="D429" t="s">
        <v>95</v>
      </c>
      <c r="E429" t="s">
        <v>142</v>
      </c>
      <c r="F429" t="s">
        <v>174</v>
      </c>
      <c r="G429">
        <v>16</v>
      </c>
      <c r="H429">
        <v>27.178000000000001</v>
      </c>
      <c r="I429">
        <v>130000</v>
      </c>
      <c r="J429">
        <v>123500</v>
      </c>
      <c r="K429">
        <v>0</v>
      </c>
      <c r="L429">
        <v>3250</v>
      </c>
      <c r="M429">
        <v>256750</v>
      </c>
    </row>
    <row r="430" spans="1:13" x14ac:dyDescent="0.35">
      <c r="A430" t="s">
        <v>201</v>
      </c>
      <c r="B430" t="s">
        <v>18</v>
      </c>
      <c r="C430" t="s">
        <v>36</v>
      </c>
      <c r="D430" t="s">
        <v>95</v>
      </c>
      <c r="E430" t="s">
        <v>143</v>
      </c>
      <c r="F430" t="s">
        <v>172</v>
      </c>
      <c r="G430">
        <v>2080</v>
      </c>
      <c r="H430">
        <v>30953.399000000001</v>
      </c>
      <c r="I430">
        <v>80760060</v>
      </c>
      <c r="J430">
        <v>39606282.5</v>
      </c>
      <c r="K430">
        <v>0</v>
      </c>
      <c r="L430">
        <v>1216925</v>
      </c>
      <c r="M430">
        <v>121583267.5</v>
      </c>
    </row>
    <row r="431" spans="1:13" x14ac:dyDescent="0.35">
      <c r="A431" t="s">
        <v>201</v>
      </c>
      <c r="B431" t="s">
        <v>18</v>
      </c>
      <c r="C431" t="s">
        <v>36</v>
      </c>
      <c r="D431" t="s">
        <v>95</v>
      </c>
      <c r="E431" t="s">
        <v>143</v>
      </c>
      <c r="F431" t="s">
        <v>173</v>
      </c>
      <c r="G431">
        <v>332</v>
      </c>
      <c r="H431">
        <v>4707.1099999999997</v>
      </c>
      <c r="I431">
        <v>23124953</v>
      </c>
      <c r="J431">
        <v>7649456.25</v>
      </c>
      <c r="K431">
        <v>0</v>
      </c>
      <c r="L431">
        <v>1076480.5</v>
      </c>
      <c r="M431">
        <v>31850889.75</v>
      </c>
    </row>
    <row r="432" spans="1:13" x14ac:dyDescent="0.35">
      <c r="A432" t="s">
        <v>201</v>
      </c>
      <c r="B432" t="s">
        <v>18</v>
      </c>
      <c r="C432" t="s">
        <v>36</v>
      </c>
      <c r="D432" t="s">
        <v>95</v>
      </c>
      <c r="E432" t="s">
        <v>143</v>
      </c>
      <c r="F432" t="s">
        <v>174</v>
      </c>
      <c r="G432">
        <v>439</v>
      </c>
      <c r="H432">
        <v>6566.54</v>
      </c>
      <c r="I432">
        <v>36159976</v>
      </c>
      <c r="J432">
        <v>4374445.5</v>
      </c>
      <c r="K432">
        <v>0</v>
      </c>
      <c r="L432">
        <v>286000</v>
      </c>
      <c r="M432">
        <v>40820421.5</v>
      </c>
    </row>
    <row r="433" spans="1:13" x14ac:dyDescent="0.35">
      <c r="A433" t="s">
        <v>201</v>
      </c>
      <c r="B433" t="s">
        <v>18</v>
      </c>
      <c r="C433" t="s">
        <v>36</v>
      </c>
      <c r="D433" t="s">
        <v>95</v>
      </c>
      <c r="E433" t="s">
        <v>143</v>
      </c>
      <c r="F433" t="s">
        <v>175</v>
      </c>
      <c r="G433">
        <v>5</v>
      </c>
      <c r="H433">
        <v>21.355</v>
      </c>
      <c r="I433">
        <v>150000</v>
      </c>
      <c r="J433">
        <v>33250</v>
      </c>
      <c r="K433">
        <v>0</v>
      </c>
      <c r="L433">
        <v>0</v>
      </c>
      <c r="M433">
        <v>183250</v>
      </c>
    </row>
    <row r="434" spans="1:13" x14ac:dyDescent="0.35">
      <c r="A434" t="s">
        <v>201</v>
      </c>
      <c r="B434" t="s">
        <v>18</v>
      </c>
      <c r="C434" t="s">
        <v>36</v>
      </c>
      <c r="D434" t="s">
        <v>95</v>
      </c>
      <c r="E434" t="s">
        <v>144</v>
      </c>
      <c r="F434" t="s">
        <v>172</v>
      </c>
      <c r="G434">
        <v>1</v>
      </c>
      <c r="H434">
        <v>0.35</v>
      </c>
      <c r="I434">
        <v>296250</v>
      </c>
      <c r="J434">
        <v>0</v>
      </c>
      <c r="K434">
        <v>0</v>
      </c>
      <c r="L434">
        <v>0</v>
      </c>
      <c r="M434">
        <v>296250</v>
      </c>
    </row>
    <row r="435" spans="1:13" x14ac:dyDescent="0.35">
      <c r="A435" t="s">
        <v>201</v>
      </c>
      <c r="B435" t="s">
        <v>18</v>
      </c>
      <c r="C435" t="s">
        <v>36</v>
      </c>
      <c r="D435" t="s">
        <v>95</v>
      </c>
      <c r="E435" t="s">
        <v>190</v>
      </c>
      <c r="F435" t="s">
        <v>172</v>
      </c>
      <c r="G435">
        <v>697</v>
      </c>
      <c r="H435">
        <v>3604.6779999999999</v>
      </c>
      <c r="I435">
        <v>0</v>
      </c>
      <c r="J435">
        <v>14703125</v>
      </c>
      <c r="K435">
        <v>0</v>
      </c>
      <c r="L435">
        <v>0</v>
      </c>
      <c r="M435">
        <v>14703125</v>
      </c>
    </row>
    <row r="436" spans="1:13" x14ac:dyDescent="0.35">
      <c r="A436" t="s">
        <v>201</v>
      </c>
      <c r="B436" t="s">
        <v>18</v>
      </c>
      <c r="C436" t="s">
        <v>36</v>
      </c>
      <c r="D436" t="s">
        <v>95</v>
      </c>
      <c r="E436" t="s">
        <v>190</v>
      </c>
      <c r="F436" t="s">
        <v>173</v>
      </c>
      <c r="G436">
        <v>112</v>
      </c>
      <c r="H436">
        <v>576.64800000000002</v>
      </c>
      <c r="I436">
        <v>0</v>
      </c>
      <c r="J436">
        <v>4496625</v>
      </c>
      <c r="K436">
        <v>0</v>
      </c>
      <c r="L436">
        <v>0</v>
      </c>
      <c r="M436">
        <v>4496625</v>
      </c>
    </row>
    <row r="437" spans="1:13" x14ac:dyDescent="0.35">
      <c r="A437" t="s">
        <v>201</v>
      </c>
      <c r="B437" t="s">
        <v>18</v>
      </c>
      <c r="C437" t="s">
        <v>36</v>
      </c>
      <c r="D437" t="s">
        <v>95</v>
      </c>
      <c r="E437" t="s">
        <v>190</v>
      </c>
      <c r="F437" t="s">
        <v>174</v>
      </c>
      <c r="G437">
        <v>150</v>
      </c>
      <c r="H437">
        <v>731.71500000000003</v>
      </c>
      <c r="I437">
        <v>0</v>
      </c>
      <c r="J437">
        <v>5956500</v>
      </c>
      <c r="K437">
        <v>0</v>
      </c>
      <c r="L437">
        <v>0</v>
      </c>
      <c r="M437">
        <v>5956500</v>
      </c>
    </row>
    <row r="438" spans="1:13" x14ac:dyDescent="0.35">
      <c r="A438" t="s">
        <v>201</v>
      </c>
      <c r="B438" t="s">
        <v>18</v>
      </c>
      <c r="C438" t="s">
        <v>36</v>
      </c>
      <c r="D438" t="s">
        <v>95</v>
      </c>
      <c r="E438" t="s">
        <v>190</v>
      </c>
      <c r="F438" t="s">
        <v>175</v>
      </c>
      <c r="G438">
        <v>1</v>
      </c>
      <c r="H438">
        <v>0.7</v>
      </c>
      <c r="I438">
        <v>0</v>
      </c>
      <c r="J438">
        <v>22500</v>
      </c>
      <c r="K438">
        <v>0</v>
      </c>
      <c r="L438">
        <v>0</v>
      </c>
      <c r="M438">
        <v>22500</v>
      </c>
    </row>
    <row r="439" spans="1:13" x14ac:dyDescent="0.35">
      <c r="A439" t="s">
        <v>201</v>
      </c>
      <c r="B439" t="s">
        <v>18</v>
      </c>
      <c r="C439" t="s">
        <v>36</v>
      </c>
      <c r="D439" t="s">
        <v>95</v>
      </c>
      <c r="E439" t="s">
        <v>145</v>
      </c>
      <c r="F439" t="s">
        <v>172</v>
      </c>
      <c r="G439">
        <v>3</v>
      </c>
      <c r="H439">
        <v>304.14999999999998</v>
      </c>
      <c r="I439">
        <v>2070325</v>
      </c>
      <c r="J439">
        <v>0</v>
      </c>
      <c r="K439">
        <v>0</v>
      </c>
      <c r="L439">
        <v>0</v>
      </c>
      <c r="M439">
        <v>2070325</v>
      </c>
    </row>
    <row r="440" spans="1:13" x14ac:dyDescent="0.35">
      <c r="A440" t="s">
        <v>201</v>
      </c>
      <c r="B440" t="s">
        <v>18</v>
      </c>
      <c r="C440" t="s">
        <v>36</v>
      </c>
      <c r="D440" t="s">
        <v>95</v>
      </c>
      <c r="E440" t="s">
        <v>145</v>
      </c>
      <c r="F440" t="s">
        <v>173</v>
      </c>
      <c r="G440">
        <v>7</v>
      </c>
      <c r="H440">
        <v>120.4</v>
      </c>
      <c r="I440">
        <v>1544000</v>
      </c>
      <c r="J440">
        <v>0</v>
      </c>
      <c r="K440">
        <v>0</v>
      </c>
      <c r="L440">
        <v>0</v>
      </c>
      <c r="M440">
        <v>1544000</v>
      </c>
    </row>
    <row r="441" spans="1:13" x14ac:dyDescent="0.35">
      <c r="A441" t="s">
        <v>201</v>
      </c>
      <c r="B441" t="s">
        <v>18</v>
      </c>
      <c r="C441" t="s">
        <v>36</v>
      </c>
      <c r="D441" t="s">
        <v>95</v>
      </c>
      <c r="E441" t="s">
        <v>145</v>
      </c>
      <c r="F441" t="s">
        <v>174</v>
      </c>
      <c r="G441">
        <v>4</v>
      </c>
      <c r="H441">
        <v>36.049999999999997</v>
      </c>
      <c r="I441">
        <v>843500</v>
      </c>
      <c r="J441">
        <v>0</v>
      </c>
      <c r="K441">
        <v>0</v>
      </c>
      <c r="L441">
        <v>0</v>
      </c>
      <c r="M441">
        <v>843500</v>
      </c>
    </row>
    <row r="442" spans="1:13" x14ac:dyDescent="0.35">
      <c r="A442" t="s">
        <v>201</v>
      </c>
      <c r="B442" t="s">
        <v>18</v>
      </c>
      <c r="C442" t="s">
        <v>36</v>
      </c>
      <c r="D442" t="s">
        <v>95</v>
      </c>
      <c r="E442" t="s">
        <v>160</v>
      </c>
      <c r="F442" t="s">
        <v>172</v>
      </c>
      <c r="G442">
        <v>3</v>
      </c>
      <c r="H442">
        <v>35.700000000000003</v>
      </c>
      <c r="I442">
        <v>442500</v>
      </c>
      <c r="J442">
        <v>0</v>
      </c>
      <c r="K442">
        <v>0</v>
      </c>
      <c r="L442">
        <v>0</v>
      </c>
      <c r="M442">
        <v>442500</v>
      </c>
    </row>
    <row r="443" spans="1:13" x14ac:dyDescent="0.35">
      <c r="A443" t="s">
        <v>201</v>
      </c>
      <c r="B443" t="s">
        <v>18</v>
      </c>
      <c r="C443" t="s">
        <v>36</v>
      </c>
      <c r="D443" t="s">
        <v>95</v>
      </c>
      <c r="E443" t="s">
        <v>146</v>
      </c>
      <c r="F443" t="s">
        <v>172</v>
      </c>
      <c r="G443">
        <v>3829</v>
      </c>
      <c r="H443">
        <v>5386.1369999999997</v>
      </c>
      <c r="I443">
        <v>53481070</v>
      </c>
      <c r="J443">
        <v>10498064</v>
      </c>
      <c r="K443">
        <v>0</v>
      </c>
      <c r="L443">
        <v>1676250</v>
      </c>
      <c r="M443">
        <v>65655384</v>
      </c>
    </row>
    <row r="444" spans="1:13" x14ac:dyDescent="0.35">
      <c r="A444" t="s">
        <v>201</v>
      </c>
      <c r="B444" t="s">
        <v>18</v>
      </c>
      <c r="C444" t="s">
        <v>36</v>
      </c>
      <c r="D444" t="s">
        <v>95</v>
      </c>
      <c r="E444" t="s">
        <v>146</v>
      </c>
      <c r="F444" t="s">
        <v>173</v>
      </c>
      <c r="G444">
        <v>941</v>
      </c>
      <c r="H444">
        <v>1343.402</v>
      </c>
      <c r="I444">
        <v>29987400</v>
      </c>
      <c r="J444">
        <v>4532250</v>
      </c>
      <c r="K444">
        <v>0</v>
      </c>
      <c r="L444">
        <v>626350</v>
      </c>
      <c r="M444">
        <v>35146000</v>
      </c>
    </row>
    <row r="445" spans="1:13" x14ac:dyDescent="0.35">
      <c r="A445" t="s">
        <v>201</v>
      </c>
      <c r="B445" t="s">
        <v>18</v>
      </c>
      <c r="C445" t="s">
        <v>36</v>
      </c>
      <c r="D445" t="s">
        <v>95</v>
      </c>
      <c r="E445" t="s">
        <v>146</v>
      </c>
      <c r="F445" t="s">
        <v>174</v>
      </c>
      <c r="G445">
        <v>1627</v>
      </c>
      <c r="H445">
        <v>2386.3649999999998</v>
      </c>
      <c r="I445">
        <v>47028675</v>
      </c>
      <c r="J445">
        <v>7454000</v>
      </c>
      <c r="K445">
        <v>0</v>
      </c>
      <c r="L445">
        <v>1241000</v>
      </c>
      <c r="M445">
        <v>55723675</v>
      </c>
    </row>
    <row r="446" spans="1:13" x14ac:dyDescent="0.35">
      <c r="A446" t="s">
        <v>201</v>
      </c>
      <c r="B446" t="s">
        <v>18</v>
      </c>
      <c r="C446" t="s">
        <v>36</v>
      </c>
      <c r="D446" t="s">
        <v>95</v>
      </c>
      <c r="E446" t="s">
        <v>147</v>
      </c>
      <c r="F446" t="s">
        <v>172</v>
      </c>
      <c r="G446">
        <v>27822</v>
      </c>
      <c r="H446">
        <v>35010.39</v>
      </c>
      <c r="I446">
        <v>239583302.5</v>
      </c>
      <c r="J446">
        <v>101727156.75</v>
      </c>
      <c r="K446">
        <v>164671.75</v>
      </c>
      <c r="L446">
        <v>7064659.5</v>
      </c>
      <c r="M446">
        <v>348539790.5</v>
      </c>
    </row>
    <row r="447" spans="1:13" x14ac:dyDescent="0.35">
      <c r="A447" t="s">
        <v>201</v>
      </c>
      <c r="B447" t="s">
        <v>18</v>
      </c>
      <c r="C447" t="s">
        <v>36</v>
      </c>
      <c r="D447" t="s">
        <v>95</v>
      </c>
      <c r="E447" t="s">
        <v>147</v>
      </c>
      <c r="F447" t="s">
        <v>173</v>
      </c>
      <c r="G447">
        <v>3572</v>
      </c>
      <c r="H447">
        <v>4378.2340000000004</v>
      </c>
      <c r="I447">
        <v>69577872.5</v>
      </c>
      <c r="J447">
        <v>31848000.25</v>
      </c>
      <c r="K447">
        <v>14000</v>
      </c>
      <c r="L447">
        <v>1903393</v>
      </c>
      <c r="M447">
        <v>103343265.75</v>
      </c>
    </row>
    <row r="448" spans="1:13" x14ac:dyDescent="0.35">
      <c r="A448" t="s">
        <v>201</v>
      </c>
      <c r="B448" t="s">
        <v>18</v>
      </c>
      <c r="C448" t="s">
        <v>36</v>
      </c>
      <c r="D448" t="s">
        <v>95</v>
      </c>
      <c r="E448" t="s">
        <v>147</v>
      </c>
      <c r="F448" t="s">
        <v>174</v>
      </c>
      <c r="G448">
        <v>5738</v>
      </c>
      <c r="H448">
        <v>7625.0219999999999</v>
      </c>
      <c r="I448">
        <v>126558058.5</v>
      </c>
      <c r="J448">
        <v>38482197.5</v>
      </c>
      <c r="K448">
        <v>0</v>
      </c>
      <c r="L448">
        <v>3019800</v>
      </c>
      <c r="M448">
        <v>168060056</v>
      </c>
    </row>
    <row r="449" spans="1:13" x14ac:dyDescent="0.35">
      <c r="A449" t="s">
        <v>201</v>
      </c>
      <c r="B449" t="s">
        <v>18</v>
      </c>
      <c r="C449" t="s">
        <v>36</v>
      </c>
      <c r="D449" t="s">
        <v>95</v>
      </c>
      <c r="E449" t="s">
        <v>147</v>
      </c>
      <c r="F449" t="s">
        <v>175</v>
      </c>
      <c r="G449">
        <v>66</v>
      </c>
      <c r="H449">
        <v>83.921999999999997</v>
      </c>
      <c r="I449">
        <v>3891900</v>
      </c>
      <c r="J449">
        <v>1114562.5</v>
      </c>
      <c r="K449">
        <v>0</v>
      </c>
      <c r="L449">
        <v>84750</v>
      </c>
      <c r="M449">
        <v>5091212.5</v>
      </c>
    </row>
    <row r="450" spans="1:13" x14ac:dyDescent="0.35">
      <c r="A450" t="s">
        <v>201</v>
      </c>
      <c r="B450" t="s">
        <v>18</v>
      </c>
      <c r="C450" t="s">
        <v>36</v>
      </c>
      <c r="D450" t="s">
        <v>95</v>
      </c>
      <c r="E450" t="s">
        <v>148</v>
      </c>
      <c r="F450" t="s">
        <v>172</v>
      </c>
      <c r="G450">
        <v>48</v>
      </c>
      <c r="H450">
        <v>53.262999999999998</v>
      </c>
      <c r="I450">
        <v>2584750</v>
      </c>
      <c r="J450">
        <v>4380000</v>
      </c>
      <c r="K450">
        <v>0</v>
      </c>
      <c r="L450">
        <v>0</v>
      </c>
      <c r="M450">
        <v>6964750</v>
      </c>
    </row>
    <row r="451" spans="1:13" x14ac:dyDescent="0.35">
      <c r="A451" t="s">
        <v>201</v>
      </c>
      <c r="B451" t="s">
        <v>18</v>
      </c>
      <c r="C451" t="s">
        <v>36</v>
      </c>
      <c r="D451" t="s">
        <v>95</v>
      </c>
      <c r="E451" t="s">
        <v>148</v>
      </c>
      <c r="F451" t="s">
        <v>173</v>
      </c>
      <c r="G451">
        <v>1</v>
      </c>
      <c r="H451">
        <v>0.35</v>
      </c>
      <c r="I451">
        <v>70250</v>
      </c>
      <c r="J451">
        <v>0</v>
      </c>
      <c r="K451">
        <v>0</v>
      </c>
      <c r="L451">
        <v>0</v>
      </c>
      <c r="M451">
        <v>70250</v>
      </c>
    </row>
    <row r="452" spans="1:13" x14ac:dyDescent="0.35">
      <c r="A452" t="s">
        <v>201</v>
      </c>
      <c r="B452" t="s">
        <v>18</v>
      </c>
      <c r="C452" t="s">
        <v>36</v>
      </c>
      <c r="D452" t="s">
        <v>95</v>
      </c>
      <c r="E452" t="s">
        <v>152</v>
      </c>
      <c r="F452" t="s">
        <v>172</v>
      </c>
      <c r="G452">
        <v>2</v>
      </c>
      <c r="H452">
        <v>7.0000000000000007E-2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201</v>
      </c>
      <c r="B453" t="s">
        <v>18</v>
      </c>
      <c r="C453" t="s">
        <v>36</v>
      </c>
      <c r="D453" t="s">
        <v>95</v>
      </c>
      <c r="E453" t="s">
        <v>149</v>
      </c>
      <c r="F453" t="s">
        <v>172</v>
      </c>
      <c r="G453">
        <v>564</v>
      </c>
      <c r="H453">
        <v>661.68200000000002</v>
      </c>
      <c r="I453">
        <v>9988850</v>
      </c>
      <c r="J453">
        <v>186250</v>
      </c>
      <c r="K453">
        <v>0</v>
      </c>
      <c r="L453">
        <v>449750</v>
      </c>
      <c r="M453">
        <v>10624850</v>
      </c>
    </row>
    <row r="454" spans="1:13" x14ac:dyDescent="0.35">
      <c r="A454" t="s">
        <v>201</v>
      </c>
      <c r="B454" t="s">
        <v>18</v>
      </c>
      <c r="C454" t="s">
        <v>36</v>
      </c>
      <c r="D454" t="s">
        <v>95</v>
      </c>
      <c r="E454" t="s">
        <v>149</v>
      </c>
      <c r="F454" t="s">
        <v>173</v>
      </c>
      <c r="G454">
        <v>5</v>
      </c>
      <c r="H454">
        <v>4.3049999999999997</v>
      </c>
      <c r="I454">
        <v>35750</v>
      </c>
      <c r="J454">
        <v>3250</v>
      </c>
      <c r="K454">
        <v>0</v>
      </c>
      <c r="L454">
        <v>0</v>
      </c>
      <c r="M454">
        <v>39000</v>
      </c>
    </row>
    <row r="455" spans="1:13" x14ac:dyDescent="0.35">
      <c r="A455" t="s">
        <v>201</v>
      </c>
      <c r="B455" t="s">
        <v>18</v>
      </c>
      <c r="C455" t="s">
        <v>36</v>
      </c>
      <c r="D455" t="s">
        <v>95</v>
      </c>
      <c r="E455" t="s">
        <v>150</v>
      </c>
      <c r="F455" t="s">
        <v>172</v>
      </c>
      <c r="G455">
        <v>6360</v>
      </c>
      <c r="H455">
        <v>7665.0820000000003</v>
      </c>
      <c r="I455">
        <v>87810871</v>
      </c>
      <c r="J455">
        <v>29474495.5</v>
      </c>
      <c r="K455">
        <v>18750</v>
      </c>
      <c r="L455">
        <v>2210650</v>
      </c>
      <c r="M455">
        <v>119514766.5</v>
      </c>
    </row>
    <row r="456" spans="1:13" x14ac:dyDescent="0.35">
      <c r="A456" t="s">
        <v>201</v>
      </c>
      <c r="B456" t="s">
        <v>18</v>
      </c>
      <c r="C456" t="s">
        <v>36</v>
      </c>
      <c r="D456" t="s">
        <v>95</v>
      </c>
      <c r="E456" t="s">
        <v>150</v>
      </c>
      <c r="F456" t="s">
        <v>173</v>
      </c>
      <c r="G456">
        <v>57</v>
      </c>
      <c r="H456">
        <v>80.117000000000004</v>
      </c>
      <c r="I456">
        <v>674850</v>
      </c>
      <c r="J456">
        <v>84500</v>
      </c>
      <c r="K456">
        <v>0</v>
      </c>
      <c r="L456">
        <v>13000</v>
      </c>
      <c r="M456">
        <v>772350</v>
      </c>
    </row>
    <row r="457" spans="1:13" x14ac:dyDescent="0.35">
      <c r="A457" t="s">
        <v>201</v>
      </c>
      <c r="B457" t="s">
        <v>18</v>
      </c>
      <c r="C457" t="s">
        <v>36</v>
      </c>
      <c r="D457" t="s">
        <v>95</v>
      </c>
      <c r="E457" t="s">
        <v>150</v>
      </c>
      <c r="F457" t="s">
        <v>174</v>
      </c>
      <c r="G457">
        <v>5</v>
      </c>
      <c r="H457">
        <v>9.4499999999999993</v>
      </c>
      <c r="I457">
        <v>58500</v>
      </c>
      <c r="J457">
        <v>29250</v>
      </c>
      <c r="K457">
        <v>0</v>
      </c>
      <c r="L457">
        <v>0</v>
      </c>
      <c r="M457">
        <v>87750</v>
      </c>
    </row>
    <row r="458" spans="1:13" x14ac:dyDescent="0.35">
      <c r="A458" t="s">
        <v>201</v>
      </c>
      <c r="B458" t="s">
        <v>21</v>
      </c>
      <c r="C458" t="s">
        <v>37</v>
      </c>
      <c r="D458" t="s">
        <v>96</v>
      </c>
      <c r="E458" t="s">
        <v>140</v>
      </c>
      <c r="F458" t="s">
        <v>172</v>
      </c>
      <c r="G458">
        <v>69</v>
      </c>
      <c r="H458">
        <v>100.8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5">
      <c r="A459" t="s">
        <v>201</v>
      </c>
      <c r="B459" t="s">
        <v>21</v>
      </c>
      <c r="C459" t="s">
        <v>37</v>
      </c>
      <c r="D459" t="s">
        <v>96</v>
      </c>
      <c r="E459" t="s">
        <v>140</v>
      </c>
      <c r="F459" t="s">
        <v>173</v>
      </c>
      <c r="G459">
        <v>3</v>
      </c>
      <c r="H459">
        <v>2.1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201</v>
      </c>
      <c r="B460" t="s">
        <v>21</v>
      </c>
      <c r="C460" t="s">
        <v>37</v>
      </c>
      <c r="D460" t="s">
        <v>96</v>
      </c>
      <c r="E460" t="s">
        <v>141</v>
      </c>
      <c r="F460" t="s">
        <v>172</v>
      </c>
      <c r="G460">
        <v>148</v>
      </c>
      <c r="H460">
        <v>179.84800000000001</v>
      </c>
      <c r="I460">
        <v>677250</v>
      </c>
      <c r="J460">
        <v>48000</v>
      </c>
      <c r="K460">
        <v>0</v>
      </c>
      <c r="L460">
        <v>10500</v>
      </c>
      <c r="M460">
        <v>735750</v>
      </c>
    </row>
    <row r="461" spans="1:13" x14ac:dyDescent="0.35">
      <c r="A461" t="s">
        <v>201</v>
      </c>
      <c r="B461" t="s">
        <v>21</v>
      </c>
      <c r="C461" t="s">
        <v>37</v>
      </c>
      <c r="D461" t="s">
        <v>96</v>
      </c>
      <c r="E461" t="s">
        <v>141</v>
      </c>
      <c r="F461" t="s">
        <v>173</v>
      </c>
      <c r="G461">
        <v>20</v>
      </c>
      <c r="H461">
        <v>19.79</v>
      </c>
      <c r="I461">
        <v>79500</v>
      </c>
      <c r="J461">
        <v>13500</v>
      </c>
      <c r="K461">
        <v>0</v>
      </c>
      <c r="L461">
        <v>0</v>
      </c>
      <c r="M461">
        <v>93000</v>
      </c>
    </row>
    <row r="462" spans="1:13" x14ac:dyDescent="0.35">
      <c r="A462" t="s">
        <v>201</v>
      </c>
      <c r="B462" t="s">
        <v>21</v>
      </c>
      <c r="C462" t="s">
        <v>37</v>
      </c>
      <c r="D462" t="s">
        <v>96</v>
      </c>
      <c r="E462" t="s">
        <v>141</v>
      </c>
      <c r="F462" t="s">
        <v>174</v>
      </c>
      <c r="G462">
        <v>386</v>
      </c>
      <c r="H462">
        <v>463.471</v>
      </c>
      <c r="I462">
        <v>1928425</v>
      </c>
      <c r="J462">
        <v>102000</v>
      </c>
      <c r="K462">
        <v>0</v>
      </c>
      <c r="L462">
        <v>13500</v>
      </c>
      <c r="M462">
        <v>2043925</v>
      </c>
    </row>
    <row r="463" spans="1:13" x14ac:dyDescent="0.35">
      <c r="A463" t="s">
        <v>201</v>
      </c>
      <c r="B463" t="s">
        <v>21</v>
      </c>
      <c r="C463" t="s">
        <v>37</v>
      </c>
      <c r="D463" t="s">
        <v>96</v>
      </c>
      <c r="E463" t="s">
        <v>143</v>
      </c>
      <c r="F463" t="s">
        <v>172</v>
      </c>
      <c r="G463">
        <v>329</v>
      </c>
      <c r="H463">
        <v>5878.9290000000001</v>
      </c>
      <c r="I463">
        <v>16866682.5</v>
      </c>
      <c r="J463">
        <v>3037891.5</v>
      </c>
      <c r="K463">
        <v>0</v>
      </c>
      <c r="L463">
        <v>434625</v>
      </c>
      <c r="M463">
        <v>20339199</v>
      </c>
    </row>
    <row r="464" spans="1:13" x14ac:dyDescent="0.35">
      <c r="A464" t="s">
        <v>201</v>
      </c>
      <c r="B464" t="s">
        <v>21</v>
      </c>
      <c r="C464" t="s">
        <v>37</v>
      </c>
      <c r="D464" t="s">
        <v>96</v>
      </c>
      <c r="E464" t="s">
        <v>143</v>
      </c>
      <c r="F464" t="s">
        <v>173</v>
      </c>
      <c r="G464">
        <v>71</v>
      </c>
      <c r="H464">
        <v>1147.1010000000001</v>
      </c>
      <c r="I464">
        <v>4926200</v>
      </c>
      <c r="J464">
        <v>797223</v>
      </c>
      <c r="K464">
        <v>0</v>
      </c>
      <c r="L464">
        <v>191250</v>
      </c>
      <c r="M464">
        <v>5914673</v>
      </c>
    </row>
    <row r="465" spans="1:13" x14ac:dyDescent="0.35">
      <c r="A465" t="s">
        <v>201</v>
      </c>
      <c r="B465" t="s">
        <v>21</v>
      </c>
      <c r="C465" t="s">
        <v>37</v>
      </c>
      <c r="D465" t="s">
        <v>96</v>
      </c>
      <c r="E465" t="s">
        <v>143</v>
      </c>
      <c r="F465" t="s">
        <v>174</v>
      </c>
      <c r="G465">
        <v>95</v>
      </c>
      <c r="H465">
        <v>1421.94</v>
      </c>
      <c r="I465">
        <v>7042975</v>
      </c>
      <c r="J465">
        <v>410750</v>
      </c>
      <c r="K465">
        <v>0</v>
      </c>
      <c r="L465">
        <v>141250</v>
      </c>
      <c r="M465">
        <v>7594975</v>
      </c>
    </row>
    <row r="466" spans="1:13" x14ac:dyDescent="0.35">
      <c r="A466" t="s">
        <v>201</v>
      </c>
      <c r="B466" t="s">
        <v>21</v>
      </c>
      <c r="C466" t="s">
        <v>37</v>
      </c>
      <c r="D466" t="s">
        <v>96</v>
      </c>
      <c r="E466" t="s">
        <v>143</v>
      </c>
      <c r="F466" t="s">
        <v>175</v>
      </c>
      <c r="G466">
        <v>3</v>
      </c>
      <c r="H466">
        <v>21</v>
      </c>
      <c r="I466">
        <v>278250</v>
      </c>
      <c r="J466">
        <v>0</v>
      </c>
      <c r="K466">
        <v>0</v>
      </c>
      <c r="L466">
        <v>0</v>
      </c>
      <c r="M466">
        <v>278250</v>
      </c>
    </row>
    <row r="467" spans="1:13" x14ac:dyDescent="0.35">
      <c r="A467" t="s">
        <v>201</v>
      </c>
      <c r="B467" t="s">
        <v>21</v>
      </c>
      <c r="C467" t="s">
        <v>37</v>
      </c>
      <c r="D467" t="s">
        <v>96</v>
      </c>
      <c r="E467" t="s">
        <v>144</v>
      </c>
      <c r="F467" t="s">
        <v>172</v>
      </c>
      <c r="G467">
        <v>1</v>
      </c>
      <c r="H467">
        <v>0.35</v>
      </c>
      <c r="I467">
        <v>975750</v>
      </c>
      <c r="J467">
        <v>0</v>
      </c>
      <c r="K467">
        <v>0</v>
      </c>
      <c r="L467">
        <v>0</v>
      </c>
      <c r="M467">
        <v>975750</v>
      </c>
    </row>
    <row r="468" spans="1:13" x14ac:dyDescent="0.35">
      <c r="A468" t="s">
        <v>201</v>
      </c>
      <c r="B468" t="s">
        <v>21</v>
      </c>
      <c r="C468" t="s">
        <v>37</v>
      </c>
      <c r="D468" t="s">
        <v>96</v>
      </c>
      <c r="E468" t="s">
        <v>144</v>
      </c>
      <c r="F468" t="s">
        <v>173</v>
      </c>
      <c r="G468">
        <v>1</v>
      </c>
      <c r="H468">
        <v>52.5</v>
      </c>
      <c r="I468">
        <v>138750</v>
      </c>
      <c r="J468">
        <v>0</v>
      </c>
      <c r="K468">
        <v>0</v>
      </c>
      <c r="L468">
        <v>0</v>
      </c>
      <c r="M468">
        <v>138750</v>
      </c>
    </row>
    <row r="469" spans="1:13" x14ac:dyDescent="0.35">
      <c r="A469" t="s">
        <v>201</v>
      </c>
      <c r="B469" t="s">
        <v>21</v>
      </c>
      <c r="C469" t="s">
        <v>37</v>
      </c>
      <c r="D469" t="s">
        <v>96</v>
      </c>
      <c r="E469" t="s">
        <v>190</v>
      </c>
      <c r="F469" t="s">
        <v>172</v>
      </c>
      <c r="G469">
        <v>84</v>
      </c>
      <c r="H469">
        <v>640.53800000000001</v>
      </c>
      <c r="I469">
        <v>0</v>
      </c>
      <c r="J469">
        <v>2860125</v>
      </c>
      <c r="K469">
        <v>0</v>
      </c>
      <c r="L469">
        <v>0</v>
      </c>
      <c r="M469">
        <v>2860125</v>
      </c>
    </row>
    <row r="470" spans="1:13" x14ac:dyDescent="0.35">
      <c r="A470" t="s">
        <v>201</v>
      </c>
      <c r="B470" t="s">
        <v>21</v>
      </c>
      <c r="C470" t="s">
        <v>37</v>
      </c>
      <c r="D470" t="s">
        <v>96</v>
      </c>
      <c r="E470" t="s">
        <v>190</v>
      </c>
      <c r="F470" t="s">
        <v>173</v>
      </c>
      <c r="G470">
        <v>20</v>
      </c>
      <c r="H470">
        <v>167.87299999999999</v>
      </c>
      <c r="I470">
        <v>0</v>
      </c>
      <c r="J470">
        <v>931250</v>
      </c>
      <c r="K470">
        <v>0</v>
      </c>
      <c r="L470">
        <v>0</v>
      </c>
      <c r="M470">
        <v>931250</v>
      </c>
    </row>
    <row r="471" spans="1:13" x14ac:dyDescent="0.35">
      <c r="A471" t="s">
        <v>201</v>
      </c>
      <c r="B471" t="s">
        <v>21</v>
      </c>
      <c r="C471" t="s">
        <v>37</v>
      </c>
      <c r="D471" t="s">
        <v>96</v>
      </c>
      <c r="E471" t="s">
        <v>190</v>
      </c>
      <c r="F471" t="s">
        <v>174</v>
      </c>
      <c r="G471">
        <v>33</v>
      </c>
      <c r="H471">
        <v>251.09200000000001</v>
      </c>
      <c r="I471">
        <v>0</v>
      </c>
      <c r="J471">
        <v>1557500</v>
      </c>
      <c r="K471">
        <v>0</v>
      </c>
      <c r="L471">
        <v>0</v>
      </c>
      <c r="M471">
        <v>1557500</v>
      </c>
    </row>
    <row r="472" spans="1:13" x14ac:dyDescent="0.35">
      <c r="A472" t="s">
        <v>201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6</v>
      </c>
      <c r="H472">
        <v>140.69999999999999</v>
      </c>
      <c r="I472">
        <v>753580</v>
      </c>
      <c r="J472">
        <v>0</v>
      </c>
      <c r="K472">
        <v>0</v>
      </c>
      <c r="L472">
        <v>0</v>
      </c>
      <c r="M472">
        <v>753580</v>
      </c>
    </row>
    <row r="473" spans="1:13" x14ac:dyDescent="0.35">
      <c r="A473" t="s">
        <v>201</v>
      </c>
      <c r="B473" t="s">
        <v>21</v>
      </c>
      <c r="C473" t="s">
        <v>37</v>
      </c>
      <c r="D473" t="s">
        <v>96</v>
      </c>
      <c r="E473" t="s">
        <v>145</v>
      </c>
      <c r="F473" t="s">
        <v>174</v>
      </c>
      <c r="G473">
        <v>2</v>
      </c>
      <c r="H473">
        <v>0.7</v>
      </c>
      <c r="I473">
        <v>238750</v>
      </c>
      <c r="J473">
        <v>0</v>
      </c>
      <c r="K473">
        <v>0</v>
      </c>
      <c r="L473">
        <v>0</v>
      </c>
      <c r="M473">
        <v>238750</v>
      </c>
    </row>
    <row r="474" spans="1:13" x14ac:dyDescent="0.35">
      <c r="A474" t="s">
        <v>201</v>
      </c>
      <c r="B474" t="s">
        <v>21</v>
      </c>
      <c r="C474" t="s">
        <v>37</v>
      </c>
      <c r="D474" t="s">
        <v>96</v>
      </c>
      <c r="E474" t="s">
        <v>146</v>
      </c>
      <c r="F474" t="s">
        <v>172</v>
      </c>
      <c r="G474">
        <v>1511</v>
      </c>
      <c r="H474">
        <v>2309.8890000000001</v>
      </c>
      <c r="I474">
        <v>20415518</v>
      </c>
      <c r="J474">
        <v>2954292.5</v>
      </c>
      <c r="K474">
        <v>0</v>
      </c>
      <c r="L474">
        <v>404750</v>
      </c>
      <c r="M474">
        <v>23774560.5</v>
      </c>
    </row>
    <row r="475" spans="1:13" x14ac:dyDescent="0.35">
      <c r="A475" t="s">
        <v>201</v>
      </c>
      <c r="B475" t="s">
        <v>21</v>
      </c>
      <c r="C475" t="s">
        <v>37</v>
      </c>
      <c r="D475" t="s">
        <v>96</v>
      </c>
      <c r="E475" t="s">
        <v>146</v>
      </c>
      <c r="F475" t="s">
        <v>173</v>
      </c>
      <c r="G475">
        <v>322</v>
      </c>
      <c r="H475">
        <v>485.48500000000001</v>
      </c>
      <c r="I475">
        <v>8328499</v>
      </c>
      <c r="J475">
        <v>686000</v>
      </c>
      <c r="K475">
        <v>0</v>
      </c>
      <c r="L475">
        <v>137250</v>
      </c>
      <c r="M475">
        <v>9151749</v>
      </c>
    </row>
    <row r="476" spans="1:13" x14ac:dyDescent="0.35">
      <c r="A476" t="s">
        <v>201</v>
      </c>
      <c r="B476" t="s">
        <v>21</v>
      </c>
      <c r="C476" t="s">
        <v>37</v>
      </c>
      <c r="D476" t="s">
        <v>96</v>
      </c>
      <c r="E476" t="s">
        <v>146</v>
      </c>
      <c r="F476" t="s">
        <v>174</v>
      </c>
      <c r="G476">
        <v>586</v>
      </c>
      <c r="H476">
        <v>965.10500000000002</v>
      </c>
      <c r="I476">
        <v>16774775</v>
      </c>
      <c r="J476">
        <v>920750</v>
      </c>
      <c r="K476">
        <v>0</v>
      </c>
      <c r="L476">
        <v>307000</v>
      </c>
      <c r="M476">
        <v>18002525</v>
      </c>
    </row>
    <row r="477" spans="1:13" x14ac:dyDescent="0.35">
      <c r="A477" t="s">
        <v>201</v>
      </c>
      <c r="B477" t="s">
        <v>21</v>
      </c>
      <c r="C477" t="s">
        <v>37</v>
      </c>
      <c r="D477" t="s">
        <v>96</v>
      </c>
      <c r="E477" t="s">
        <v>147</v>
      </c>
      <c r="F477" t="s">
        <v>172</v>
      </c>
      <c r="G477">
        <v>6551</v>
      </c>
      <c r="H477">
        <v>8844.1489999999994</v>
      </c>
      <c r="I477">
        <v>88242937.5</v>
      </c>
      <c r="J477">
        <v>22865824.25</v>
      </c>
      <c r="K477">
        <v>0</v>
      </c>
      <c r="L477">
        <v>2071825</v>
      </c>
      <c r="M477">
        <v>113180586.75</v>
      </c>
    </row>
    <row r="478" spans="1:13" x14ac:dyDescent="0.35">
      <c r="A478" t="s">
        <v>201</v>
      </c>
      <c r="B478" t="s">
        <v>21</v>
      </c>
      <c r="C478" t="s">
        <v>37</v>
      </c>
      <c r="D478" t="s">
        <v>96</v>
      </c>
      <c r="E478" t="s">
        <v>147</v>
      </c>
      <c r="F478" t="s">
        <v>173</v>
      </c>
      <c r="G478">
        <v>1642</v>
      </c>
      <c r="H478">
        <v>1999.9280000000001</v>
      </c>
      <c r="I478">
        <v>34579405</v>
      </c>
      <c r="J478">
        <v>8520415.75</v>
      </c>
      <c r="K478">
        <v>0</v>
      </c>
      <c r="L478">
        <v>662750</v>
      </c>
      <c r="M478">
        <v>43762570.75</v>
      </c>
    </row>
    <row r="479" spans="1:13" x14ac:dyDescent="0.35">
      <c r="A479" t="s">
        <v>201</v>
      </c>
      <c r="B479" t="s">
        <v>21</v>
      </c>
      <c r="C479" t="s">
        <v>37</v>
      </c>
      <c r="D479" t="s">
        <v>96</v>
      </c>
      <c r="E479" t="s">
        <v>147</v>
      </c>
      <c r="F479" t="s">
        <v>174</v>
      </c>
      <c r="G479">
        <v>2905</v>
      </c>
      <c r="H479">
        <v>3459.9119999999998</v>
      </c>
      <c r="I479">
        <v>63539320</v>
      </c>
      <c r="J479">
        <v>12645355.25</v>
      </c>
      <c r="K479">
        <v>0</v>
      </c>
      <c r="L479">
        <v>830175</v>
      </c>
      <c r="M479">
        <v>77014850.25</v>
      </c>
    </row>
    <row r="480" spans="1:13" x14ac:dyDescent="0.35">
      <c r="A480" t="s">
        <v>201</v>
      </c>
      <c r="B480" t="s">
        <v>21</v>
      </c>
      <c r="C480" t="s">
        <v>37</v>
      </c>
      <c r="D480" t="s">
        <v>96</v>
      </c>
      <c r="E480" t="s">
        <v>147</v>
      </c>
      <c r="F480" t="s">
        <v>175</v>
      </c>
      <c r="G480">
        <v>45</v>
      </c>
      <c r="H480">
        <v>53.994</v>
      </c>
      <c r="I480">
        <v>2848075</v>
      </c>
      <c r="J480">
        <v>445000</v>
      </c>
      <c r="K480">
        <v>0</v>
      </c>
      <c r="L480">
        <v>44200</v>
      </c>
      <c r="M480">
        <v>3337275</v>
      </c>
    </row>
    <row r="481" spans="1:13" x14ac:dyDescent="0.35">
      <c r="A481" t="s">
        <v>201</v>
      </c>
      <c r="B481" t="s">
        <v>21</v>
      </c>
      <c r="C481" t="s">
        <v>37</v>
      </c>
      <c r="D481" t="s">
        <v>96</v>
      </c>
      <c r="E481" t="s">
        <v>152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201</v>
      </c>
      <c r="B482" t="s">
        <v>21</v>
      </c>
      <c r="C482" t="s">
        <v>37</v>
      </c>
      <c r="D482" t="s">
        <v>96</v>
      </c>
      <c r="E482" t="s">
        <v>149</v>
      </c>
      <c r="F482" t="s">
        <v>172</v>
      </c>
      <c r="G482">
        <v>1197</v>
      </c>
      <c r="H482">
        <v>1854.059</v>
      </c>
      <c r="I482">
        <v>22692874.5</v>
      </c>
      <c r="J482">
        <v>201750</v>
      </c>
      <c r="K482">
        <v>0</v>
      </c>
      <c r="L482">
        <v>679250</v>
      </c>
      <c r="M482">
        <v>23573874.5</v>
      </c>
    </row>
    <row r="483" spans="1:13" x14ac:dyDescent="0.35">
      <c r="A483" t="s">
        <v>201</v>
      </c>
      <c r="B483" t="s">
        <v>21</v>
      </c>
      <c r="C483" t="s">
        <v>37</v>
      </c>
      <c r="D483" t="s">
        <v>96</v>
      </c>
      <c r="E483" t="s">
        <v>149</v>
      </c>
      <c r="F483" t="s">
        <v>173</v>
      </c>
      <c r="G483">
        <v>60</v>
      </c>
      <c r="H483">
        <v>97.254999999999995</v>
      </c>
      <c r="I483">
        <v>1307775</v>
      </c>
      <c r="J483">
        <v>0</v>
      </c>
      <c r="K483">
        <v>0</v>
      </c>
      <c r="L483">
        <v>27000</v>
      </c>
      <c r="M483">
        <v>1334775</v>
      </c>
    </row>
    <row r="484" spans="1:13" x14ac:dyDescent="0.35">
      <c r="A484" t="s">
        <v>201</v>
      </c>
      <c r="B484" t="s">
        <v>21</v>
      </c>
      <c r="C484" t="s">
        <v>37</v>
      </c>
      <c r="D484" t="s">
        <v>96</v>
      </c>
      <c r="E484" t="s">
        <v>149</v>
      </c>
      <c r="F484" t="s">
        <v>174</v>
      </c>
      <c r="G484">
        <v>7</v>
      </c>
      <c r="H484">
        <v>9.8000000000000007</v>
      </c>
      <c r="I484">
        <v>119500</v>
      </c>
      <c r="J484">
        <v>0</v>
      </c>
      <c r="K484">
        <v>0</v>
      </c>
      <c r="L484">
        <v>30000</v>
      </c>
      <c r="M484">
        <v>149500</v>
      </c>
    </row>
    <row r="485" spans="1:13" x14ac:dyDescent="0.35">
      <c r="A485" t="s">
        <v>201</v>
      </c>
      <c r="B485" t="s">
        <v>21</v>
      </c>
      <c r="C485" t="s">
        <v>37</v>
      </c>
      <c r="D485" t="s">
        <v>96</v>
      </c>
      <c r="E485" t="s">
        <v>150</v>
      </c>
      <c r="F485" t="s">
        <v>172</v>
      </c>
      <c r="G485">
        <v>1338</v>
      </c>
      <c r="H485">
        <v>2124.6390000000001</v>
      </c>
      <c r="I485">
        <v>22806800</v>
      </c>
      <c r="J485">
        <v>4773500</v>
      </c>
      <c r="K485">
        <v>0</v>
      </c>
      <c r="L485">
        <v>238850</v>
      </c>
      <c r="M485">
        <v>27819150</v>
      </c>
    </row>
    <row r="486" spans="1:13" x14ac:dyDescent="0.35">
      <c r="A486" t="s">
        <v>201</v>
      </c>
      <c r="B486" t="s">
        <v>21</v>
      </c>
      <c r="C486" t="s">
        <v>37</v>
      </c>
      <c r="D486" t="s">
        <v>96</v>
      </c>
      <c r="E486" t="s">
        <v>150</v>
      </c>
      <c r="F486" t="s">
        <v>173</v>
      </c>
      <c r="G486">
        <v>114</v>
      </c>
      <c r="H486">
        <v>165.74799999999999</v>
      </c>
      <c r="I486">
        <v>2014162.5</v>
      </c>
      <c r="J486">
        <v>199000</v>
      </c>
      <c r="K486">
        <v>0</v>
      </c>
      <c r="L486">
        <v>47500</v>
      </c>
      <c r="M486">
        <v>2260662.5</v>
      </c>
    </row>
    <row r="487" spans="1:13" x14ac:dyDescent="0.35">
      <c r="A487" t="s">
        <v>201</v>
      </c>
      <c r="B487" t="s">
        <v>21</v>
      </c>
      <c r="C487" t="s">
        <v>37</v>
      </c>
      <c r="D487" t="s">
        <v>96</v>
      </c>
      <c r="E487" t="s">
        <v>150</v>
      </c>
      <c r="F487" t="s">
        <v>174</v>
      </c>
      <c r="G487">
        <v>7</v>
      </c>
      <c r="H487">
        <v>9.8000000000000007</v>
      </c>
      <c r="I487">
        <v>136000</v>
      </c>
      <c r="J487">
        <v>12000</v>
      </c>
      <c r="K487">
        <v>0</v>
      </c>
      <c r="L487">
        <v>0</v>
      </c>
      <c r="M487">
        <v>148000</v>
      </c>
    </row>
    <row r="488" spans="1:13" x14ac:dyDescent="0.35">
      <c r="A488" t="s">
        <v>201</v>
      </c>
      <c r="B488" t="s">
        <v>19</v>
      </c>
      <c r="C488" t="s">
        <v>38</v>
      </c>
      <c r="D488" t="s">
        <v>97</v>
      </c>
      <c r="E488" t="s">
        <v>140</v>
      </c>
      <c r="F488" t="s">
        <v>172</v>
      </c>
      <c r="G488">
        <v>142</v>
      </c>
      <c r="H488">
        <v>405.76900000000001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201</v>
      </c>
      <c r="B489" t="s">
        <v>19</v>
      </c>
      <c r="C489" t="s">
        <v>38</v>
      </c>
      <c r="D489" t="s">
        <v>97</v>
      </c>
      <c r="E489" t="s">
        <v>140</v>
      </c>
      <c r="F489" t="s">
        <v>173</v>
      </c>
      <c r="G489">
        <v>7</v>
      </c>
      <c r="H489">
        <v>27.164000000000001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201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84</v>
      </c>
      <c r="H490">
        <v>90.313999999999993</v>
      </c>
      <c r="I490">
        <v>1037952.5</v>
      </c>
      <c r="J490">
        <v>33000</v>
      </c>
      <c r="K490">
        <v>0</v>
      </c>
      <c r="L490">
        <v>0</v>
      </c>
      <c r="M490">
        <v>1070952.5</v>
      </c>
    </row>
    <row r="491" spans="1:13" x14ac:dyDescent="0.35">
      <c r="A491" t="s">
        <v>201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30</v>
      </c>
      <c r="H491">
        <v>42.034999999999997</v>
      </c>
      <c r="I491">
        <v>455500</v>
      </c>
      <c r="J491">
        <v>19000</v>
      </c>
      <c r="K491">
        <v>0</v>
      </c>
      <c r="L491">
        <v>0</v>
      </c>
      <c r="M491">
        <v>474500</v>
      </c>
    </row>
    <row r="492" spans="1:13" x14ac:dyDescent="0.35">
      <c r="A492" t="s">
        <v>201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122</v>
      </c>
      <c r="H492">
        <v>146.84299999999999</v>
      </c>
      <c r="I492">
        <v>2055350</v>
      </c>
      <c r="J492">
        <v>22000</v>
      </c>
      <c r="K492">
        <v>0</v>
      </c>
      <c r="L492">
        <v>0</v>
      </c>
      <c r="M492">
        <v>2077350</v>
      </c>
    </row>
    <row r="493" spans="1:13" x14ac:dyDescent="0.35">
      <c r="A493" t="s">
        <v>201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8</v>
      </c>
      <c r="H493">
        <v>3.64</v>
      </c>
      <c r="I493">
        <v>60500</v>
      </c>
      <c r="J493">
        <v>0</v>
      </c>
      <c r="K493">
        <v>0</v>
      </c>
      <c r="L493">
        <v>0</v>
      </c>
      <c r="M493">
        <v>60500</v>
      </c>
    </row>
    <row r="494" spans="1:13" x14ac:dyDescent="0.35">
      <c r="A494" t="s">
        <v>201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10</v>
      </c>
      <c r="H494">
        <v>3.5</v>
      </c>
      <c r="I494">
        <v>21000</v>
      </c>
      <c r="J494">
        <v>14000</v>
      </c>
      <c r="K494">
        <v>0</v>
      </c>
      <c r="L494">
        <v>0</v>
      </c>
      <c r="M494">
        <v>35000</v>
      </c>
    </row>
    <row r="495" spans="1:13" x14ac:dyDescent="0.35">
      <c r="A495" t="s">
        <v>201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266</v>
      </c>
      <c r="H495">
        <v>3872.643</v>
      </c>
      <c r="I495">
        <v>20357191.5</v>
      </c>
      <c r="J495">
        <v>2546500</v>
      </c>
      <c r="K495">
        <v>0</v>
      </c>
      <c r="L495">
        <v>87100</v>
      </c>
      <c r="M495">
        <v>22990791.5</v>
      </c>
    </row>
    <row r="496" spans="1:13" x14ac:dyDescent="0.35">
      <c r="A496" t="s">
        <v>201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63</v>
      </c>
      <c r="H496">
        <v>1074.08</v>
      </c>
      <c r="I496">
        <v>8074915</v>
      </c>
      <c r="J496">
        <v>754750</v>
      </c>
      <c r="K496">
        <v>0</v>
      </c>
      <c r="L496">
        <v>0</v>
      </c>
      <c r="M496">
        <v>8829665</v>
      </c>
    </row>
    <row r="497" spans="1:13" x14ac:dyDescent="0.35">
      <c r="A497" t="s">
        <v>201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39</v>
      </c>
      <c r="H497">
        <v>517.577</v>
      </c>
      <c r="I497">
        <v>4518049</v>
      </c>
      <c r="J497">
        <v>423958.5</v>
      </c>
      <c r="K497">
        <v>0</v>
      </c>
      <c r="L497">
        <v>0</v>
      </c>
      <c r="M497">
        <v>4942007.5</v>
      </c>
    </row>
    <row r="498" spans="1:13" x14ac:dyDescent="0.35">
      <c r="A498" t="s">
        <v>201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1</v>
      </c>
      <c r="H498">
        <v>0.35</v>
      </c>
      <c r="I498">
        <v>550000</v>
      </c>
      <c r="J498">
        <v>0</v>
      </c>
      <c r="K498">
        <v>0</v>
      </c>
      <c r="L498">
        <v>0</v>
      </c>
      <c r="M498">
        <v>550000</v>
      </c>
    </row>
    <row r="499" spans="1:13" x14ac:dyDescent="0.35">
      <c r="A499" t="s">
        <v>201</v>
      </c>
      <c r="B499" t="s">
        <v>19</v>
      </c>
      <c r="C499" t="s">
        <v>38</v>
      </c>
      <c r="D499" t="s">
        <v>97</v>
      </c>
      <c r="E499" t="s">
        <v>144</v>
      </c>
      <c r="F499" t="s">
        <v>173</v>
      </c>
      <c r="G499">
        <v>3</v>
      </c>
      <c r="H499">
        <v>1.05</v>
      </c>
      <c r="I499">
        <v>1502000</v>
      </c>
      <c r="J499">
        <v>0</v>
      </c>
      <c r="K499">
        <v>0</v>
      </c>
      <c r="L499">
        <v>0</v>
      </c>
      <c r="M499">
        <v>1502000</v>
      </c>
    </row>
    <row r="500" spans="1:13" x14ac:dyDescent="0.35">
      <c r="A500" t="s">
        <v>201</v>
      </c>
      <c r="B500" t="s">
        <v>19</v>
      </c>
      <c r="C500" t="s">
        <v>38</v>
      </c>
      <c r="D500" t="s">
        <v>97</v>
      </c>
      <c r="E500" t="s">
        <v>190</v>
      </c>
      <c r="F500" t="s">
        <v>172</v>
      </c>
      <c r="G500">
        <v>85</v>
      </c>
      <c r="H500">
        <v>509.35599999999999</v>
      </c>
      <c r="I500">
        <v>0</v>
      </c>
      <c r="J500">
        <v>2924500</v>
      </c>
      <c r="K500">
        <v>0</v>
      </c>
      <c r="L500">
        <v>0</v>
      </c>
      <c r="M500">
        <v>2924500</v>
      </c>
    </row>
    <row r="501" spans="1:13" x14ac:dyDescent="0.35">
      <c r="A501" t="s">
        <v>201</v>
      </c>
      <c r="B501" t="s">
        <v>19</v>
      </c>
      <c r="C501" t="s">
        <v>38</v>
      </c>
      <c r="D501" t="s">
        <v>97</v>
      </c>
      <c r="E501" t="s">
        <v>190</v>
      </c>
      <c r="F501" t="s">
        <v>173</v>
      </c>
      <c r="G501">
        <v>21</v>
      </c>
      <c r="H501">
        <v>166.053</v>
      </c>
      <c r="I501">
        <v>0</v>
      </c>
      <c r="J501">
        <v>1404000</v>
      </c>
      <c r="K501">
        <v>0</v>
      </c>
      <c r="L501">
        <v>0</v>
      </c>
      <c r="M501">
        <v>1404000</v>
      </c>
    </row>
    <row r="502" spans="1:13" x14ac:dyDescent="0.35">
      <c r="A502" t="s">
        <v>201</v>
      </c>
      <c r="B502" t="s">
        <v>19</v>
      </c>
      <c r="C502" t="s">
        <v>38</v>
      </c>
      <c r="D502" t="s">
        <v>97</v>
      </c>
      <c r="E502" t="s">
        <v>190</v>
      </c>
      <c r="F502" t="s">
        <v>174</v>
      </c>
      <c r="G502">
        <v>9</v>
      </c>
      <c r="H502">
        <v>54.81</v>
      </c>
      <c r="I502">
        <v>0</v>
      </c>
      <c r="J502">
        <v>570500</v>
      </c>
      <c r="K502">
        <v>0</v>
      </c>
      <c r="L502">
        <v>0</v>
      </c>
      <c r="M502">
        <v>570500</v>
      </c>
    </row>
    <row r="503" spans="1:13" x14ac:dyDescent="0.35">
      <c r="A503" t="s">
        <v>201</v>
      </c>
      <c r="B503" t="s">
        <v>19</v>
      </c>
      <c r="C503" t="s">
        <v>38</v>
      </c>
      <c r="D503" t="s">
        <v>97</v>
      </c>
      <c r="E503" t="s">
        <v>145</v>
      </c>
      <c r="F503" t="s">
        <v>173</v>
      </c>
      <c r="G503">
        <v>2</v>
      </c>
      <c r="H503">
        <v>0.7</v>
      </c>
      <c r="I503">
        <v>508000</v>
      </c>
      <c r="J503">
        <v>0</v>
      </c>
      <c r="K503">
        <v>0</v>
      </c>
      <c r="L503">
        <v>0</v>
      </c>
      <c r="M503">
        <v>508000</v>
      </c>
    </row>
    <row r="504" spans="1:13" x14ac:dyDescent="0.35">
      <c r="A504" t="s">
        <v>201</v>
      </c>
      <c r="B504" t="s">
        <v>19</v>
      </c>
      <c r="C504" t="s">
        <v>38</v>
      </c>
      <c r="D504" t="s">
        <v>97</v>
      </c>
      <c r="E504" t="s">
        <v>145</v>
      </c>
      <c r="F504" t="s">
        <v>174</v>
      </c>
      <c r="G504">
        <v>1</v>
      </c>
      <c r="H504">
        <v>0.35</v>
      </c>
      <c r="I504">
        <v>359500</v>
      </c>
      <c r="J504">
        <v>0</v>
      </c>
      <c r="K504">
        <v>0</v>
      </c>
      <c r="L504">
        <v>0</v>
      </c>
      <c r="M504">
        <v>359500</v>
      </c>
    </row>
    <row r="505" spans="1:13" x14ac:dyDescent="0.35">
      <c r="A505" t="s">
        <v>201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644</v>
      </c>
      <c r="H505">
        <v>896.19600000000003</v>
      </c>
      <c r="I505">
        <v>16007500</v>
      </c>
      <c r="J505">
        <v>2647000</v>
      </c>
      <c r="K505">
        <v>0</v>
      </c>
      <c r="L505">
        <v>259250</v>
      </c>
      <c r="M505">
        <v>18913750</v>
      </c>
    </row>
    <row r="506" spans="1:13" x14ac:dyDescent="0.35">
      <c r="A506" t="s">
        <v>201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165</v>
      </c>
      <c r="H506">
        <v>250.26400000000001</v>
      </c>
      <c r="I506">
        <v>5787250</v>
      </c>
      <c r="J506">
        <v>834000</v>
      </c>
      <c r="K506">
        <v>0</v>
      </c>
      <c r="L506">
        <v>9000</v>
      </c>
      <c r="M506">
        <v>6630250</v>
      </c>
    </row>
    <row r="507" spans="1:13" x14ac:dyDescent="0.35">
      <c r="A507" t="s">
        <v>201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306</v>
      </c>
      <c r="H507">
        <v>463.995</v>
      </c>
      <c r="I507">
        <v>11482000</v>
      </c>
      <c r="J507">
        <v>1043250</v>
      </c>
      <c r="K507">
        <v>0</v>
      </c>
      <c r="L507">
        <v>95250</v>
      </c>
      <c r="M507">
        <v>12620500</v>
      </c>
    </row>
    <row r="508" spans="1:13" x14ac:dyDescent="0.35">
      <c r="A508" t="s">
        <v>201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5501</v>
      </c>
      <c r="H508">
        <v>7465.2690000000002</v>
      </c>
      <c r="I508">
        <v>130133131</v>
      </c>
      <c r="J508">
        <v>26739916.25</v>
      </c>
      <c r="K508">
        <v>0</v>
      </c>
      <c r="L508">
        <v>932950</v>
      </c>
      <c r="M508">
        <v>157805997.25</v>
      </c>
    </row>
    <row r="509" spans="1:13" x14ac:dyDescent="0.35">
      <c r="A509" t="s">
        <v>201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1162</v>
      </c>
      <c r="H509">
        <v>1508.13</v>
      </c>
      <c r="I509">
        <v>38588970</v>
      </c>
      <c r="J509">
        <v>12416976.75</v>
      </c>
      <c r="K509">
        <v>0</v>
      </c>
      <c r="L509">
        <v>220750</v>
      </c>
      <c r="M509">
        <v>51226696.75</v>
      </c>
    </row>
    <row r="510" spans="1:13" x14ac:dyDescent="0.35">
      <c r="A510" t="s">
        <v>201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1614</v>
      </c>
      <c r="H510">
        <v>2058.0889999999999</v>
      </c>
      <c r="I510">
        <v>51480447.25</v>
      </c>
      <c r="J510">
        <v>16205382.5</v>
      </c>
      <c r="K510">
        <v>0</v>
      </c>
      <c r="L510">
        <v>344500</v>
      </c>
      <c r="M510">
        <v>68030329.75</v>
      </c>
    </row>
    <row r="511" spans="1:13" x14ac:dyDescent="0.35">
      <c r="A511" t="s">
        <v>201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56</v>
      </c>
      <c r="H511">
        <v>81.596999999999994</v>
      </c>
      <c r="I511">
        <v>3230900</v>
      </c>
      <c r="J511">
        <v>720329.5</v>
      </c>
      <c r="K511">
        <v>0</v>
      </c>
      <c r="L511">
        <v>11750</v>
      </c>
      <c r="M511">
        <v>3962979.5</v>
      </c>
    </row>
    <row r="512" spans="1:13" x14ac:dyDescent="0.35">
      <c r="A512" t="s">
        <v>201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737</v>
      </c>
      <c r="H512">
        <v>1333.1610000000001</v>
      </c>
      <c r="I512">
        <v>38704700</v>
      </c>
      <c r="J512">
        <v>407500</v>
      </c>
      <c r="K512">
        <v>0</v>
      </c>
      <c r="L512">
        <v>121500</v>
      </c>
      <c r="M512">
        <v>39233700</v>
      </c>
    </row>
    <row r="513" spans="1:13" x14ac:dyDescent="0.35">
      <c r="A513" t="s">
        <v>201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619</v>
      </c>
      <c r="H513">
        <v>1328.1890000000001</v>
      </c>
      <c r="I513">
        <v>25706305</v>
      </c>
      <c r="J513">
        <v>13408000</v>
      </c>
      <c r="K513">
        <v>0</v>
      </c>
      <c r="L513">
        <v>364250</v>
      </c>
      <c r="M513">
        <v>39478555</v>
      </c>
    </row>
    <row r="514" spans="1:13" x14ac:dyDescent="0.35">
      <c r="A514" t="s">
        <v>201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11000</v>
      </c>
      <c r="J514">
        <v>0</v>
      </c>
      <c r="K514">
        <v>0</v>
      </c>
      <c r="L514">
        <v>0</v>
      </c>
      <c r="M514">
        <v>11000</v>
      </c>
    </row>
    <row r="515" spans="1:13" x14ac:dyDescent="0.35">
      <c r="A515" t="s">
        <v>201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33</v>
      </c>
      <c r="H515">
        <v>50.4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201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12</v>
      </c>
      <c r="H516">
        <v>13.65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201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27</v>
      </c>
      <c r="H517">
        <v>78.400000000000006</v>
      </c>
      <c r="I517">
        <v>64500</v>
      </c>
      <c r="J517">
        <v>735500</v>
      </c>
      <c r="K517">
        <v>0</v>
      </c>
      <c r="L517">
        <v>0</v>
      </c>
      <c r="M517">
        <v>800000</v>
      </c>
    </row>
    <row r="518" spans="1:13" x14ac:dyDescent="0.35">
      <c r="A518" t="s">
        <v>201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4</v>
      </c>
      <c r="H518">
        <v>6.3</v>
      </c>
      <c r="I518">
        <v>15000</v>
      </c>
      <c r="J518">
        <v>196500</v>
      </c>
      <c r="K518">
        <v>0</v>
      </c>
      <c r="L518">
        <v>0</v>
      </c>
      <c r="M518">
        <v>211500</v>
      </c>
    </row>
    <row r="519" spans="1:13" x14ac:dyDescent="0.35">
      <c r="A519" t="s">
        <v>201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3</v>
      </c>
      <c r="H519">
        <v>116.02500000000001</v>
      </c>
      <c r="I519">
        <v>2651000</v>
      </c>
      <c r="J519">
        <v>42500</v>
      </c>
      <c r="K519">
        <v>0</v>
      </c>
      <c r="L519">
        <v>0</v>
      </c>
      <c r="M519">
        <v>2693500</v>
      </c>
    </row>
    <row r="520" spans="1:13" x14ac:dyDescent="0.35">
      <c r="A520" t="s">
        <v>201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4</v>
      </c>
      <c r="H520">
        <v>21.35</v>
      </c>
      <c r="I520">
        <v>283800</v>
      </c>
      <c r="J520">
        <v>0</v>
      </c>
      <c r="K520">
        <v>0</v>
      </c>
      <c r="L520">
        <v>0</v>
      </c>
      <c r="M520">
        <v>283800</v>
      </c>
    </row>
    <row r="521" spans="1:13" x14ac:dyDescent="0.35">
      <c r="A521" t="s">
        <v>201</v>
      </c>
      <c r="B521" t="s">
        <v>15</v>
      </c>
      <c r="C521" t="s">
        <v>39</v>
      </c>
      <c r="D521" t="s">
        <v>98</v>
      </c>
      <c r="E521" t="s">
        <v>143</v>
      </c>
      <c r="F521" t="s">
        <v>174</v>
      </c>
      <c r="G521">
        <v>3</v>
      </c>
      <c r="H521">
        <v>27.65</v>
      </c>
      <c r="I521">
        <v>719625</v>
      </c>
      <c r="J521">
        <v>0</v>
      </c>
      <c r="K521">
        <v>0</v>
      </c>
      <c r="L521">
        <v>0</v>
      </c>
      <c r="M521">
        <v>719625</v>
      </c>
    </row>
    <row r="522" spans="1:13" x14ac:dyDescent="0.35">
      <c r="A522" t="s">
        <v>201</v>
      </c>
      <c r="B522" t="s">
        <v>15</v>
      </c>
      <c r="C522" t="s">
        <v>39</v>
      </c>
      <c r="D522" t="s">
        <v>98</v>
      </c>
      <c r="E522" t="s">
        <v>146</v>
      </c>
      <c r="F522" t="s">
        <v>172</v>
      </c>
      <c r="G522">
        <v>4</v>
      </c>
      <c r="H522">
        <v>44.274999999999999</v>
      </c>
      <c r="I522">
        <v>2039750</v>
      </c>
      <c r="J522">
        <v>328500</v>
      </c>
      <c r="K522">
        <v>0</v>
      </c>
      <c r="L522">
        <v>0</v>
      </c>
      <c r="M522">
        <v>2368250</v>
      </c>
    </row>
    <row r="523" spans="1:13" x14ac:dyDescent="0.35">
      <c r="A523" t="s">
        <v>201</v>
      </c>
      <c r="B523" t="s">
        <v>15</v>
      </c>
      <c r="C523" t="s">
        <v>39</v>
      </c>
      <c r="D523" t="s">
        <v>98</v>
      </c>
      <c r="E523" t="s">
        <v>146</v>
      </c>
      <c r="F523" t="s">
        <v>173</v>
      </c>
      <c r="G523">
        <v>4</v>
      </c>
      <c r="H523">
        <v>3.85</v>
      </c>
      <c r="I523">
        <v>173250</v>
      </c>
      <c r="J523">
        <v>50250</v>
      </c>
      <c r="K523">
        <v>0</v>
      </c>
      <c r="L523">
        <v>0</v>
      </c>
      <c r="M523">
        <v>223500</v>
      </c>
    </row>
    <row r="524" spans="1:13" x14ac:dyDescent="0.35">
      <c r="A524" t="s">
        <v>201</v>
      </c>
      <c r="B524" t="s">
        <v>15</v>
      </c>
      <c r="C524" t="s">
        <v>39</v>
      </c>
      <c r="D524" t="s">
        <v>98</v>
      </c>
      <c r="E524" t="s">
        <v>146</v>
      </c>
      <c r="F524" t="s">
        <v>174</v>
      </c>
      <c r="G524">
        <v>5</v>
      </c>
      <c r="H524">
        <v>4.55</v>
      </c>
      <c r="I524">
        <v>149750</v>
      </c>
      <c r="J524">
        <v>171500</v>
      </c>
      <c r="K524">
        <v>0</v>
      </c>
      <c r="L524">
        <v>0</v>
      </c>
      <c r="M524">
        <v>321250</v>
      </c>
    </row>
    <row r="525" spans="1:13" x14ac:dyDescent="0.35">
      <c r="A525" t="s">
        <v>201</v>
      </c>
      <c r="B525" t="s">
        <v>15</v>
      </c>
      <c r="C525" t="s">
        <v>39</v>
      </c>
      <c r="D525" t="s">
        <v>98</v>
      </c>
      <c r="E525" t="s">
        <v>147</v>
      </c>
      <c r="F525" t="s">
        <v>172</v>
      </c>
      <c r="G525">
        <v>1872</v>
      </c>
      <c r="H525">
        <v>2673.404</v>
      </c>
      <c r="I525">
        <v>50244775.5</v>
      </c>
      <c r="J525">
        <v>35887292.75</v>
      </c>
      <c r="K525">
        <v>0</v>
      </c>
      <c r="L525">
        <v>0</v>
      </c>
      <c r="M525">
        <v>86132068.25</v>
      </c>
    </row>
    <row r="526" spans="1:13" x14ac:dyDescent="0.35">
      <c r="A526" t="s">
        <v>201</v>
      </c>
      <c r="B526" t="s">
        <v>15</v>
      </c>
      <c r="C526" t="s">
        <v>39</v>
      </c>
      <c r="D526" t="s">
        <v>98</v>
      </c>
      <c r="E526" t="s">
        <v>147</v>
      </c>
      <c r="F526" t="s">
        <v>173</v>
      </c>
      <c r="G526">
        <v>516</v>
      </c>
      <c r="H526">
        <v>919.26800000000003</v>
      </c>
      <c r="I526">
        <v>28166604.5</v>
      </c>
      <c r="J526">
        <v>17490125</v>
      </c>
      <c r="K526">
        <v>500000</v>
      </c>
      <c r="L526">
        <v>0</v>
      </c>
      <c r="M526">
        <v>46156729.5</v>
      </c>
    </row>
    <row r="527" spans="1:13" x14ac:dyDescent="0.35">
      <c r="A527" t="s">
        <v>201</v>
      </c>
      <c r="B527" t="s">
        <v>15</v>
      </c>
      <c r="C527" t="s">
        <v>39</v>
      </c>
      <c r="D527" t="s">
        <v>98</v>
      </c>
      <c r="E527" t="s">
        <v>147</v>
      </c>
      <c r="F527" t="s">
        <v>174</v>
      </c>
      <c r="G527">
        <v>379</v>
      </c>
      <c r="H527">
        <v>663.34299999999996</v>
      </c>
      <c r="I527">
        <v>24923405.75</v>
      </c>
      <c r="J527">
        <v>16477050</v>
      </c>
      <c r="K527">
        <v>0</v>
      </c>
      <c r="L527">
        <v>0</v>
      </c>
      <c r="M527">
        <v>41400455.75</v>
      </c>
    </row>
    <row r="528" spans="1:13" x14ac:dyDescent="0.35">
      <c r="A528" t="s">
        <v>201</v>
      </c>
      <c r="B528" t="s">
        <v>15</v>
      </c>
      <c r="C528" t="s">
        <v>39</v>
      </c>
      <c r="D528" t="s">
        <v>98</v>
      </c>
      <c r="E528" t="s">
        <v>147</v>
      </c>
      <c r="F528" t="s">
        <v>175</v>
      </c>
      <c r="G528">
        <v>14</v>
      </c>
      <c r="H528">
        <v>19.600000000000001</v>
      </c>
      <c r="I528">
        <v>1175400</v>
      </c>
      <c r="J528">
        <v>690349.5</v>
      </c>
      <c r="K528">
        <v>0</v>
      </c>
      <c r="L528">
        <v>0</v>
      </c>
      <c r="M528">
        <v>1865749.5</v>
      </c>
    </row>
    <row r="529" spans="1:13" x14ac:dyDescent="0.35">
      <c r="A529" t="s">
        <v>201</v>
      </c>
      <c r="B529" t="s">
        <v>15</v>
      </c>
      <c r="C529" t="s">
        <v>39</v>
      </c>
      <c r="D529" t="s">
        <v>98</v>
      </c>
      <c r="E529" t="s">
        <v>152</v>
      </c>
      <c r="F529" t="s">
        <v>172</v>
      </c>
      <c r="G529">
        <v>2</v>
      </c>
      <c r="H529">
        <v>245</v>
      </c>
      <c r="I529">
        <v>235200</v>
      </c>
      <c r="J529">
        <v>4550000</v>
      </c>
      <c r="K529">
        <v>0</v>
      </c>
      <c r="L529">
        <v>0</v>
      </c>
      <c r="M529">
        <v>4785200</v>
      </c>
    </row>
    <row r="530" spans="1:13" x14ac:dyDescent="0.35">
      <c r="A530" t="s">
        <v>201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406</v>
      </c>
      <c r="H530">
        <v>2371.866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201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3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201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8772</v>
      </c>
      <c r="H532">
        <v>9070.902</v>
      </c>
      <c r="I532">
        <v>40625261.25</v>
      </c>
      <c r="J532">
        <v>21076380.75</v>
      </c>
      <c r="K532">
        <v>0</v>
      </c>
      <c r="L532">
        <v>1381880</v>
      </c>
      <c r="M532">
        <v>63083522</v>
      </c>
    </row>
    <row r="533" spans="1:13" x14ac:dyDescent="0.35">
      <c r="A533" t="s">
        <v>201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577</v>
      </c>
      <c r="H533">
        <v>571.66099999999994</v>
      </c>
      <c r="I533">
        <v>4396902</v>
      </c>
      <c r="J533">
        <v>3567750</v>
      </c>
      <c r="K533">
        <v>0</v>
      </c>
      <c r="L533">
        <v>126000</v>
      </c>
      <c r="M533">
        <v>8090652</v>
      </c>
    </row>
    <row r="534" spans="1:13" x14ac:dyDescent="0.35">
      <c r="A534" t="s">
        <v>201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7424</v>
      </c>
      <c r="H534">
        <v>88349.368000000002</v>
      </c>
      <c r="I534">
        <v>194559250.25</v>
      </c>
      <c r="J534">
        <v>113119086.75</v>
      </c>
      <c r="K534">
        <v>0</v>
      </c>
      <c r="L534">
        <v>5043675</v>
      </c>
      <c r="M534">
        <v>312722012</v>
      </c>
    </row>
    <row r="535" spans="1:13" x14ac:dyDescent="0.35">
      <c r="A535" t="s">
        <v>201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1312</v>
      </c>
      <c r="H535">
        <v>15993.266</v>
      </c>
      <c r="I535">
        <v>78243701.5</v>
      </c>
      <c r="J535">
        <v>30244759.75</v>
      </c>
      <c r="K535">
        <v>0</v>
      </c>
      <c r="L535">
        <v>1584260</v>
      </c>
      <c r="M535">
        <v>110072721.25</v>
      </c>
    </row>
    <row r="536" spans="1:13" x14ac:dyDescent="0.35">
      <c r="A536" t="s">
        <v>201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1256</v>
      </c>
      <c r="H536">
        <v>15474.182000000001</v>
      </c>
      <c r="I536">
        <v>80203974.5</v>
      </c>
      <c r="J536">
        <v>19134394.75</v>
      </c>
      <c r="K536">
        <v>0</v>
      </c>
      <c r="L536">
        <v>1933400</v>
      </c>
      <c r="M536">
        <v>101271769.25</v>
      </c>
    </row>
    <row r="537" spans="1:13" x14ac:dyDescent="0.35">
      <c r="A537" t="s">
        <v>201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6</v>
      </c>
      <c r="H537">
        <v>72.834999999999994</v>
      </c>
      <c r="I537">
        <v>737970</v>
      </c>
      <c r="J537">
        <v>557000</v>
      </c>
      <c r="K537">
        <v>0</v>
      </c>
      <c r="L537">
        <v>0</v>
      </c>
      <c r="M537">
        <v>1294970</v>
      </c>
    </row>
    <row r="538" spans="1:13" x14ac:dyDescent="0.35">
      <c r="A538" t="s">
        <v>201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3</v>
      </c>
      <c r="H538">
        <v>87.5</v>
      </c>
      <c r="I538">
        <v>1193000</v>
      </c>
      <c r="J538">
        <v>0</v>
      </c>
      <c r="K538">
        <v>0</v>
      </c>
      <c r="L538">
        <v>0</v>
      </c>
      <c r="M538">
        <v>1193000</v>
      </c>
    </row>
    <row r="539" spans="1:13" x14ac:dyDescent="0.35">
      <c r="A539" t="s">
        <v>201</v>
      </c>
      <c r="B539" t="s">
        <v>18</v>
      </c>
      <c r="C539" t="s">
        <v>40</v>
      </c>
      <c r="D539" t="s">
        <v>99</v>
      </c>
      <c r="E539" t="s">
        <v>144</v>
      </c>
      <c r="F539" t="s">
        <v>173</v>
      </c>
      <c r="G539">
        <v>2</v>
      </c>
      <c r="H539">
        <v>89.25</v>
      </c>
      <c r="I539">
        <v>835750</v>
      </c>
      <c r="J539">
        <v>0</v>
      </c>
      <c r="K539">
        <v>0</v>
      </c>
      <c r="L539">
        <v>0</v>
      </c>
      <c r="M539">
        <v>835750</v>
      </c>
    </row>
    <row r="540" spans="1:13" x14ac:dyDescent="0.35">
      <c r="A540" t="s">
        <v>201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4585</v>
      </c>
      <c r="H540">
        <v>27594.557000000001</v>
      </c>
      <c r="I540">
        <v>0</v>
      </c>
      <c r="J540">
        <v>94307750</v>
      </c>
      <c r="K540">
        <v>0</v>
      </c>
      <c r="L540">
        <v>0</v>
      </c>
      <c r="M540">
        <v>94307750</v>
      </c>
    </row>
    <row r="541" spans="1:13" x14ac:dyDescent="0.35">
      <c r="A541" t="s">
        <v>201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721</v>
      </c>
      <c r="H541">
        <v>4225.6899999999996</v>
      </c>
      <c r="I541">
        <v>0</v>
      </c>
      <c r="J541">
        <v>29221625</v>
      </c>
      <c r="K541">
        <v>0</v>
      </c>
      <c r="L541">
        <v>0</v>
      </c>
      <c r="M541">
        <v>29221625</v>
      </c>
    </row>
    <row r="542" spans="1:13" x14ac:dyDescent="0.35">
      <c r="A542" t="s">
        <v>201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801</v>
      </c>
      <c r="H542">
        <v>4893.9229999999998</v>
      </c>
      <c r="I542">
        <v>0</v>
      </c>
      <c r="J542">
        <v>36266025</v>
      </c>
      <c r="K542">
        <v>0</v>
      </c>
      <c r="L542">
        <v>0</v>
      </c>
      <c r="M542">
        <v>36266025</v>
      </c>
    </row>
    <row r="543" spans="1:13" x14ac:dyDescent="0.35">
      <c r="A543" t="s">
        <v>201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5</v>
      </c>
      <c r="H543">
        <v>5.9539999999999997</v>
      </c>
      <c r="I543">
        <v>0</v>
      </c>
      <c r="J543">
        <v>105000</v>
      </c>
      <c r="K543">
        <v>0</v>
      </c>
      <c r="L543">
        <v>0</v>
      </c>
      <c r="M543">
        <v>105000</v>
      </c>
    </row>
    <row r="544" spans="1:13" x14ac:dyDescent="0.35">
      <c r="A544" t="s">
        <v>201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4</v>
      </c>
      <c r="H544">
        <v>298.89999999999998</v>
      </c>
      <c r="I544">
        <v>3756700</v>
      </c>
      <c r="J544">
        <v>0</v>
      </c>
      <c r="K544">
        <v>0</v>
      </c>
      <c r="L544">
        <v>0</v>
      </c>
      <c r="M544">
        <v>3756700</v>
      </c>
    </row>
    <row r="545" spans="1:13" x14ac:dyDescent="0.35">
      <c r="A545" t="s">
        <v>201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5</v>
      </c>
      <c r="H545">
        <v>105.35</v>
      </c>
      <c r="I545">
        <v>1721750</v>
      </c>
      <c r="J545">
        <v>0</v>
      </c>
      <c r="K545">
        <v>0</v>
      </c>
      <c r="L545">
        <v>0</v>
      </c>
      <c r="M545">
        <v>1721750</v>
      </c>
    </row>
    <row r="546" spans="1:13" x14ac:dyDescent="0.35">
      <c r="A546" t="s">
        <v>201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35.700000000000003</v>
      </c>
      <c r="I546">
        <v>866000</v>
      </c>
      <c r="J546">
        <v>0</v>
      </c>
      <c r="K546">
        <v>0</v>
      </c>
      <c r="L546">
        <v>0</v>
      </c>
      <c r="M546">
        <v>866000</v>
      </c>
    </row>
    <row r="547" spans="1:13" x14ac:dyDescent="0.35">
      <c r="A547" t="s">
        <v>201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12044</v>
      </c>
      <c r="H547">
        <v>14821.119000000001</v>
      </c>
      <c r="I547">
        <v>139322760.25</v>
      </c>
      <c r="J547">
        <v>42434350</v>
      </c>
      <c r="K547">
        <v>0</v>
      </c>
      <c r="L547">
        <v>4044000</v>
      </c>
      <c r="M547">
        <v>185801110.25</v>
      </c>
    </row>
    <row r="548" spans="1:13" x14ac:dyDescent="0.35">
      <c r="A548" t="s">
        <v>201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3361</v>
      </c>
      <c r="H548">
        <v>4334.8980000000001</v>
      </c>
      <c r="I548">
        <v>86667184.5</v>
      </c>
      <c r="J548">
        <v>15275317.5</v>
      </c>
      <c r="K548">
        <v>0</v>
      </c>
      <c r="L548">
        <v>2573250</v>
      </c>
      <c r="M548">
        <v>104515752</v>
      </c>
    </row>
    <row r="549" spans="1:13" x14ac:dyDescent="0.35">
      <c r="A549" t="s">
        <v>201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5022</v>
      </c>
      <c r="H549">
        <v>6486.6080000000002</v>
      </c>
      <c r="I549">
        <v>133473068</v>
      </c>
      <c r="J549">
        <v>23359165</v>
      </c>
      <c r="K549">
        <v>0</v>
      </c>
      <c r="L549">
        <v>3359100</v>
      </c>
      <c r="M549">
        <v>160191333</v>
      </c>
    </row>
    <row r="550" spans="1:13" x14ac:dyDescent="0.35">
      <c r="A550" t="s">
        <v>201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2</v>
      </c>
      <c r="H550">
        <v>1.645</v>
      </c>
      <c r="I550">
        <v>77000</v>
      </c>
      <c r="J550">
        <v>0</v>
      </c>
      <c r="K550">
        <v>0</v>
      </c>
      <c r="L550">
        <v>19250</v>
      </c>
      <c r="M550">
        <v>96250</v>
      </c>
    </row>
    <row r="551" spans="1:13" x14ac:dyDescent="0.35">
      <c r="A551" t="s">
        <v>201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125319</v>
      </c>
      <c r="H551">
        <v>139490.50700000001</v>
      </c>
      <c r="I551">
        <v>979359436.25</v>
      </c>
      <c r="J551">
        <v>632744686.75</v>
      </c>
      <c r="K551">
        <v>287250</v>
      </c>
      <c r="L551">
        <v>30240933</v>
      </c>
      <c r="M551">
        <v>1642632306</v>
      </c>
    </row>
    <row r="552" spans="1:13" x14ac:dyDescent="0.35">
      <c r="A552" t="s">
        <v>201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18519</v>
      </c>
      <c r="H552">
        <v>20859.839</v>
      </c>
      <c r="I552">
        <v>314541130.25</v>
      </c>
      <c r="J552">
        <v>251722624.25</v>
      </c>
      <c r="K552">
        <v>28750</v>
      </c>
      <c r="L552">
        <v>7112425</v>
      </c>
      <c r="M552">
        <v>573404929.5</v>
      </c>
    </row>
    <row r="553" spans="1:13" x14ac:dyDescent="0.35">
      <c r="A553" t="s">
        <v>201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23327</v>
      </c>
      <c r="H553">
        <v>26453.525000000001</v>
      </c>
      <c r="I553">
        <v>434568895.75</v>
      </c>
      <c r="J553">
        <v>330370857</v>
      </c>
      <c r="K553">
        <v>0</v>
      </c>
      <c r="L553">
        <v>9951605</v>
      </c>
      <c r="M553">
        <v>774891357.75</v>
      </c>
    </row>
    <row r="554" spans="1:13" x14ac:dyDescent="0.35">
      <c r="A554" t="s">
        <v>201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399</v>
      </c>
      <c r="H554">
        <v>474.803</v>
      </c>
      <c r="I554">
        <v>15590517.5</v>
      </c>
      <c r="J554">
        <v>13122579.25</v>
      </c>
      <c r="K554">
        <v>0</v>
      </c>
      <c r="L554">
        <v>354700</v>
      </c>
      <c r="M554">
        <v>29067796.75</v>
      </c>
    </row>
    <row r="555" spans="1:13" x14ac:dyDescent="0.35">
      <c r="A555" t="s">
        <v>201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10</v>
      </c>
      <c r="H555">
        <v>4.13</v>
      </c>
      <c r="I555">
        <v>105000</v>
      </c>
      <c r="J555">
        <v>125500</v>
      </c>
      <c r="K555">
        <v>0</v>
      </c>
      <c r="L555">
        <v>0</v>
      </c>
      <c r="M555">
        <v>230500</v>
      </c>
    </row>
    <row r="556" spans="1:13" x14ac:dyDescent="0.35">
      <c r="A556" t="s">
        <v>201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396</v>
      </c>
      <c r="H556">
        <v>507.36</v>
      </c>
      <c r="I556">
        <v>12149284.75</v>
      </c>
      <c r="J556">
        <v>58000</v>
      </c>
      <c r="K556">
        <v>0</v>
      </c>
      <c r="L556">
        <v>617250</v>
      </c>
      <c r="M556">
        <v>12824534.75</v>
      </c>
    </row>
    <row r="557" spans="1:13" x14ac:dyDescent="0.35">
      <c r="A557" t="s">
        <v>201</v>
      </c>
      <c r="B557" t="s">
        <v>18</v>
      </c>
      <c r="C557" t="s">
        <v>40</v>
      </c>
      <c r="D557" t="s">
        <v>99</v>
      </c>
      <c r="E557" t="s">
        <v>150</v>
      </c>
      <c r="F557" t="s">
        <v>172</v>
      </c>
      <c r="G557">
        <v>12131</v>
      </c>
      <c r="H557">
        <v>13197.556</v>
      </c>
      <c r="I557">
        <v>136513871</v>
      </c>
      <c r="J557">
        <v>62469303.75</v>
      </c>
      <c r="K557">
        <v>93750</v>
      </c>
      <c r="L557">
        <v>4133050</v>
      </c>
      <c r="M557">
        <v>203209974.75</v>
      </c>
    </row>
    <row r="558" spans="1:13" x14ac:dyDescent="0.35">
      <c r="A558" t="s">
        <v>201</v>
      </c>
      <c r="B558" t="s">
        <v>18</v>
      </c>
      <c r="C558" t="s">
        <v>40</v>
      </c>
      <c r="D558" t="s">
        <v>99</v>
      </c>
      <c r="E558" t="s">
        <v>150</v>
      </c>
      <c r="F558" t="s">
        <v>173</v>
      </c>
      <c r="G558">
        <v>74</v>
      </c>
      <c r="H558">
        <v>88.042000000000002</v>
      </c>
      <c r="I558">
        <v>1117610</v>
      </c>
      <c r="J558">
        <v>491750</v>
      </c>
      <c r="K558">
        <v>0</v>
      </c>
      <c r="L558">
        <v>36000</v>
      </c>
      <c r="M558">
        <v>1645360</v>
      </c>
    </row>
    <row r="559" spans="1:13" x14ac:dyDescent="0.35">
      <c r="A559" t="s">
        <v>201</v>
      </c>
      <c r="B559" t="s">
        <v>18</v>
      </c>
      <c r="C559" t="s">
        <v>40</v>
      </c>
      <c r="D559" t="s">
        <v>99</v>
      </c>
      <c r="E559" t="s">
        <v>150</v>
      </c>
      <c r="F559" t="s">
        <v>174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201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172</v>
      </c>
      <c r="H560">
        <v>488.36599999999999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201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26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201</v>
      </c>
      <c r="B562" t="s">
        <v>14</v>
      </c>
      <c r="C562" t="s">
        <v>41</v>
      </c>
      <c r="D562" t="s">
        <v>100</v>
      </c>
      <c r="E562" t="s">
        <v>141</v>
      </c>
      <c r="F562" t="s">
        <v>172</v>
      </c>
      <c r="G562">
        <v>4807</v>
      </c>
      <c r="H562">
        <v>4996.0069999999996</v>
      </c>
      <c r="I562">
        <v>13323572.5</v>
      </c>
      <c r="J562">
        <v>21564753.75</v>
      </c>
      <c r="K562">
        <v>6000</v>
      </c>
      <c r="L562">
        <v>668850</v>
      </c>
      <c r="M562">
        <v>35563176.25</v>
      </c>
    </row>
    <row r="563" spans="1:13" x14ac:dyDescent="0.35">
      <c r="A563" t="s">
        <v>201</v>
      </c>
      <c r="B563" t="s">
        <v>14</v>
      </c>
      <c r="C563" t="s">
        <v>41</v>
      </c>
      <c r="D563" t="s">
        <v>100</v>
      </c>
      <c r="E563" t="s">
        <v>141</v>
      </c>
      <c r="F563" t="s">
        <v>173</v>
      </c>
      <c r="G563">
        <v>98</v>
      </c>
      <c r="H563">
        <v>101.084</v>
      </c>
      <c r="I563">
        <v>553000</v>
      </c>
      <c r="J563">
        <v>137500</v>
      </c>
      <c r="K563">
        <v>0</v>
      </c>
      <c r="L563">
        <v>29500</v>
      </c>
      <c r="M563">
        <v>720000</v>
      </c>
    </row>
    <row r="564" spans="1:13" x14ac:dyDescent="0.35">
      <c r="A564" t="s">
        <v>201</v>
      </c>
      <c r="B564" t="s">
        <v>14</v>
      </c>
      <c r="C564" t="s">
        <v>41</v>
      </c>
      <c r="D564" t="s">
        <v>100</v>
      </c>
      <c r="E564" t="s">
        <v>141</v>
      </c>
      <c r="F564" t="s">
        <v>174</v>
      </c>
      <c r="G564">
        <v>168</v>
      </c>
      <c r="H564">
        <v>173.82499999999999</v>
      </c>
      <c r="I564">
        <v>1153000</v>
      </c>
      <c r="J564">
        <v>362000</v>
      </c>
      <c r="K564">
        <v>0</v>
      </c>
      <c r="L564">
        <v>24000</v>
      </c>
      <c r="M564">
        <v>1539000</v>
      </c>
    </row>
    <row r="565" spans="1:13" x14ac:dyDescent="0.35">
      <c r="A565" t="s">
        <v>201</v>
      </c>
      <c r="B565" t="s">
        <v>14</v>
      </c>
      <c r="C565" t="s">
        <v>41</v>
      </c>
      <c r="D565" t="s">
        <v>100</v>
      </c>
      <c r="E565" t="s">
        <v>154</v>
      </c>
      <c r="F565" t="s">
        <v>172</v>
      </c>
      <c r="G565">
        <v>3</v>
      </c>
      <c r="H565">
        <v>1.4</v>
      </c>
      <c r="I565">
        <v>13500</v>
      </c>
      <c r="J565">
        <v>9000</v>
      </c>
      <c r="K565">
        <v>0</v>
      </c>
      <c r="L565">
        <v>0</v>
      </c>
      <c r="M565">
        <v>22500</v>
      </c>
    </row>
    <row r="566" spans="1:13" x14ac:dyDescent="0.35">
      <c r="A566" t="s">
        <v>201</v>
      </c>
      <c r="B566" t="s">
        <v>14</v>
      </c>
      <c r="C566" t="s">
        <v>41</v>
      </c>
      <c r="D566" t="s">
        <v>100</v>
      </c>
      <c r="E566" t="s">
        <v>154</v>
      </c>
      <c r="F566" t="s">
        <v>173</v>
      </c>
      <c r="G566">
        <v>1</v>
      </c>
      <c r="H566">
        <v>0.35</v>
      </c>
      <c r="I566">
        <v>6750</v>
      </c>
      <c r="J566">
        <v>0</v>
      </c>
      <c r="K566">
        <v>0</v>
      </c>
      <c r="L566">
        <v>0</v>
      </c>
      <c r="M566">
        <v>6750</v>
      </c>
    </row>
    <row r="567" spans="1:13" x14ac:dyDescent="0.35">
      <c r="A567" t="s">
        <v>201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4</v>
      </c>
      <c r="H567">
        <v>28</v>
      </c>
      <c r="I567">
        <v>0</v>
      </c>
      <c r="J567">
        <v>1426722.5</v>
      </c>
      <c r="K567">
        <v>0</v>
      </c>
      <c r="L567">
        <v>0</v>
      </c>
      <c r="M567">
        <v>1426722.5</v>
      </c>
    </row>
    <row r="568" spans="1:13" x14ac:dyDescent="0.35">
      <c r="A568" t="s">
        <v>201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6</v>
      </c>
      <c r="H568">
        <v>54.634999999999998</v>
      </c>
      <c r="I568">
        <v>80500</v>
      </c>
      <c r="J568">
        <v>829815</v>
      </c>
      <c r="K568">
        <v>0</v>
      </c>
      <c r="L568">
        <v>0</v>
      </c>
      <c r="M568">
        <v>910315</v>
      </c>
    </row>
    <row r="569" spans="1:13" x14ac:dyDescent="0.35">
      <c r="A569" t="s">
        <v>201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2</v>
      </c>
      <c r="H569">
        <v>1.05</v>
      </c>
      <c r="I569">
        <v>0</v>
      </c>
      <c r="J569">
        <v>62291.25</v>
      </c>
      <c r="K569">
        <v>0</v>
      </c>
      <c r="L569">
        <v>0</v>
      </c>
      <c r="M569">
        <v>62291.25</v>
      </c>
    </row>
    <row r="570" spans="1:13" x14ac:dyDescent="0.35">
      <c r="A570" t="s">
        <v>201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565</v>
      </c>
      <c r="H570">
        <v>583.01199999999994</v>
      </c>
      <c r="I570">
        <v>2920200</v>
      </c>
      <c r="J570">
        <v>1847265</v>
      </c>
      <c r="K570">
        <v>0</v>
      </c>
      <c r="L570">
        <v>99750</v>
      </c>
      <c r="M570">
        <v>4867215</v>
      </c>
    </row>
    <row r="571" spans="1:13" x14ac:dyDescent="0.35">
      <c r="A571" t="s">
        <v>201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4</v>
      </c>
      <c r="H571">
        <v>3.8079999999999998</v>
      </c>
      <c r="I571">
        <v>49500</v>
      </c>
      <c r="J571">
        <v>18000</v>
      </c>
      <c r="K571">
        <v>0</v>
      </c>
      <c r="L571">
        <v>0</v>
      </c>
      <c r="M571">
        <v>67500</v>
      </c>
    </row>
    <row r="572" spans="1:13" x14ac:dyDescent="0.35">
      <c r="A572" t="s">
        <v>201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8</v>
      </c>
      <c r="H572">
        <v>2.8530000000000002</v>
      </c>
      <c r="I572">
        <v>22500</v>
      </c>
      <c r="J572">
        <v>4500</v>
      </c>
      <c r="K572">
        <v>0</v>
      </c>
      <c r="L572">
        <v>0</v>
      </c>
      <c r="M572">
        <v>27000</v>
      </c>
    </row>
    <row r="573" spans="1:13" x14ac:dyDescent="0.35">
      <c r="A573" t="s">
        <v>201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1743</v>
      </c>
      <c r="H573">
        <v>30560.111000000001</v>
      </c>
      <c r="I573">
        <v>149926089.81</v>
      </c>
      <c r="J573">
        <v>33248166.5</v>
      </c>
      <c r="K573">
        <v>0</v>
      </c>
      <c r="L573">
        <v>5499711.5</v>
      </c>
      <c r="M573">
        <v>188673967.81</v>
      </c>
    </row>
    <row r="574" spans="1:13" x14ac:dyDescent="0.35">
      <c r="A574" t="s">
        <v>201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364</v>
      </c>
      <c r="H574">
        <v>5755.4830000000002</v>
      </c>
      <c r="I574">
        <v>37919641.25</v>
      </c>
      <c r="J574">
        <v>8971510.25</v>
      </c>
      <c r="K574">
        <v>217500</v>
      </c>
      <c r="L574">
        <v>372000</v>
      </c>
      <c r="M574">
        <v>47480651.5</v>
      </c>
    </row>
    <row r="575" spans="1:13" x14ac:dyDescent="0.35">
      <c r="A575" t="s">
        <v>201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392</v>
      </c>
      <c r="H575">
        <v>5700.3490000000002</v>
      </c>
      <c r="I575">
        <v>38029274</v>
      </c>
      <c r="J575">
        <v>4502658.75</v>
      </c>
      <c r="K575">
        <v>0</v>
      </c>
      <c r="L575">
        <v>1042725</v>
      </c>
      <c r="M575">
        <v>43574657.75</v>
      </c>
    </row>
    <row r="576" spans="1:13" x14ac:dyDescent="0.35">
      <c r="A576" t="s">
        <v>201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87.608999999999995</v>
      </c>
      <c r="I576">
        <v>1078500</v>
      </c>
      <c r="J576">
        <v>115500</v>
      </c>
      <c r="K576">
        <v>0</v>
      </c>
      <c r="L576">
        <v>50000</v>
      </c>
      <c r="M576">
        <v>1244000</v>
      </c>
    </row>
    <row r="577" spans="1:13" x14ac:dyDescent="0.35">
      <c r="A577" t="s">
        <v>201</v>
      </c>
      <c r="B577" t="s">
        <v>14</v>
      </c>
      <c r="C577" t="s">
        <v>41</v>
      </c>
      <c r="D577" t="s">
        <v>100</v>
      </c>
      <c r="E577" t="s">
        <v>144</v>
      </c>
      <c r="F577" t="s">
        <v>172</v>
      </c>
      <c r="G577">
        <v>1</v>
      </c>
      <c r="H577">
        <v>73.5</v>
      </c>
      <c r="I577">
        <v>512500</v>
      </c>
      <c r="J577">
        <v>0</v>
      </c>
      <c r="K577">
        <v>0</v>
      </c>
      <c r="L577">
        <v>0</v>
      </c>
      <c r="M577">
        <v>512500</v>
      </c>
    </row>
    <row r="578" spans="1:13" x14ac:dyDescent="0.35">
      <c r="A578" t="s">
        <v>201</v>
      </c>
      <c r="B578" t="s">
        <v>14</v>
      </c>
      <c r="C578" t="s">
        <v>41</v>
      </c>
      <c r="D578" t="s">
        <v>100</v>
      </c>
      <c r="E578" t="s">
        <v>144</v>
      </c>
      <c r="F578" t="s">
        <v>174</v>
      </c>
      <c r="G578">
        <v>1</v>
      </c>
      <c r="H578">
        <v>35</v>
      </c>
      <c r="I578">
        <v>210500</v>
      </c>
      <c r="J578">
        <v>0</v>
      </c>
      <c r="K578">
        <v>0</v>
      </c>
      <c r="L578">
        <v>0</v>
      </c>
      <c r="M578">
        <v>210500</v>
      </c>
    </row>
    <row r="579" spans="1:13" x14ac:dyDescent="0.35">
      <c r="A579" t="s">
        <v>201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933</v>
      </c>
      <c r="H579">
        <v>5453.6930000000002</v>
      </c>
      <c r="I579">
        <v>0</v>
      </c>
      <c r="J579">
        <v>39882375</v>
      </c>
      <c r="K579">
        <v>0</v>
      </c>
      <c r="L579">
        <v>0</v>
      </c>
      <c r="M579">
        <v>39882375</v>
      </c>
    </row>
    <row r="580" spans="1:13" x14ac:dyDescent="0.35">
      <c r="A580" t="s">
        <v>201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268</v>
      </c>
      <c r="H580">
        <v>1421.2180000000001</v>
      </c>
      <c r="I580">
        <v>0</v>
      </c>
      <c r="J580">
        <v>12789625</v>
      </c>
      <c r="K580">
        <v>0</v>
      </c>
      <c r="L580">
        <v>0</v>
      </c>
      <c r="M580">
        <v>12789625</v>
      </c>
    </row>
    <row r="581" spans="1:13" x14ac:dyDescent="0.35">
      <c r="A581" t="s">
        <v>201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176</v>
      </c>
      <c r="H581">
        <v>916.45399999999995</v>
      </c>
      <c r="I581">
        <v>0</v>
      </c>
      <c r="J581">
        <v>9180625</v>
      </c>
      <c r="K581">
        <v>0</v>
      </c>
      <c r="L581">
        <v>0</v>
      </c>
      <c r="M581">
        <v>9180625</v>
      </c>
    </row>
    <row r="582" spans="1:13" x14ac:dyDescent="0.35">
      <c r="A582" t="s">
        <v>201</v>
      </c>
      <c r="B582" t="s">
        <v>14</v>
      </c>
      <c r="C582" t="s">
        <v>41</v>
      </c>
      <c r="D582" t="s">
        <v>100</v>
      </c>
      <c r="E582" t="s">
        <v>190</v>
      </c>
      <c r="F582" t="s">
        <v>175</v>
      </c>
      <c r="G582">
        <v>1</v>
      </c>
      <c r="H582">
        <v>1.827</v>
      </c>
      <c r="I582">
        <v>0</v>
      </c>
      <c r="J582">
        <v>45000</v>
      </c>
      <c r="K582">
        <v>0</v>
      </c>
      <c r="L582">
        <v>0</v>
      </c>
      <c r="M582">
        <v>45000</v>
      </c>
    </row>
    <row r="583" spans="1:13" x14ac:dyDescent="0.35">
      <c r="A583" t="s">
        <v>201</v>
      </c>
      <c r="B583" t="s">
        <v>14</v>
      </c>
      <c r="C583" t="s">
        <v>41</v>
      </c>
      <c r="D583" t="s">
        <v>100</v>
      </c>
      <c r="E583" t="s">
        <v>145</v>
      </c>
      <c r="F583" t="s">
        <v>172</v>
      </c>
      <c r="G583">
        <v>9</v>
      </c>
      <c r="H583">
        <v>893.55</v>
      </c>
      <c r="I583">
        <v>1524900</v>
      </c>
      <c r="J583">
        <v>3810250</v>
      </c>
      <c r="K583">
        <v>0</v>
      </c>
      <c r="L583">
        <v>0</v>
      </c>
      <c r="M583">
        <v>5335150</v>
      </c>
    </row>
    <row r="584" spans="1:13" x14ac:dyDescent="0.35">
      <c r="A584" t="s">
        <v>201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7</v>
      </c>
      <c r="H584">
        <v>275.8</v>
      </c>
      <c r="I584">
        <v>528575</v>
      </c>
      <c r="J584">
        <v>699700</v>
      </c>
      <c r="K584">
        <v>0</v>
      </c>
      <c r="L584">
        <v>0</v>
      </c>
      <c r="M584">
        <v>1228275</v>
      </c>
    </row>
    <row r="585" spans="1:13" x14ac:dyDescent="0.35">
      <c r="A585" t="s">
        <v>201</v>
      </c>
      <c r="B585" t="s">
        <v>14</v>
      </c>
      <c r="C585" t="s">
        <v>41</v>
      </c>
      <c r="D585" t="s">
        <v>100</v>
      </c>
      <c r="E585" t="s">
        <v>193</v>
      </c>
      <c r="F585" t="s">
        <v>174</v>
      </c>
      <c r="G585">
        <v>1</v>
      </c>
      <c r="H585">
        <v>0.35</v>
      </c>
      <c r="I585">
        <v>6500</v>
      </c>
      <c r="J585">
        <v>0</v>
      </c>
      <c r="K585">
        <v>0</v>
      </c>
      <c r="L585">
        <v>0</v>
      </c>
      <c r="M585">
        <v>6500</v>
      </c>
    </row>
    <row r="586" spans="1:13" x14ac:dyDescent="0.35">
      <c r="A586" t="s">
        <v>201</v>
      </c>
      <c r="B586" t="s">
        <v>14</v>
      </c>
      <c r="C586" t="s">
        <v>41</v>
      </c>
      <c r="D586" t="s">
        <v>100</v>
      </c>
      <c r="E586" t="s">
        <v>146</v>
      </c>
      <c r="F586" t="s">
        <v>172</v>
      </c>
      <c r="G586">
        <v>6295</v>
      </c>
      <c r="H586">
        <v>8472.9120000000003</v>
      </c>
      <c r="I586">
        <v>97424480</v>
      </c>
      <c r="J586">
        <v>26405479.25</v>
      </c>
      <c r="K586">
        <v>0</v>
      </c>
      <c r="L586">
        <v>5819750</v>
      </c>
      <c r="M586">
        <v>129649709.25</v>
      </c>
    </row>
    <row r="587" spans="1:13" x14ac:dyDescent="0.35">
      <c r="A587" t="s">
        <v>201</v>
      </c>
      <c r="B587" t="s">
        <v>14</v>
      </c>
      <c r="C587" t="s">
        <v>41</v>
      </c>
      <c r="D587" t="s">
        <v>100</v>
      </c>
      <c r="E587" t="s">
        <v>146</v>
      </c>
      <c r="F587" t="s">
        <v>173</v>
      </c>
      <c r="G587">
        <v>1250</v>
      </c>
      <c r="H587">
        <v>1908.7819999999999</v>
      </c>
      <c r="I587">
        <v>43122040</v>
      </c>
      <c r="J587">
        <v>3582521</v>
      </c>
      <c r="K587">
        <v>0</v>
      </c>
      <c r="L587">
        <v>1537750</v>
      </c>
      <c r="M587">
        <v>48242311</v>
      </c>
    </row>
    <row r="588" spans="1:13" x14ac:dyDescent="0.35">
      <c r="A588" t="s">
        <v>201</v>
      </c>
      <c r="B588" t="s">
        <v>14</v>
      </c>
      <c r="C588" t="s">
        <v>41</v>
      </c>
      <c r="D588" t="s">
        <v>100</v>
      </c>
      <c r="E588" t="s">
        <v>146</v>
      </c>
      <c r="F588" t="s">
        <v>174</v>
      </c>
      <c r="G588">
        <v>1646</v>
      </c>
      <c r="H588">
        <v>2451.4780000000001</v>
      </c>
      <c r="I588">
        <v>50306797.5</v>
      </c>
      <c r="J588">
        <v>3367730</v>
      </c>
      <c r="K588">
        <v>22000</v>
      </c>
      <c r="L588">
        <v>1940325</v>
      </c>
      <c r="M588">
        <v>55636852.5</v>
      </c>
    </row>
    <row r="589" spans="1:13" x14ac:dyDescent="0.35">
      <c r="A589" t="s">
        <v>201</v>
      </c>
      <c r="B589" t="s">
        <v>14</v>
      </c>
      <c r="C589" t="s">
        <v>41</v>
      </c>
      <c r="D589" t="s">
        <v>100</v>
      </c>
      <c r="E589" t="s">
        <v>147</v>
      </c>
      <c r="F589" t="s">
        <v>172</v>
      </c>
      <c r="G589">
        <v>31880</v>
      </c>
      <c r="H589">
        <v>42005.482000000004</v>
      </c>
      <c r="I589">
        <v>545311442.25</v>
      </c>
      <c r="J589">
        <v>247040317</v>
      </c>
      <c r="K589">
        <v>763400</v>
      </c>
      <c r="L589">
        <v>19081043</v>
      </c>
      <c r="M589">
        <v>812196202.25</v>
      </c>
    </row>
    <row r="590" spans="1:13" x14ac:dyDescent="0.35">
      <c r="A590" t="s">
        <v>201</v>
      </c>
      <c r="B590" t="s">
        <v>14</v>
      </c>
      <c r="C590" t="s">
        <v>41</v>
      </c>
      <c r="D590" t="s">
        <v>100</v>
      </c>
      <c r="E590" t="s">
        <v>147</v>
      </c>
      <c r="F590" t="s">
        <v>173</v>
      </c>
      <c r="G590">
        <v>7360</v>
      </c>
      <c r="H590">
        <v>9787.4629999999997</v>
      </c>
      <c r="I590">
        <v>180279294.5</v>
      </c>
      <c r="J590">
        <v>75870923.25</v>
      </c>
      <c r="K590">
        <v>214825</v>
      </c>
      <c r="L590">
        <v>4242347</v>
      </c>
      <c r="M590">
        <v>260607389.75</v>
      </c>
    </row>
    <row r="591" spans="1:13" x14ac:dyDescent="0.35">
      <c r="A591" t="s">
        <v>201</v>
      </c>
      <c r="B591" t="s">
        <v>14</v>
      </c>
      <c r="C591" t="s">
        <v>41</v>
      </c>
      <c r="D591" t="s">
        <v>100</v>
      </c>
      <c r="E591" t="s">
        <v>147</v>
      </c>
      <c r="F591" t="s">
        <v>174</v>
      </c>
      <c r="G591">
        <v>9858</v>
      </c>
      <c r="H591">
        <v>12706.593999999999</v>
      </c>
      <c r="I591">
        <v>214384086.75</v>
      </c>
      <c r="J591">
        <v>66167605.5</v>
      </c>
      <c r="K591">
        <v>185200</v>
      </c>
      <c r="L591">
        <v>5020352</v>
      </c>
      <c r="M591">
        <v>285757244.25</v>
      </c>
    </row>
    <row r="592" spans="1:13" x14ac:dyDescent="0.35">
      <c r="A592" t="s">
        <v>201</v>
      </c>
      <c r="B592" t="s">
        <v>14</v>
      </c>
      <c r="C592" t="s">
        <v>41</v>
      </c>
      <c r="D592" t="s">
        <v>100</v>
      </c>
      <c r="E592" t="s">
        <v>147</v>
      </c>
      <c r="F592" t="s">
        <v>175</v>
      </c>
      <c r="G592">
        <v>217</v>
      </c>
      <c r="H592">
        <v>356.76900000000001</v>
      </c>
      <c r="I592">
        <v>12542244.5</v>
      </c>
      <c r="J592">
        <v>3624806.75</v>
      </c>
      <c r="K592">
        <v>61250</v>
      </c>
      <c r="L592">
        <v>143500</v>
      </c>
      <c r="M592">
        <v>16371801.25</v>
      </c>
    </row>
    <row r="593" spans="1:13" x14ac:dyDescent="0.35">
      <c r="A593" t="s">
        <v>201</v>
      </c>
      <c r="B593" t="s">
        <v>14</v>
      </c>
      <c r="C593" t="s">
        <v>41</v>
      </c>
      <c r="D593" t="s">
        <v>100</v>
      </c>
      <c r="E593" t="s">
        <v>152</v>
      </c>
      <c r="F593" t="s">
        <v>172</v>
      </c>
      <c r="G593">
        <v>3</v>
      </c>
      <c r="H593">
        <v>83.65</v>
      </c>
      <c r="I593">
        <v>1037000</v>
      </c>
      <c r="J593">
        <v>0</v>
      </c>
      <c r="K593">
        <v>0</v>
      </c>
      <c r="L593">
        <v>0</v>
      </c>
      <c r="M593">
        <v>1037000</v>
      </c>
    </row>
    <row r="594" spans="1:13" x14ac:dyDescent="0.35">
      <c r="A594" t="s">
        <v>201</v>
      </c>
      <c r="B594" t="s">
        <v>14</v>
      </c>
      <c r="C594" t="s">
        <v>41</v>
      </c>
      <c r="D594" t="s">
        <v>100</v>
      </c>
      <c r="E594" t="s">
        <v>152</v>
      </c>
      <c r="F594" t="s">
        <v>173</v>
      </c>
      <c r="G594">
        <v>3</v>
      </c>
      <c r="H594">
        <v>151.55000000000001</v>
      </c>
      <c r="I594">
        <v>1320750</v>
      </c>
      <c r="J594">
        <v>0</v>
      </c>
      <c r="K594">
        <v>0</v>
      </c>
      <c r="L594">
        <v>0</v>
      </c>
      <c r="M594">
        <v>1320750</v>
      </c>
    </row>
    <row r="595" spans="1:13" x14ac:dyDescent="0.35">
      <c r="A595" t="s">
        <v>201</v>
      </c>
      <c r="B595" t="s">
        <v>14</v>
      </c>
      <c r="C595" t="s">
        <v>41</v>
      </c>
      <c r="D595" t="s">
        <v>100</v>
      </c>
      <c r="E595" t="s">
        <v>152</v>
      </c>
      <c r="F595" t="s">
        <v>174</v>
      </c>
      <c r="G595">
        <v>3</v>
      </c>
      <c r="H595">
        <v>46.9</v>
      </c>
      <c r="I595">
        <v>853500</v>
      </c>
      <c r="J595">
        <v>0</v>
      </c>
      <c r="K595">
        <v>0</v>
      </c>
      <c r="L595">
        <v>0</v>
      </c>
      <c r="M595">
        <v>853500</v>
      </c>
    </row>
    <row r="596" spans="1:13" x14ac:dyDescent="0.35">
      <c r="A596" t="s">
        <v>201</v>
      </c>
      <c r="B596" t="s">
        <v>14</v>
      </c>
      <c r="C596" t="s">
        <v>41</v>
      </c>
      <c r="D596" t="s">
        <v>100</v>
      </c>
      <c r="E596" t="s">
        <v>149</v>
      </c>
      <c r="F596" t="s">
        <v>172</v>
      </c>
      <c r="G596">
        <v>1070</v>
      </c>
      <c r="H596">
        <v>1440.317</v>
      </c>
      <c r="I596">
        <v>49566022</v>
      </c>
      <c r="J596">
        <v>0</v>
      </c>
      <c r="K596">
        <v>0</v>
      </c>
      <c r="L596">
        <v>1577150</v>
      </c>
      <c r="M596">
        <v>51143172</v>
      </c>
    </row>
    <row r="597" spans="1:13" x14ac:dyDescent="0.35">
      <c r="A597" t="s">
        <v>201</v>
      </c>
      <c r="B597" t="s">
        <v>14</v>
      </c>
      <c r="C597" t="s">
        <v>41</v>
      </c>
      <c r="D597" t="s">
        <v>100</v>
      </c>
      <c r="E597" t="s">
        <v>150</v>
      </c>
      <c r="F597" t="s">
        <v>172</v>
      </c>
      <c r="G597">
        <v>2345</v>
      </c>
      <c r="H597">
        <v>3176.846</v>
      </c>
      <c r="I597">
        <v>69258876</v>
      </c>
      <c r="J597">
        <v>13013564.25</v>
      </c>
      <c r="K597">
        <v>96250</v>
      </c>
      <c r="L597">
        <v>1638999.5</v>
      </c>
      <c r="M597">
        <v>84007689.75</v>
      </c>
    </row>
    <row r="598" spans="1:13" x14ac:dyDescent="0.35">
      <c r="A598" t="s">
        <v>201</v>
      </c>
      <c r="B598" t="s">
        <v>14</v>
      </c>
      <c r="C598" t="s">
        <v>41</v>
      </c>
      <c r="D598" t="s">
        <v>100</v>
      </c>
      <c r="E598" t="s">
        <v>150</v>
      </c>
      <c r="F598" t="s">
        <v>173</v>
      </c>
      <c r="G598">
        <v>265</v>
      </c>
      <c r="H598">
        <v>307.77999999999997</v>
      </c>
      <c r="I598">
        <v>3263175</v>
      </c>
      <c r="J598">
        <v>769386.75</v>
      </c>
      <c r="K598">
        <v>0</v>
      </c>
      <c r="L598">
        <v>73250</v>
      </c>
      <c r="M598">
        <v>4105811.75</v>
      </c>
    </row>
    <row r="599" spans="1:13" x14ac:dyDescent="0.35">
      <c r="A599" t="s">
        <v>201</v>
      </c>
      <c r="B599" t="s">
        <v>14</v>
      </c>
      <c r="C599" t="s">
        <v>41</v>
      </c>
      <c r="D599" t="s">
        <v>100</v>
      </c>
      <c r="E599" t="s">
        <v>150</v>
      </c>
      <c r="F599" t="s">
        <v>174</v>
      </c>
      <c r="G599">
        <v>80</v>
      </c>
      <c r="H599">
        <v>87.555999999999997</v>
      </c>
      <c r="I599">
        <v>1019649.5</v>
      </c>
      <c r="J599">
        <v>472250</v>
      </c>
      <c r="K599">
        <v>0</v>
      </c>
      <c r="L599">
        <v>25000</v>
      </c>
      <c r="M599">
        <v>1516899.5</v>
      </c>
    </row>
    <row r="600" spans="1:13" x14ac:dyDescent="0.35">
      <c r="A600" t="s">
        <v>201</v>
      </c>
      <c r="B600" t="s">
        <v>19</v>
      </c>
      <c r="C600" t="s">
        <v>179</v>
      </c>
      <c r="D600" t="s">
        <v>180</v>
      </c>
      <c r="E600" t="s">
        <v>140</v>
      </c>
      <c r="F600" t="s">
        <v>172</v>
      </c>
      <c r="G600">
        <v>89</v>
      </c>
      <c r="H600">
        <v>235.2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5">
      <c r="A601" t="s">
        <v>201</v>
      </c>
      <c r="B601" t="s">
        <v>19</v>
      </c>
      <c r="C601" t="s">
        <v>179</v>
      </c>
      <c r="D601" t="s">
        <v>180</v>
      </c>
      <c r="E601" t="s">
        <v>140</v>
      </c>
      <c r="F601" t="s">
        <v>173</v>
      </c>
      <c r="G601">
        <v>158</v>
      </c>
      <c r="H601">
        <v>286.26499999999999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201</v>
      </c>
      <c r="B602" t="s">
        <v>19</v>
      </c>
      <c r="C602" t="s">
        <v>179</v>
      </c>
      <c r="D602" t="s">
        <v>180</v>
      </c>
      <c r="E602" t="s">
        <v>140</v>
      </c>
      <c r="F602" t="s">
        <v>174</v>
      </c>
      <c r="G602">
        <v>16</v>
      </c>
      <c r="H602">
        <v>26.95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201</v>
      </c>
      <c r="B603" t="s">
        <v>19</v>
      </c>
      <c r="C603" t="s">
        <v>179</v>
      </c>
      <c r="D603" t="s">
        <v>180</v>
      </c>
      <c r="E603" t="s">
        <v>141</v>
      </c>
      <c r="F603" t="s">
        <v>172</v>
      </c>
      <c r="G603">
        <v>4</v>
      </c>
      <c r="H603">
        <v>3.5</v>
      </c>
      <c r="I603">
        <v>25000</v>
      </c>
      <c r="J603">
        <v>0</v>
      </c>
      <c r="K603">
        <v>0</v>
      </c>
      <c r="L603">
        <v>0</v>
      </c>
      <c r="M603">
        <v>25000</v>
      </c>
    </row>
    <row r="604" spans="1:13" x14ac:dyDescent="0.35">
      <c r="A604" t="s">
        <v>201</v>
      </c>
      <c r="B604" t="s">
        <v>19</v>
      </c>
      <c r="C604" t="s">
        <v>179</v>
      </c>
      <c r="D604" t="s">
        <v>180</v>
      </c>
      <c r="E604" t="s">
        <v>141</v>
      </c>
      <c r="F604" t="s">
        <v>173</v>
      </c>
      <c r="G604">
        <v>53</v>
      </c>
      <c r="H604">
        <v>55.863999999999997</v>
      </c>
      <c r="I604">
        <v>464500</v>
      </c>
      <c r="J604">
        <v>13500</v>
      </c>
      <c r="K604">
        <v>0</v>
      </c>
      <c r="L604">
        <v>0</v>
      </c>
      <c r="M604">
        <v>478000</v>
      </c>
    </row>
    <row r="605" spans="1:13" x14ac:dyDescent="0.35">
      <c r="A605" t="s">
        <v>201</v>
      </c>
      <c r="B605" t="s">
        <v>19</v>
      </c>
      <c r="C605" t="s">
        <v>179</v>
      </c>
      <c r="D605" t="s">
        <v>180</v>
      </c>
      <c r="E605" t="s">
        <v>141</v>
      </c>
      <c r="F605" t="s">
        <v>174</v>
      </c>
      <c r="G605">
        <v>171</v>
      </c>
      <c r="H605">
        <v>183.47</v>
      </c>
      <c r="I605">
        <v>1827750</v>
      </c>
      <c r="J605">
        <v>0</v>
      </c>
      <c r="K605">
        <v>0</v>
      </c>
      <c r="L605">
        <v>0</v>
      </c>
      <c r="M605">
        <v>1827750</v>
      </c>
    </row>
    <row r="606" spans="1:13" x14ac:dyDescent="0.35">
      <c r="A606" t="s">
        <v>201</v>
      </c>
      <c r="B606" t="s">
        <v>19</v>
      </c>
      <c r="C606" t="s">
        <v>179</v>
      </c>
      <c r="D606" t="s">
        <v>180</v>
      </c>
      <c r="E606" t="s">
        <v>141</v>
      </c>
      <c r="F606" t="s">
        <v>175</v>
      </c>
      <c r="G606">
        <v>31</v>
      </c>
      <c r="H606">
        <v>35.35</v>
      </c>
      <c r="I606">
        <v>631250</v>
      </c>
      <c r="J606">
        <v>0</v>
      </c>
      <c r="K606">
        <v>0</v>
      </c>
      <c r="L606">
        <v>0</v>
      </c>
      <c r="M606">
        <v>631250</v>
      </c>
    </row>
    <row r="607" spans="1:13" x14ac:dyDescent="0.35">
      <c r="A607" t="s">
        <v>201</v>
      </c>
      <c r="B607" t="s">
        <v>19</v>
      </c>
      <c r="C607" t="s">
        <v>179</v>
      </c>
      <c r="D607" t="s">
        <v>180</v>
      </c>
      <c r="E607" t="s">
        <v>142</v>
      </c>
      <c r="F607" t="s">
        <v>173</v>
      </c>
      <c r="G607">
        <v>3</v>
      </c>
      <c r="H607">
        <v>4.2</v>
      </c>
      <c r="I607">
        <v>29500</v>
      </c>
      <c r="J607">
        <v>0</v>
      </c>
      <c r="K607">
        <v>0</v>
      </c>
      <c r="L607">
        <v>0</v>
      </c>
      <c r="M607">
        <v>29500</v>
      </c>
    </row>
    <row r="608" spans="1:13" x14ac:dyDescent="0.35">
      <c r="A608" t="s">
        <v>201</v>
      </c>
      <c r="B608" t="s">
        <v>19</v>
      </c>
      <c r="C608" t="s">
        <v>179</v>
      </c>
      <c r="D608" t="s">
        <v>180</v>
      </c>
      <c r="E608" t="s">
        <v>143</v>
      </c>
      <c r="F608" t="s">
        <v>172</v>
      </c>
      <c r="G608">
        <v>102</v>
      </c>
      <c r="H608">
        <v>1471.8969999999999</v>
      </c>
      <c r="I608">
        <v>9993712.5</v>
      </c>
      <c r="J608">
        <v>230000</v>
      </c>
      <c r="K608">
        <v>0</v>
      </c>
      <c r="L608">
        <v>0</v>
      </c>
      <c r="M608">
        <v>10223712.5</v>
      </c>
    </row>
    <row r="609" spans="1:13" x14ac:dyDescent="0.35">
      <c r="A609" t="s">
        <v>201</v>
      </c>
      <c r="B609" t="s">
        <v>19</v>
      </c>
      <c r="C609" t="s">
        <v>179</v>
      </c>
      <c r="D609" t="s">
        <v>180</v>
      </c>
      <c r="E609" t="s">
        <v>143</v>
      </c>
      <c r="F609" t="s">
        <v>173</v>
      </c>
      <c r="G609">
        <v>12</v>
      </c>
      <c r="H609">
        <v>191.8</v>
      </c>
      <c r="I609">
        <v>1908600</v>
      </c>
      <c r="J609">
        <v>0</v>
      </c>
      <c r="K609">
        <v>0</v>
      </c>
      <c r="L609">
        <v>0</v>
      </c>
      <c r="M609">
        <v>1908600</v>
      </c>
    </row>
    <row r="610" spans="1:13" x14ac:dyDescent="0.35">
      <c r="A610" t="s">
        <v>201</v>
      </c>
      <c r="B610" t="s">
        <v>19</v>
      </c>
      <c r="C610" t="s">
        <v>179</v>
      </c>
      <c r="D610" t="s">
        <v>180</v>
      </c>
      <c r="E610" t="s">
        <v>143</v>
      </c>
      <c r="F610" t="s">
        <v>174</v>
      </c>
      <c r="G610">
        <v>12</v>
      </c>
      <c r="H610">
        <v>159.98500000000001</v>
      </c>
      <c r="I610">
        <v>1195750</v>
      </c>
      <c r="J610">
        <v>117000</v>
      </c>
      <c r="K610">
        <v>0</v>
      </c>
      <c r="L610">
        <v>0</v>
      </c>
      <c r="M610">
        <v>1312750</v>
      </c>
    </row>
    <row r="611" spans="1:13" x14ac:dyDescent="0.35">
      <c r="A611" t="s">
        <v>201</v>
      </c>
      <c r="B611" t="s">
        <v>19</v>
      </c>
      <c r="C611" t="s">
        <v>179</v>
      </c>
      <c r="D611" t="s">
        <v>180</v>
      </c>
      <c r="E611" t="s">
        <v>144</v>
      </c>
      <c r="F611" t="s">
        <v>172</v>
      </c>
      <c r="G611">
        <v>2</v>
      </c>
      <c r="H611">
        <v>0.7</v>
      </c>
      <c r="I611">
        <v>868250</v>
      </c>
      <c r="J611">
        <v>0</v>
      </c>
      <c r="K611">
        <v>0</v>
      </c>
      <c r="L611">
        <v>0</v>
      </c>
      <c r="M611">
        <v>868250</v>
      </c>
    </row>
    <row r="612" spans="1:13" x14ac:dyDescent="0.35">
      <c r="A612" t="s">
        <v>201</v>
      </c>
      <c r="B612" t="s">
        <v>19</v>
      </c>
      <c r="C612" t="s">
        <v>179</v>
      </c>
      <c r="D612" t="s">
        <v>180</v>
      </c>
      <c r="E612" t="s">
        <v>190</v>
      </c>
      <c r="F612" t="s">
        <v>173</v>
      </c>
      <c r="G612">
        <v>1</v>
      </c>
      <c r="H612">
        <v>1.05</v>
      </c>
      <c r="I612">
        <v>0</v>
      </c>
      <c r="J612">
        <v>6750</v>
      </c>
      <c r="K612">
        <v>0</v>
      </c>
      <c r="L612">
        <v>0</v>
      </c>
      <c r="M612">
        <v>6750</v>
      </c>
    </row>
    <row r="613" spans="1:13" x14ac:dyDescent="0.35">
      <c r="A613" t="s">
        <v>201</v>
      </c>
      <c r="B613" t="s">
        <v>19</v>
      </c>
      <c r="C613" t="s">
        <v>179</v>
      </c>
      <c r="D613" t="s">
        <v>180</v>
      </c>
      <c r="E613" t="s">
        <v>145</v>
      </c>
      <c r="F613" t="s">
        <v>172</v>
      </c>
      <c r="G613">
        <v>1</v>
      </c>
      <c r="H613">
        <v>0.35</v>
      </c>
      <c r="I613">
        <v>438750</v>
      </c>
      <c r="J613">
        <v>0</v>
      </c>
      <c r="K613">
        <v>0</v>
      </c>
      <c r="L613">
        <v>0</v>
      </c>
      <c r="M613">
        <v>438750</v>
      </c>
    </row>
    <row r="614" spans="1:13" x14ac:dyDescent="0.35">
      <c r="A614" t="s">
        <v>201</v>
      </c>
      <c r="B614" t="s">
        <v>19</v>
      </c>
      <c r="C614" t="s">
        <v>179</v>
      </c>
      <c r="D614" t="s">
        <v>180</v>
      </c>
      <c r="E614" t="s">
        <v>145</v>
      </c>
      <c r="F614" t="s">
        <v>173</v>
      </c>
      <c r="G614">
        <v>1</v>
      </c>
      <c r="H614">
        <v>0.35</v>
      </c>
      <c r="I614">
        <v>225000</v>
      </c>
      <c r="J614">
        <v>0</v>
      </c>
      <c r="K614">
        <v>0</v>
      </c>
      <c r="L614">
        <v>0</v>
      </c>
      <c r="M614">
        <v>225000</v>
      </c>
    </row>
    <row r="615" spans="1:13" x14ac:dyDescent="0.35">
      <c r="A615" t="s">
        <v>201</v>
      </c>
      <c r="B615" t="s">
        <v>19</v>
      </c>
      <c r="C615" t="s">
        <v>179</v>
      </c>
      <c r="D615" t="s">
        <v>180</v>
      </c>
      <c r="E615" t="s">
        <v>146</v>
      </c>
      <c r="F615" t="s">
        <v>172</v>
      </c>
      <c r="G615">
        <v>201</v>
      </c>
      <c r="H615">
        <v>413.49400000000003</v>
      </c>
      <c r="I615">
        <v>12530487.5</v>
      </c>
      <c r="J615">
        <v>8250</v>
      </c>
      <c r="K615">
        <v>0</v>
      </c>
      <c r="L615">
        <v>0</v>
      </c>
      <c r="M615">
        <v>12538737.5</v>
      </c>
    </row>
    <row r="616" spans="1:13" x14ac:dyDescent="0.35">
      <c r="A616" t="s">
        <v>201</v>
      </c>
      <c r="B616" t="s">
        <v>19</v>
      </c>
      <c r="C616" t="s">
        <v>179</v>
      </c>
      <c r="D616" t="s">
        <v>180</v>
      </c>
      <c r="E616" t="s">
        <v>146</v>
      </c>
      <c r="F616" t="s">
        <v>173</v>
      </c>
      <c r="G616">
        <v>42</v>
      </c>
      <c r="H616">
        <v>63.77</v>
      </c>
      <c r="I616">
        <v>2364250</v>
      </c>
      <c r="J616">
        <v>12250</v>
      </c>
      <c r="K616">
        <v>0</v>
      </c>
      <c r="L616">
        <v>0</v>
      </c>
      <c r="M616">
        <v>2376500</v>
      </c>
    </row>
    <row r="617" spans="1:13" x14ac:dyDescent="0.35">
      <c r="A617" t="s">
        <v>201</v>
      </c>
      <c r="B617" t="s">
        <v>19</v>
      </c>
      <c r="C617" t="s">
        <v>179</v>
      </c>
      <c r="D617" t="s">
        <v>180</v>
      </c>
      <c r="E617" t="s">
        <v>146</v>
      </c>
      <c r="F617" t="s">
        <v>174</v>
      </c>
      <c r="G617">
        <v>82</v>
      </c>
      <c r="H617">
        <v>131.495</v>
      </c>
      <c r="I617">
        <v>4950575</v>
      </c>
      <c r="J617">
        <v>12000</v>
      </c>
      <c r="K617">
        <v>0</v>
      </c>
      <c r="L617">
        <v>0</v>
      </c>
      <c r="M617">
        <v>4962575</v>
      </c>
    </row>
    <row r="618" spans="1:13" x14ac:dyDescent="0.35">
      <c r="A618" t="s">
        <v>201</v>
      </c>
      <c r="B618" t="s">
        <v>19</v>
      </c>
      <c r="C618" t="s">
        <v>179</v>
      </c>
      <c r="D618" t="s">
        <v>180</v>
      </c>
      <c r="E618" t="s">
        <v>147</v>
      </c>
      <c r="F618" t="s">
        <v>172</v>
      </c>
      <c r="G618">
        <v>3464</v>
      </c>
      <c r="H618">
        <v>5037.7659999999996</v>
      </c>
      <c r="I618">
        <v>111767521.5</v>
      </c>
      <c r="J618">
        <v>857500</v>
      </c>
      <c r="K618">
        <v>0</v>
      </c>
      <c r="L618">
        <v>0</v>
      </c>
      <c r="M618">
        <v>112625021.5</v>
      </c>
    </row>
    <row r="619" spans="1:13" x14ac:dyDescent="0.35">
      <c r="A619" t="s">
        <v>201</v>
      </c>
      <c r="B619" t="s">
        <v>19</v>
      </c>
      <c r="C619" t="s">
        <v>179</v>
      </c>
      <c r="D619" t="s">
        <v>180</v>
      </c>
      <c r="E619" t="s">
        <v>147</v>
      </c>
      <c r="F619" t="s">
        <v>173</v>
      </c>
      <c r="G619">
        <v>849</v>
      </c>
      <c r="H619">
        <v>1088.598</v>
      </c>
      <c r="I619">
        <v>23745025</v>
      </c>
      <c r="J619">
        <v>959250</v>
      </c>
      <c r="K619">
        <v>0</v>
      </c>
      <c r="L619">
        <v>0</v>
      </c>
      <c r="M619">
        <v>24704275</v>
      </c>
    </row>
    <row r="620" spans="1:13" x14ac:dyDescent="0.35">
      <c r="A620" t="s">
        <v>201</v>
      </c>
      <c r="B620" t="s">
        <v>19</v>
      </c>
      <c r="C620" t="s">
        <v>179</v>
      </c>
      <c r="D620" t="s">
        <v>180</v>
      </c>
      <c r="E620" t="s">
        <v>147</v>
      </c>
      <c r="F620" t="s">
        <v>174</v>
      </c>
      <c r="G620">
        <v>986</v>
      </c>
      <c r="H620">
        <v>1318.34</v>
      </c>
      <c r="I620">
        <v>32387625</v>
      </c>
      <c r="J620">
        <v>582250</v>
      </c>
      <c r="K620">
        <v>0</v>
      </c>
      <c r="L620">
        <v>0</v>
      </c>
      <c r="M620">
        <v>32969875</v>
      </c>
    </row>
    <row r="621" spans="1:13" x14ac:dyDescent="0.35">
      <c r="A621" t="s">
        <v>201</v>
      </c>
      <c r="B621" t="s">
        <v>19</v>
      </c>
      <c r="C621" t="s">
        <v>179</v>
      </c>
      <c r="D621" t="s">
        <v>180</v>
      </c>
      <c r="E621" t="s">
        <v>147</v>
      </c>
      <c r="F621" t="s">
        <v>175</v>
      </c>
      <c r="G621">
        <v>43</v>
      </c>
      <c r="H621">
        <v>64.855000000000004</v>
      </c>
      <c r="I621">
        <v>2131950</v>
      </c>
      <c r="J621">
        <v>0</v>
      </c>
      <c r="K621">
        <v>0</v>
      </c>
      <c r="L621">
        <v>0</v>
      </c>
      <c r="M621">
        <v>2131950</v>
      </c>
    </row>
    <row r="622" spans="1:13" x14ac:dyDescent="0.35">
      <c r="A622" t="s">
        <v>201</v>
      </c>
      <c r="B622" t="s">
        <v>19</v>
      </c>
      <c r="C622" t="s">
        <v>179</v>
      </c>
      <c r="D622" t="s">
        <v>180</v>
      </c>
      <c r="E622" t="s">
        <v>149</v>
      </c>
      <c r="F622" t="s">
        <v>172</v>
      </c>
      <c r="G622">
        <v>7</v>
      </c>
      <c r="H622">
        <v>8.4</v>
      </c>
      <c r="I622">
        <v>496450</v>
      </c>
      <c r="J622">
        <v>0</v>
      </c>
      <c r="K622">
        <v>0</v>
      </c>
      <c r="L622">
        <v>0</v>
      </c>
      <c r="M622">
        <v>496450</v>
      </c>
    </row>
    <row r="623" spans="1:13" x14ac:dyDescent="0.35">
      <c r="A623" t="s">
        <v>201</v>
      </c>
      <c r="B623" t="s">
        <v>19</v>
      </c>
      <c r="C623" t="s">
        <v>179</v>
      </c>
      <c r="D623" t="s">
        <v>180</v>
      </c>
      <c r="E623" t="s">
        <v>150</v>
      </c>
      <c r="F623" t="s">
        <v>172</v>
      </c>
      <c r="G623">
        <v>432</v>
      </c>
      <c r="H623">
        <v>534.49599999999998</v>
      </c>
      <c r="I623">
        <v>13810950</v>
      </c>
      <c r="J623">
        <v>54000</v>
      </c>
      <c r="K623">
        <v>0</v>
      </c>
      <c r="L623">
        <v>0</v>
      </c>
      <c r="M623">
        <v>13864950</v>
      </c>
    </row>
    <row r="624" spans="1:13" x14ac:dyDescent="0.35">
      <c r="A624" t="s">
        <v>201</v>
      </c>
      <c r="B624" t="s">
        <v>19</v>
      </c>
      <c r="C624" t="s">
        <v>179</v>
      </c>
      <c r="D624" t="s">
        <v>180</v>
      </c>
      <c r="E624" t="s">
        <v>150</v>
      </c>
      <c r="F624" t="s">
        <v>173</v>
      </c>
      <c r="G624">
        <v>39</v>
      </c>
      <c r="H624">
        <v>44.695</v>
      </c>
      <c r="I624">
        <v>625850</v>
      </c>
      <c r="J624">
        <v>20000</v>
      </c>
      <c r="K624">
        <v>0</v>
      </c>
      <c r="L624">
        <v>0</v>
      </c>
      <c r="M624">
        <v>645850</v>
      </c>
    </row>
    <row r="625" spans="1:13" x14ac:dyDescent="0.35">
      <c r="A625" t="s">
        <v>201</v>
      </c>
      <c r="B625" t="s">
        <v>19</v>
      </c>
      <c r="C625" t="s">
        <v>179</v>
      </c>
      <c r="D625" t="s">
        <v>180</v>
      </c>
      <c r="E625" t="s">
        <v>150</v>
      </c>
      <c r="F625" t="s">
        <v>174</v>
      </c>
      <c r="G625">
        <v>20</v>
      </c>
      <c r="H625">
        <v>21.91</v>
      </c>
      <c r="I625">
        <v>302500</v>
      </c>
      <c r="J625">
        <v>25000</v>
      </c>
      <c r="K625">
        <v>0</v>
      </c>
      <c r="L625">
        <v>0</v>
      </c>
      <c r="M625">
        <v>327500</v>
      </c>
    </row>
    <row r="626" spans="1:13" x14ac:dyDescent="0.35">
      <c r="A626" t="s">
        <v>201</v>
      </c>
      <c r="B626" t="s">
        <v>15</v>
      </c>
      <c r="C626" t="s">
        <v>42</v>
      </c>
      <c r="D626" t="s">
        <v>101</v>
      </c>
      <c r="E626" t="s">
        <v>140</v>
      </c>
      <c r="F626" t="s">
        <v>172</v>
      </c>
      <c r="G626">
        <v>23</v>
      </c>
      <c r="H626">
        <v>45.5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201</v>
      </c>
      <c r="B627" t="s">
        <v>15</v>
      </c>
      <c r="C627" t="s">
        <v>42</v>
      </c>
      <c r="D627" t="s">
        <v>101</v>
      </c>
      <c r="E627" t="s">
        <v>140</v>
      </c>
      <c r="F627" t="s">
        <v>173</v>
      </c>
      <c r="G627">
        <v>1</v>
      </c>
      <c r="H627">
        <v>0.35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 t="s">
        <v>201</v>
      </c>
      <c r="B628" t="s">
        <v>15</v>
      </c>
      <c r="C628" t="s">
        <v>42</v>
      </c>
      <c r="D628" t="s">
        <v>101</v>
      </c>
      <c r="E628" t="s">
        <v>141</v>
      </c>
      <c r="F628" t="s">
        <v>172</v>
      </c>
      <c r="G628">
        <v>25</v>
      </c>
      <c r="H628">
        <v>27.65</v>
      </c>
      <c r="I628">
        <v>173900</v>
      </c>
      <c r="J628">
        <v>35000</v>
      </c>
      <c r="K628">
        <v>0</v>
      </c>
      <c r="L628">
        <v>1250</v>
      </c>
      <c r="M628">
        <v>210150</v>
      </c>
    </row>
    <row r="629" spans="1:13" x14ac:dyDescent="0.35">
      <c r="A629" t="s">
        <v>201</v>
      </c>
      <c r="B629" t="s">
        <v>15</v>
      </c>
      <c r="C629" t="s">
        <v>42</v>
      </c>
      <c r="D629" t="s">
        <v>101</v>
      </c>
      <c r="E629" t="s">
        <v>141</v>
      </c>
      <c r="F629" t="s">
        <v>174</v>
      </c>
      <c r="G629">
        <v>2</v>
      </c>
      <c r="H629">
        <v>0.7</v>
      </c>
      <c r="I629">
        <v>14000</v>
      </c>
      <c r="J629">
        <v>0</v>
      </c>
      <c r="K629">
        <v>0</v>
      </c>
      <c r="L629">
        <v>0</v>
      </c>
      <c r="M629">
        <v>14000</v>
      </c>
    </row>
    <row r="630" spans="1:13" x14ac:dyDescent="0.35">
      <c r="A630" t="s">
        <v>201</v>
      </c>
      <c r="B630" t="s">
        <v>15</v>
      </c>
      <c r="C630" t="s">
        <v>42</v>
      </c>
      <c r="D630" t="s">
        <v>101</v>
      </c>
      <c r="E630" t="s">
        <v>143</v>
      </c>
      <c r="F630" t="s">
        <v>172</v>
      </c>
      <c r="G630">
        <v>4</v>
      </c>
      <c r="H630">
        <v>156.27500000000001</v>
      </c>
      <c r="I630">
        <v>1315000</v>
      </c>
      <c r="J630">
        <v>846850</v>
      </c>
      <c r="K630">
        <v>0</v>
      </c>
      <c r="L630">
        <v>0</v>
      </c>
      <c r="M630">
        <v>2161850</v>
      </c>
    </row>
    <row r="631" spans="1:13" x14ac:dyDescent="0.35">
      <c r="A631" t="s">
        <v>201</v>
      </c>
      <c r="B631" t="s">
        <v>15</v>
      </c>
      <c r="C631" t="s">
        <v>42</v>
      </c>
      <c r="D631" t="s">
        <v>101</v>
      </c>
      <c r="E631" t="s">
        <v>143</v>
      </c>
      <c r="F631" t="s">
        <v>173</v>
      </c>
      <c r="G631">
        <v>3</v>
      </c>
      <c r="H631">
        <v>28.7</v>
      </c>
      <c r="I631">
        <v>463250</v>
      </c>
      <c r="J631">
        <v>0</v>
      </c>
      <c r="K631">
        <v>0</v>
      </c>
      <c r="L631">
        <v>0</v>
      </c>
      <c r="M631">
        <v>463250</v>
      </c>
    </row>
    <row r="632" spans="1:13" x14ac:dyDescent="0.35">
      <c r="A632" t="s">
        <v>201</v>
      </c>
      <c r="B632" t="s">
        <v>15</v>
      </c>
      <c r="C632" t="s">
        <v>42</v>
      </c>
      <c r="D632" t="s">
        <v>101</v>
      </c>
      <c r="E632" t="s">
        <v>143</v>
      </c>
      <c r="F632" t="s">
        <v>174</v>
      </c>
      <c r="G632">
        <v>3</v>
      </c>
      <c r="H632">
        <v>34.65</v>
      </c>
      <c r="I632">
        <v>603250</v>
      </c>
      <c r="J632">
        <v>0</v>
      </c>
      <c r="K632">
        <v>0</v>
      </c>
      <c r="L632">
        <v>0</v>
      </c>
      <c r="M632">
        <v>603250</v>
      </c>
    </row>
    <row r="633" spans="1:13" x14ac:dyDescent="0.35">
      <c r="A633" t="s">
        <v>201</v>
      </c>
      <c r="B633" t="s">
        <v>15</v>
      </c>
      <c r="C633" t="s">
        <v>42</v>
      </c>
      <c r="D633" t="s">
        <v>101</v>
      </c>
      <c r="E633" t="s">
        <v>145</v>
      </c>
      <c r="F633" t="s">
        <v>172</v>
      </c>
      <c r="G633">
        <v>1</v>
      </c>
      <c r="H633">
        <v>52.5</v>
      </c>
      <c r="I633">
        <v>0</v>
      </c>
      <c r="J633">
        <v>475000</v>
      </c>
      <c r="K633">
        <v>0</v>
      </c>
      <c r="L633">
        <v>0</v>
      </c>
      <c r="M633">
        <v>475000</v>
      </c>
    </row>
    <row r="634" spans="1:13" x14ac:dyDescent="0.35">
      <c r="A634" t="s">
        <v>201</v>
      </c>
      <c r="B634" t="s">
        <v>15</v>
      </c>
      <c r="C634" t="s">
        <v>42</v>
      </c>
      <c r="D634" t="s">
        <v>101</v>
      </c>
      <c r="E634" t="s">
        <v>146</v>
      </c>
      <c r="F634" t="s">
        <v>172</v>
      </c>
      <c r="G634">
        <v>87</v>
      </c>
      <c r="H634">
        <v>238.28100000000001</v>
      </c>
      <c r="I634">
        <v>7762937.5</v>
      </c>
      <c r="J634">
        <v>313750</v>
      </c>
      <c r="K634">
        <v>0</v>
      </c>
      <c r="L634">
        <v>16250</v>
      </c>
      <c r="M634">
        <v>8092937.5</v>
      </c>
    </row>
    <row r="635" spans="1:13" x14ac:dyDescent="0.35">
      <c r="A635" t="s">
        <v>201</v>
      </c>
      <c r="B635" t="s">
        <v>15</v>
      </c>
      <c r="C635" t="s">
        <v>42</v>
      </c>
      <c r="D635" t="s">
        <v>101</v>
      </c>
      <c r="E635" t="s">
        <v>146</v>
      </c>
      <c r="F635" t="s">
        <v>173</v>
      </c>
      <c r="G635">
        <v>26</v>
      </c>
      <c r="H635">
        <v>45.643999999999998</v>
      </c>
      <c r="I635">
        <v>2255300</v>
      </c>
      <c r="J635">
        <v>0</v>
      </c>
      <c r="K635">
        <v>0</v>
      </c>
      <c r="L635">
        <v>0</v>
      </c>
      <c r="M635">
        <v>2255300</v>
      </c>
    </row>
    <row r="636" spans="1:13" x14ac:dyDescent="0.35">
      <c r="A636" t="s">
        <v>201</v>
      </c>
      <c r="B636" t="s">
        <v>15</v>
      </c>
      <c r="C636" t="s">
        <v>42</v>
      </c>
      <c r="D636" t="s">
        <v>101</v>
      </c>
      <c r="E636" t="s">
        <v>146</v>
      </c>
      <c r="F636" t="s">
        <v>174</v>
      </c>
      <c r="G636">
        <v>38</v>
      </c>
      <c r="H636">
        <v>70.917000000000002</v>
      </c>
      <c r="I636">
        <v>3039675</v>
      </c>
      <c r="J636">
        <v>0</v>
      </c>
      <c r="K636">
        <v>0</v>
      </c>
      <c r="L636">
        <v>15000</v>
      </c>
      <c r="M636">
        <v>3054675</v>
      </c>
    </row>
    <row r="637" spans="1:13" x14ac:dyDescent="0.35">
      <c r="A637" t="s">
        <v>201</v>
      </c>
      <c r="B637" t="s">
        <v>15</v>
      </c>
      <c r="C637" t="s">
        <v>42</v>
      </c>
      <c r="D637" t="s">
        <v>101</v>
      </c>
      <c r="E637" t="s">
        <v>147</v>
      </c>
      <c r="F637" t="s">
        <v>172</v>
      </c>
      <c r="G637">
        <v>1264</v>
      </c>
      <c r="H637">
        <v>1920.07</v>
      </c>
      <c r="I637">
        <v>57148099.5</v>
      </c>
      <c r="J637">
        <v>9187455.5</v>
      </c>
      <c r="K637">
        <v>0</v>
      </c>
      <c r="L637">
        <v>431500</v>
      </c>
      <c r="M637">
        <v>66767055</v>
      </c>
    </row>
    <row r="638" spans="1:13" x14ac:dyDescent="0.35">
      <c r="A638" t="s">
        <v>201</v>
      </c>
      <c r="B638" t="s">
        <v>15</v>
      </c>
      <c r="C638" t="s">
        <v>42</v>
      </c>
      <c r="D638" t="s">
        <v>101</v>
      </c>
      <c r="E638" t="s">
        <v>147</v>
      </c>
      <c r="F638" t="s">
        <v>173</v>
      </c>
      <c r="G638">
        <v>205</v>
      </c>
      <c r="H638">
        <v>375.13</v>
      </c>
      <c r="I638">
        <v>9400700</v>
      </c>
      <c r="J638">
        <v>2526000</v>
      </c>
      <c r="K638">
        <v>0</v>
      </c>
      <c r="L638">
        <v>14500</v>
      </c>
      <c r="M638">
        <v>11941200</v>
      </c>
    </row>
    <row r="639" spans="1:13" x14ac:dyDescent="0.35">
      <c r="A639" t="s">
        <v>201</v>
      </c>
      <c r="B639" t="s">
        <v>15</v>
      </c>
      <c r="C639" t="s">
        <v>42</v>
      </c>
      <c r="D639" t="s">
        <v>101</v>
      </c>
      <c r="E639" t="s">
        <v>147</v>
      </c>
      <c r="F639" t="s">
        <v>174</v>
      </c>
      <c r="G639">
        <v>193</v>
      </c>
      <c r="H639">
        <v>275.80700000000002</v>
      </c>
      <c r="I639">
        <v>10130650</v>
      </c>
      <c r="J639">
        <v>838500</v>
      </c>
      <c r="K639">
        <v>0</v>
      </c>
      <c r="L639">
        <v>5750</v>
      </c>
      <c r="M639">
        <v>10974900</v>
      </c>
    </row>
    <row r="640" spans="1:13" x14ac:dyDescent="0.35">
      <c r="A640" t="s">
        <v>201</v>
      </c>
      <c r="B640" t="s">
        <v>15</v>
      </c>
      <c r="C640" t="s">
        <v>42</v>
      </c>
      <c r="D640" t="s">
        <v>101</v>
      </c>
      <c r="E640" t="s">
        <v>147</v>
      </c>
      <c r="F640" t="s">
        <v>175</v>
      </c>
      <c r="G640">
        <v>3</v>
      </c>
      <c r="H640">
        <v>4.9000000000000004</v>
      </c>
      <c r="I640">
        <v>384000</v>
      </c>
      <c r="J640">
        <v>0</v>
      </c>
      <c r="K640">
        <v>0</v>
      </c>
      <c r="L640">
        <v>0</v>
      </c>
      <c r="M640">
        <v>384000</v>
      </c>
    </row>
    <row r="641" spans="1:13" x14ac:dyDescent="0.35">
      <c r="A641" t="s">
        <v>201</v>
      </c>
      <c r="B641" t="s">
        <v>15</v>
      </c>
      <c r="C641" t="s">
        <v>42</v>
      </c>
      <c r="D641" t="s">
        <v>101</v>
      </c>
      <c r="E641" t="s">
        <v>148</v>
      </c>
      <c r="F641" t="s">
        <v>172</v>
      </c>
      <c r="G641">
        <v>5</v>
      </c>
      <c r="H641">
        <v>1.869</v>
      </c>
      <c r="I641">
        <v>199250</v>
      </c>
      <c r="J641">
        <v>0</v>
      </c>
      <c r="K641">
        <v>0</v>
      </c>
      <c r="L641">
        <v>0</v>
      </c>
      <c r="M641">
        <v>199250</v>
      </c>
    </row>
    <row r="642" spans="1:13" x14ac:dyDescent="0.35">
      <c r="A642" t="s">
        <v>201</v>
      </c>
      <c r="B642" t="s">
        <v>15</v>
      </c>
      <c r="C642" t="s">
        <v>42</v>
      </c>
      <c r="D642" t="s">
        <v>101</v>
      </c>
      <c r="E642" t="s">
        <v>152</v>
      </c>
      <c r="F642" t="s">
        <v>172</v>
      </c>
      <c r="G642">
        <v>6</v>
      </c>
      <c r="H642">
        <v>379.79599999999999</v>
      </c>
      <c r="I642">
        <v>6020750</v>
      </c>
      <c r="J642">
        <v>15020600</v>
      </c>
      <c r="K642">
        <v>0</v>
      </c>
      <c r="L642">
        <v>0</v>
      </c>
      <c r="M642">
        <v>21041350</v>
      </c>
    </row>
    <row r="643" spans="1:13" x14ac:dyDescent="0.35">
      <c r="A643" t="s">
        <v>201</v>
      </c>
      <c r="B643" t="s">
        <v>15</v>
      </c>
      <c r="C643" t="s">
        <v>42</v>
      </c>
      <c r="D643" t="s">
        <v>101</v>
      </c>
      <c r="E643" t="s">
        <v>152</v>
      </c>
      <c r="F643" t="s">
        <v>173</v>
      </c>
      <c r="G643">
        <v>2</v>
      </c>
      <c r="H643">
        <v>53.2</v>
      </c>
      <c r="I643">
        <v>669250</v>
      </c>
      <c r="J643">
        <v>0</v>
      </c>
      <c r="K643">
        <v>0</v>
      </c>
      <c r="L643">
        <v>0</v>
      </c>
      <c r="M643">
        <v>669250</v>
      </c>
    </row>
    <row r="644" spans="1:13" x14ac:dyDescent="0.35">
      <c r="A644" t="s">
        <v>201</v>
      </c>
      <c r="B644" t="s">
        <v>15</v>
      </c>
      <c r="C644" t="s">
        <v>42</v>
      </c>
      <c r="D644" t="s">
        <v>101</v>
      </c>
      <c r="E644" t="s">
        <v>152</v>
      </c>
      <c r="F644" t="s">
        <v>174</v>
      </c>
      <c r="G644">
        <v>1</v>
      </c>
      <c r="H644">
        <v>4.9000000000000004</v>
      </c>
      <c r="I644">
        <v>182000</v>
      </c>
      <c r="J644">
        <v>0</v>
      </c>
      <c r="K644">
        <v>0</v>
      </c>
      <c r="L644">
        <v>0</v>
      </c>
      <c r="M644">
        <v>182000</v>
      </c>
    </row>
    <row r="645" spans="1:13" x14ac:dyDescent="0.35">
      <c r="A645" t="s">
        <v>201</v>
      </c>
      <c r="B645" t="s">
        <v>15</v>
      </c>
      <c r="C645" t="s">
        <v>42</v>
      </c>
      <c r="D645" t="s">
        <v>101</v>
      </c>
      <c r="E645" t="s">
        <v>150</v>
      </c>
      <c r="F645" t="s">
        <v>172</v>
      </c>
      <c r="G645">
        <v>6</v>
      </c>
      <c r="H645">
        <v>7.5949999999999998</v>
      </c>
      <c r="I645">
        <v>267250</v>
      </c>
      <c r="J645">
        <v>0</v>
      </c>
      <c r="K645">
        <v>0</v>
      </c>
      <c r="L645">
        <v>0</v>
      </c>
      <c r="M645">
        <v>267250</v>
      </c>
    </row>
    <row r="646" spans="1:13" x14ac:dyDescent="0.35">
      <c r="A646" t="s">
        <v>201</v>
      </c>
      <c r="B646" t="s">
        <v>14</v>
      </c>
      <c r="C646" t="s">
        <v>43</v>
      </c>
      <c r="D646" t="s">
        <v>102</v>
      </c>
      <c r="E646" t="s">
        <v>140</v>
      </c>
      <c r="F646" t="s">
        <v>172</v>
      </c>
      <c r="G646">
        <v>141</v>
      </c>
      <c r="H646">
        <v>434.875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201</v>
      </c>
      <c r="B647" t="s">
        <v>14</v>
      </c>
      <c r="C647" t="s">
        <v>43</v>
      </c>
      <c r="D647" t="s">
        <v>102</v>
      </c>
      <c r="E647" t="s">
        <v>140</v>
      </c>
      <c r="F647" t="s">
        <v>173</v>
      </c>
      <c r="G647">
        <v>2</v>
      </c>
      <c r="H647">
        <v>1.05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201</v>
      </c>
      <c r="B648" t="s">
        <v>14</v>
      </c>
      <c r="C648" t="s">
        <v>43</v>
      </c>
      <c r="D648" t="s">
        <v>102</v>
      </c>
      <c r="E648" t="s">
        <v>141</v>
      </c>
      <c r="F648" t="s">
        <v>172</v>
      </c>
      <c r="G648">
        <v>1251</v>
      </c>
      <c r="H648">
        <v>831.3</v>
      </c>
      <c r="I648">
        <v>4749450</v>
      </c>
      <c r="J648">
        <v>1537050</v>
      </c>
      <c r="K648">
        <v>0</v>
      </c>
      <c r="L648">
        <v>120000</v>
      </c>
      <c r="M648">
        <v>6406500</v>
      </c>
    </row>
    <row r="649" spans="1:13" x14ac:dyDescent="0.35">
      <c r="A649" t="s">
        <v>201</v>
      </c>
      <c r="B649" t="s">
        <v>14</v>
      </c>
      <c r="C649" t="s">
        <v>43</v>
      </c>
      <c r="D649" t="s">
        <v>102</v>
      </c>
      <c r="E649" t="s">
        <v>141</v>
      </c>
      <c r="F649" t="s">
        <v>173</v>
      </c>
      <c r="G649">
        <v>1593</v>
      </c>
      <c r="H649">
        <v>1583.817</v>
      </c>
      <c r="I649">
        <v>7066675</v>
      </c>
      <c r="J649">
        <v>259500</v>
      </c>
      <c r="K649">
        <v>0</v>
      </c>
      <c r="L649">
        <v>109500</v>
      </c>
      <c r="M649">
        <v>7435675</v>
      </c>
    </row>
    <row r="650" spans="1:13" x14ac:dyDescent="0.35">
      <c r="A650" t="s">
        <v>201</v>
      </c>
      <c r="B650" t="s">
        <v>14</v>
      </c>
      <c r="C650" t="s">
        <v>43</v>
      </c>
      <c r="D650" t="s">
        <v>102</v>
      </c>
      <c r="E650" t="s">
        <v>141</v>
      </c>
      <c r="F650" t="s">
        <v>174</v>
      </c>
      <c r="G650">
        <v>9016</v>
      </c>
      <c r="H650">
        <v>8597.1129999999994</v>
      </c>
      <c r="I650">
        <v>40748375.25</v>
      </c>
      <c r="J650">
        <v>2559825</v>
      </c>
      <c r="K650">
        <v>0</v>
      </c>
      <c r="L650">
        <v>821850</v>
      </c>
      <c r="M650">
        <v>44130050.25</v>
      </c>
    </row>
    <row r="651" spans="1:13" x14ac:dyDescent="0.35">
      <c r="A651" t="s">
        <v>201</v>
      </c>
      <c r="B651" t="s">
        <v>14</v>
      </c>
      <c r="C651" t="s">
        <v>43</v>
      </c>
      <c r="D651" t="s">
        <v>102</v>
      </c>
      <c r="E651" t="s">
        <v>143</v>
      </c>
      <c r="F651" t="s">
        <v>172</v>
      </c>
      <c r="G651">
        <v>985</v>
      </c>
      <c r="H651">
        <v>13240.147999999999</v>
      </c>
      <c r="I651">
        <v>47962645</v>
      </c>
      <c r="J651">
        <v>9017614.75</v>
      </c>
      <c r="K651">
        <v>0</v>
      </c>
      <c r="L651">
        <v>1483025</v>
      </c>
      <c r="M651">
        <v>58463284.75</v>
      </c>
    </row>
    <row r="652" spans="1:13" x14ac:dyDescent="0.35">
      <c r="A652" t="s">
        <v>201</v>
      </c>
      <c r="B652" t="s">
        <v>14</v>
      </c>
      <c r="C652" t="s">
        <v>43</v>
      </c>
      <c r="D652" t="s">
        <v>102</v>
      </c>
      <c r="E652" t="s">
        <v>143</v>
      </c>
      <c r="F652" t="s">
        <v>173</v>
      </c>
      <c r="G652">
        <v>336</v>
      </c>
      <c r="H652">
        <v>4535.1469999999999</v>
      </c>
      <c r="I652">
        <v>24111475</v>
      </c>
      <c r="J652">
        <v>3354625</v>
      </c>
      <c r="K652">
        <v>0</v>
      </c>
      <c r="L652">
        <v>265000</v>
      </c>
      <c r="M652">
        <v>27731100</v>
      </c>
    </row>
    <row r="653" spans="1:13" x14ac:dyDescent="0.35">
      <c r="A653" t="s">
        <v>201</v>
      </c>
      <c r="B653" t="s">
        <v>14</v>
      </c>
      <c r="C653" t="s">
        <v>43</v>
      </c>
      <c r="D653" t="s">
        <v>102</v>
      </c>
      <c r="E653" t="s">
        <v>143</v>
      </c>
      <c r="F653" t="s">
        <v>174</v>
      </c>
      <c r="G653">
        <v>385</v>
      </c>
      <c r="H653">
        <v>4939.6629999999996</v>
      </c>
      <c r="I653">
        <v>22748345</v>
      </c>
      <c r="J653">
        <v>4153250</v>
      </c>
      <c r="K653">
        <v>0</v>
      </c>
      <c r="L653">
        <v>585875</v>
      </c>
      <c r="M653">
        <v>27487470</v>
      </c>
    </row>
    <row r="654" spans="1:13" x14ac:dyDescent="0.35">
      <c r="A654" t="s">
        <v>201</v>
      </c>
      <c r="B654" t="s">
        <v>14</v>
      </c>
      <c r="C654" t="s">
        <v>43</v>
      </c>
      <c r="D654" t="s">
        <v>102</v>
      </c>
      <c r="E654" t="s">
        <v>143</v>
      </c>
      <c r="F654" t="s">
        <v>175</v>
      </c>
      <c r="G654">
        <v>6</v>
      </c>
      <c r="H654">
        <v>29.89</v>
      </c>
      <c r="I654">
        <v>355250</v>
      </c>
      <c r="J654">
        <v>0</v>
      </c>
      <c r="K654">
        <v>0</v>
      </c>
      <c r="L654">
        <v>0</v>
      </c>
      <c r="M654">
        <v>355250</v>
      </c>
    </row>
    <row r="655" spans="1:13" x14ac:dyDescent="0.35">
      <c r="A655" t="s">
        <v>201</v>
      </c>
      <c r="B655" t="s">
        <v>14</v>
      </c>
      <c r="C655" t="s">
        <v>43</v>
      </c>
      <c r="D655" t="s">
        <v>102</v>
      </c>
      <c r="E655" t="s">
        <v>144</v>
      </c>
      <c r="F655" t="s">
        <v>172</v>
      </c>
      <c r="G655">
        <v>3</v>
      </c>
      <c r="H655">
        <v>105</v>
      </c>
      <c r="I655">
        <v>0</v>
      </c>
      <c r="J655">
        <v>677500</v>
      </c>
      <c r="K655">
        <v>0</v>
      </c>
      <c r="L655">
        <v>0</v>
      </c>
      <c r="M655">
        <v>677500</v>
      </c>
    </row>
    <row r="656" spans="1:13" x14ac:dyDescent="0.35">
      <c r="A656" t="s">
        <v>201</v>
      </c>
      <c r="B656" t="s">
        <v>14</v>
      </c>
      <c r="C656" t="s">
        <v>43</v>
      </c>
      <c r="D656" t="s">
        <v>102</v>
      </c>
      <c r="E656" t="s">
        <v>190</v>
      </c>
      <c r="F656" t="s">
        <v>172</v>
      </c>
      <c r="G656">
        <v>199</v>
      </c>
      <c r="H656">
        <v>1398.537</v>
      </c>
      <c r="I656">
        <v>0</v>
      </c>
      <c r="J656">
        <v>6827000</v>
      </c>
      <c r="K656">
        <v>0</v>
      </c>
      <c r="L656">
        <v>0</v>
      </c>
      <c r="M656">
        <v>6827000</v>
      </c>
    </row>
    <row r="657" spans="1:13" x14ac:dyDescent="0.35">
      <c r="A657" t="s">
        <v>201</v>
      </c>
      <c r="B657" t="s">
        <v>14</v>
      </c>
      <c r="C657" t="s">
        <v>43</v>
      </c>
      <c r="D657" t="s">
        <v>102</v>
      </c>
      <c r="E657" t="s">
        <v>190</v>
      </c>
      <c r="F657" t="s">
        <v>173</v>
      </c>
      <c r="G657">
        <v>56</v>
      </c>
      <c r="H657">
        <v>419.12700000000001</v>
      </c>
      <c r="I657">
        <v>0</v>
      </c>
      <c r="J657">
        <v>2773000</v>
      </c>
      <c r="K657">
        <v>0</v>
      </c>
      <c r="L657">
        <v>0</v>
      </c>
      <c r="M657">
        <v>2773000</v>
      </c>
    </row>
    <row r="658" spans="1:13" x14ac:dyDescent="0.35">
      <c r="A658" t="s">
        <v>201</v>
      </c>
      <c r="B658" t="s">
        <v>14</v>
      </c>
      <c r="C658" t="s">
        <v>43</v>
      </c>
      <c r="D658" t="s">
        <v>102</v>
      </c>
      <c r="E658" t="s">
        <v>190</v>
      </c>
      <c r="F658" t="s">
        <v>174</v>
      </c>
      <c r="G658">
        <v>88</v>
      </c>
      <c r="H658">
        <v>549.74400000000003</v>
      </c>
      <c r="I658">
        <v>0</v>
      </c>
      <c r="J658">
        <v>3778875</v>
      </c>
      <c r="K658">
        <v>0</v>
      </c>
      <c r="L658">
        <v>0</v>
      </c>
      <c r="M658">
        <v>3778875</v>
      </c>
    </row>
    <row r="659" spans="1:13" x14ac:dyDescent="0.35">
      <c r="A659" t="s">
        <v>201</v>
      </c>
      <c r="B659" t="s">
        <v>14</v>
      </c>
      <c r="C659" t="s">
        <v>43</v>
      </c>
      <c r="D659" t="s">
        <v>102</v>
      </c>
      <c r="E659" t="s">
        <v>145</v>
      </c>
      <c r="F659" t="s">
        <v>172</v>
      </c>
      <c r="G659">
        <v>8</v>
      </c>
      <c r="H659">
        <v>810.25</v>
      </c>
      <c r="I659">
        <v>1783000</v>
      </c>
      <c r="J659">
        <v>2238250</v>
      </c>
      <c r="K659">
        <v>0</v>
      </c>
      <c r="L659">
        <v>0</v>
      </c>
      <c r="M659">
        <v>4021250</v>
      </c>
    </row>
    <row r="660" spans="1:13" x14ac:dyDescent="0.35">
      <c r="A660" t="s">
        <v>201</v>
      </c>
      <c r="B660" t="s">
        <v>14</v>
      </c>
      <c r="C660" t="s">
        <v>43</v>
      </c>
      <c r="D660" t="s">
        <v>102</v>
      </c>
      <c r="E660" t="s">
        <v>145</v>
      </c>
      <c r="F660" t="s">
        <v>173</v>
      </c>
      <c r="G660">
        <v>6</v>
      </c>
      <c r="H660">
        <v>175.7</v>
      </c>
      <c r="I660">
        <v>263000</v>
      </c>
      <c r="J660">
        <v>667100</v>
      </c>
      <c r="K660">
        <v>0</v>
      </c>
      <c r="L660">
        <v>0</v>
      </c>
      <c r="M660">
        <v>930100</v>
      </c>
    </row>
    <row r="661" spans="1:13" x14ac:dyDescent="0.35">
      <c r="A661" t="s">
        <v>201</v>
      </c>
      <c r="B661" t="s">
        <v>14</v>
      </c>
      <c r="C661" t="s">
        <v>43</v>
      </c>
      <c r="D661" t="s">
        <v>102</v>
      </c>
      <c r="E661" t="s">
        <v>145</v>
      </c>
      <c r="F661" t="s">
        <v>174</v>
      </c>
      <c r="G661">
        <v>2</v>
      </c>
      <c r="H661">
        <v>70</v>
      </c>
      <c r="I661">
        <v>177250</v>
      </c>
      <c r="J661">
        <v>188750</v>
      </c>
      <c r="K661">
        <v>0</v>
      </c>
      <c r="L661">
        <v>0</v>
      </c>
      <c r="M661">
        <v>366000</v>
      </c>
    </row>
    <row r="662" spans="1:13" x14ac:dyDescent="0.35">
      <c r="A662" t="s">
        <v>201</v>
      </c>
      <c r="B662" t="s">
        <v>14</v>
      </c>
      <c r="C662" t="s">
        <v>43</v>
      </c>
      <c r="D662" t="s">
        <v>102</v>
      </c>
      <c r="E662" t="s">
        <v>146</v>
      </c>
      <c r="F662" t="s">
        <v>172</v>
      </c>
      <c r="G662">
        <v>3425</v>
      </c>
      <c r="H662">
        <v>4304.8720000000003</v>
      </c>
      <c r="I662">
        <v>51254157.5</v>
      </c>
      <c r="J662">
        <v>3784019</v>
      </c>
      <c r="K662">
        <v>0</v>
      </c>
      <c r="L662">
        <v>2892750</v>
      </c>
      <c r="M662">
        <v>57930926.5</v>
      </c>
    </row>
    <row r="663" spans="1:13" x14ac:dyDescent="0.35">
      <c r="A663" t="s">
        <v>201</v>
      </c>
      <c r="B663" t="s">
        <v>14</v>
      </c>
      <c r="C663" t="s">
        <v>43</v>
      </c>
      <c r="D663" t="s">
        <v>102</v>
      </c>
      <c r="E663" t="s">
        <v>146</v>
      </c>
      <c r="F663" t="s">
        <v>173</v>
      </c>
      <c r="G663">
        <v>906</v>
      </c>
      <c r="H663">
        <v>1243.8630000000001</v>
      </c>
      <c r="I663">
        <v>24668737.5</v>
      </c>
      <c r="J663">
        <v>974750</v>
      </c>
      <c r="K663">
        <v>0</v>
      </c>
      <c r="L663">
        <v>930750.25</v>
      </c>
      <c r="M663">
        <v>26574237.75</v>
      </c>
    </row>
    <row r="664" spans="1:13" x14ac:dyDescent="0.35">
      <c r="A664" t="s">
        <v>201</v>
      </c>
      <c r="B664" t="s">
        <v>14</v>
      </c>
      <c r="C664" t="s">
        <v>43</v>
      </c>
      <c r="D664" t="s">
        <v>102</v>
      </c>
      <c r="E664" t="s">
        <v>146</v>
      </c>
      <c r="F664" t="s">
        <v>174</v>
      </c>
      <c r="G664">
        <v>1639</v>
      </c>
      <c r="H664">
        <v>2283.1320000000001</v>
      </c>
      <c r="I664">
        <v>43063900</v>
      </c>
      <c r="J664">
        <v>1059500</v>
      </c>
      <c r="K664">
        <v>0</v>
      </c>
      <c r="L664">
        <v>2024750</v>
      </c>
      <c r="M664">
        <v>46148150</v>
      </c>
    </row>
    <row r="665" spans="1:13" x14ac:dyDescent="0.35">
      <c r="A665" t="s">
        <v>201</v>
      </c>
      <c r="B665" t="s">
        <v>14</v>
      </c>
      <c r="C665" t="s">
        <v>43</v>
      </c>
      <c r="D665" t="s">
        <v>102</v>
      </c>
      <c r="E665" t="s">
        <v>147</v>
      </c>
      <c r="F665" t="s">
        <v>172</v>
      </c>
      <c r="G665">
        <v>20755</v>
      </c>
      <c r="H665">
        <v>25360.85</v>
      </c>
      <c r="I665">
        <v>226290130.25</v>
      </c>
      <c r="J665">
        <v>100955817</v>
      </c>
      <c r="K665">
        <v>0</v>
      </c>
      <c r="L665">
        <v>6329375</v>
      </c>
      <c r="M665">
        <v>333575322.25</v>
      </c>
    </row>
    <row r="666" spans="1:13" x14ac:dyDescent="0.35">
      <c r="A666" t="s">
        <v>201</v>
      </c>
      <c r="B666" t="s">
        <v>14</v>
      </c>
      <c r="C666" t="s">
        <v>43</v>
      </c>
      <c r="D666" t="s">
        <v>102</v>
      </c>
      <c r="E666" t="s">
        <v>147</v>
      </c>
      <c r="F666" t="s">
        <v>173</v>
      </c>
      <c r="G666">
        <v>5917</v>
      </c>
      <c r="H666">
        <v>7083.87</v>
      </c>
      <c r="I666">
        <v>90874418.25</v>
      </c>
      <c r="J666">
        <v>32293448.25</v>
      </c>
      <c r="K666">
        <v>0</v>
      </c>
      <c r="L666">
        <v>2561000</v>
      </c>
      <c r="M666">
        <v>125728866.5</v>
      </c>
    </row>
    <row r="667" spans="1:13" x14ac:dyDescent="0.35">
      <c r="A667" t="s">
        <v>201</v>
      </c>
      <c r="B667" t="s">
        <v>14</v>
      </c>
      <c r="C667" t="s">
        <v>43</v>
      </c>
      <c r="D667" t="s">
        <v>102</v>
      </c>
      <c r="E667" t="s">
        <v>147</v>
      </c>
      <c r="F667" t="s">
        <v>174</v>
      </c>
      <c r="G667">
        <v>10880</v>
      </c>
      <c r="H667">
        <v>13788.138000000001</v>
      </c>
      <c r="I667">
        <v>158976294</v>
      </c>
      <c r="J667">
        <v>41435978</v>
      </c>
      <c r="K667">
        <v>0</v>
      </c>
      <c r="L667">
        <v>3142935</v>
      </c>
      <c r="M667">
        <v>203555207</v>
      </c>
    </row>
    <row r="668" spans="1:13" x14ac:dyDescent="0.35">
      <c r="A668" t="s">
        <v>201</v>
      </c>
      <c r="B668" t="s">
        <v>14</v>
      </c>
      <c r="C668" t="s">
        <v>43</v>
      </c>
      <c r="D668" t="s">
        <v>102</v>
      </c>
      <c r="E668" t="s">
        <v>147</v>
      </c>
      <c r="F668" t="s">
        <v>175</v>
      </c>
      <c r="G668">
        <v>131</v>
      </c>
      <c r="H668">
        <v>176.976</v>
      </c>
      <c r="I668">
        <v>6814200</v>
      </c>
      <c r="J668">
        <v>933250</v>
      </c>
      <c r="K668">
        <v>0</v>
      </c>
      <c r="L668">
        <v>224750</v>
      </c>
      <c r="M668">
        <v>7972200</v>
      </c>
    </row>
    <row r="669" spans="1:13" x14ac:dyDescent="0.35">
      <c r="A669" t="s">
        <v>201</v>
      </c>
      <c r="B669" t="s">
        <v>14</v>
      </c>
      <c r="C669" t="s">
        <v>43</v>
      </c>
      <c r="D669" t="s">
        <v>102</v>
      </c>
      <c r="E669" t="s">
        <v>148</v>
      </c>
      <c r="F669" t="s">
        <v>172</v>
      </c>
      <c r="G669">
        <v>2</v>
      </c>
      <c r="H669">
        <v>0.42</v>
      </c>
      <c r="I669">
        <v>71500</v>
      </c>
      <c r="J669">
        <v>0</v>
      </c>
      <c r="K669">
        <v>0</v>
      </c>
      <c r="L669">
        <v>0</v>
      </c>
      <c r="M669">
        <v>71500</v>
      </c>
    </row>
    <row r="670" spans="1:13" x14ac:dyDescent="0.35">
      <c r="A670" t="s">
        <v>201</v>
      </c>
      <c r="B670" t="s">
        <v>14</v>
      </c>
      <c r="C670" t="s">
        <v>43</v>
      </c>
      <c r="D670" t="s">
        <v>102</v>
      </c>
      <c r="E670" t="s">
        <v>149</v>
      </c>
      <c r="F670" t="s">
        <v>172</v>
      </c>
      <c r="G670">
        <v>422</v>
      </c>
      <c r="H670">
        <v>446.41800000000001</v>
      </c>
      <c r="I670">
        <v>6687875</v>
      </c>
      <c r="J670">
        <v>3500</v>
      </c>
      <c r="K670">
        <v>0</v>
      </c>
      <c r="L670">
        <v>100000</v>
      </c>
      <c r="M670">
        <v>6791375</v>
      </c>
    </row>
    <row r="671" spans="1:13" x14ac:dyDescent="0.35">
      <c r="A671" t="s">
        <v>201</v>
      </c>
      <c r="B671" t="s">
        <v>14</v>
      </c>
      <c r="C671" t="s">
        <v>43</v>
      </c>
      <c r="D671" t="s">
        <v>102</v>
      </c>
      <c r="E671" t="s">
        <v>149</v>
      </c>
      <c r="F671" t="s">
        <v>173</v>
      </c>
      <c r="G671">
        <v>14</v>
      </c>
      <c r="H671">
        <v>14.784000000000001</v>
      </c>
      <c r="I671">
        <v>453000</v>
      </c>
      <c r="J671">
        <v>0</v>
      </c>
      <c r="K671">
        <v>0</v>
      </c>
      <c r="L671">
        <v>27000</v>
      </c>
      <c r="M671">
        <v>480000</v>
      </c>
    </row>
    <row r="672" spans="1:13" x14ac:dyDescent="0.35">
      <c r="A672" t="s">
        <v>201</v>
      </c>
      <c r="B672" t="s">
        <v>14</v>
      </c>
      <c r="C672" t="s">
        <v>43</v>
      </c>
      <c r="D672" t="s">
        <v>102</v>
      </c>
      <c r="E672" t="s">
        <v>149</v>
      </c>
      <c r="F672" t="s">
        <v>174</v>
      </c>
      <c r="G672">
        <v>3</v>
      </c>
      <c r="H672">
        <v>2.702</v>
      </c>
      <c r="I672">
        <v>88250</v>
      </c>
      <c r="J672">
        <v>0</v>
      </c>
      <c r="K672">
        <v>0</v>
      </c>
      <c r="L672">
        <v>7750</v>
      </c>
      <c r="M672">
        <v>96000</v>
      </c>
    </row>
    <row r="673" spans="1:13" x14ac:dyDescent="0.35">
      <c r="A673" t="s">
        <v>201</v>
      </c>
      <c r="B673" t="s">
        <v>14</v>
      </c>
      <c r="C673" t="s">
        <v>43</v>
      </c>
      <c r="D673" t="s">
        <v>102</v>
      </c>
      <c r="E673" t="s">
        <v>150</v>
      </c>
      <c r="F673" t="s">
        <v>172</v>
      </c>
      <c r="G673">
        <v>538</v>
      </c>
      <c r="H673">
        <v>578.92700000000002</v>
      </c>
      <c r="I673">
        <v>8431624.5</v>
      </c>
      <c r="J673">
        <v>817575</v>
      </c>
      <c r="K673">
        <v>0</v>
      </c>
      <c r="L673">
        <v>93130</v>
      </c>
      <c r="M673">
        <v>9342329.5</v>
      </c>
    </row>
    <row r="674" spans="1:13" x14ac:dyDescent="0.35">
      <c r="A674" t="s">
        <v>201</v>
      </c>
      <c r="B674" t="s">
        <v>14</v>
      </c>
      <c r="C674" t="s">
        <v>43</v>
      </c>
      <c r="D674" t="s">
        <v>102</v>
      </c>
      <c r="E674" t="s">
        <v>150</v>
      </c>
      <c r="F674" t="s">
        <v>173</v>
      </c>
      <c r="G674">
        <v>5</v>
      </c>
      <c r="H674">
        <v>4.0599999999999996</v>
      </c>
      <c r="I674">
        <v>55250</v>
      </c>
      <c r="J674">
        <v>65500</v>
      </c>
      <c r="K674">
        <v>0</v>
      </c>
      <c r="L674">
        <v>0</v>
      </c>
      <c r="M674">
        <v>120750</v>
      </c>
    </row>
    <row r="675" spans="1:13" x14ac:dyDescent="0.35">
      <c r="A675" t="s">
        <v>201</v>
      </c>
      <c r="B675" t="s">
        <v>21</v>
      </c>
      <c r="C675" t="s">
        <v>44</v>
      </c>
      <c r="D675" t="s">
        <v>103</v>
      </c>
      <c r="E675" t="s">
        <v>140</v>
      </c>
      <c r="F675" t="s">
        <v>172</v>
      </c>
      <c r="G675">
        <v>210</v>
      </c>
      <c r="H675">
        <v>457.97199999999998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201</v>
      </c>
      <c r="B676" t="s">
        <v>21</v>
      </c>
      <c r="C676" t="s">
        <v>44</v>
      </c>
      <c r="D676" t="s">
        <v>103</v>
      </c>
      <c r="E676" t="s">
        <v>140</v>
      </c>
      <c r="F676" t="s">
        <v>173</v>
      </c>
      <c r="G676">
        <v>3</v>
      </c>
      <c r="H676">
        <v>1.05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201</v>
      </c>
      <c r="B677" t="s">
        <v>21</v>
      </c>
      <c r="C677" t="s">
        <v>44</v>
      </c>
      <c r="D677" t="s">
        <v>103</v>
      </c>
      <c r="E677" t="s">
        <v>141</v>
      </c>
      <c r="F677" t="s">
        <v>172</v>
      </c>
      <c r="G677">
        <v>4019</v>
      </c>
      <c r="H677">
        <v>4470.3689999999997</v>
      </c>
      <c r="I677">
        <v>8893370</v>
      </c>
      <c r="J677">
        <v>9989510.25</v>
      </c>
      <c r="K677">
        <v>0</v>
      </c>
      <c r="L677">
        <v>427500</v>
      </c>
      <c r="M677">
        <v>19310380.25</v>
      </c>
    </row>
    <row r="678" spans="1:13" x14ac:dyDescent="0.35">
      <c r="A678" t="s">
        <v>201</v>
      </c>
      <c r="B678" t="s">
        <v>21</v>
      </c>
      <c r="C678" t="s">
        <v>44</v>
      </c>
      <c r="D678" t="s">
        <v>103</v>
      </c>
      <c r="E678" t="s">
        <v>141</v>
      </c>
      <c r="F678" t="s">
        <v>173</v>
      </c>
      <c r="G678">
        <v>8330</v>
      </c>
      <c r="H678">
        <v>8938.652</v>
      </c>
      <c r="I678">
        <v>25996464.5</v>
      </c>
      <c r="J678">
        <v>21523086.5</v>
      </c>
      <c r="K678">
        <v>0</v>
      </c>
      <c r="L678">
        <v>1365750</v>
      </c>
      <c r="M678">
        <v>48885301</v>
      </c>
    </row>
    <row r="679" spans="1:13" x14ac:dyDescent="0.35">
      <c r="A679" t="s">
        <v>201</v>
      </c>
      <c r="B679" t="s">
        <v>21</v>
      </c>
      <c r="C679" t="s">
        <v>44</v>
      </c>
      <c r="D679" t="s">
        <v>103</v>
      </c>
      <c r="E679" t="s">
        <v>141</v>
      </c>
      <c r="F679" t="s">
        <v>174</v>
      </c>
      <c r="G679">
        <v>298</v>
      </c>
      <c r="H679">
        <v>323.589</v>
      </c>
      <c r="I679">
        <v>1795250</v>
      </c>
      <c r="J679">
        <v>154758</v>
      </c>
      <c r="K679">
        <v>0</v>
      </c>
      <c r="L679">
        <v>0</v>
      </c>
      <c r="M679">
        <v>1950008</v>
      </c>
    </row>
    <row r="680" spans="1:13" x14ac:dyDescent="0.35">
      <c r="A680" t="s">
        <v>201</v>
      </c>
      <c r="B680" t="s">
        <v>21</v>
      </c>
      <c r="C680" t="s">
        <v>44</v>
      </c>
      <c r="D680" t="s">
        <v>103</v>
      </c>
      <c r="E680" t="s">
        <v>154</v>
      </c>
      <c r="F680" t="s">
        <v>172</v>
      </c>
      <c r="G680">
        <v>2</v>
      </c>
      <c r="H680">
        <v>0.7</v>
      </c>
      <c r="I680">
        <v>8000</v>
      </c>
      <c r="J680">
        <v>0</v>
      </c>
      <c r="K680">
        <v>0</v>
      </c>
      <c r="L680">
        <v>0</v>
      </c>
      <c r="M680">
        <v>8000</v>
      </c>
    </row>
    <row r="681" spans="1:13" x14ac:dyDescent="0.35">
      <c r="A681" t="s">
        <v>201</v>
      </c>
      <c r="B681" t="s">
        <v>21</v>
      </c>
      <c r="C681" t="s">
        <v>44</v>
      </c>
      <c r="D681" t="s">
        <v>103</v>
      </c>
      <c r="E681" t="s">
        <v>154</v>
      </c>
      <c r="F681" t="s">
        <v>173</v>
      </c>
      <c r="G681">
        <v>1</v>
      </c>
      <c r="H681">
        <v>0.35</v>
      </c>
      <c r="I681">
        <v>13250</v>
      </c>
      <c r="J681">
        <v>0</v>
      </c>
      <c r="K681">
        <v>0</v>
      </c>
      <c r="L681">
        <v>0</v>
      </c>
      <c r="M681">
        <v>13250</v>
      </c>
    </row>
    <row r="682" spans="1:13" x14ac:dyDescent="0.35">
      <c r="A682" t="s">
        <v>201</v>
      </c>
      <c r="B682" t="s">
        <v>21</v>
      </c>
      <c r="C682" t="s">
        <v>44</v>
      </c>
      <c r="D682" t="s">
        <v>103</v>
      </c>
      <c r="E682" t="s">
        <v>162</v>
      </c>
      <c r="F682" t="s">
        <v>173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201</v>
      </c>
      <c r="B683" t="s">
        <v>21</v>
      </c>
      <c r="C683" t="s">
        <v>44</v>
      </c>
      <c r="D683" t="s">
        <v>103</v>
      </c>
      <c r="E683" t="s">
        <v>142</v>
      </c>
      <c r="F683" t="s">
        <v>172</v>
      </c>
      <c r="G683">
        <v>453</v>
      </c>
      <c r="H683">
        <v>786.93499999999995</v>
      </c>
      <c r="I683">
        <v>4331550</v>
      </c>
      <c r="J683">
        <v>1481998.25</v>
      </c>
      <c r="K683">
        <v>0</v>
      </c>
      <c r="L683">
        <v>68500</v>
      </c>
      <c r="M683">
        <v>5882048.25</v>
      </c>
    </row>
    <row r="684" spans="1:13" x14ac:dyDescent="0.35">
      <c r="A684" t="s">
        <v>201</v>
      </c>
      <c r="B684" t="s">
        <v>21</v>
      </c>
      <c r="C684" t="s">
        <v>44</v>
      </c>
      <c r="D684" t="s">
        <v>103</v>
      </c>
      <c r="E684" t="s">
        <v>142</v>
      </c>
      <c r="F684" t="s">
        <v>173</v>
      </c>
      <c r="G684">
        <v>886</v>
      </c>
      <c r="H684">
        <v>919.17899999999997</v>
      </c>
      <c r="I684">
        <v>5519589.75</v>
      </c>
      <c r="J684">
        <v>4172418.5</v>
      </c>
      <c r="K684">
        <v>0</v>
      </c>
      <c r="L684">
        <v>189000</v>
      </c>
      <c r="M684">
        <v>9881008.25</v>
      </c>
    </row>
    <row r="685" spans="1:13" x14ac:dyDescent="0.35">
      <c r="A685" t="s">
        <v>201</v>
      </c>
      <c r="B685" t="s">
        <v>21</v>
      </c>
      <c r="C685" t="s">
        <v>44</v>
      </c>
      <c r="D685" t="s">
        <v>103</v>
      </c>
      <c r="E685" t="s">
        <v>159</v>
      </c>
      <c r="F685" t="s">
        <v>174</v>
      </c>
      <c r="G685">
        <v>1</v>
      </c>
      <c r="H685">
        <v>0.35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201</v>
      </c>
      <c r="B686" t="s">
        <v>21</v>
      </c>
      <c r="C686" t="s">
        <v>44</v>
      </c>
      <c r="D686" t="s">
        <v>103</v>
      </c>
      <c r="E686" t="s">
        <v>143</v>
      </c>
      <c r="F686" t="s">
        <v>172</v>
      </c>
      <c r="G686">
        <v>4953</v>
      </c>
      <c r="H686">
        <v>63895.536</v>
      </c>
      <c r="I686">
        <v>214871290.5</v>
      </c>
      <c r="J686">
        <v>38931908</v>
      </c>
      <c r="K686">
        <v>0</v>
      </c>
      <c r="L686">
        <v>7739175</v>
      </c>
      <c r="M686">
        <v>261542373.5</v>
      </c>
    </row>
    <row r="687" spans="1:13" x14ac:dyDescent="0.35">
      <c r="A687" t="s">
        <v>201</v>
      </c>
      <c r="B687" t="s">
        <v>21</v>
      </c>
      <c r="C687" t="s">
        <v>44</v>
      </c>
      <c r="D687" t="s">
        <v>103</v>
      </c>
      <c r="E687" t="s">
        <v>143</v>
      </c>
      <c r="F687" t="s">
        <v>173</v>
      </c>
      <c r="G687">
        <v>1238</v>
      </c>
      <c r="H687">
        <v>15288.49</v>
      </c>
      <c r="I687">
        <v>77431493.5</v>
      </c>
      <c r="J687">
        <v>15585789.5</v>
      </c>
      <c r="K687">
        <v>0</v>
      </c>
      <c r="L687">
        <v>2634225</v>
      </c>
      <c r="M687">
        <v>95651508</v>
      </c>
    </row>
    <row r="688" spans="1:13" x14ac:dyDescent="0.35">
      <c r="A688" t="s">
        <v>201</v>
      </c>
      <c r="B688" t="s">
        <v>21</v>
      </c>
      <c r="C688" t="s">
        <v>44</v>
      </c>
      <c r="D688" t="s">
        <v>103</v>
      </c>
      <c r="E688" t="s">
        <v>143</v>
      </c>
      <c r="F688" t="s">
        <v>174</v>
      </c>
      <c r="G688">
        <v>1158</v>
      </c>
      <c r="H688">
        <v>14257.489</v>
      </c>
      <c r="I688">
        <v>76286098</v>
      </c>
      <c r="J688">
        <v>10417147.5</v>
      </c>
      <c r="K688">
        <v>0</v>
      </c>
      <c r="L688">
        <v>2018150</v>
      </c>
      <c r="M688">
        <v>88721395.5</v>
      </c>
    </row>
    <row r="689" spans="1:13" x14ac:dyDescent="0.35">
      <c r="A689" t="s">
        <v>201</v>
      </c>
      <c r="B689" t="s">
        <v>21</v>
      </c>
      <c r="C689" t="s">
        <v>44</v>
      </c>
      <c r="D689" t="s">
        <v>103</v>
      </c>
      <c r="E689" t="s">
        <v>143</v>
      </c>
      <c r="F689" t="s">
        <v>175</v>
      </c>
      <c r="G689">
        <v>9</v>
      </c>
      <c r="H689">
        <v>120.97799999999999</v>
      </c>
      <c r="I689">
        <v>1725250</v>
      </c>
      <c r="J689">
        <v>79000</v>
      </c>
      <c r="K689">
        <v>0</v>
      </c>
      <c r="L689">
        <v>224000</v>
      </c>
      <c r="M689">
        <v>2028250</v>
      </c>
    </row>
    <row r="690" spans="1:13" x14ac:dyDescent="0.35">
      <c r="A690" t="s">
        <v>201</v>
      </c>
      <c r="B690" t="s">
        <v>21</v>
      </c>
      <c r="C690" t="s">
        <v>44</v>
      </c>
      <c r="D690" t="s">
        <v>103</v>
      </c>
      <c r="E690" t="s">
        <v>144</v>
      </c>
      <c r="F690" t="s">
        <v>172</v>
      </c>
      <c r="G690">
        <v>2</v>
      </c>
      <c r="H690">
        <v>3.85</v>
      </c>
      <c r="I690">
        <v>376000</v>
      </c>
      <c r="J690">
        <v>475000</v>
      </c>
      <c r="K690">
        <v>0</v>
      </c>
      <c r="L690">
        <v>0</v>
      </c>
      <c r="M690">
        <v>851000</v>
      </c>
    </row>
    <row r="691" spans="1:13" x14ac:dyDescent="0.35">
      <c r="A691" t="s">
        <v>201</v>
      </c>
      <c r="B691" t="s">
        <v>21</v>
      </c>
      <c r="C691" t="s">
        <v>44</v>
      </c>
      <c r="D691" t="s">
        <v>103</v>
      </c>
      <c r="E691" t="s">
        <v>144</v>
      </c>
      <c r="F691" t="s">
        <v>173</v>
      </c>
      <c r="G691">
        <v>1</v>
      </c>
      <c r="H691">
        <v>0.35</v>
      </c>
      <c r="I691">
        <v>764250</v>
      </c>
      <c r="J691">
        <v>0</v>
      </c>
      <c r="K691">
        <v>0</v>
      </c>
      <c r="L691">
        <v>0</v>
      </c>
      <c r="M691">
        <v>764250</v>
      </c>
    </row>
    <row r="692" spans="1:13" x14ac:dyDescent="0.35">
      <c r="A692" t="s">
        <v>201</v>
      </c>
      <c r="B692" t="s">
        <v>21</v>
      </c>
      <c r="C692" t="s">
        <v>44</v>
      </c>
      <c r="D692" t="s">
        <v>103</v>
      </c>
      <c r="E692" t="s">
        <v>190</v>
      </c>
      <c r="F692" t="s">
        <v>172</v>
      </c>
      <c r="G692">
        <v>3196</v>
      </c>
      <c r="H692">
        <v>19264.419999999998</v>
      </c>
      <c r="I692">
        <v>0</v>
      </c>
      <c r="J692">
        <v>101620125</v>
      </c>
      <c r="K692">
        <v>0</v>
      </c>
      <c r="L692">
        <v>0</v>
      </c>
      <c r="M692">
        <v>101620125</v>
      </c>
    </row>
    <row r="693" spans="1:13" x14ac:dyDescent="0.35">
      <c r="A693" t="s">
        <v>201</v>
      </c>
      <c r="B693" t="s">
        <v>21</v>
      </c>
      <c r="C693" t="s">
        <v>44</v>
      </c>
      <c r="D693" t="s">
        <v>103</v>
      </c>
      <c r="E693" t="s">
        <v>190</v>
      </c>
      <c r="F693" t="s">
        <v>173</v>
      </c>
      <c r="G693">
        <v>782</v>
      </c>
      <c r="H693">
        <v>4527.2389999999996</v>
      </c>
      <c r="I693">
        <v>0</v>
      </c>
      <c r="J693">
        <v>36407750</v>
      </c>
      <c r="K693">
        <v>0</v>
      </c>
      <c r="L693">
        <v>0</v>
      </c>
      <c r="M693">
        <v>36407750</v>
      </c>
    </row>
    <row r="694" spans="1:13" x14ac:dyDescent="0.35">
      <c r="A694" t="s">
        <v>201</v>
      </c>
      <c r="B694" t="s">
        <v>21</v>
      </c>
      <c r="C694" t="s">
        <v>44</v>
      </c>
      <c r="D694" t="s">
        <v>103</v>
      </c>
      <c r="E694" t="s">
        <v>190</v>
      </c>
      <c r="F694" t="s">
        <v>174</v>
      </c>
      <c r="G694">
        <v>952</v>
      </c>
      <c r="H694">
        <v>5101.9160000000002</v>
      </c>
      <c r="I694">
        <v>0</v>
      </c>
      <c r="J694">
        <v>38952125</v>
      </c>
      <c r="K694">
        <v>0</v>
      </c>
      <c r="L694">
        <v>0</v>
      </c>
      <c r="M694">
        <v>38952125</v>
      </c>
    </row>
    <row r="695" spans="1:13" x14ac:dyDescent="0.35">
      <c r="A695" t="s">
        <v>201</v>
      </c>
      <c r="B695" t="s">
        <v>21</v>
      </c>
      <c r="C695" t="s">
        <v>44</v>
      </c>
      <c r="D695" t="s">
        <v>103</v>
      </c>
      <c r="E695" t="s">
        <v>190</v>
      </c>
      <c r="F695" t="s">
        <v>175</v>
      </c>
      <c r="G695">
        <v>3</v>
      </c>
      <c r="H695">
        <v>12.327999999999999</v>
      </c>
      <c r="I695">
        <v>0</v>
      </c>
      <c r="J695">
        <v>239250</v>
      </c>
      <c r="K695">
        <v>0</v>
      </c>
      <c r="L695">
        <v>0</v>
      </c>
      <c r="M695">
        <v>239250</v>
      </c>
    </row>
    <row r="696" spans="1:13" x14ac:dyDescent="0.35">
      <c r="A696" t="s">
        <v>201</v>
      </c>
      <c r="B696" t="s">
        <v>21</v>
      </c>
      <c r="C696" t="s">
        <v>44</v>
      </c>
      <c r="D696" t="s">
        <v>103</v>
      </c>
      <c r="E696" t="s">
        <v>145</v>
      </c>
      <c r="F696" t="s">
        <v>172</v>
      </c>
      <c r="G696">
        <v>16</v>
      </c>
      <c r="H696">
        <v>157.85</v>
      </c>
      <c r="I696">
        <v>6734850</v>
      </c>
      <c r="J696">
        <v>0</v>
      </c>
      <c r="K696">
        <v>0</v>
      </c>
      <c r="L696">
        <v>168700</v>
      </c>
      <c r="M696">
        <v>6903550</v>
      </c>
    </row>
    <row r="697" spans="1:13" x14ac:dyDescent="0.35">
      <c r="A697" t="s">
        <v>201</v>
      </c>
      <c r="B697" t="s">
        <v>21</v>
      </c>
      <c r="C697" t="s">
        <v>44</v>
      </c>
      <c r="D697" t="s">
        <v>103</v>
      </c>
      <c r="E697" t="s">
        <v>145</v>
      </c>
      <c r="F697" t="s">
        <v>173</v>
      </c>
      <c r="G697">
        <v>3</v>
      </c>
      <c r="H697">
        <v>3.85</v>
      </c>
      <c r="I697">
        <v>1685500</v>
      </c>
      <c r="J697">
        <v>0</v>
      </c>
      <c r="K697">
        <v>0</v>
      </c>
      <c r="L697">
        <v>0</v>
      </c>
      <c r="M697">
        <v>1685500</v>
      </c>
    </row>
    <row r="698" spans="1:13" x14ac:dyDescent="0.35">
      <c r="A698" t="s">
        <v>201</v>
      </c>
      <c r="B698" t="s">
        <v>21</v>
      </c>
      <c r="C698" t="s">
        <v>44</v>
      </c>
      <c r="D698" t="s">
        <v>103</v>
      </c>
      <c r="E698" t="s">
        <v>145</v>
      </c>
      <c r="F698" t="s">
        <v>174</v>
      </c>
      <c r="G698">
        <v>3</v>
      </c>
      <c r="H698">
        <v>13.65</v>
      </c>
      <c r="I698">
        <v>1180225</v>
      </c>
      <c r="J698">
        <v>0</v>
      </c>
      <c r="K698">
        <v>0</v>
      </c>
      <c r="L698">
        <v>0</v>
      </c>
      <c r="M698">
        <v>1180225</v>
      </c>
    </row>
    <row r="699" spans="1:13" x14ac:dyDescent="0.35">
      <c r="A699" t="s">
        <v>201</v>
      </c>
      <c r="B699" t="s">
        <v>21</v>
      </c>
      <c r="C699" t="s">
        <v>44</v>
      </c>
      <c r="D699" t="s">
        <v>103</v>
      </c>
      <c r="E699" t="s">
        <v>146</v>
      </c>
      <c r="F699" t="s">
        <v>172</v>
      </c>
      <c r="G699">
        <v>23403</v>
      </c>
      <c r="H699">
        <v>30134.252</v>
      </c>
      <c r="I699">
        <v>312888759.75</v>
      </c>
      <c r="J699">
        <v>42708487.5</v>
      </c>
      <c r="K699">
        <v>0</v>
      </c>
      <c r="L699">
        <v>11328649.5</v>
      </c>
      <c r="M699">
        <v>366925896.75</v>
      </c>
    </row>
    <row r="700" spans="1:13" x14ac:dyDescent="0.35">
      <c r="A700" t="s">
        <v>201</v>
      </c>
      <c r="B700" t="s">
        <v>21</v>
      </c>
      <c r="C700" t="s">
        <v>44</v>
      </c>
      <c r="D700" t="s">
        <v>103</v>
      </c>
      <c r="E700" t="s">
        <v>146</v>
      </c>
      <c r="F700" t="s">
        <v>173</v>
      </c>
      <c r="G700">
        <v>5349</v>
      </c>
      <c r="H700">
        <v>7114.3980000000001</v>
      </c>
      <c r="I700">
        <v>144614210.5</v>
      </c>
      <c r="J700">
        <v>12662881.5</v>
      </c>
      <c r="K700">
        <v>3000</v>
      </c>
      <c r="L700">
        <v>3874000</v>
      </c>
      <c r="M700">
        <v>161154092</v>
      </c>
    </row>
    <row r="701" spans="1:13" x14ac:dyDescent="0.35">
      <c r="A701" t="s">
        <v>201</v>
      </c>
      <c r="B701" t="s">
        <v>21</v>
      </c>
      <c r="C701" t="s">
        <v>44</v>
      </c>
      <c r="D701" t="s">
        <v>103</v>
      </c>
      <c r="E701" t="s">
        <v>146</v>
      </c>
      <c r="F701" t="s">
        <v>174</v>
      </c>
      <c r="G701">
        <v>7123</v>
      </c>
      <c r="H701">
        <v>9367.4040000000005</v>
      </c>
      <c r="I701">
        <v>197619477</v>
      </c>
      <c r="J701">
        <v>12896589.5</v>
      </c>
      <c r="K701">
        <v>0</v>
      </c>
      <c r="L701">
        <v>4786250</v>
      </c>
      <c r="M701">
        <v>215302316.5</v>
      </c>
    </row>
    <row r="702" spans="1:13" x14ac:dyDescent="0.35">
      <c r="A702" t="s">
        <v>201</v>
      </c>
      <c r="B702" t="s">
        <v>21</v>
      </c>
      <c r="C702" t="s">
        <v>44</v>
      </c>
      <c r="D702" t="s">
        <v>103</v>
      </c>
      <c r="E702" t="s">
        <v>165</v>
      </c>
      <c r="F702" t="s">
        <v>172</v>
      </c>
      <c r="G702">
        <v>1</v>
      </c>
      <c r="H702">
        <v>0.35</v>
      </c>
      <c r="I702">
        <v>0</v>
      </c>
      <c r="J702">
        <v>1250</v>
      </c>
      <c r="K702">
        <v>0</v>
      </c>
      <c r="L702">
        <v>0</v>
      </c>
      <c r="M702">
        <v>1250</v>
      </c>
    </row>
    <row r="703" spans="1:13" x14ac:dyDescent="0.35">
      <c r="A703" t="s">
        <v>201</v>
      </c>
      <c r="B703" t="s">
        <v>21</v>
      </c>
      <c r="C703" t="s">
        <v>44</v>
      </c>
      <c r="D703" t="s">
        <v>103</v>
      </c>
      <c r="E703" t="s">
        <v>147</v>
      </c>
      <c r="F703" t="s">
        <v>172</v>
      </c>
      <c r="G703">
        <v>74229</v>
      </c>
      <c r="H703">
        <v>88088.873999999996</v>
      </c>
      <c r="I703">
        <v>937533721</v>
      </c>
      <c r="J703">
        <v>492664338</v>
      </c>
      <c r="K703">
        <v>7000</v>
      </c>
      <c r="L703">
        <v>30850227.5</v>
      </c>
      <c r="M703">
        <v>1461055286.5</v>
      </c>
    </row>
    <row r="704" spans="1:13" x14ac:dyDescent="0.35">
      <c r="A704" t="s">
        <v>201</v>
      </c>
      <c r="B704" t="s">
        <v>21</v>
      </c>
      <c r="C704" t="s">
        <v>44</v>
      </c>
      <c r="D704" t="s">
        <v>103</v>
      </c>
      <c r="E704" t="s">
        <v>147</v>
      </c>
      <c r="F704" t="s">
        <v>173</v>
      </c>
      <c r="G704">
        <v>18662</v>
      </c>
      <c r="H704">
        <v>21314.895</v>
      </c>
      <c r="I704">
        <v>328827761.75</v>
      </c>
      <c r="J704">
        <v>231140166.5</v>
      </c>
      <c r="K704">
        <v>11750</v>
      </c>
      <c r="L704">
        <v>7419312.5</v>
      </c>
      <c r="M704">
        <v>567398990.75</v>
      </c>
    </row>
    <row r="705" spans="1:13" x14ac:dyDescent="0.35">
      <c r="A705" t="s">
        <v>201</v>
      </c>
      <c r="B705" t="s">
        <v>21</v>
      </c>
      <c r="C705" t="s">
        <v>44</v>
      </c>
      <c r="D705" t="s">
        <v>103</v>
      </c>
      <c r="E705" t="s">
        <v>147</v>
      </c>
      <c r="F705" t="s">
        <v>174</v>
      </c>
      <c r="G705">
        <v>32963</v>
      </c>
      <c r="H705">
        <v>35535.690999999999</v>
      </c>
      <c r="I705">
        <v>470769560.98000002</v>
      </c>
      <c r="J705">
        <v>403339415.25</v>
      </c>
      <c r="K705">
        <v>0</v>
      </c>
      <c r="L705">
        <v>9824250</v>
      </c>
      <c r="M705">
        <v>883933226.23000002</v>
      </c>
    </row>
    <row r="706" spans="1:13" x14ac:dyDescent="0.35">
      <c r="A706" t="s">
        <v>201</v>
      </c>
      <c r="B706" t="s">
        <v>21</v>
      </c>
      <c r="C706" t="s">
        <v>44</v>
      </c>
      <c r="D706" t="s">
        <v>103</v>
      </c>
      <c r="E706" t="s">
        <v>147</v>
      </c>
      <c r="F706" t="s">
        <v>175</v>
      </c>
      <c r="G706">
        <v>412</v>
      </c>
      <c r="H706">
        <v>524.45500000000004</v>
      </c>
      <c r="I706">
        <v>20473535.5</v>
      </c>
      <c r="J706">
        <v>8006350</v>
      </c>
      <c r="K706">
        <v>0</v>
      </c>
      <c r="L706">
        <v>409000</v>
      </c>
      <c r="M706">
        <v>28888885.5</v>
      </c>
    </row>
    <row r="707" spans="1:13" x14ac:dyDescent="0.35">
      <c r="A707" t="s">
        <v>201</v>
      </c>
      <c r="B707" t="s">
        <v>21</v>
      </c>
      <c r="C707" t="s">
        <v>44</v>
      </c>
      <c r="D707" t="s">
        <v>103</v>
      </c>
      <c r="E707" t="s">
        <v>148</v>
      </c>
      <c r="F707" t="s">
        <v>173</v>
      </c>
      <c r="G707">
        <v>6</v>
      </c>
      <c r="H707">
        <v>4.34</v>
      </c>
      <c r="I707">
        <v>99000</v>
      </c>
      <c r="J707">
        <v>0</v>
      </c>
      <c r="K707">
        <v>0</v>
      </c>
      <c r="L707">
        <v>0</v>
      </c>
      <c r="M707">
        <v>99000</v>
      </c>
    </row>
    <row r="708" spans="1:13" x14ac:dyDescent="0.35">
      <c r="A708" t="s">
        <v>201</v>
      </c>
      <c r="B708" t="s">
        <v>21</v>
      </c>
      <c r="C708" t="s">
        <v>44</v>
      </c>
      <c r="D708" t="s">
        <v>103</v>
      </c>
      <c r="E708" t="s">
        <v>152</v>
      </c>
      <c r="F708" t="s">
        <v>172</v>
      </c>
      <c r="G708">
        <v>4</v>
      </c>
      <c r="H708">
        <v>36.802999999999997</v>
      </c>
      <c r="I708">
        <v>0</v>
      </c>
      <c r="J708">
        <v>5250</v>
      </c>
      <c r="K708">
        <v>0</v>
      </c>
      <c r="L708">
        <v>0</v>
      </c>
      <c r="M708">
        <v>5250</v>
      </c>
    </row>
    <row r="709" spans="1:13" x14ac:dyDescent="0.35">
      <c r="A709" t="s">
        <v>201</v>
      </c>
      <c r="B709" t="s">
        <v>21</v>
      </c>
      <c r="C709" t="s">
        <v>44</v>
      </c>
      <c r="D709" t="s">
        <v>103</v>
      </c>
      <c r="E709" t="s">
        <v>152</v>
      </c>
      <c r="F709" t="s">
        <v>173</v>
      </c>
      <c r="G709">
        <v>10</v>
      </c>
      <c r="H709">
        <v>45.85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201</v>
      </c>
      <c r="B710" t="s">
        <v>21</v>
      </c>
      <c r="C710" t="s">
        <v>44</v>
      </c>
      <c r="D710" t="s">
        <v>103</v>
      </c>
      <c r="E710" t="s">
        <v>152</v>
      </c>
      <c r="F710" t="s">
        <v>174</v>
      </c>
      <c r="G710">
        <v>3</v>
      </c>
      <c r="H710">
        <v>11.55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201</v>
      </c>
      <c r="B711" t="s">
        <v>21</v>
      </c>
      <c r="C711" t="s">
        <v>44</v>
      </c>
      <c r="D711" t="s">
        <v>103</v>
      </c>
      <c r="E711" t="s">
        <v>149</v>
      </c>
      <c r="F711" t="s">
        <v>172</v>
      </c>
      <c r="G711">
        <v>240</v>
      </c>
      <c r="H711">
        <v>314.50299999999999</v>
      </c>
      <c r="I711">
        <v>9419612</v>
      </c>
      <c r="J711">
        <v>0</v>
      </c>
      <c r="K711">
        <v>0</v>
      </c>
      <c r="L711">
        <v>297750</v>
      </c>
      <c r="M711">
        <v>9717362</v>
      </c>
    </row>
    <row r="712" spans="1:13" x14ac:dyDescent="0.35">
      <c r="A712" t="s">
        <v>201</v>
      </c>
      <c r="B712" t="s">
        <v>21</v>
      </c>
      <c r="C712" t="s">
        <v>44</v>
      </c>
      <c r="D712" t="s">
        <v>103</v>
      </c>
      <c r="E712" t="s">
        <v>149</v>
      </c>
      <c r="F712" t="s">
        <v>173</v>
      </c>
      <c r="G712">
        <v>77</v>
      </c>
      <c r="H712">
        <v>94.424000000000007</v>
      </c>
      <c r="I712">
        <v>1214700</v>
      </c>
      <c r="J712">
        <v>0</v>
      </c>
      <c r="K712">
        <v>0</v>
      </c>
      <c r="L712">
        <v>40500</v>
      </c>
      <c r="M712">
        <v>1255200</v>
      </c>
    </row>
    <row r="713" spans="1:13" x14ac:dyDescent="0.35">
      <c r="A713" t="s">
        <v>201</v>
      </c>
      <c r="B713" t="s">
        <v>21</v>
      </c>
      <c r="C713" t="s">
        <v>44</v>
      </c>
      <c r="D713" t="s">
        <v>103</v>
      </c>
      <c r="E713" t="s">
        <v>149</v>
      </c>
      <c r="F713" t="s">
        <v>174</v>
      </c>
      <c r="G713">
        <v>2</v>
      </c>
      <c r="H713">
        <v>1.4</v>
      </c>
      <c r="I713">
        <v>24750</v>
      </c>
      <c r="J713">
        <v>0</v>
      </c>
      <c r="K713">
        <v>0</v>
      </c>
      <c r="L713">
        <v>0</v>
      </c>
      <c r="M713">
        <v>24750</v>
      </c>
    </row>
    <row r="714" spans="1:13" x14ac:dyDescent="0.35">
      <c r="A714" t="s">
        <v>201</v>
      </c>
      <c r="B714" t="s">
        <v>21</v>
      </c>
      <c r="C714" t="s">
        <v>44</v>
      </c>
      <c r="D714" t="s">
        <v>103</v>
      </c>
      <c r="E714" t="s">
        <v>150</v>
      </c>
      <c r="F714" t="s">
        <v>172</v>
      </c>
      <c r="G714">
        <v>8900</v>
      </c>
      <c r="H714">
        <v>11936.879000000001</v>
      </c>
      <c r="I714">
        <v>233979072.5</v>
      </c>
      <c r="J714">
        <v>54203191</v>
      </c>
      <c r="K714">
        <v>0</v>
      </c>
      <c r="L714">
        <v>7316800</v>
      </c>
      <c r="M714">
        <v>295499063.5</v>
      </c>
    </row>
    <row r="715" spans="1:13" x14ac:dyDescent="0.35">
      <c r="A715" t="s">
        <v>201</v>
      </c>
      <c r="B715" t="s">
        <v>21</v>
      </c>
      <c r="C715" t="s">
        <v>44</v>
      </c>
      <c r="D715" t="s">
        <v>103</v>
      </c>
      <c r="E715" t="s">
        <v>150</v>
      </c>
      <c r="F715" t="s">
        <v>173</v>
      </c>
      <c r="G715">
        <v>655</v>
      </c>
      <c r="H715">
        <v>809.11699999999996</v>
      </c>
      <c r="I715">
        <v>7281865</v>
      </c>
      <c r="J715">
        <v>2726288.75</v>
      </c>
      <c r="K715">
        <v>0</v>
      </c>
      <c r="L715">
        <v>149500</v>
      </c>
      <c r="M715">
        <v>10157653.75</v>
      </c>
    </row>
    <row r="716" spans="1:13" x14ac:dyDescent="0.35">
      <c r="A716" t="s">
        <v>201</v>
      </c>
      <c r="B716" t="s">
        <v>21</v>
      </c>
      <c r="C716" t="s">
        <v>44</v>
      </c>
      <c r="D716" t="s">
        <v>103</v>
      </c>
      <c r="E716" t="s">
        <v>150</v>
      </c>
      <c r="F716" t="s">
        <v>174</v>
      </c>
      <c r="G716">
        <v>95</v>
      </c>
      <c r="H716">
        <v>122.30500000000001</v>
      </c>
      <c r="I716">
        <v>1746350</v>
      </c>
      <c r="J716">
        <v>288250</v>
      </c>
      <c r="K716">
        <v>0</v>
      </c>
      <c r="L716">
        <v>36750</v>
      </c>
      <c r="M716">
        <v>2071350</v>
      </c>
    </row>
    <row r="717" spans="1:13" x14ac:dyDescent="0.35">
      <c r="A717" t="s">
        <v>201</v>
      </c>
      <c r="B717" t="s">
        <v>15</v>
      </c>
      <c r="C717" t="s">
        <v>45</v>
      </c>
      <c r="D717" t="s">
        <v>104</v>
      </c>
      <c r="E717" t="s">
        <v>140</v>
      </c>
      <c r="F717" t="s">
        <v>172</v>
      </c>
      <c r="G717">
        <v>73</v>
      </c>
      <c r="H717">
        <v>192.32499999999999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201</v>
      </c>
      <c r="B718" t="s">
        <v>15</v>
      </c>
      <c r="C718" t="s">
        <v>45</v>
      </c>
      <c r="D718" t="s">
        <v>104</v>
      </c>
      <c r="E718" t="s">
        <v>140</v>
      </c>
      <c r="F718" t="s">
        <v>173</v>
      </c>
      <c r="G718">
        <v>16</v>
      </c>
      <c r="H718">
        <v>19.914999999999999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201</v>
      </c>
      <c r="B719" t="s">
        <v>15</v>
      </c>
      <c r="C719" t="s">
        <v>45</v>
      </c>
      <c r="D719" t="s">
        <v>104</v>
      </c>
      <c r="E719" t="s">
        <v>141</v>
      </c>
      <c r="F719" t="s">
        <v>172</v>
      </c>
      <c r="G719">
        <v>431</v>
      </c>
      <c r="H719">
        <v>434.03500000000003</v>
      </c>
      <c r="I719">
        <v>168350</v>
      </c>
      <c r="J719">
        <v>1765830</v>
      </c>
      <c r="K719">
        <v>0</v>
      </c>
      <c r="L719">
        <v>4500</v>
      </c>
      <c r="M719">
        <v>1938680</v>
      </c>
    </row>
    <row r="720" spans="1:13" x14ac:dyDescent="0.35">
      <c r="A720" t="s">
        <v>201</v>
      </c>
      <c r="B720" t="s">
        <v>15</v>
      </c>
      <c r="C720" t="s">
        <v>45</v>
      </c>
      <c r="D720" t="s">
        <v>104</v>
      </c>
      <c r="E720" t="s">
        <v>141</v>
      </c>
      <c r="F720" t="s">
        <v>173</v>
      </c>
      <c r="G720">
        <v>8</v>
      </c>
      <c r="H720">
        <v>9.8000000000000007</v>
      </c>
      <c r="I720">
        <v>89200</v>
      </c>
      <c r="J720">
        <v>12750</v>
      </c>
      <c r="K720">
        <v>0</v>
      </c>
      <c r="L720">
        <v>0</v>
      </c>
      <c r="M720">
        <v>101950</v>
      </c>
    </row>
    <row r="721" spans="1:13" x14ac:dyDescent="0.35">
      <c r="A721" t="s">
        <v>201</v>
      </c>
      <c r="B721" t="s">
        <v>15</v>
      </c>
      <c r="C721" t="s">
        <v>45</v>
      </c>
      <c r="D721" t="s">
        <v>104</v>
      </c>
      <c r="E721" t="s">
        <v>141</v>
      </c>
      <c r="F721" t="s">
        <v>174</v>
      </c>
      <c r="G721">
        <v>20</v>
      </c>
      <c r="H721">
        <v>22.504999999999999</v>
      </c>
      <c r="I721">
        <v>182250</v>
      </c>
      <c r="J721">
        <v>37750</v>
      </c>
      <c r="K721">
        <v>10250</v>
      </c>
      <c r="L721">
        <v>0</v>
      </c>
      <c r="M721">
        <v>230250</v>
      </c>
    </row>
    <row r="722" spans="1:13" x14ac:dyDescent="0.35">
      <c r="A722" t="s">
        <v>201</v>
      </c>
      <c r="B722" t="s">
        <v>15</v>
      </c>
      <c r="C722" t="s">
        <v>45</v>
      </c>
      <c r="D722" t="s">
        <v>104</v>
      </c>
      <c r="E722" t="s">
        <v>141</v>
      </c>
      <c r="F722" t="s">
        <v>175</v>
      </c>
      <c r="G722">
        <v>1</v>
      </c>
      <c r="H722">
        <v>0.7</v>
      </c>
      <c r="I722">
        <v>21500</v>
      </c>
      <c r="J722">
        <v>0</v>
      </c>
      <c r="K722">
        <v>0</v>
      </c>
      <c r="L722">
        <v>0</v>
      </c>
      <c r="M722">
        <v>21500</v>
      </c>
    </row>
    <row r="723" spans="1:13" x14ac:dyDescent="0.35">
      <c r="A723" t="s">
        <v>201</v>
      </c>
      <c r="B723" t="s">
        <v>15</v>
      </c>
      <c r="C723" t="s">
        <v>45</v>
      </c>
      <c r="D723" t="s">
        <v>104</v>
      </c>
      <c r="E723" t="s">
        <v>158</v>
      </c>
      <c r="F723" t="s">
        <v>173</v>
      </c>
      <c r="G723">
        <v>147</v>
      </c>
      <c r="H723">
        <v>2441.5479999999998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201</v>
      </c>
      <c r="B724" t="s">
        <v>15</v>
      </c>
      <c r="C724" t="s">
        <v>45</v>
      </c>
      <c r="D724" t="s">
        <v>104</v>
      </c>
      <c r="E724" t="s">
        <v>158</v>
      </c>
      <c r="F724" t="s">
        <v>174</v>
      </c>
      <c r="G724">
        <v>43</v>
      </c>
      <c r="H724">
        <v>809.37300000000005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201</v>
      </c>
      <c r="B725" t="s">
        <v>15</v>
      </c>
      <c r="C725" t="s">
        <v>45</v>
      </c>
      <c r="D725" t="s">
        <v>104</v>
      </c>
      <c r="E725" t="s">
        <v>158</v>
      </c>
      <c r="F725" t="s">
        <v>175</v>
      </c>
      <c r="G725">
        <v>7</v>
      </c>
      <c r="H725">
        <v>31.835000000000001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201</v>
      </c>
      <c r="B726" t="s">
        <v>15</v>
      </c>
      <c r="C726" t="s">
        <v>45</v>
      </c>
      <c r="D726" t="s">
        <v>104</v>
      </c>
      <c r="E726" t="s">
        <v>142</v>
      </c>
      <c r="F726" t="s">
        <v>172</v>
      </c>
      <c r="G726">
        <v>1</v>
      </c>
      <c r="H726">
        <v>0.35</v>
      </c>
      <c r="I726">
        <v>6250</v>
      </c>
      <c r="J726">
        <v>0</v>
      </c>
      <c r="K726">
        <v>0</v>
      </c>
      <c r="L726">
        <v>0</v>
      </c>
      <c r="M726">
        <v>6250</v>
      </c>
    </row>
    <row r="727" spans="1:13" x14ac:dyDescent="0.35">
      <c r="A727" t="s">
        <v>201</v>
      </c>
      <c r="B727" t="s">
        <v>15</v>
      </c>
      <c r="C727" t="s">
        <v>45</v>
      </c>
      <c r="D727" t="s">
        <v>104</v>
      </c>
      <c r="E727" t="s">
        <v>143</v>
      </c>
      <c r="F727" t="s">
        <v>172</v>
      </c>
      <c r="G727">
        <v>15</v>
      </c>
      <c r="H727">
        <v>631.995</v>
      </c>
      <c r="I727">
        <v>3521404.5</v>
      </c>
      <c r="J727">
        <v>3722750</v>
      </c>
      <c r="K727">
        <v>912250</v>
      </c>
      <c r="L727">
        <v>0</v>
      </c>
      <c r="M727">
        <v>8156404.5</v>
      </c>
    </row>
    <row r="728" spans="1:13" x14ac:dyDescent="0.35">
      <c r="A728" t="s">
        <v>201</v>
      </c>
      <c r="B728" t="s">
        <v>15</v>
      </c>
      <c r="C728" t="s">
        <v>45</v>
      </c>
      <c r="D728" t="s">
        <v>104</v>
      </c>
      <c r="E728" t="s">
        <v>143</v>
      </c>
      <c r="F728" t="s">
        <v>173</v>
      </c>
      <c r="G728">
        <v>7</v>
      </c>
      <c r="H728">
        <v>104.47499999999999</v>
      </c>
      <c r="I728">
        <v>990375</v>
      </c>
      <c r="J728">
        <v>224125</v>
      </c>
      <c r="K728">
        <v>0</v>
      </c>
      <c r="L728">
        <v>0</v>
      </c>
      <c r="M728">
        <v>1214500</v>
      </c>
    </row>
    <row r="729" spans="1:13" x14ac:dyDescent="0.35">
      <c r="A729" t="s">
        <v>201</v>
      </c>
      <c r="B729" t="s">
        <v>15</v>
      </c>
      <c r="C729" t="s">
        <v>45</v>
      </c>
      <c r="D729" t="s">
        <v>104</v>
      </c>
      <c r="E729" t="s">
        <v>143</v>
      </c>
      <c r="F729" t="s">
        <v>174</v>
      </c>
      <c r="G729">
        <v>4</v>
      </c>
      <c r="H729">
        <v>19.004999999999999</v>
      </c>
      <c r="I729">
        <v>202500</v>
      </c>
      <c r="J729">
        <v>154000</v>
      </c>
      <c r="K729">
        <v>0</v>
      </c>
      <c r="L729">
        <v>0</v>
      </c>
      <c r="M729">
        <v>356500</v>
      </c>
    </row>
    <row r="730" spans="1:13" x14ac:dyDescent="0.35">
      <c r="A730" t="s">
        <v>201</v>
      </c>
      <c r="B730" t="s">
        <v>15</v>
      </c>
      <c r="C730" t="s">
        <v>45</v>
      </c>
      <c r="D730" t="s">
        <v>104</v>
      </c>
      <c r="E730" t="s">
        <v>190</v>
      </c>
      <c r="F730" t="s">
        <v>172</v>
      </c>
      <c r="G730">
        <v>4</v>
      </c>
      <c r="H730">
        <v>13.475</v>
      </c>
      <c r="I730">
        <v>0</v>
      </c>
      <c r="J730">
        <v>222125</v>
      </c>
      <c r="K730">
        <v>0</v>
      </c>
      <c r="L730">
        <v>0</v>
      </c>
      <c r="M730">
        <v>222125</v>
      </c>
    </row>
    <row r="731" spans="1:13" x14ac:dyDescent="0.35">
      <c r="A731" t="s">
        <v>201</v>
      </c>
      <c r="B731" t="s">
        <v>15</v>
      </c>
      <c r="C731" t="s">
        <v>45</v>
      </c>
      <c r="D731" t="s">
        <v>104</v>
      </c>
      <c r="E731" t="s">
        <v>145</v>
      </c>
      <c r="F731" t="s">
        <v>172</v>
      </c>
      <c r="G731">
        <v>1</v>
      </c>
      <c r="H731">
        <v>0.35</v>
      </c>
      <c r="I731">
        <v>0</v>
      </c>
      <c r="J731">
        <v>636250</v>
      </c>
      <c r="K731">
        <v>0</v>
      </c>
      <c r="L731">
        <v>0</v>
      </c>
      <c r="M731">
        <v>636250</v>
      </c>
    </row>
    <row r="732" spans="1:13" x14ac:dyDescent="0.35">
      <c r="A732" t="s">
        <v>201</v>
      </c>
      <c r="B732" t="s">
        <v>15</v>
      </c>
      <c r="C732" t="s">
        <v>45</v>
      </c>
      <c r="D732" t="s">
        <v>104</v>
      </c>
      <c r="E732" t="s">
        <v>146</v>
      </c>
      <c r="F732" t="s">
        <v>172</v>
      </c>
      <c r="G732">
        <v>53</v>
      </c>
      <c r="H732">
        <v>220.745</v>
      </c>
      <c r="I732">
        <v>7765700</v>
      </c>
      <c r="J732">
        <v>1068100</v>
      </c>
      <c r="K732">
        <v>120500</v>
      </c>
      <c r="L732">
        <v>61500</v>
      </c>
      <c r="M732">
        <v>9015800</v>
      </c>
    </row>
    <row r="733" spans="1:13" x14ac:dyDescent="0.35">
      <c r="A733" t="s">
        <v>201</v>
      </c>
      <c r="B733" t="s">
        <v>15</v>
      </c>
      <c r="C733" t="s">
        <v>45</v>
      </c>
      <c r="D733" t="s">
        <v>104</v>
      </c>
      <c r="E733" t="s">
        <v>146</v>
      </c>
      <c r="F733" t="s">
        <v>173</v>
      </c>
      <c r="G733">
        <v>22</v>
      </c>
      <c r="H733">
        <v>73.36</v>
      </c>
      <c r="I733">
        <v>2920000</v>
      </c>
      <c r="J733">
        <v>30000</v>
      </c>
      <c r="K733">
        <v>29750</v>
      </c>
      <c r="L733">
        <v>37750</v>
      </c>
      <c r="M733">
        <v>3017500</v>
      </c>
    </row>
    <row r="734" spans="1:13" x14ac:dyDescent="0.35">
      <c r="A734" t="s">
        <v>201</v>
      </c>
      <c r="B734" t="s">
        <v>15</v>
      </c>
      <c r="C734" t="s">
        <v>45</v>
      </c>
      <c r="D734" t="s">
        <v>104</v>
      </c>
      <c r="E734" t="s">
        <v>146</v>
      </c>
      <c r="F734" t="s">
        <v>174</v>
      </c>
      <c r="G734">
        <v>35</v>
      </c>
      <c r="H734">
        <v>70.795000000000002</v>
      </c>
      <c r="I734">
        <v>2624175</v>
      </c>
      <c r="J734">
        <v>49500</v>
      </c>
      <c r="K734">
        <v>49250</v>
      </c>
      <c r="L734">
        <v>120250</v>
      </c>
      <c r="M734">
        <v>2843175</v>
      </c>
    </row>
    <row r="735" spans="1:13" x14ac:dyDescent="0.35">
      <c r="A735" t="s">
        <v>201</v>
      </c>
      <c r="B735" t="s">
        <v>15</v>
      </c>
      <c r="C735" t="s">
        <v>45</v>
      </c>
      <c r="D735" t="s">
        <v>104</v>
      </c>
      <c r="E735" t="s">
        <v>147</v>
      </c>
      <c r="F735" t="s">
        <v>172</v>
      </c>
      <c r="G735">
        <v>2571</v>
      </c>
      <c r="H735">
        <v>3972.1309999999999</v>
      </c>
      <c r="I735">
        <v>79026877.25</v>
      </c>
      <c r="J735">
        <v>19617789.25</v>
      </c>
      <c r="K735">
        <v>1157750</v>
      </c>
      <c r="L735">
        <v>2287000</v>
      </c>
      <c r="M735">
        <v>102089416.5</v>
      </c>
    </row>
    <row r="736" spans="1:13" x14ac:dyDescent="0.35">
      <c r="A736" t="s">
        <v>201</v>
      </c>
      <c r="B736" t="s">
        <v>15</v>
      </c>
      <c r="C736" t="s">
        <v>45</v>
      </c>
      <c r="D736" t="s">
        <v>104</v>
      </c>
      <c r="E736" t="s">
        <v>147</v>
      </c>
      <c r="F736" t="s">
        <v>173</v>
      </c>
      <c r="G736">
        <v>539</v>
      </c>
      <c r="H736">
        <v>1233.963</v>
      </c>
      <c r="I736">
        <v>26918925</v>
      </c>
      <c r="J736">
        <v>3905987.5</v>
      </c>
      <c r="K736">
        <v>969600</v>
      </c>
      <c r="L736">
        <v>187500</v>
      </c>
      <c r="M736">
        <v>31982012.5</v>
      </c>
    </row>
    <row r="737" spans="1:13" x14ac:dyDescent="0.35">
      <c r="A737" t="s">
        <v>201</v>
      </c>
      <c r="B737" t="s">
        <v>15</v>
      </c>
      <c r="C737" t="s">
        <v>45</v>
      </c>
      <c r="D737" t="s">
        <v>104</v>
      </c>
      <c r="E737" t="s">
        <v>147</v>
      </c>
      <c r="F737" t="s">
        <v>174</v>
      </c>
      <c r="G737">
        <v>1029</v>
      </c>
      <c r="H737">
        <v>1375.4670000000001</v>
      </c>
      <c r="I737">
        <v>33765062.5</v>
      </c>
      <c r="J737">
        <v>6012770</v>
      </c>
      <c r="K737">
        <v>1411000</v>
      </c>
      <c r="L737">
        <v>464375</v>
      </c>
      <c r="M737">
        <v>41653207.5</v>
      </c>
    </row>
    <row r="738" spans="1:13" x14ac:dyDescent="0.35">
      <c r="A738" t="s">
        <v>201</v>
      </c>
      <c r="B738" t="s">
        <v>15</v>
      </c>
      <c r="C738" t="s">
        <v>45</v>
      </c>
      <c r="D738" t="s">
        <v>104</v>
      </c>
      <c r="E738" t="s">
        <v>147</v>
      </c>
      <c r="F738" t="s">
        <v>175</v>
      </c>
      <c r="G738">
        <v>40</v>
      </c>
      <c r="H738">
        <v>73.78</v>
      </c>
      <c r="I738">
        <v>4524375</v>
      </c>
      <c r="J738">
        <v>65750</v>
      </c>
      <c r="K738">
        <v>122250</v>
      </c>
      <c r="L738">
        <v>0</v>
      </c>
      <c r="M738">
        <v>4712375</v>
      </c>
    </row>
    <row r="739" spans="1:13" x14ac:dyDescent="0.35">
      <c r="A739" t="s">
        <v>201</v>
      </c>
      <c r="B739" t="s">
        <v>15</v>
      </c>
      <c r="C739" t="s">
        <v>45</v>
      </c>
      <c r="D739" t="s">
        <v>104</v>
      </c>
      <c r="E739" t="s">
        <v>152</v>
      </c>
      <c r="F739" t="s">
        <v>172</v>
      </c>
      <c r="G739">
        <v>3</v>
      </c>
      <c r="H739">
        <v>681.1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201</v>
      </c>
      <c r="B740" t="s">
        <v>15</v>
      </c>
      <c r="C740" t="s">
        <v>45</v>
      </c>
      <c r="D740" t="s">
        <v>104</v>
      </c>
      <c r="E740" t="s">
        <v>152</v>
      </c>
      <c r="F740" t="s">
        <v>174</v>
      </c>
      <c r="G740">
        <v>1</v>
      </c>
      <c r="H740">
        <v>8.0500000000000007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201</v>
      </c>
      <c r="B741" t="s">
        <v>15</v>
      </c>
      <c r="C741" t="s">
        <v>45</v>
      </c>
      <c r="D741" t="s">
        <v>104</v>
      </c>
      <c r="E741" t="s">
        <v>149</v>
      </c>
      <c r="F741" t="s">
        <v>172</v>
      </c>
      <c r="G741">
        <v>1</v>
      </c>
      <c r="H741">
        <v>0.35</v>
      </c>
      <c r="I741">
        <v>12250</v>
      </c>
      <c r="J741">
        <v>0</v>
      </c>
      <c r="K741">
        <v>0</v>
      </c>
      <c r="L741">
        <v>0</v>
      </c>
      <c r="M741">
        <v>12250</v>
      </c>
    </row>
    <row r="742" spans="1:13" x14ac:dyDescent="0.35">
      <c r="A742" t="s">
        <v>201</v>
      </c>
      <c r="B742" t="s">
        <v>15</v>
      </c>
      <c r="C742" t="s">
        <v>45</v>
      </c>
      <c r="D742" t="s">
        <v>104</v>
      </c>
      <c r="E742" t="s">
        <v>150</v>
      </c>
      <c r="F742" t="s">
        <v>172</v>
      </c>
      <c r="G742">
        <v>48</v>
      </c>
      <c r="H742">
        <v>58.274999999999999</v>
      </c>
      <c r="I742">
        <v>2225650</v>
      </c>
      <c r="J742">
        <v>297500</v>
      </c>
      <c r="K742">
        <v>0</v>
      </c>
      <c r="L742">
        <v>117750</v>
      </c>
      <c r="M742">
        <v>2640900</v>
      </c>
    </row>
    <row r="743" spans="1:13" x14ac:dyDescent="0.35">
      <c r="A743" t="s">
        <v>201</v>
      </c>
      <c r="B743" t="s">
        <v>15</v>
      </c>
      <c r="C743" t="s">
        <v>45</v>
      </c>
      <c r="D743" t="s">
        <v>104</v>
      </c>
      <c r="E743" t="s">
        <v>150</v>
      </c>
      <c r="F743" t="s">
        <v>173</v>
      </c>
      <c r="G743">
        <v>8</v>
      </c>
      <c r="H743">
        <v>2.8</v>
      </c>
      <c r="I743">
        <v>12500</v>
      </c>
      <c r="J743">
        <v>21000</v>
      </c>
      <c r="K743">
        <v>0</v>
      </c>
      <c r="L743">
        <v>0</v>
      </c>
      <c r="M743">
        <v>33500</v>
      </c>
    </row>
    <row r="744" spans="1:13" x14ac:dyDescent="0.35">
      <c r="A744" t="s">
        <v>201</v>
      </c>
      <c r="B744" t="s">
        <v>14</v>
      </c>
      <c r="C744" t="s">
        <v>46</v>
      </c>
      <c r="D744" t="s">
        <v>105</v>
      </c>
      <c r="E744" t="s">
        <v>140</v>
      </c>
      <c r="F744" t="s">
        <v>172</v>
      </c>
      <c r="G744">
        <v>101</v>
      </c>
      <c r="H744">
        <v>175.82300000000001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201</v>
      </c>
      <c r="B745" t="s">
        <v>14</v>
      </c>
      <c r="C745" t="s">
        <v>46</v>
      </c>
      <c r="D745" t="s">
        <v>105</v>
      </c>
      <c r="E745" t="s">
        <v>140</v>
      </c>
      <c r="F745" t="s">
        <v>173</v>
      </c>
      <c r="G745">
        <v>1</v>
      </c>
      <c r="H745">
        <v>0.35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201</v>
      </c>
      <c r="B746" t="s">
        <v>14</v>
      </c>
      <c r="C746" t="s">
        <v>46</v>
      </c>
      <c r="D746" t="s">
        <v>105</v>
      </c>
      <c r="E746" t="s">
        <v>141</v>
      </c>
      <c r="F746" t="s">
        <v>172</v>
      </c>
      <c r="G746">
        <v>973</v>
      </c>
      <c r="H746">
        <v>1070.07</v>
      </c>
      <c r="I746">
        <v>4331400</v>
      </c>
      <c r="J746">
        <v>985610.5</v>
      </c>
      <c r="K746">
        <v>0</v>
      </c>
      <c r="L746">
        <v>283250</v>
      </c>
      <c r="M746">
        <v>5600260.5</v>
      </c>
    </row>
    <row r="747" spans="1:13" x14ac:dyDescent="0.35">
      <c r="A747" t="s">
        <v>201</v>
      </c>
      <c r="B747" t="s">
        <v>14</v>
      </c>
      <c r="C747" t="s">
        <v>46</v>
      </c>
      <c r="D747" t="s">
        <v>105</v>
      </c>
      <c r="E747" t="s">
        <v>141</v>
      </c>
      <c r="F747" t="s">
        <v>174</v>
      </c>
      <c r="G747">
        <v>1494</v>
      </c>
      <c r="H747">
        <v>1951.7729999999999</v>
      </c>
      <c r="I747">
        <v>8503265</v>
      </c>
      <c r="J747">
        <v>1141060.5</v>
      </c>
      <c r="K747">
        <v>0</v>
      </c>
      <c r="L747">
        <v>325500</v>
      </c>
      <c r="M747">
        <v>9969825.5</v>
      </c>
    </row>
    <row r="748" spans="1:13" x14ac:dyDescent="0.35">
      <c r="A748" t="s">
        <v>201</v>
      </c>
      <c r="B748" t="s">
        <v>14</v>
      </c>
      <c r="C748" t="s">
        <v>46</v>
      </c>
      <c r="D748" t="s">
        <v>105</v>
      </c>
      <c r="E748" t="s">
        <v>142</v>
      </c>
      <c r="F748" t="s">
        <v>172</v>
      </c>
      <c r="G748">
        <v>10</v>
      </c>
      <c r="H748">
        <v>10.159000000000001</v>
      </c>
      <c r="I748">
        <v>30000</v>
      </c>
      <c r="J748">
        <v>45000</v>
      </c>
      <c r="K748">
        <v>0</v>
      </c>
      <c r="L748">
        <v>5000</v>
      </c>
      <c r="M748">
        <v>80000</v>
      </c>
    </row>
    <row r="749" spans="1:13" x14ac:dyDescent="0.35">
      <c r="A749" t="s">
        <v>201</v>
      </c>
      <c r="B749" t="s">
        <v>14</v>
      </c>
      <c r="C749" t="s">
        <v>46</v>
      </c>
      <c r="D749" t="s">
        <v>105</v>
      </c>
      <c r="E749" t="s">
        <v>143</v>
      </c>
      <c r="F749" t="s">
        <v>172</v>
      </c>
      <c r="G749">
        <v>1116</v>
      </c>
      <c r="H749">
        <v>14531.61</v>
      </c>
      <c r="I749">
        <v>50750310</v>
      </c>
      <c r="J749">
        <v>9048384.75</v>
      </c>
      <c r="K749">
        <v>0</v>
      </c>
      <c r="L749">
        <v>1667553.5</v>
      </c>
      <c r="M749">
        <v>61466248.25</v>
      </c>
    </row>
    <row r="750" spans="1:13" x14ac:dyDescent="0.35">
      <c r="A750" t="s">
        <v>201</v>
      </c>
      <c r="B750" t="s">
        <v>14</v>
      </c>
      <c r="C750" t="s">
        <v>46</v>
      </c>
      <c r="D750" t="s">
        <v>105</v>
      </c>
      <c r="E750" t="s">
        <v>143</v>
      </c>
      <c r="F750" t="s">
        <v>173</v>
      </c>
      <c r="G750">
        <v>373</v>
      </c>
      <c r="H750">
        <v>4781.0820000000003</v>
      </c>
      <c r="I750">
        <v>28364137.5</v>
      </c>
      <c r="J750">
        <v>5630351.5</v>
      </c>
      <c r="K750">
        <v>0</v>
      </c>
      <c r="L750">
        <v>703875</v>
      </c>
      <c r="M750">
        <v>34698364</v>
      </c>
    </row>
    <row r="751" spans="1:13" x14ac:dyDescent="0.35">
      <c r="A751" t="s">
        <v>201</v>
      </c>
      <c r="B751" t="s">
        <v>14</v>
      </c>
      <c r="C751" t="s">
        <v>46</v>
      </c>
      <c r="D751" t="s">
        <v>105</v>
      </c>
      <c r="E751" t="s">
        <v>143</v>
      </c>
      <c r="F751" t="s">
        <v>174</v>
      </c>
      <c r="G751">
        <v>529</v>
      </c>
      <c r="H751">
        <v>6122.4889999999996</v>
      </c>
      <c r="I751">
        <v>34211212.5</v>
      </c>
      <c r="J751">
        <v>3826385.75</v>
      </c>
      <c r="K751">
        <v>0</v>
      </c>
      <c r="L751">
        <v>726656.5</v>
      </c>
      <c r="M751">
        <v>38764254.75</v>
      </c>
    </row>
    <row r="752" spans="1:13" x14ac:dyDescent="0.35">
      <c r="A752" t="s">
        <v>201</v>
      </c>
      <c r="B752" t="s">
        <v>14</v>
      </c>
      <c r="C752" t="s">
        <v>46</v>
      </c>
      <c r="D752" t="s">
        <v>105</v>
      </c>
      <c r="E752" t="s">
        <v>143</v>
      </c>
      <c r="F752" t="s">
        <v>175</v>
      </c>
      <c r="G752">
        <v>4</v>
      </c>
      <c r="H752">
        <v>31.562000000000001</v>
      </c>
      <c r="I752">
        <v>631750</v>
      </c>
      <c r="J752">
        <v>0</v>
      </c>
      <c r="K752">
        <v>0</v>
      </c>
      <c r="L752">
        <v>0</v>
      </c>
      <c r="M752">
        <v>631750</v>
      </c>
    </row>
    <row r="753" spans="1:13" x14ac:dyDescent="0.35">
      <c r="A753" t="s">
        <v>201</v>
      </c>
      <c r="B753" t="s">
        <v>14</v>
      </c>
      <c r="C753" t="s">
        <v>46</v>
      </c>
      <c r="D753" t="s">
        <v>105</v>
      </c>
      <c r="E753" t="s">
        <v>144</v>
      </c>
      <c r="F753" t="s">
        <v>172</v>
      </c>
      <c r="G753">
        <v>2</v>
      </c>
      <c r="H753">
        <v>0.7</v>
      </c>
      <c r="I753">
        <v>579750</v>
      </c>
      <c r="J753">
        <v>0</v>
      </c>
      <c r="K753">
        <v>0</v>
      </c>
      <c r="L753">
        <v>0</v>
      </c>
      <c r="M753">
        <v>579750</v>
      </c>
    </row>
    <row r="754" spans="1:13" x14ac:dyDescent="0.35">
      <c r="A754" t="s">
        <v>201</v>
      </c>
      <c r="B754" t="s">
        <v>14</v>
      </c>
      <c r="C754" t="s">
        <v>46</v>
      </c>
      <c r="D754" t="s">
        <v>105</v>
      </c>
      <c r="E754" t="s">
        <v>190</v>
      </c>
      <c r="F754" t="s">
        <v>172</v>
      </c>
      <c r="G754">
        <v>558</v>
      </c>
      <c r="H754">
        <v>3729.529</v>
      </c>
      <c r="I754">
        <v>0</v>
      </c>
      <c r="J754">
        <v>19856875</v>
      </c>
      <c r="K754">
        <v>0</v>
      </c>
      <c r="L754">
        <v>0</v>
      </c>
      <c r="M754">
        <v>19856875</v>
      </c>
    </row>
    <row r="755" spans="1:13" x14ac:dyDescent="0.35">
      <c r="A755" t="s">
        <v>201</v>
      </c>
      <c r="B755" t="s">
        <v>14</v>
      </c>
      <c r="C755" t="s">
        <v>46</v>
      </c>
      <c r="D755" t="s">
        <v>105</v>
      </c>
      <c r="E755" t="s">
        <v>190</v>
      </c>
      <c r="F755" t="s">
        <v>173</v>
      </c>
      <c r="G755">
        <v>181</v>
      </c>
      <c r="H755">
        <v>1147.9760000000001</v>
      </c>
      <c r="I755">
        <v>0</v>
      </c>
      <c r="J755">
        <v>7872625</v>
      </c>
      <c r="K755">
        <v>0</v>
      </c>
      <c r="L755">
        <v>0</v>
      </c>
      <c r="M755">
        <v>7872625</v>
      </c>
    </row>
    <row r="756" spans="1:13" x14ac:dyDescent="0.35">
      <c r="A756" t="s">
        <v>201</v>
      </c>
      <c r="B756" t="s">
        <v>14</v>
      </c>
      <c r="C756" t="s">
        <v>46</v>
      </c>
      <c r="D756" t="s">
        <v>105</v>
      </c>
      <c r="E756" t="s">
        <v>190</v>
      </c>
      <c r="F756" t="s">
        <v>174</v>
      </c>
      <c r="G756">
        <v>288</v>
      </c>
      <c r="H756">
        <v>1629.6420000000001</v>
      </c>
      <c r="I756">
        <v>0</v>
      </c>
      <c r="J756">
        <v>11831375</v>
      </c>
      <c r="K756">
        <v>0</v>
      </c>
      <c r="L756">
        <v>0</v>
      </c>
      <c r="M756">
        <v>11831375</v>
      </c>
    </row>
    <row r="757" spans="1:13" x14ac:dyDescent="0.35">
      <c r="A757" t="s">
        <v>201</v>
      </c>
      <c r="B757" t="s">
        <v>14</v>
      </c>
      <c r="C757" t="s">
        <v>46</v>
      </c>
      <c r="D757" t="s">
        <v>105</v>
      </c>
      <c r="E757" t="s">
        <v>190</v>
      </c>
      <c r="F757" t="s">
        <v>175</v>
      </c>
      <c r="G757">
        <v>8</v>
      </c>
      <c r="H757">
        <v>18.742999999999999</v>
      </c>
      <c r="I757">
        <v>0</v>
      </c>
      <c r="J757">
        <v>257500</v>
      </c>
      <c r="K757">
        <v>0</v>
      </c>
      <c r="L757">
        <v>0</v>
      </c>
      <c r="M757">
        <v>257500</v>
      </c>
    </row>
    <row r="758" spans="1:13" x14ac:dyDescent="0.35">
      <c r="A758" t="s">
        <v>201</v>
      </c>
      <c r="B758" t="s">
        <v>14</v>
      </c>
      <c r="C758" t="s">
        <v>46</v>
      </c>
      <c r="D758" t="s">
        <v>105</v>
      </c>
      <c r="E758" t="s">
        <v>145</v>
      </c>
      <c r="F758" t="s">
        <v>172</v>
      </c>
      <c r="G758">
        <v>6</v>
      </c>
      <c r="H758">
        <v>2.1</v>
      </c>
      <c r="I758">
        <v>908250</v>
      </c>
      <c r="J758">
        <v>0</v>
      </c>
      <c r="K758">
        <v>0</v>
      </c>
      <c r="L758">
        <v>0</v>
      </c>
      <c r="M758">
        <v>908250</v>
      </c>
    </row>
    <row r="759" spans="1:13" x14ac:dyDescent="0.35">
      <c r="A759" t="s">
        <v>201</v>
      </c>
      <c r="B759" t="s">
        <v>14</v>
      </c>
      <c r="C759" t="s">
        <v>46</v>
      </c>
      <c r="D759" t="s">
        <v>105</v>
      </c>
      <c r="E759" t="s">
        <v>145</v>
      </c>
      <c r="F759" t="s">
        <v>173</v>
      </c>
      <c r="G759">
        <v>1</v>
      </c>
      <c r="H759">
        <v>0.35</v>
      </c>
      <c r="I759">
        <v>430500</v>
      </c>
      <c r="J759">
        <v>0</v>
      </c>
      <c r="K759">
        <v>0</v>
      </c>
      <c r="L759">
        <v>0</v>
      </c>
      <c r="M759">
        <v>430500</v>
      </c>
    </row>
    <row r="760" spans="1:13" x14ac:dyDescent="0.35">
      <c r="A760" t="s">
        <v>201</v>
      </c>
      <c r="B760" t="s">
        <v>14</v>
      </c>
      <c r="C760" t="s">
        <v>46</v>
      </c>
      <c r="D760" t="s">
        <v>105</v>
      </c>
      <c r="E760" t="s">
        <v>146</v>
      </c>
      <c r="F760" t="s">
        <v>172</v>
      </c>
      <c r="G760">
        <v>5002</v>
      </c>
      <c r="H760">
        <v>7090.4489999999996</v>
      </c>
      <c r="I760">
        <v>66570207.5</v>
      </c>
      <c r="J760">
        <v>9161750</v>
      </c>
      <c r="K760">
        <v>0</v>
      </c>
      <c r="L760">
        <v>3893000</v>
      </c>
      <c r="M760">
        <v>79624957.5</v>
      </c>
    </row>
    <row r="761" spans="1:13" x14ac:dyDescent="0.35">
      <c r="A761" t="s">
        <v>201</v>
      </c>
      <c r="B761" t="s">
        <v>14</v>
      </c>
      <c r="C761" t="s">
        <v>46</v>
      </c>
      <c r="D761" t="s">
        <v>105</v>
      </c>
      <c r="E761" t="s">
        <v>146</v>
      </c>
      <c r="F761" t="s">
        <v>173</v>
      </c>
      <c r="G761">
        <v>1555</v>
      </c>
      <c r="H761">
        <v>2345.326</v>
      </c>
      <c r="I761">
        <v>36228585</v>
      </c>
      <c r="J761">
        <v>3545750</v>
      </c>
      <c r="K761">
        <v>0</v>
      </c>
      <c r="L761">
        <v>1577750</v>
      </c>
      <c r="M761">
        <v>41352085</v>
      </c>
    </row>
    <row r="762" spans="1:13" x14ac:dyDescent="0.35">
      <c r="A762" t="s">
        <v>201</v>
      </c>
      <c r="B762" t="s">
        <v>14</v>
      </c>
      <c r="C762" t="s">
        <v>46</v>
      </c>
      <c r="D762" t="s">
        <v>105</v>
      </c>
      <c r="E762" t="s">
        <v>146</v>
      </c>
      <c r="F762" t="s">
        <v>174</v>
      </c>
      <c r="G762">
        <v>2843</v>
      </c>
      <c r="H762">
        <v>4091.1889999999999</v>
      </c>
      <c r="I762">
        <v>59606000</v>
      </c>
      <c r="J762">
        <v>4576750</v>
      </c>
      <c r="K762">
        <v>0</v>
      </c>
      <c r="L762">
        <v>2033250</v>
      </c>
      <c r="M762">
        <v>66216000</v>
      </c>
    </row>
    <row r="763" spans="1:13" x14ac:dyDescent="0.35">
      <c r="A763" t="s">
        <v>201</v>
      </c>
      <c r="B763" t="s">
        <v>14</v>
      </c>
      <c r="C763" t="s">
        <v>46</v>
      </c>
      <c r="D763" t="s">
        <v>105</v>
      </c>
      <c r="E763" t="s">
        <v>147</v>
      </c>
      <c r="F763" t="s">
        <v>172</v>
      </c>
      <c r="G763">
        <v>14243</v>
      </c>
      <c r="H763">
        <v>18302.649000000001</v>
      </c>
      <c r="I763">
        <v>130991097.5</v>
      </c>
      <c r="J763">
        <v>108763500.25</v>
      </c>
      <c r="K763">
        <v>0</v>
      </c>
      <c r="L763">
        <v>7708800</v>
      </c>
      <c r="M763">
        <v>247463397.75</v>
      </c>
    </row>
    <row r="764" spans="1:13" x14ac:dyDescent="0.35">
      <c r="A764" t="s">
        <v>201</v>
      </c>
      <c r="B764" t="s">
        <v>14</v>
      </c>
      <c r="C764" t="s">
        <v>46</v>
      </c>
      <c r="D764" t="s">
        <v>105</v>
      </c>
      <c r="E764" t="s">
        <v>147</v>
      </c>
      <c r="F764" t="s">
        <v>173</v>
      </c>
      <c r="G764">
        <v>4010</v>
      </c>
      <c r="H764">
        <v>5091.2039999999997</v>
      </c>
      <c r="I764">
        <v>51141409</v>
      </c>
      <c r="J764">
        <v>53358667.5</v>
      </c>
      <c r="K764">
        <v>0</v>
      </c>
      <c r="L764">
        <v>3039620</v>
      </c>
      <c r="M764">
        <v>107539696.5</v>
      </c>
    </row>
    <row r="765" spans="1:13" x14ac:dyDescent="0.35">
      <c r="A765" t="s">
        <v>201</v>
      </c>
      <c r="B765" t="s">
        <v>14</v>
      </c>
      <c r="C765" t="s">
        <v>46</v>
      </c>
      <c r="D765" t="s">
        <v>105</v>
      </c>
      <c r="E765" t="s">
        <v>147</v>
      </c>
      <c r="F765" t="s">
        <v>174</v>
      </c>
      <c r="G765">
        <v>5860</v>
      </c>
      <c r="H765">
        <v>7544.3119999999999</v>
      </c>
      <c r="I765">
        <v>82747055</v>
      </c>
      <c r="J765">
        <v>55115812</v>
      </c>
      <c r="K765">
        <v>0</v>
      </c>
      <c r="L765">
        <v>3877550</v>
      </c>
      <c r="M765">
        <v>141740417</v>
      </c>
    </row>
    <row r="766" spans="1:13" x14ac:dyDescent="0.35">
      <c r="A766" t="s">
        <v>201</v>
      </c>
      <c r="B766" t="s">
        <v>14</v>
      </c>
      <c r="C766" t="s">
        <v>46</v>
      </c>
      <c r="D766" t="s">
        <v>105</v>
      </c>
      <c r="E766" t="s">
        <v>147</v>
      </c>
      <c r="F766" t="s">
        <v>175</v>
      </c>
      <c r="G766">
        <v>127</v>
      </c>
      <c r="H766">
        <v>195.05799999999999</v>
      </c>
      <c r="I766">
        <v>5070750</v>
      </c>
      <c r="J766">
        <v>3380000</v>
      </c>
      <c r="K766">
        <v>0</v>
      </c>
      <c r="L766">
        <v>263750</v>
      </c>
      <c r="M766">
        <v>8714500</v>
      </c>
    </row>
    <row r="767" spans="1:13" x14ac:dyDescent="0.35">
      <c r="A767" t="s">
        <v>201</v>
      </c>
      <c r="B767" t="s">
        <v>14</v>
      </c>
      <c r="C767" t="s">
        <v>46</v>
      </c>
      <c r="D767" t="s">
        <v>105</v>
      </c>
      <c r="E767" t="s">
        <v>149</v>
      </c>
      <c r="F767" t="s">
        <v>172</v>
      </c>
      <c r="G767">
        <v>129</v>
      </c>
      <c r="H767">
        <v>175.80500000000001</v>
      </c>
      <c r="I767">
        <v>2287650</v>
      </c>
      <c r="J767">
        <v>3500</v>
      </c>
      <c r="K767">
        <v>0</v>
      </c>
      <c r="L767">
        <v>145750</v>
      </c>
      <c r="M767">
        <v>2436900</v>
      </c>
    </row>
    <row r="768" spans="1:13" x14ac:dyDescent="0.35">
      <c r="A768" t="s">
        <v>201</v>
      </c>
      <c r="B768" t="s">
        <v>14</v>
      </c>
      <c r="C768" t="s">
        <v>46</v>
      </c>
      <c r="D768" t="s">
        <v>105</v>
      </c>
      <c r="E768" t="s">
        <v>149</v>
      </c>
      <c r="F768" t="s">
        <v>173</v>
      </c>
      <c r="G768">
        <v>16</v>
      </c>
      <c r="H768">
        <v>18.54</v>
      </c>
      <c r="I768">
        <v>401750</v>
      </c>
      <c r="J768">
        <v>0</v>
      </c>
      <c r="K768">
        <v>0</v>
      </c>
      <c r="L768">
        <v>0</v>
      </c>
      <c r="M768">
        <v>401750</v>
      </c>
    </row>
    <row r="769" spans="1:13" x14ac:dyDescent="0.35">
      <c r="A769" t="s">
        <v>201</v>
      </c>
      <c r="B769" t="s">
        <v>14</v>
      </c>
      <c r="C769" t="s">
        <v>46</v>
      </c>
      <c r="D769" t="s">
        <v>105</v>
      </c>
      <c r="E769" t="s">
        <v>149</v>
      </c>
      <c r="F769" t="s">
        <v>174</v>
      </c>
      <c r="G769">
        <v>4</v>
      </c>
      <c r="H769">
        <v>6.9649999999999999</v>
      </c>
      <c r="I769">
        <v>127000</v>
      </c>
      <c r="J769">
        <v>0</v>
      </c>
      <c r="K769">
        <v>0</v>
      </c>
      <c r="L769">
        <v>0</v>
      </c>
      <c r="M769">
        <v>127000</v>
      </c>
    </row>
    <row r="770" spans="1:13" x14ac:dyDescent="0.35">
      <c r="A770" t="s">
        <v>201</v>
      </c>
      <c r="B770" t="s">
        <v>14</v>
      </c>
      <c r="C770" t="s">
        <v>46</v>
      </c>
      <c r="D770" t="s">
        <v>105</v>
      </c>
      <c r="E770" t="s">
        <v>150</v>
      </c>
      <c r="F770" t="s">
        <v>172</v>
      </c>
      <c r="G770">
        <v>676</v>
      </c>
      <c r="H770">
        <v>842.34299999999996</v>
      </c>
      <c r="I770">
        <v>7353120</v>
      </c>
      <c r="J770">
        <v>2539423</v>
      </c>
      <c r="K770">
        <v>0</v>
      </c>
      <c r="L770">
        <v>431000</v>
      </c>
      <c r="M770">
        <v>10323543</v>
      </c>
    </row>
    <row r="771" spans="1:13" x14ac:dyDescent="0.35">
      <c r="A771" t="s">
        <v>201</v>
      </c>
      <c r="B771" t="s">
        <v>14</v>
      </c>
      <c r="C771" t="s">
        <v>46</v>
      </c>
      <c r="D771" t="s">
        <v>105</v>
      </c>
      <c r="E771" t="s">
        <v>150</v>
      </c>
      <c r="F771" t="s">
        <v>173</v>
      </c>
      <c r="G771">
        <v>22</v>
      </c>
      <c r="H771">
        <v>30.748000000000001</v>
      </c>
      <c r="I771">
        <v>368425</v>
      </c>
      <c r="J771">
        <v>341000</v>
      </c>
      <c r="K771">
        <v>0</v>
      </c>
      <c r="L771">
        <v>15500</v>
      </c>
      <c r="M771">
        <v>724925</v>
      </c>
    </row>
    <row r="772" spans="1:13" x14ac:dyDescent="0.35">
      <c r="A772" t="s">
        <v>201</v>
      </c>
      <c r="B772" t="s">
        <v>14</v>
      </c>
      <c r="C772" t="s">
        <v>46</v>
      </c>
      <c r="D772" t="s">
        <v>105</v>
      </c>
      <c r="E772" t="s">
        <v>150</v>
      </c>
      <c r="F772" t="s">
        <v>174</v>
      </c>
      <c r="G772">
        <v>24</v>
      </c>
      <c r="H772">
        <v>25.210999999999999</v>
      </c>
      <c r="I772">
        <v>346000</v>
      </c>
      <c r="J772">
        <v>50000</v>
      </c>
      <c r="K772">
        <v>0</v>
      </c>
      <c r="L772">
        <v>10000</v>
      </c>
      <c r="M772">
        <v>406000</v>
      </c>
    </row>
    <row r="773" spans="1:13" x14ac:dyDescent="0.35">
      <c r="A773" t="s">
        <v>201</v>
      </c>
      <c r="B773" t="s">
        <v>14</v>
      </c>
      <c r="C773" t="s">
        <v>47</v>
      </c>
      <c r="D773" t="s">
        <v>106</v>
      </c>
      <c r="E773" t="s">
        <v>140</v>
      </c>
      <c r="F773" t="s">
        <v>172</v>
      </c>
      <c r="G773">
        <v>258</v>
      </c>
      <c r="H773">
        <v>573.19500000000005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201</v>
      </c>
      <c r="B774" t="s">
        <v>14</v>
      </c>
      <c r="C774" t="s">
        <v>47</v>
      </c>
      <c r="D774" t="s">
        <v>106</v>
      </c>
      <c r="E774" t="s">
        <v>141</v>
      </c>
      <c r="F774" t="s">
        <v>172</v>
      </c>
      <c r="G774">
        <v>1081</v>
      </c>
      <c r="H774">
        <v>1164.3219999999999</v>
      </c>
      <c r="I774">
        <v>3604463</v>
      </c>
      <c r="J774">
        <v>6287650</v>
      </c>
      <c r="K774">
        <v>2741446.75</v>
      </c>
      <c r="L774">
        <v>0</v>
      </c>
      <c r="M774">
        <v>12633559.75</v>
      </c>
    </row>
    <row r="775" spans="1:13" x14ac:dyDescent="0.35">
      <c r="A775" t="s">
        <v>201</v>
      </c>
      <c r="B775" t="s">
        <v>14</v>
      </c>
      <c r="C775" t="s">
        <v>47</v>
      </c>
      <c r="D775" t="s">
        <v>106</v>
      </c>
      <c r="E775" t="s">
        <v>141</v>
      </c>
      <c r="F775" t="s">
        <v>173</v>
      </c>
      <c r="G775">
        <v>60</v>
      </c>
      <c r="H775">
        <v>94.808000000000007</v>
      </c>
      <c r="I775">
        <v>491800</v>
      </c>
      <c r="J775">
        <v>645000</v>
      </c>
      <c r="K775">
        <v>474712.5</v>
      </c>
      <c r="L775">
        <v>5000</v>
      </c>
      <c r="M775">
        <v>1616512.5</v>
      </c>
    </row>
    <row r="776" spans="1:13" x14ac:dyDescent="0.35">
      <c r="A776" t="s">
        <v>201</v>
      </c>
      <c r="B776" t="s">
        <v>14</v>
      </c>
      <c r="C776" t="s">
        <v>47</v>
      </c>
      <c r="D776" t="s">
        <v>106</v>
      </c>
      <c r="E776" t="s">
        <v>141</v>
      </c>
      <c r="F776" t="s">
        <v>174</v>
      </c>
      <c r="G776">
        <v>21</v>
      </c>
      <c r="H776">
        <v>21.7</v>
      </c>
      <c r="I776">
        <v>93500</v>
      </c>
      <c r="J776">
        <v>242500</v>
      </c>
      <c r="K776">
        <v>0</v>
      </c>
      <c r="L776">
        <v>0</v>
      </c>
      <c r="M776">
        <v>336000</v>
      </c>
    </row>
    <row r="777" spans="1:13" x14ac:dyDescent="0.35">
      <c r="A777" t="s">
        <v>201</v>
      </c>
      <c r="B777" t="s">
        <v>14</v>
      </c>
      <c r="C777" t="s">
        <v>47</v>
      </c>
      <c r="D777" t="s">
        <v>106</v>
      </c>
      <c r="E777" t="s">
        <v>141</v>
      </c>
      <c r="F777" t="s">
        <v>175</v>
      </c>
      <c r="G777">
        <v>30</v>
      </c>
      <c r="H777">
        <v>32.340000000000003</v>
      </c>
      <c r="I777">
        <v>112250</v>
      </c>
      <c r="J777">
        <v>624000</v>
      </c>
      <c r="K777">
        <v>133000</v>
      </c>
      <c r="L777">
        <v>0</v>
      </c>
      <c r="M777">
        <v>869250</v>
      </c>
    </row>
    <row r="778" spans="1:13" x14ac:dyDescent="0.35">
      <c r="A778" t="s">
        <v>201</v>
      </c>
      <c r="B778" t="s">
        <v>14</v>
      </c>
      <c r="C778" t="s">
        <v>47</v>
      </c>
      <c r="D778" t="s">
        <v>106</v>
      </c>
      <c r="E778" t="s">
        <v>142</v>
      </c>
      <c r="F778" t="s">
        <v>173</v>
      </c>
      <c r="G778">
        <v>5</v>
      </c>
      <c r="H778">
        <v>31.5</v>
      </c>
      <c r="I778">
        <v>22500</v>
      </c>
      <c r="J778">
        <v>315000</v>
      </c>
      <c r="K778">
        <v>0</v>
      </c>
      <c r="L778">
        <v>0</v>
      </c>
      <c r="M778">
        <v>337500</v>
      </c>
    </row>
    <row r="779" spans="1:13" x14ac:dyDescent="0.35">
      <c r="A779" t="s">
        <v>201</v>
      </c>
      <c r="B779" t="s">
        <v>14</v>
      </c>
      <c r="C779" t="s">
        <v>47</v>
      </c>
      <c r="D779" t="s">
        <v>106</v>
      </c>
      <c r="E779" t="s">
        <v>143</v>
      </c>
      <c r="F779" t="s">
        <v>172</v>
      </c>
      <c r="G779">
        <v>50</v>
      </c>
      <c r="H779">
        <v>1821.1079999999999</v>
      </c>
      <c r="I779">
        <v>14508750</v>
      </c>
      <c r="J779">
        <v>1300299.5</v>
      </c>
      <c r="K779">
        <v>802875</v>
      </c>
      <c r="L779">
        <v>66750</v>
      </c>
      <c r="M779">
        <v>16678674.5</v>
      </c>
    </row>
    <row r="780" spans="1:13" x14ac:dyDescent="0.35">
      <c r="A780" t="s">
        <v>201</v>
      </c>
      <c r="B780" t="s">
        <v>14</v>
      </c>
      <c r="C780" t="s">
        <v>47</v>
      </c>
      <c r="D780" t="s">
        <v>106</v>
      </c>
      <c r="E780" t="s">
        <v>143</v>
      </c>
      <c r="F780" t="s">
        <v>173</v>
      </c>
      <c r="G780">
        <v>53</v>
      </c>
      <c r="H780">
        <v>1388.992</v>
      </c>
      <c r="I780">
        <v>4728750</v>
      </c>
      <c r="J780">
        <v>7239125</v>
      </c>
      <c r="K780">
        <v>1523375</v>
      </c>
      <c r="L780">
        <v>0</v>
      </c>
      <c r="M780">
        <v>13491250</v>
      </c>
    </row>
    <row r="781" spans="1:13" x14ac:dyDescent="0.35">
      <c r="A781" t="s">
        <v>201</v>
      </c>
      <c r="B781" t="s">
        <v>14</v>
      </c>
      <c r="C781" t="s">
        <v>47</v>
      </c>
      <c r="D781" t="s">
        <v>106</v>
      </c>
      <c r="E781" t="s">
        <v>143</v>
      </c>
      <c r="F781" t="s">
        <v>174</v>
      </c>
      <c r="G781">
        <v>22</v>
      </c>
      <c r="H781">
        <v>669.67700000000002</v>
      </c>
      <c r="I781">
        <v>6292875</v>
      </c>
      <c r="J781">
        <v>673250</v>
      </c>
      <c r="K781">
        <v>166625</v>
      </c>
      <c r="L781">
        <v>40000</v>
      </c>
      <c r="M781">
        <v>7172750</v>
      </c>
    </row>
    <row r="782" spans="1:13" x14ac:dyDescent="0.35">
      <c r="A782" t="s">
        <v>201</v>
      </c>
      <c r="B782" t="s">
        <v>14</v>
      </c>
      <c r="C782" t="s">
        <v>47</v>
      </c>
      <c r="D782" t="s">
        <v>106</v>
      </c>
      <c r="E782" t="s">
        <v>143</v>
      </c>
      <c r="F782" t="s">
        <v>175</v>
      </c>
      <c r="G782">
        <v>4</v>
      </c>
      <c r="H782">
        <v>4.76</v>
      </c>
      <c r="I782">
        <v>43500</v>
      </c>
      <c r="J782">
        <v>0</v>
      </c>
      <c r="K782">
        <v>0</v>
      </c>
      <c r="L782">
        <v>0</v>
      </c>
      <c r="M782">
        <v>43500</v>
      </c>
    </row>
    <row r="783" spans="1:13" x14ac:dyDescent="0.35">
      <c r="A783" t="s">
        <v>201</v>
      </c>
      <c r="B783" t="s">
        <v>14</v>
      </c>
      <c r="C783" t="s">
        <v>47</v>
      </c>
      <c r="D783" t="s">
        <v>106</v>
      </c>
      <c r="E783" t="s">
        <v>146</v>
      </c>
      <c r="F783" t="s">
        <v>172</v>
      </c>
      <c r="G783">
        <v>18</v>
      </c>
      <c r="H783">
        <v>183.565</v>
      </c>
      <c r="I783">
        <v>5502250</v>
      </c>
      <c r="J783">
        <v>151500</v>
      </c>
      <c r="K783">
        <v>0</v>
      </c>
      <c r="L783">
        <v>0</v>
      </c>
      <c r="M783">
        <v>5653750</v>
      </c>
    </row>
    <row r="784" spans="1:13" x14ac:dyDescent="0.35">
      <c r="A784" t="s">
        <v>201</v>
      </c>
      <c r="B784" t="s">
        <v>14</v>
      </c>
      <c r="C784" t="s">
        <v>47</v>
      </c>
      <c r="D784" t="s">
        <v>106</v>
      </c>
      <c r="E784" t="s">
        <v>146</v>
      </c>
      <c r="F784" t="s">
        <v>173</v>
      </c>
      <c r="G784">
        <v>20</v>
      </c>
      <c r="H784">
        <v>85.763999999999996</v>
      </c>
      <c r="I784">
        <v>2938250</v>
      </c>
      <c r="J784">
        <v>13500</v>
      </c>
      <c r="K784">
        <v>64750</v>
      </c>
      <c r="L784">
        <v>0</v>
      </c>
      <c r="M784">
        <v>3016500</v>
      </c>
    </row>
    <row r="785" spans="1:13" x14ac:dyDescent="0.35">
      <c r="A785" t="s">
        <v>201</v>
      </c>
      <c r="B785" t="s">
        <v>14</v>
      </c>
      <c r="C785" t="s">
        <v>47</v>
      </c>
      <c r="D785" t="s">
        <v>106</v>
      </c>
      <c r="E785" t="s">
        <v>146</v>
      </c>
      <c r="F785" t="s">
        <v>174</v>
      </c>
      <c r="G785">
        <v>14</v>
      </c>
      <c r="H785">
        <v>32.220999999999997</v>
      </c>
      <c r="I785">
        <v>1261075</v>
      </c>
      <c r="J785">
        <v>91250</v>
      </c>
      <c r="K785">
        <v>23250</v>
      </c>
      <c r="L785">
        <v>0</v>
      </c>
      <c r="M785">
        <v>1375575</v>
      </c>
    </row>
    <row r="786" spans="1:13" x14ac:dyDescent="0.35">
      <c r="A786" t="s">
        <v>201</v>
      </c>
      <c r="B786" t="s">
        <v>14</v>
      </c>
      <c r="C786" t="s">
        <v>47</v>
      </c>
      <c r="D786" t="s">
        <v>106</v>
      </c>
      <c r="E786" t="s">
        <v>146</v>
      </c>
      <c r="F786" t="s">
        <v>175</v>
      </c>
      <c r="G786">
        <v>5</v>
      </c>
      <c r="H786">
        <v>2.4500000000000002</v>
      </c>
      <c r="I786">
        <v>106250</v>
      </c>
      <c r="J786">
        <v>0</v>
      </c>
      <c r="K786">
        <v>0</v>
      </c>
      <c r="L786">
        <v>0</v>
      </c>
      <c r="M786">
        <v>106250</v>
      </c>
    </row>
    <row r="787" spans="1:13" x14ac:dyDescent="0.35">
      <c r="A787" t="s">
        <v>201</v>
      </c>
      <c r="B787" t="s">
        <v>14</v>
      </c>
      <c r="C787" t="s">
        <v>47</v>
      </c>
      <c r="D787" t="s">
        <v>106</v>
      </c>
      <c r="E787" t="s">
        <v>147</v>
      </c>
      <c r="F787" t="s">
        <v>172</v>
      </c>
      <c r="G787">
        <v>6081</v>
      </c>
      <c r="H787">
        <v>9382.0069999999996</v>
      </c>
      <c r="I787">
        <v>231468917.75</v>
      </c>
      <c r="J787">
        <v>23827820.5</v>
      </c>
      <c r="K787">
        <v>7773375</v>
      </c>
      <c r="L787">
        <v>790250</v>
      </c>
      <c r="M787">
        <v>263860363.25</v>
      </c>
    </row>
    <row r="788" spans="1:13" x14ac:dyDescent="0.35">
      <c r="A788" t="s">
        <v>201</v>
      </c>
      <c r="B788" t="s">
        <v>14</v>
      </c>
      <c r="C788" t="s">
        <v>47</v>
      </c>
      <c r="D788" t="s">
        <v>106</v>
      </c>
      <c r="E788" t="s">
        <v>147</v>
      </c>
      <c r="F788" t="s">
        <v>173</v>
      </c>
      <c r="G788">
        <v>3292</v>
      </c>
      <c r="H788">
        <v>4912.2179999999998</v>
      </c>
      <c r="I788">
        <v>100621102</v>
      </c>
      <c r="J788">
        <v>10592211.75</v>
      </c>
      <c r="K788">
        <v>18916159.25</v>
      </c>
      <c r="L788">
        <v>344350</v>
      </c>
      <c r="M788">
        <v>130473823</v>
      </c>
    </row>
    <row r="789" spans="1:13" x14ac:dyDescent="0.35">
      <c r="A789" t="s">
        <v>201</v>
      </c>
      <c r="B789" t="s">
        <v>14</v>
      </c>
      <c r="C789" t="s">
        <v>47</v>
      </c>
      <c r="D789" t="s">
        <v>106</v>
      </c>
      <c r="E789" t="s">
        <v>147</v>
      </c>
      <c r="F789" t="s">
        <v>174</v>
      </c>
      <c r="G789">
        <v>1211</v>
      </c>
      <c r="H789">
        <v>2072.02</v>
      </c>
      <c r="I789">
        <v>70696106.5</v>
      </c>
      <c r="J789">
        <v>4220460</v>
      </c>
      <c r="K789">
        <v>7123012.5</v>
      </c>
      <c r="L789">
        <v>160275</v>
      </c>
      <c r="M789">
        <v>82199854</v>
      </c>
    </row>
    <row r="790" spans="1:13" x14ac:dyDescent="0.35">
      <c r="A790" t="s">
        <v>201</v>
      </c>
      <c r="B790" t="s">
        <v>14</v>
      </c>
      <c r="C790" t="s">
        <v>47</v>
      </c>
      <c r="D790" t="s">
        <v>106</v>
      </c>
      <c r="E790" t="s">
        <v>147</v>
      </c>
      <c r="F790" t="s">
        <v>175</v>
      </c>
      <c r="G790">
        <v>139</v>
      </c>
      <c r="H790">
        <v>196.179</v>
      </c>
      <c r="I790">
        <v>8108266</v>
      </c>
      <c r="J790">
        <v>1370500</v>
      </c>
      <c r="K790">
        <v>2731125</v>
      </c>
      <c r="L790">
        <v>22000</v>
      </c>
      <c r="M790">
        <v>12231891</v>
      </c>
    </row>
    <row r="791" spans="1:13" x14ac:dyDescent="0.35">
      <c r="A791" t="s">
        <v>201</v>
      </c>
      <c r="B791" t="s">
        <v>14</v>
      </c>
      <c r="C791" t="s">
        <v>47</v>
      </c>
      <c r="D791" t="s">
        <v>106</v>
      </c>
      <c r="E791" t="s">
        <v>152</v>
      </c>
      <c r="F791" t="s">
        <v>172</v>
      </c>
      <c r="G791">
        <v>4</v>
      </c>
      <c r="H791">
        <v>133.35</v>
      </c>
      <c r="I791">
        <v>2690250</v>
      </c>
      <c r="J791">
        <v>0</v>
      </c>
      <c r="K791">
        <v>0</v>
      </c>
      <c r="L791">
        <v>0</v>
      </c>
      <c r="M791">
        <v>2690250</v>
      </c>
    </row>
    <row r="792" spans="1:13" x14ac:dyDescent="0.35">
      <c r="A792" t="s">
        <v>201</v>
      </c>
      <c r="B792" t="s">
        <v>14</v>
      </c>
      <c r="C792" t="s">
        <v>47</v>
      </c>
      <c r="D792" t="s">
        <v>106</v>
      </c>
      <c r="E792" t="s">
        <v>152</v>
      </c>
      <c r="F792" t="s">
        <v>173</v>
      </c>
      <c r="G792">
        <v>5</v>
      </c>
      <c r="H792">
        <v>46.55</v>
      </c>
      <c r="I792">
        <v>546250</v>
      </c>
      <c r="J792">
        <v>0</v>
      </c>
      <c r="K792">
        <v>0</v>
      </c>
      <c r="L792">
        <v>0</v>
      </c>
      <c r="M792">
        <v>546250</v>
      </c>
    </row>
    <row r="793" spans="1:13" x14ac:dyDescent="0.35">
      <c r="A793" t="s">
        <v>201</v>
      </c>
      <c r="B793" t="s">
        <v>14</v>
      </c>
      <c r="C793" t="s">
        <v>47</v>
      </c>
      <c r="D793" t="s">
        <v>106</v>
      </c>
      <c r="E793" t="s">
        <v>152</v>
      </c>
      <c r="F793" t="s">
        <v>174</v>
      </c>
      <c r="G793">
        <v>2</v>
      </c>
      <c r="H793">
        <v>6.3</v>
      </c>
      <c r="I793">
        <v>125000</v>
      </c>
      <c r="J793">
        <v>0</v>
      </c>
      <c r="K793">
        <v>0</v>
      </c>
      <c r="L793">
        <v>0</v>
      </c>
      <c r="M793">
        <v>125000</v>
      </c>
    </row>
    <row r="794" spans="1:13" x14ac:dyDescent="0.35">
      <c r="A794" t="s">
        <v>201</v>
      </c>
      <c r="B794" t="s">
        <v>14</v>
      </c>
      <c r="C794" t="s">
        <v>47</v>
      </c>
      <c r="D794" t="s">
        <v>106</v>
      </c>
      <c r="E794" t="s">
        <v>151</v>
      </c>
      <c r="F794" t="s">
        <v>172</v>
      </c>
      <c r="G794">
        <v>2</v>
      </c>
      <c r="H794">
        <v>12.95</v>
      </c>
      <c r="I794">
        <v>200000</v>
      </c>
      <c r="J794">
        <v>0</v>
      </c>
      <c r="K794">
        <v>0</v>
      </c>
      <c r="L794">
        <v>0</v>
      </c>
      <c r="M794">
        <v>200000</v>
      </c>
    </row>
    <row r="795" spans="1:13" x14ac:dyDescent="0.35">
      <c r="A795" t="s">
        <v>201</v>
      </c>
      <c r="B795" t="s">
        <v>14</v>
      </c>
      <c r="C795" t="s">
        <v>47</v>
      </c>
      <c r="D795" t="s">
        <v>106</v>
      </c>
      <c r="E795" t="s">
        <v>151</v>
      </c>
      <c r="F795" t="s">
        <v>174</v>
      </c>
      <c r="G795">
        <v>2</v>
      </c>
      <c r="H795">
        <v>7.7</v>
      </c>
      <c r="I795">
        <v>210000</v>
      </c>
      <c r="J795">
        <v>0</v>
      </c>
      <c r="K795">
        <v>0</v>
      </c>
      <c r="L795">
        <v>0</v>
      </c>
      <c r="M795">
        <v>210000</v>
      </c>
    </row>
    <row r="796" spans="1:13" x14ac:dyDescent="0.35">
      <c r="A796" t="s">
        <v>201</v>
      </c>
      <c r="B796" t="s">
        <v>14</v>
      </c>
      <c r="C796" t="s">
        <v>47</v>
      </c>
      <c r="D796" t="s">
        <v>106</v>
      </c>
      <c r="E796" t="s">
        <v>150</v>
      </c>
      <c r="F796" t="s">
        <v>173</v>
      </c>
      <c r="G796">
        <v>9</v>
      </c>
      <c r="H796">
        <v>10.768000000000001</v>
      </c>
      <c r="I796">
        <v>219000</v>
      </c>
      <c r="J796">
        <v>37000</v>
      </c>
      <c r="K796">
        <v>0</v>
      </c>
      <c r="L796">
        <v>0</v>
      </c>
      <c r="M796">
        <v>256000</v>
      </c>
    </row>
    <row r="797" spans="1:13" x14ac:dyDescent="0.35">
      <c r="A797" t="s">
        <v>201</v>
      </c>
      <c r="B797" t="s">
        <v>17</v>
      </c>
      <c r="C797" t="s">
        <v>48</v>
      </c>
      <c r="D797" t="s">
        <v>107</v>
      </c>
      <c r="E797" t="s">
        <v>140</v>
      </c>
      <c r="F797" t="s">
        <v>172</v>
      </c>
      <c r="G797">
        <v>272</v>
      </c>
      <c r="H797">
        <v>386.96699999999998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201</v>
      </c>
      <c r="B798" t="s">
        <v>17</v>
      </c>
      <c r="C798" t="s">
        <v>48</v>
      </c>
      <c r="D798" t="s">
        <v>107</v>
      </c>
      <c r="E798" t="s">
        <v>140</v>
      </c>
      <c r="F798" t="s">
        <v>173</v>
      </c>
      <c r="G798">
        <v>9</v>
      </c>
      <c r="H798">
        <v>5.6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201</v>
      </c>
      <c r="B799" t="s">
        <v>17</v>
      </c>
      <c r="C799" t="s">
        <v>48</v>
      </c>
      <c r="D799" t="s">
        <v>107</v>
      </c>
      <c r="E799" t="s">
        <v>141</v>
      </c>
      <c r="F799" t="s">
        <v>172</v>
      </c>
      <c r="G799">
        <v>2849</v>
      </c>
      <c r="H799">
        <v>3046.7159999999999</v>
      </c>
      <c r="I799">
        <v>14757675</v>
      </c>
      <c r="J799">
        <v>2776816.25</v>
      </c>
      <c r="K799">
        <v>0</v>
      </c>
      <c r="L799">
        <v>172000</v>
      </c>
      <c r="M799">
        <v>17706491.25</v>
      </c>
    </row>
    <row r="800" spans="1:13" x14ac:dyDescent="0.35">
      <c r="A800" t="s">
        <v>201</v>
      </c>
      <c r="B800" t="s">
        <v>17</v>
      </c>
      <c r="C800" t="s">
        <v>48</v>
      </c>
      <c r="D800" t="s">
        <v>107</v>
      </c>
      <c r="E800" t="s">
        <v>141</v>
      </c>
      <c r="F800" t="s">
        <v>174</v>
      </c>
      <c r="G800">
        <v>385</v>
      </c>
      <c r="H800">
        <v>456.89</v>
      </c>
      <c r="I800">
        <v>3622000</v>
      </c>
      <c r="J800">
        <v>282000</v>
      </c>
      <c r="K800">
        <v>0</v>
      </c>
      <c r="L800">
        <v>45000</v>
      </c>
      <c r="M800">
        <v>3949000</v>
      </c>
    </row>
    <row r="801" spans="1:13" x14ac:dyDescent="0.35">
      <c r="A801" t="s">
        <v>201</v>
      </c>
      <c r="B801" t="s">
        <v>17</v>
      </c>
      <c r="C801" t="s">
        <v>48</v>
      </c>
      <c r="D801" t="s">
        <v>107</v>
      </c>
      <c r="E801" t="s">
        <v>142</v>
      </c>
      <c r="F801" t="s">
        <v>172</v>
      </c>
      <c r="G801">
        <v>431</v>
      </c>
      <c r="H801">
        <v>440.09899999999999</v>
      </c>
      <c r="I801">
        <v>2567200</v>
      </c>
      <c r="J801">
        <v>607500</v>
      </c>
      <c r="K801">
        <v>0</v>
      </c>
      <c r="L801">
        <v>22500</v>
      </c>
      <c r="M801">
        <v>3197200</v>
      </c>
    </row>
    <row r="802" spans="1:13" x14ac:dyDescent="0.35">
      <c r="A802" t="s">
        <v>201</v>
      </c>
      <c r="B802" t="s">
        <v>17</v>
      </c>
      <c r="C802" t="s">
        <v>48</v>
      </c>
      <c r="D802" t="s">
        <v>107</v>
      </c>
      <c r="E802" t="s">
        <v>143</v>
      </c>
      <c r="F802" t="s">
        <v>172</v>
      </c>
      <c r="G802">
        <v>1878</v>
      </c>
      <c r="H802">
        <v>26038.323</v>
      </c>
      <c r="I802">
        <v>74000445.25</v>
      </c>
      <c r="J802">
        <v>6930491</v>
      </c>
      <c r="K802">
        <v>0</v>
      </c>
      <c r="L802">
        <v>1294275</v>
      </c>
      <c r="M802">
        <v>82225211.25</v>
      </c>
    </row>
    <row r="803" spans="1:13" x14ac:dyDescent="0.35">
      <c r="A803" t="s">
        <v>201</v>
      </c>
      <c r="B803" t="s">
        <v>17</v>
      </c>
      <c r="C803" t="s">
        <v>48</v>
      </c>
      <c r="D803" t="s">
        <v>107</v>
      </c>
      <c r="E803" t="s">
        <v>143</v>
      </c>
      <c r="F803" t="s">
        <v>173</v>
      </c>
      <c r="G803">
        <v>409</v>
      </c>
      <c r="H803">
        <v>5257.54</v>
      </c>
      <c r="I803">
        <v>29793725</v>
      </c>
      <c r="J803">
        <v>1011226.5</v>
      </c>
      <c r="K803">
        <v>0</v>
      </c>
      <c r="L803">
        <v>343500</v>
      </c>
      <c r="M803">
        <v>31148451.5</v>
      </c>
    </row>
    <row r="804" spans="1:13" x14ac:dyDescent="0.35">
      <c r="A804" t="s">
        <v>201</v>
      </c>
      <c r="B804" t="s">
        <v>17</v>
      </c>
      <c r="C804" t="s">
        <v>48</v>
      </c>
      <c r="D804" t="s">
        <v>107</v>
      </c>
      <c r="E804" t="s">
        <v>143</v>
      </c>
      <c r="F804" t="s">
        <v>174</v>
      </c>
      <c r="G804">
        <v>668</v>
      </c>
      <c r="H804">
        <v>8219.35</v>
      </c>
      <c r="I804">
        <v>45777425</v>
      </c>
      <c r="J804">
        <v>914789.5</v>
      </c>
      <c r="K804">
        <v>0</v>
      </c>
      <c r="L804">
        <v>585500</v>
      </c>
      <c r="M804">
        <v>47277714.5</v>
      </c>
    </row>
    <row r="805" spans="1:13" x14ac:dyDescent="0.35">
      <c r="A805" t="s">
        <v>201</v>
      </c>
      <c r="B805" t="s">
        <v>17</v>
      </c>
      <c r="C805" t="s">
        <v>48</v>
      </c>
      <c r="D805" t="s">
        <v>107</v>
      </c>
      <c r="E805" t="s">
        <v>143</v>
      </c>
      <c r="F805" t="s">
        <v>175</v>
      </c>
      <c r="G805">
        <v>9</v>
      </c>
      <c r="H805">
        <v>122.43</v>
      </c>
      <c r="I805">
        <v>1126750</v>
      </c>
      <c r="J805">
        <v>25000</v>
      </c>
      <c r="K805">
        <v>0</v>
      </c>
      <c r="L805">
        <v>0</v>
      </c>
      <c r="M805">
        <v>1151750</v>
      </c>
    </row>
    <row r="806" spans="1:13" x14ac:dyDescent="0.35">
      <c r="A806" t="s">
        <v>201</v>
      </c>
      <c r="B806" t="s">
        <v>17</v>
      </c>
      <c r="C806" t="s">
        <v>48</v>
      </c>
      <c r="D806" t="s">
        <v>107</v>
      </c>
      <c r="E806" t="s">
        <v>190</v>
      </c>
      <c r="F806" t="s">
        <v>172</v>
      </c>
      <c r="G806">
        <v>362</v>
      </c>
      <c r="H806">
        <v>2218.0369999999998</v>
      </c>
      <c r="I806">
        <v>0</v>
      </c>
      <c r="J806">
        <v>8365125</v>
      </c>
      <c r="K806">
        <v>0</v>
      </c>
      <c r="L806">
        <v>0</v>
      </c>
      <c r="M806">
        <v>8365125</v>
      </c>
    </row>
    <row r="807" spans="1:13" x14ac:dyDescent="0.35">
      <c r="A807" t="s">
        <v>201</v>
      </c>
      <c r="B807" t="s">
        <v>17</v>
      </c>
      <c r="C807" t="s">
        <v>48</v>
      </c>
      <c r="D807" t="s">
        <v>107</v>
      </c>
      <c r="E807" t="s">
        <v>190</v>
      </c>
      <c r="F807" t="s">
        <v>173</v>
      </c>
      <c r="G807">
        <v>89</v>
      </c>
      <c r="H807">
        <v>531.41300000000001</v>
      </c>
      <c r="I807">
        <v>0</v>
      </c>
      <c r="J807">
        <v>4174125</v>
      </c>
      <c r="K807">
        <v>0</v>
      </c>
      <c r="L807">
        <v>0</v>
      </c>
      <c r="M807">
        <v>4174125</v>
      </c>
    </row>
    <row r="808" spans="1:13" x14ac:dyDescent="0.35">
      <c r="A808" t="s">
        <v>201</v>
      </c>
      <c r="B808" t="s">
        <v>17</v>
      </c>
      <c r="C808" t="s">
        <v>48</v>
      </c>
      <c r="D808" t="s">
        <v>107</v>
      </c>
      <c r="E808" t="s">
        <v>190</v>
      </c>
      <c r="F808" t="s">
        <v>174</v>
      </c>
      <c r="G808">
        <v>146</v>
      </c>
      <c r="H808">
        <v>825.55</v>
      </c>
      <c r="I808">
        <v>0</v>
      </c>
      <c r="J808">
        <v>6301250</v>
      </c>
      <c r="K808">
        <v>0</v>
      </c>
      <c r="L808">
        <v>0</v>
      </c>
      <c r="M808">
        <v>6301250</v>
      </c>
    </row>
    <row r="809" spans="1:13" x14ac:dyDescent="0.35">
      <c r="A809" t="s">
        <v>201</v>
      </c>
      <c r="B809" t="s">
        <v>17</v>
      </c>
      <c r="C809" t="s">
        <v>48</v>
      </c>
      <c r="D809" t="s">
        <v>107</v>
      </c>
      <c r="E809" t="s">
        <v>190</v>
      </c>
      <c r="F809" t="s">
        <v>175</v>
      </c>
      <c r="G809">
        <v>8</v>
      </c>
      <c r="H809">
        <v>19.959</v>
      </c>
      <c r="I809">
        <v>0</v>
      </c>
      <c r="J809">
        <v>136500</v>
      </c>
      <c r="K809">
        <v>0</v>
      </c>
      <c r="L809">
        <v>0</v>
      </c>
      <c r="M809">
        <v>136500</v>
      </c>
    </row>
    <row r="810" spans="1:13" x14ac:dyDescent="0.35">
      <c r="A810" t="s">
        <v>201</v>
      </c>
      <c r="B810" t="s">
        <v>17</v>
      </c>
      <c r="C810" t="s">
        <v>48</v>
      </c>
      <c r="D810" t="s">
        <v>107</v>
      </c>
      <c r="E810" t="s">
        <v>145</v>
      </c>
      <c r="F810" t="s">
        <v>172</v>
      </c>
      <c r="G810">
        <v>4</v>
      </c>
      <c r="H810">
        <v>70.349999999999994</v>
      </c>
      <c r="I810">
        <v>1572500</v>
      </c>
      <c r="J810">
        <v>0</v>
      </c>
      <c r="K810">
        <v>0</v>
      </c>
      <c r="L810">
        <v>0</v>
      </c>
      <c r="M810">
        <v>1572500</v>
      </c>
    </row>
    <row r="811" spans="1:13" x14ac:dyDescent="0.35">
      <c r="A811" t="s">
        <v>201</v>
      </c>
      <c r="B811" t="s">
        <v>17</v>
      </c>
      <c r="C811" t="s">
        <v>48</v>
      </c>
      <c r="D811" t="s">
        <v>107</v>
      </c>
      <c r="E811" t="s">
        <v>145</v>
      </c>
      <c r="F811" t="s">
        <v>173</v>
      </c>
      <c r="G811">
        <v>2</v>
      </c>
      <c r="H811">
        <v>59.15</v>
      </c>
      <c r="I811">
        <v>334000</v>
      </c>
      <c r="J811">
        <v>0</v>
      </c>
      <c r="K811">
        <v>0</v>
      </c>
      <c r="L811">
        <v>0</v>
      </c>
      <c r="M811">
        <v>334000</v>
      </c>
    </row>
    <row r="812" spans="1:13" x14ac:dyDescent="0.35">
      <c r="A812" t="s">
        <v>201</v>
      </c>
      <c r="B812" t="s">
        <v>17</v>
      </c>
      <c r="C812" t="s">
        <v>48</v>
      </c>
      <c r="D812" t="s">
        <v>107</v>
      </c>
      <c r="E812" t="s">
        <v>146</v>
      </c>
      <c r="F812" t="s">
        <v>172</v>
      </c>
      <c r="G812">
        <v>5609</v>
      </c>
      <c r="H812">
        <v>7341.5529999999999</v>
      </c>
      <c r="I812">
        <v>56678002</v>
      </c>
      <c r="J812">
        <v>4694500</v>
      </c>
      <c r="K812">
        <v>0</v>
      </c>
      <c r="L812">
        <v>765500</v>
      </c>
      <c r="M812">
        <v>62138002</v>
      </c>
    </row>
    <row r="813" spans="1:13" x14ac:dyDescent="0.35">
      <c r="A813" t="s">
        <v>201</v>
      </c>
      <c r="B813" t="s">
        <v>17</v>
      </c>
      <c r="C813" t="s">
        <v>48</v>
      </c>
      <c r="D813" t="s">
        <v>107</v>
      </c>
      <c r="E813" t="s">
        <v>146</v>
      </c>
      <c r="F813" t="s">
        <v>173</v>
      </c>
      <c r="G813">
        <v>1094</v>
      </c>
      <c r="H813">
        <v>1507.855</v>
      </c>
      <c r="I813">
        <v>27766232.5</v>
      </c>
      <c r="J813">
        <v>674750</v>
      </c>
      <c r="K813">
        <v>0</v>
      </c>
      <c r="L813">
        <v>235500</v>
      </c>
      <c r="M813">
        <v>28676482.5</v>
      </c>
    </row>
    <row r="814" spans="1:13" x14ac:dyDescent="0.35">
      <c r="A814" t="s">
        <v>201</v>
      </c>
      <c r="B814" t="s">
        <v>17</v>
      </c>
      <c r="C814" t="s">
        <v>48</v>
      </c>
      <c r="D814" t="s">
        <v>107</v>
      </c>
      <c r="E814" t="s">
        <v>146</v>
      </c>
      <c r="F814" t="s">
        <v>174</v>
      </c>
      <c r="G814">
        <v>2172</v>
      </c>
      <c r="H814">
        <v>3277.2959999999998</v>
      </c>
      <c r="I814">
        <v>67042050</v>
      </c>
      <c r="J814">
        <v>1077000</v>
      </c>
      <c r="K814">
        <v>0</v>
      </c>
      <c r="L814">
        <v>475750</v>
      </c>
      <c r="M814">
        <v>68594800</v>
      </c>
    </row>
    <row r="815" spans="1:13" x14ac:dyDescent="0.35">
      <c r="A815" t="s">
        <v>201</v>
      </c>
      <c r="B815" t="s">
        <v>17</v>
      </c>
      <c r="C815" t="s">
        <v>48</v>
      </c>
      <c r="D815" t="s">
        <v>107</v>
      </c>
      <c r="E815" t="s">
        <v>147</v>
      </c>
      <c r="F815" t="s">
        <v>172</v>
      </c>
      <c r="G815">
        <v>21474</v>
      </c>
      <c r="H815">
        <v>28106.425999999999</v>
      </c>
      <c r="I815">
        <v>244983313.5</v>
      </c>
      <c r="J815">
        <v>89140719.25</v>
      </c>
      <c r="K815">
        <v>45237.5</v>
      </c>
      <c r="L815">
        <v>2946500</v>
      </c>
      <c r="M815">
        <v>337115770.25</v>
      </c>
    </row>
    <row r="816" spans="1:13" x14ac:dyDescent="0.35">
      <c r="A816" t="s">
        <v>201</v>
      </c>
      <c r="B816" t="s">
        <v>17</v>
      </c>
      <c r="C816" t="s">
        <v>48</v>
      </c>
      <c r="D816" t="s">
        <v>107</v>
      </c>
      <c r="E816" t="s">
        <v>147</v>
      </c>
      <c r="F816" t="s">
        <v>173</v>
      </c>
      <c r="G816">
        <v>3547</v>
      </c>
      <c r="H816">
        <v>5286.0990000000002</v>
      </c>
      <c r="I816">
        <v>107337854.5</v>
      </c>
      <c r="J816">
        <v>30587841.5</v>
      </c>
      <c r="K816">
        <v>0</v>
      </c>
      <c r="L816">
        <v>717750</v>
      </c>
      <c r="M816">
        <v>138643446</v>
      </c>
    </row>
    <row r="817" spans="1:13" x14ac:dyDescent="0.35">
      <c r="A817" t="s">
        <v>201</v>
      </c>
      <c r="B817" t="s">
        <v>17</v>
      </c>
      <c r="C817" t="s">
        <v>48</v>
      </c>
      <c r="D817" t="s">
        <v>107</v>
      </c>
      <c r="E817" t="s">
        <v>147</v>
      </c>
      <c r="F817" t="s">
        <v>174</v>
      </c>
      <c r="G817">
        <v>6233</v>
      </c>
      <c r="H817">
        <v>9147.3770000000004</v>
      </c>
      <c r="I817">
        <v>148526447</v>
      </c>
      <c r="J817">
        <v>40416860.5</v>
      </c>
      <c r="K817">
        <v>0</v>
      </c>
      <c r="L817">
        <v>1159675</v>
      </c>
      <c r="M817">
        <v>190102982.5</v>
      </c>
    </row>
    <row r="818" spans="1:13" x14ac:dyDescent="0.35">
      <c r="A818" t="s">
        <v>201</v>
      </c>
      <c r="B818" t="s">
        <v>17</v>
      </c>
      <c r="C818" t="s">
        <v>48</v>
      </c>
      <c r="D818" t="s">
        <v>107</v>
      </c>
      <c r="E818" t="s">
        <v>147</v>
      </c>
      <c r="F818" t="s">
        <v>175</v>
      </c>
      <c r="G818">
        <v>54</v>
      </c>
      <c r="H818">
        <v>72.837000000000003</v>
      </c>
      <c r="I818">
        <v>2952050</v>
      </c>
      <c r="J818">
        <v>936117</v>
      </c>
      <c r="K818">
        <v>0</v>
      </c>
      <c r="L818">
        <v>22750</v>
      </c>
      <c r="M818">
        <v>3910917</v>
      </c>
    </row>
    <row r="819" spans="1:13" x14ac:dyDescent="0.35">
      <c r="A819" t="s">
        <v>201</v>
      </c>
      <c r="B819" t="s">
        <v>17</v>
      </c>
      <c r="C819" t="s">
        <v>48</v>
      </c>
      <c r="D819" t="s">
        <v>107</v>
      </c>
      <c r="E819" t="s">
        <v>148</v>
      </c>
      <c r="F819" t="s">
        <v>172</v>
      </c>
      <c r="G819">
        <v>48</v>
      </c>
      <c r="H819">
        <v>63.984000000000002</v>
      </c>
      <c r="I819">
        <v>1573150</v>
      </c>
      <c r="J819">
        <v>903250</v>
      </c>
      <c r="K819">
        <v>0</v>
      </c>
      <c r="L819">
        <v>30000</v>
      </c>
      <c r="M819">
        <v>2506400</v>
      </c>
    </row>
    <row r="820" spans="1:13" x14ac:dyDescent="0.35">
      <c r="A820" t="s">
        <v>201</v>
      </c>
      <c r="B820" t="s">
        <v>17</v>
      </c>
      <c r="C820" t="s">
        <v>48</v>
      </c>
      <c r="D820" t="s">
        <v>107</v>
      </c>
      <c r="E820" t="s">
        <v>149</v>
      </c>
      <c r="F820" t="s">
        <v>172</v>
      </c>
      <c r="G820">
        <v>564</v>
      </c>
      <c r="H820">
        <v>700.89</v>
      </c>
      <c r="I820">
        <v>8261239.5</v>
      </c>
      <c r="J820">
        <v>0</v>
      </c>
      <c r="K820">
        <v>0</v>
      </c>
      <c r="L820">
        <v>324250</v>
      </c>
      <c r="M820">
        <v>8585489.5</v>
      </c>
    </row>
    <row r="821" spans="1:13" x14ac:dyDescent="0.35">
      <c r="A821" t="s">
        <v>201</v>
      </c>
      <c r="B821" t="s">
        <v>17</v>
      </c>
      <c r="C821" t="s">
        <v>48</v>
      </c>
      <c r="D821" t="s">
        <v>107</v>
      </c>
      <c r="E821" t="s">
        <v>149</v>
      </c>
      <c r="F821" t="s">
        <v>173</v>
      </c>
      <c r="G821">
        <v>8</v>
      </c>
      <c r="H821">
        <v>4.2</v>
      </c>
      <c r="I821">
        <v>66000</v>
      </c>
      <c r="J821">
        <v>0</v>
      </c>
      <c r="K821">
        <v>0</v>
      </c>
      <c r="L821">
        <v>0</v>
      </c>
      <c r="M821">
        <v>66000</v>
      </c>
    </row>
    <row r="822" spans="1:13" x14ac:dyDescent="0.35">
      <c r="A822" t="s">
        <v>201</v>
      </c>
      <c r="B822" t="s">
        <v>17</v>
      </c>
      <c r="C822" t="s">
        <v>48</v>
      </c>
      <c r="D822" t="s">
        <v>107</v>
      </c>
      <c r="E822" t="s">
        <v>150</v>
      </c>
      <c r="F822" t="s">
        <v>172</v>
      </c>
      <c r="G822">
        <v>5440</v>
      </c>
      <c r="H822">
        <v>6412.9809999999998</v>
      </c>
      <c r="I822">
        <v>58848386.75</v>
      </c>
      <c r="J822">
        <v>20862254.25</v>
      </c>
      <c r="K822">
        <v>0</v>
      </c>
      <c r="L822">
        <v>851325</v>
      </c>
      <c r="M822">
        <v>80561966</v>
      </c>
    </row>
    <row r="823" spans="1:13" x14ac:dyDescent="0.35">
      <c r="A823" t="s">
        <v>201</v>
      </c>
      <c r="B823" t="s">
        <v>17</v>
      </c>
      <c r="C823" t="s">
        <v>48</v>
      </c>
      <c r="D823" t="s">
        <v>107</v>
      </c>
      <c r="E823" t="s">
        <v>150</v>
      </c>
      <c r="F823" t="s">
        <v>173</v>
      </c>
      <c r="G823">
        <v>40</v>
      </c>
      <c r="H823">
        <v>59.552999999999997</v>
      </c>
      <c r="I823">
        <v>842725</v>
      </c>
      <c r="J823">
        <v>165000</v>
      </c>
      <c r="K823">
        <v>0</v>
      </c>
      <c r="L823">
        <v>0</v>
      </c>
      <c r="M823">
        <v>1007725</v>
      </c>
    </row>
    <row r="824" spans="1:13" x14ac:dyDescent="0.35">
      <c r="A824" t="s">
        <v>201</v>
      </c>
      <c r="B824" t="s">
        <v>15</v>
      </c>
      <c r="C824" t="s">
        <v>49</v>
      </c>
      <c r="D824" t="s">
        <v>108</v>
      </c>
      <c r="E824" t="s">
        <v>140</v>
      </c>
      <c r="F824" t="s">
        <v>172</v>
      </c>
      <c r="G824">
        <v>72</v>
      </c>
      <c r="H824">
        <v>145.29900000000001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 t="s">
        <v>201</v>
      </c>
      <c r="B825" t="s">
        <v>15</v>
      </c>
      <c r="C825" t="s">
        <v>49</v>
      </c>
      <c r="D825" t="s">
        <v>108</v>
      </c>
      <c r="E825" t="s">
        <v>140</v>
      </c>
      <c r="F825" t="s">
        <v>173</v>
      </c>
      <c r="G825">
        <v>3</v>
      </c>
      <c r="H825">
        <v>1.05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201</v>
      </c>
      <c r="B826" t="s">
        <v>15</v>
      </c>
      <c r="C826" t="s">
        <v>49</v>
      </c>
      <c r="D826" t="s">
        <v>108</v>
      </c>
      <c r="E826" t="s">
        <v>141</v>
      </c>
      <c r="F826" t="s">
        <v>172</v>
      </c>
      <c r="G826">
        <v>1077</v>
      </c>
      <c r="H826">
        <v>1721.104</v>
      </c>
      <c r="I826">
        <v>553000</v>
      </c>
      <c r="J826">
        <v>8283215.75</v>
      </c>
      <c r="K826">
        <v>0</v>
      </c>
      <c r="L826">
        <v>15750</v>
      </c>
      <c r="M826">
        <v>8851965.75</v>
      </c>
    </row>
    <row r="827" spans="1:13" x14ac:dyDescent="0.35">
      <c r="A827" t="s">
        <v>201</v>
      </c>
      <c r="B827" t="s">
        <v>15</v>
      </c>
      <c r="C827" t="s">
        <v>49</v>
      </c>
      <c r="D827" t="s">
        <v>108</v>
      </c>
      <c r="E827" t="s">
        <v>141</v>
      </c>
      <c r="F827" t="s">
        <v>173</v>
      </c>
      <c r="G827">
        <v>5</v>
      </c>
      <c r="H827">
        <v>6.65</v>
      </c>
      <c r="I827">
        <v>47250</v>
      </c>
      <c r="J827">
        <v>87750</v>
      </c>
      <c r="K827">
        <v>0</v>
      </c>
      <c r="L827">
        <v>0</v>
      </c>
      <c r="M827">
        <v>135000</v>
      </c>
    </row>
    <row r="828" spans="1:13" x14ac:dyDescent="0.35">
      <c r="A828" t="s">
        <v>201</v>
      </c>
      <c r="B828" t="s">
        <v>15</v>
      </c>
      <c r="C828" t="s">
        <v>49</v>
      </c>
      <c r="D828" t="s">
        <v>108</v>
      </c>
      <c r="E828" t="s">
        <v>141</v>
      </c>
      <c r="F828" t="s">
        <v>174</v>
      </c>
      <c r="G828">
        <v>41</v>
      </c>
      <c r="H828">
        <v>45.695999999999998</v>
      </c>
      <c r="I828">
        <v>754125</v>
      </c>
      <c r="J828">
        <v>207750</v>
      </c>
      <c r="K828">
        <v>0</v>
      </c>
      <c r="L828">
        <v>0</v>
      </c>
      <c r="M828">
        <v>961875</v>
      </c>
    </row>
    <row r="829" spans="1:13" x14ac:dyDescent="0.35">
      <c r="A829" t="s">
        <v>201</v>
      </c>
      <c r="B829" t="s">
        <v>15</v>
      </c>
      <c r="C829" t="s">
        <v>49</v>
      </c>
      <c r="D829" t="s">
        <v>108</v>
      </c>
      <c r="E829" t="s">
        <v>154</v>
      </c>
      <c r="F829" t="s">
        <v>172</v>
      </c>
      <c r="G829">
        <v>4</v>
      </c>
      <c r="H829">
        <v>1.085</v>
      </c>
      <c r="I829">
        <v>20000</v>
      </c>
      <c r="J829">
        <v>20000</v>
      </c>
      <c r="K829">
        <v>0</v>
      </c>
      <c r="L829">
        <v>0</v>
      </c>
      <c r="M829">
        <v>40000</v>
      </c>
    </row>
    <row r="830" spans="1:13" x14ac:dyDescent="0.35">
      <c r="A830" t="s">
        <v>201</v>
      </c>
      <c r="B830" t="s">
        <v>15</v>
      </c>
      <c r="C830" t="s">
        <v>49</v>
      </c>
      <c r="D830" t="s">
        <v>108</v>
      </c>
      <c r="E830" t="s">
        <v>162</v>
      </c>
      <c r="F830" t="s">
        <v>173</v>
      </c>
      <c r="G830">
        <v>2</v>
      </c>
      <c r="H830">
        <v>0.7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201</v>
      </c>
      <c r="B831" t="s">
        <v>15</v>
      </c>
      <c r="C831" t="s">
        <v>49</v>
      </c>
      <c r="D831" t="s">
        <v>108</v>
      </c>
      <c r="E831" t="s">
        <v>142</v>
      </c>
      <c r="F831" t="s">
        <v>172</v>
      </c>
      <c r="G831">
        <v>42</v>
      </c>
      <c r="H831">
        <v>36.991999999999997</v>
      </c>
      <c r="I831">
        <v>321750</v>
      </c>
      <c r="J831">
        <v>78000</v>
      </c>
      <c r="K831">
        <v>0</v>
      </c>
      <c r="L831">
        <v>0</v>
      </c>
      <c r="M831">
        <v>399750</v>
      </c>
    </row>
    <row r="832" spans="1:13" x14ac:dyDescent="0.35">
      <c r="A832" t="s">
        <v>201</v>
      </c>
      <c r="B832" t="s">
        <v>15</v>
      </c>
      <c r="C832" t="s">
        <v>49</v>
      </c>
      <c r="D832" t="s">
        <v>108</v>
      </c>
      <c r="E832" t="s">
        <v>143</v>
      </c>
      <c r="F832" t="s">
        <v>172</v>
      </c>
      <c r="G832">
        <v>9</v>
      </c>
      <c r="H832">
        <v>254.26900000000001</v>
      </c>
      <c r="I832">
        <v>2020825</v>
      </c>
      <c r="J832">
        <v>1183749.5</v>
      </c>
      <c r="K832">
        <v>0</v>
      </c>
      <c r="L832">
        <v>0</v>
      </c>
      <c r="M832">
        <v>3204574.5</v>
      </c>
    </row>
    <row r="833" spans="1:13" x14ac:dyDescent="0.35">
      <c r="A833" t="s">
        <v>201</v>
      </c>
      <c r="B833" t="s">
        <v>15</v>
      </c>
      <c r="C833" t="s">
        <v>49</v>
      </c>
      <c r="D833" t="s">
        <v>108</v>
      </c>
      <c r="E833" t="s">
        <v>143</v>
      </c>
      <c r="F833" t="s">
        <v>173</v>
      </c>
      <c r="G833">
        <v>3</v>
      </c>
      <c r="H833">
        <v>10.85</v>
      </c>
      <c r="I833">
        <v>110000</v>
      </c>
      <c r="J833">
        <v>57750</v>
      </c>
      <c r="K833">
        <v>0</v>
      </c>
      <c r="L833">
        <v>0</v>
      </c>
      <c r="M833">
        <v>167750</v>
      </c>
    </row>
    <row r="834" spans="1:13" x14ac:dyDescent="0.35">
      <c r="A834" t="s">
        <v>201</v>
      </c>
      <c r="B834" t="s">
        <v>15</v>
      </c>
      <c r="C834" t="s">
        <v>49</v>
      </c>
      <c r="D834" t="s">
        <v>108</v>
      </c>
      <c r="E834" t="s">
        <v>143</v>
      </c>
      <c r="F834" t="s">
        <v>174</v>
      </c>
      <c r="G834">
        <v>1</v>
      </c>
      <c r="H834">
        <v>119.7</v>
      </c>
      <c r="I834">
        <v>2358500</v>
      </c>
      <c r="J834">
        <v>0</v>
      </c>
      <c r="K834">
        <v>0</v>
      </c>
      <c r="L834">
        <v>0</v>
      </c>
      <c r="M834">
        <v>2358500</v>
      </c>
    </row>
    <row r="835" spans="1:13" x14ac:dyDescent="0.35">
      <c r="A835" t="s">
        <v>201</v>
      </c>
      <c r="B835" t="s">
        <v>15</v>
      </c>
      <c r="C835" t="s">
        <v>49</v>
      </c>
      <c r="D835" t="s">
        <v>108</v>
      </c>
      <c r="E835" t="s">
        <v>146</v>
      </c>
      <c r="F835" t="s">
        <v>172</v>
      </c>
      <c r="G835">
        <v>292</v>
      </c>
      <c r="H835">
        <v>824.3</v>
      </c>
      <c r="I835">
        <v>23336975.5</v>
      </c>
      <c r="J835">
        <v>3464250</v>
      </c>
      <c r="K835">
        <v>0</v>
      </c>
      <c r="L835">
        <v>530250</v>
      </c>
      <c r="M835">
        <v>27331475.5</v>
      </c>
    </row>
    <row r="836" spans="1:13" x14ac:dyDescent="0.35">
      <c r="A836" t="s">
        <v>201</v>
      </c>
      <c r="B836" t="s">
        <v>15</v>
      </c>
      <c r="C836" t="s">
        <v>49</v>
      </c>
      <c r="D836" t="s">
        <v>108</v>
      </c>
      <c r="E836" t="s">
        <v>146</v>
      </c>
      <c r="F836" t="s">
        <v>173</v>
      </c>
      <c r="G836">
        <v>142</v>
      </c>
      <c r="H836">
        <v>356.28100000000001</v>
      </c>
      <c r="I836">
        <v>12609350</v>
      </c>
      <c r="J836">
        <v>3421200</v>
      </c>
      <c r="K836">
        <v>0</v>
      </c>
      <c r="L836">
        <v>379500</v>
      </c>
      <c r="M836">
        <v>16410050</v>
      </c>
    </row>
    <row r="837" spans="1:13" x14ac:dyDescent="0.35">
      <c r="A837" t="s">
        <v>201</v>
      </c>
      <c r="B837" t="s">
        <v>15</v>
      </c>
      <c r="C837" t="s">
        <v>49</v>
      </c>
      <c r="D837" t="s">
        <v>108</v>
      </c>
      <c r="E837" t="s">
        <v>146</v>
      </c>
      <c r="F837" t="s">
        <v>174</v>
      </c>
      <c r="G837">
        <v>151</v>
      </c>
      <c r="H837">
        <v>392.80599999999998</v>
      </c>
      <c r="I837">
        <v>16999001.5</v>
      </c>
      <c r="J837">
        <v>690750</v>
      </c>
      <c r="K837">
        <v>0</v>
      </c>
      <c r="L837">
        <v>110500</v>
      </c>
      <c r="M837">
        <v>17800251.5</v>
      </c>
    </row>
    <row r="838" spans="1:13" x14ac:dyDescent="0.35">
      <c r="A838" t="s">
        <v>201</v>
      </c>
      <c r="B838" t="s">
        <v>15</v>
      </c>
      <c r="C838" t="s">
        <v>49</v>
      </c>
      <c r="D838" t="s">
        <v>108</v>
      </c>
      <c r="E838" t="s">
        <v>147</v>
      </c>
      <c r="F838" t="s">
        <v>172</v>
      </c>
      <c r="G838">
        <v>5624</v>
      </c>
      <c r="H838">
        <v>8879.19</v>
      </c>
      <c r="I838">
        <v>204462598</v>
      </c>
      <c r="J838">
        <v>60514699</v>
      </c>
      <c r="K838">
        <v>1258750</v>
      </c>
      <c r="L838">
        <v>2640350</v>
      </c>
      <c r="M838">
        <v>268876397</v>
      </c>
    </row>
    <row r="839" spans="1:13" x14ac:dyDescent="0.35">
      <c r="A839" t="s">
        <v>201</v>
      </c>
      <c r="B839" t="s">
        <v>15</v>
      </c>
      <c r="C839" t="s">
        <v>49</v>
      </c>
      <c r="D839" t="s">
        <v>108</v>
      </c>
      <c r="E839" t="s">
        <v>147</v>
      </c>
      <c r="F839" t="s">
        <v>173</v>
      </c>
      <c r="G839">
        <v>1483</v>
      </c>
      <c r="H839">
        <v>2792.395</v>
      </c>
      <c r="I839">
        <v>41560349.5</v>
      </c>
      <c r="J839">
        <v>49831026.75</v>
      </c>
      <c r="K839">
        <v>258500</v>
      </c>
      <c r="L839">
        <v>686325</v>
      </c>
      <c r="M839">
        <v>92336201.25</v>
      </c>
    </row>
    <row r="840" spans="1:13" x14ac:dyDescent="0.35">
      <c r="A840" t="s">
        <v>201</v>
      </c>
      <c r="B840" t="s">
        <v>15</v>
      </c>
      <c r="C840" t="s">
        <v>49</v>
      </c>
      <c r="D840" t="s">
        <v>108</v>
      </c>
      <c r="E840" t="s">
        <v>147</v>
      </c>
      <c r="F840" t="s">
        <v>174</v>
      </c>
      <c r="G840">
        <v>2495</v>
      </c>
      <c r="H840">
        <v>3932.3969999999999</v>
      </c>
      <c r="I840">
        <v>54047298</v>
      </c>
      <c r="J840">
        <v>71989588</v>
      </c>
      <c r="K840">
        <v>737750</v>
      </c>
      <c r="L840">
        <v>466650</v>
      </c>
      <c r="M840">
        <v>127241286</v>
      </c>
    </row>
    <row r="841" spans="1:13" x14ac:dyDescent="0.35">
      <c r="A841" t="s">
        <v>201</v>
      </c>
      <c r="B841" t="s">
        <v>15</v>
      </c>
      <c r="C841" t="s">
        <v>49</v>
      </c>
      <c r="D841" t="s">
        <v>108</v>
      </c>
      <c r="E841" t="s">
        <v>147</v>
      </c>
      <c r="F841" t="s">
        <v>175</v>
      </c>
      <c r="G841">
        <v>87</v>
      </c>
      <c r="H841">
        <v>226.21600000000001</v>
      </c>
      <c r="I841">
        <v>3673600</v>
      </c>
      <c r="J841">
        <v>10456830</v>
      </c>
      <c r="K841">
        <v>0</v>
      </c>
      <c r="L841">
        <v>16750</v>
      </c>
      <c r="M841">
        <v>14147180</v>
      </c>
    </row>
    <row r="842" spans="1:13" x14ac:dyDescent="0.35">
      <c r="A842" t="s">
        <v>201</v>
      </c>
      <c r="B842" t="s">
        <v>15</v>
      </c>
      <c r="C842" t="s">
        <v>49</v>
      </c>
      <c r="D842" t="s">
        <v>108</v>
      </c>
      <c r="E842" t="s">
        <v>148</v>
      </c>
      <c r="F842" t="s">
        <v>173</v>
      </c>
      <c r="G842">
        <v>3</v>
      </c>
      <c r="H842">
        <v>1.05</v>
      </c>
      <c r="I842">
        <v>60000</v>
      </c>
      <c r="J842">
        <v>0</v>
      </c>
      <c r="K842">
        <v>0</v>
      </c>
      <c r="L842">
        <v>0</v>
      </c>
      <c r="M842">
        <v>60000</v>
      </c>
    </row>
    <row r="843" spans="1:13" x14ac:dyDescent="0.35">
      <c r="A843" t="s">
        <v>201</v>
      </c>
      <c r="B843" t="s">
        <v>15</v>
      </c>
      <c r="C843" t="s">
        <v>49</v>
      </c>
      <c r="D843" t="s">
        <v>108</v>
      </c>
      <c r="E843" t="s">
        <v>148</v>
      </c>
      <c r="F843" t="s">
        <v>174</v>
      </c>
      <c r="G843">
        <v>1</v>
      </c>
      <c r="H843">
        <v>3.5000000000000003E-2</v>
      </c>
      <c r="I843">
        <v>12500</v>
      </c>
      <c r="J843">
        <v>0</v>
      </c>
      <c r="K843">
        <v>0</v>
      </c>
      <c r="L843">
        <v>0</v>
      </c>
      <c r="M843">
        <v>12500</v>
      </c>
    </row>
    <row r="844" spans="1:13" x14ac:dyDescent="0.35">
      <c r="A844" t="s">
        <v>201</v>
      </c>
      <c r="B844" t="s">
        <v>15</v>
      </c>
      <c r="C844" t="s">
        <v>49</v>
      </c>
      <c r="D844" t="s">
        <v>108</v>
      </c>
      <c r="E844" t="s">
        <v>152</v>
      </c>
      <c r="F844" t="s">
        <v>172</v>
      </c>
      <c r="G844">
        <v>2</v>
      </c>
      <c r="H844">
        <v>883.75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201</v>
      </c>
      <c r="B845" t="s">
        <v>14</v>
      </c>
      <c r="C845" t="s">
        <v>50</v>
      </c>
      <c r="D845" t="s">
        <v>109</v>
      </c>
      <c r="E845" t="s">
        <v>140</v>
      </c>
      <c r="F845" t="s">
        <v>172</v>
      </c>
      <c r="G845">
        <v>187</v>
      </c>
      <c r="H845">
        <v>327.88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 t="s">
        <v>201</v>
      </c>
      <c r="B846" t="s">
        <v>14</v>
      </c>
      <c r="C846" t="s">
        <v>50</v>
      </c>
      <c r="D846" t="s">
        <v>109</v>
      </c>
      <c r="E846" t="s">
        <v>141</v>
      </c>
      <c r="F846" t="s">
        <v>172</v>
      </c>
      <c r="G846">
        <v>226</v>
      </c>
      <c r="H846">
        <v>218.3</v>
      </c>
      <c r="I846">
        <v>882250</v>
      </c>
      <c r="J846">
        <v>288776</v>
      </c>
      <c r="K846">
        <v>0</v>
      </c>
      <c r="L846">
        <v>52500</v>
      </c>
      <c r="M846">
        <v>1223526</v>
      </c>
    </row>
    <row r="847" spans="1:13" x14ac:dyDescent="0.35">
      <c r="A847" t="s">
        <v>201</v>
      </c>
      <c r="B847" t="s">
        <v>14</v>
      </c>
      <c r="C847" t="s">
        <v>50</v>
      </c>
      <c r="D847" t="s">
        <v>109</v>
      </c>
      <c r="E847" t="s">
        <v>141</v>
      </c>
      <c r="F847" t="s">
        <v>173</v>
      </c>
      <c r="G847">
        <v>523</v>
      </c>
      <c r="H847">
        <v>533.75199999999995</v>
      </c>
      <c r="I847">
        <v>2533000</v>
      </c>
      <c r="J847">
        <v>218750</v>
      </c>
      <c r="K847">
        <v>0</v>
      </c>
      <c r="L847">
        <v>26250</v>
      </c>
      <c r="M847">
        <v>2778000</v>
      </c>
    </row>
    <row r="848" spans="1:13" x14ac:dyDescent="0.35">
      <c r="A848" t="s">
        <v>201</v>
      </c>
      <c r="B848" t="s">
        <v>14</v>
      </c>
      <c r="C848" t="s">
        <v>50</v>
      </c>
      <c r="D848" t="s">
        <v>109</v>
      </c>
      <c r="E848" t="s">
        <v>141</v>
      </c>
      <c r="F848" t="s">
        <v>174</v>
      </c>
      <c r="G848">
        <v>2022</v>
      </c>
      <c r="H848">
        <v>2230.4549999999999</v>
      </c>
      <c r="I848">
        <v>11034750</v>
      </c>
      <c r="J848">
        <v>673408</v>
      </c>
      <c r="K848">
        <v>0</v>
      </c>
      <c r="L848">
        <v>99250</v>
      </c>
      <c r="M848">
        <v>11807408</v>
      </c>
    </row>
    <row r="849" spans="1:13" x14ac:dyDescent="0.35">
      <c r="A849" t="s">
        <v>201</v>
      </c>
      <c r="B849" t="s">
        <v>14</v>
      </c>
      <c r="C849" t="s">
        <v>50</v>
      </c>
      <c r="D849" t="s">
        <v>109</v>
      </c>
      <c r="E849" t="s">
        <v>141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201</v>
      </c>
      <c r="B850" t="s">
        <v>14</v>
      </c>
      <c r="C850" t="s">
        <v>50</v>
      </c>
      <c r="D850" t="s">
        <v>109</v>
      </c>
      <c r="E850" t="s">
        <v>143</v>
      </c>
      <c r="F850" t="s">
        <v>172</v>
      </c>
      <c r="G850">
        <v>796</v>
      </c>
      <c r="H850">
        <v>12330.259</v>
      </c>
      <c r="I850">
        <v>42502750</v>
      </c>
      <c r="J850">
        <v>8328604</v>
      </c>
      <c r="K850">
        <v>47875</v>
      </c>
      <c r="L850">
        <v>1256500</v>
      </c>
      <c r="M850">
        <v>52135729</v>
      </c>
    </row>
    <row r="851" spans="1:13" x14ac:dyDescent="0.35">
      <c r="A851" t="s">
        <v>201</v>
      </c>
      <c r="B851" t="s">
        <v>14</v>
      </c>
      <c r="C851" t="s">
        <v>50</v>
      </c>
      <c r="D851" t="s">
        <v>109</v>
      </c>
      <c r="E851" t="s">
        <v>143</v>
      </c>
      <c r="F851" t="s">
        <v>173</v>
      </c>
      <c r="G851">
        <v>240</v>
      </c>
      <c r="H851">
        <v>3436.5320000000002</v>
      </c>
      <c r="I851">
        <v>15254625</v>
      </c>
      <c r="J851">
        <v>2991464.25</v>
      </c>
      <c r="K851">
        <v>56000</v>
      </c>
      <c r="L851">
        <v>534000</v>
      </c>
      <c r="M851">
        <v>18836089.25</v>
      </c>
    </row>
    <row r="852" spans="1:13" x14ac:dyDescent="0.35">
      <c r="A852" t="s">
        <v>201</v>
      </c>
      <c r="B852" t="s">
        <v>14</v>
      </c>
      <c r="C852" t="s">
        <v>50</v>
      </c>
      <c r="D852" t="s">
        <v>109</v>
      </c>
      <c r="E852" t="s">
        <v>143</v>
      </c>
      <c r="F852" t="s">
        <v>174</v>
      </c>
      <c r="G852">
        <v>424</v>
      </c>
      <c r="H852">
        <v>5969.7420000000002</v>
      </c>
      <c r="I852">
        <v>25149652.5</v>
      </c>
      <c r="J852">
        <v>3595790</v>
      </c>
      <c r="K852">
        <v>0</v>
      </c>
      <c r="L852">
        <v>490250</v>
      </c>
      <c r="M852">
        <v>29235692.5</v>
      </c>
    </row>
    <row r="853" spans="1:13" x14ac:dyDescent="0.35">
      <c r="A853" t="s">
        <v>201</v>
      </c>
      <c r="B853" t="s">
        <v>14</v>
      </c>
      <c r="C853" t="s">
        <v>50</v>
      </c>
      <c r="D853" t="s">
        <v>109</v>
      </c>
      <c r="E853" t="s">
        <v>143</v>
      </c>
      <c r="F853" t="s">
        <v>175</v>
      </c>
      <c r="G853">
        <v>5</v>
      </c>
      <c r="H853">
        <v>53.76</v>
      </c>
      <c r="I853">
        <v>724500</v>
      </c>
      <c r="J853">
        <v>0</v>
      </c>
      <c r="K853">
        <v>0</v>
      </c>
      <c r="L853">
        <v>0</v>
      </c>
      <c r="M853">
        <v>724500</v>
      </c>
    </row>
    <row r="854" spans="1:13" x14ac:dyDescent="0.35">
      <c r="A854" t="s">
        <v>201</v>
      </c>
      <c r="B854" t="s">
        <v>14</v>
      </c>
      <c r="C854" t="s">
        <v>50</v>
      </c>
      <c r="D854" t="s">
        <v>109</v>
      </c>
      <c r="E854" t="s">
        <v>190</v>
      </c>
      <c r="F854" t="s">
        <v>172</v>
      </c>
      <c r="G854">
        <v>339</v>
      </c>
      <c r="H854">
        <v>2319.9340000000002</v>
      </c>
      <c r="I854">
        <v>0</v>
      </c>
      <c r="J854">
        <v>12644625</v>
      </c>
      <c r="K854">
        <v>0</v>
      </c>
      <c r="L854">
        <v>0</v>
      </c>
      <c r="M854">
        <v>12644625</v>
      </c>
    </row>
    <row r="855" spans="1:13" x14ac:dyDescent="0.35">
      <c r="A855" t="s">
        <v>201</v>
      </c>
      <c r="B855" t="s">
        <v>14</v>
      </c>
      <c r="C855" t="s">
        <v>50</v>
      </c>
      <c r="D855" t="s">
        <v>109</v>
      </c>
      <c r="E855" t="s">
        <v>190</v>
      </c>
      <c r="F855" t="s">
        <v>173</v>
      </c>
      <c r="G855">
        <v>98</v>
      </c>
      <c r="H855">
        <v>635.24599999999998</v>
      </c>
      <c r="I855">
        <v>0</v>
      </c>
      <c r="J855">
        <v>5047875</v>
      </c>
      <c r="K855">
        <v>0</v>
      </c>
      <c r="L855">
        <v>0</v>
      </c>
      <c r="M855">
        <v>5047875</v>
      </c>
    </row>
    <row r="856" spans="1:13" x14ac:dyDescent="0.35">
      <c r="A856" t="s">
        <v>201</v>
      </c>
      <c r="B856" t="s">
        <v>14</v>
      </c>
      <c r="C856" t="s">
        <v>50</v>
      </c>
      <c r="D856" t="s">
        <v>109</v>
      </c>
      <c r="E856" t="s">
        <v>190</v>
      </c>
      <c r="F856" t="s">
        <v>174</v>
      </c>
      <c r="G856">
        <v>151</v>
      </c>
      <c r="H856">
        <v>974.02499999999998</v>
      </c>
      <c r="I856">
        <v>0</v>
      </c>
      <c r="J856">
        <v>6534875</v>
      </c>
      <c r="K856">
        <v>0</v>
      </c>
      <c r="L856">
        <v>0</v>
      </c>
      <c r="M856">
        <v>6534875</v>
      </c>
    </row>
    <row r="857" spans="1:13" x14ac:dyDescent="0.35">
      <c r="A857" t="s">
        <v>201</v>
      </c>
      <c r="B857" t="s">
        <v>14</v>
      </c>
      <c r="C857" t="s">
        <v>50</v>
      </c>
      <c r="D857" t="s">
        <v>109</v>
      </c>
      <c r="E857" t="s">
        <v>145</v>
      </c>
      <c r="F857" t="s">
        <v>172</v>
      </c>
      <c r="G857">
        <v>3</v>
      </c>
      <c r="H857">
        <v>52.85</v>
      </c>
      <c r="I857">
        <v>834750</v>
      </c>
      <c r="J857">
        <v>0</v>
      </c>
      <c r="K857">
        <v>0</v>
      </c>
      <c r="L857">
        <v>0</v>
      </c>
      <c r="M857">
        <v>834750</v>
      </c>
    </row>
    <row r="858" spans="1:13" x14ac:dyDescent="0.35">
      <c r="A858" t="s">
        <v>201</v>
      </c>
      <c r="B858" t="s">
        <v>14</v>
      </c>
      <c r="C858" t="s">
        <v>50</v>
      </c>
      <c r="D858" t="s">
        <v>109</v>
      </c>
      <c r="E858" t="s">
        <v>193</v>
      </c>
      <c r="F858" t="s">
        <v>172</v>
      </c>
      <c r="G858">
        <v>1</v>
      </c>
      <c r="H858">
        <v>0.35</v>
      </c>
      <c r="I858">
        <v>5500</v>
      </c>
      <c r="J858">
        <v>0</v>
      </c>
      <c r="K858">
        <v>0</v>
      </c>
      <c r="L858">
        <v>0</v>
      </c>
      <c r="M858">
        <v>5500</v>
      </c>
    </row>
    <row r="859" spans="1:13" x14ac:dyDescent="0.35">
      <c r="A859" t="s">
        <v>201</v>
      </c>
      <c r="B859" t="s">
        <v>14</v>
      </c>
      <c r="C859" t="s">
        <v>50</v>
      </c>
      <c r="D859" t="s">
        <v>109</v>
      </c>
      <c r="E859" t="s">
        <v>146</v>
      </c>
      <c r="F859" t="s">
        <v>172</v>
      </c>
      <c r="G859">
        <v>3449</v>
      </c>
      <c r="H859">
        <v>5551.6379999999999</v>
      </c>
      <c r="I859">
        <v>73592379.25</v>
      </c>
      <c r="J859">
        <v>4619250</v>
      </c>
      <c r="K859">
        <v>43250</v>
      </c>
      <c r="L859">
        <v>2134750</v>
      </c>
      <c r="M859">
        <v>80389629.25</v>
      </c>
    </row>
    <row r="860" spans="1:13" x14ac:dyDescent="0.35">
      <c r="A860" t="s">
        <v>201</v>
      </c>
      <c r="B860" t="s">
        <v>14</v>
      </c>
      <c r="C860" t="s">
        <v>50</v>
      </c>
      <c r="D860" t="s">
        <v>109</v>
      </c>
      <c r="E860" t="s">
        <v>146</v>
      </c>
      <c r="F860" t="s">
        <v>173</v>
      </c>
      <c r="G860">
        <v>840</v>
      </c>
      <c r="H860">
        <v>1303.9159999999999</v>
      </c>
      <c r="I860">
        <v>30956175</v>
      </c>
      <c r="J860">
        <v>702250</v>
      </c>
      <c r="K860">
        <v>0</v>
      </c>
      <c r="L860">
        <v>1005750</v>
      </c>
      <c r="M860">
        <v>32664175</v>
      </c>
    </row>
    <row r="861" spans="1:13" x14ac:dyDescent="0.35">
      <c r="A861" t="s">
        <v>201</v>
      </c>
      <c r="B861" t="s">
        <v>14</v>
      </c>
      <c r="C861" t="s">
        <v>50</v>
      </c>
      <c r="D861" t="s">
        <v>109</v>
      </c>
      <c r="E861" t="s">
        <v>146</v>
      </c>
      <c r="F861" t="s">
        <v>174</v>
      </c>
      <c r="G861">
        <v>1670</v>
      </c>
      <c r="H861">
        <v>2658.078</v>
      </c>
      <c r="I861">
        <v>57011935</v>
      </c>
      <c r="J861">
        <v>1008750</v>
      </c>
      <c r="K861">
        <v>0</v>
      </c>
      <c r="L861">
        <v>1256250</v>
      </c>
      <c r="M861">
        <v>59276935</v>
      </c>
    </row>
    <row r="862" spans="1:13" x14ac:dyDescent="0.35">
      <c r="A862" t="s">
        <v>201</v>
      </c>
      <c r="B862" t="s">
        <v>14</v>
      </c>
      <c r="C862" t="s">
        <v>50</v>
      </c>
      <c r="D862" t="s">
        <v>109</v>
      </c>
      <c r="E862" t="s">
        <v>147</v>
      </c>
      <c r="F862" t="s">
        <v>172</v>
      </c>
      <c r="G862">
        <v>14535</v>
      </c>
      <c r="H862">
        <v>19819.268</v>
      </c>
      <c r="I862">
        <v>206463110.25</v>
      </c>
      <c r="J862">
        <v>29246324.25</v>
      </c>
      <c r="K862">
        <v>208325</v>
      </c>
      <c r="L862">
        <v>5068825</v>
      </c>
      <c r="M862">
        <v>240986584.5</v>
      </c>
    </row>
    <row r="863" spans="1:13" x14ac:dyDescent="0.35">
      <c r="A863" t="s">
        <v>201</v>
      </c>
      <c r="B863" t="s">
        <v>14</v>
      </c>
      <c r="C863" t="s">
        <v>50</v>
      </c>
      <c r="D863" t="s">
        <v>109</v>
      </c>
      <c r="E863" t="s">
        <v>147</v>
      </c>
      <c r="F863" t="s">
        <v>173</v>
      </c>
      <c r="G863">
        <v>3253</v>
      </c>
      <c r="H863">
        <v>4313.1130000000003</v>
      </c>
      <c r="I863">
        <v>55667619</v>
      </c>
      <c r="J863">
        <v>10471613</v>
      </c>
      <c r="K863">
        <v>64500</v>
      </c>
      <c r="L863">
        <v>1223500</v>
      </c>
      <c r="M863">
        <v>67427232</v>
      </c>
    </row>
    <row r="864" spans="1:13" x14ac:dyDescent="0.35">
      <c r="A864" t="s">
        <v>201</v>
      </c>
      <c r="B864" t="s">
        <v>14</v>
      </c>
      <c r="C864" t="s">
        <v>50</v>
      </c>
      <c r="D864" t="s">
        <v>109</v>
      </c>
      <c r="E864" t="s">
        <v>147</v>
      </c>
      <c r="F864" t="s">
        <v>174</v>
      </c>
      <c r="G864">
        <v>8867</v>
      </c>
      <c r="H864">
        <v>11751.614</v>
      </c>
      <c r="I864">
        <v>120967335.5</v>
      </c>
      <c r="J864">
        <v>13845425.25</v>
      </c>
      <c r="K864">
        <v>115000</v>
      </c>
      <c r="L864">
        <v>2738950</v>
      </c>
      <c r="M864">
        <v>137666710.75</v>
      </c>
    </row>
    <row r="865" spans="1:13" x14ac:dyDescent="0.35">
      <c r="A865" t="s">
        <v>201</v>
      </c>
      <c r="B865" t="s">
        <v>14</v>
      </c>
      <c r="C865" t="s">
        <v>50</v>
      </c>
      <c r="D865" t="s">
        <v>109</v>
      </c>
      <c r="E865" t="s">
        <v>147</v>
      </c>
      <c r="F865" t="s">
        <v>175</v>
      </c>
      <c r="G865">
        <v>66</v>
      </c>
      <c r="H865">
        <v>100.688</v>
      </c>
      <c r="I865">
        <v>4270400</v>
      </c>
      <c r="J865">
        <v>610250</v>
      </c>
      <c r="K865">
        <v>0</v>
      </c>
      <c r="L865">
        <v>77250</v>
      </c>
      <c r="M865">
        <v>4957900</v>
      </c>
    </row>
    <row r="866" spans="1:13" x14ac:dyDescent="0.35">
      <c r="A866" t="s">
        <v>201</v>
      </c>
      <c r="B866" t="s">
        <v>14</v>
      </c>
      <c r="C866" t="s">
        <v>50</v>
      </c>
      <c r="D866" t="s">
        <v>109</v>
      </c>
      <c r="E866" t="s">
        <v>152</v>
      </c>
      <c r="F866" t="s">
        <v>172</v>
      </c>
      <c r="G866">
        <v>1</v>
      </c>
      <c r="H866">
        <v>107.1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201</v>
      </c>
      <c r="B867" t="s">
        <v>14</v>
      </c>
      <c r="C867" t="s">
        <v>50</v>
      </c>
      <c r="D867" t="s">
        <v>109</v>
      </c>
      <c r="E867" t="s">
        <v>149</v>
      </c>
      <c r="F867" t="s">
        <v>172</v>
      </c>
      <c r="G867">
        <v>20</v>
      </c>
      <c r="H867">
        <v>33.215000000000003</v>
      </c>
      <c r="I867">
        <v>573675</v>
      </c>
      <c r="J867">
        <v>0</v>
      </c>
      <c r="K867">
        <v>0</v>
      </c>
      <c r="L867">
        <v>13750</v>
      </c>
      <c r="M867">
        <v>587425</v>
      </c>
    </row>
    <row r="868" spans="1:13" x14ac:dyDescent="0.35">
      <c r="A868" t="s">
        <v>201</v>
      </c>
      <c r="B868" t="s">
        <v>14</v>
      </c>
      <c r="C868" t="s">
        <v>50</v>
      </c>
      <c r="D868" t="s">
        <v>109</v>
      </c>
      <c r="E868" t="s">
        <v>149</v>
      </c>
      <c r="F868" t="s">
        <v>173</v>
      </c>
      <c r="G868">
        <v>7</v>
      </c>
      <c r="H868">
        <v>3.15</v>
      </c>
      <c r="I868">
        <v>74750</v>
      </c>
      <c r="J868">
        <v>0</v>
      </c>
      <c r="K868">
        <v>0</v>
      </c>
      <c r="L868">
        <v>0</v>
      </c>
      <c r="M868">
        <v>74750</v>
      </c>
    </row>
    <row r="869" spans="1:13" x14ac:dyDescent="0.35">
      <c r="A869" t="s">
        <v>201</v>
      </c>
      <c r="B869" t="s">
        <v>14</v>
      </c>
      <c r="C869" t="s">
        <v>50</v>
      </c>
      <c r="D869" t="s">
        <v>109</v>
      </c>
      <c r="E869" t="s">
        <v>149</v>
      </c>
      <c r="F869" t="s">
        <v>174</v>
      </c>
      <c r="G869">
        <v>2</v>
      </c>
      <c r="H869">
        <v>1.75</v>
      </c>
      <c r="I869">
        <v>43750</v>
      </c>
      <c r="J869">
        <v>0</v>
      </c>
      <c r="K869">
        <v>0</v>
      </c>
      <c r="L869">
        <v>0</v>
      </c>
      <c r="M869">
        <v>43750</v>
      </c>
    </row>
    <row r="870" spans="1:13" x14ac:dyDescent="0.35">
      <c r="A870" t="s">
        <v>201</v>
      </c>
      <c r="B870" t="s">
        <v>14</v>
      </c>
      <c r="C870" t="s">
        <v>50</v>
      </c>
      <c r="D870" t="s">
        <v>109</v>
      </c>
      <c r="E870" t="s">
        <v>150</v>
      </c>
      <c r="F870" t="s">
        <v>172</v>
      </c>
      <c r="G870">
        <v>383</v>
      </c>
      <c r="H870">
        <v>511.20299999999997</v>
      </c>
      <c r="I870">
        <v>5770499.5</v>
      </c>
      <c r="J870">
        <v>409750</v>
      </c>
      <c r="K870">
        <v>10500</v>
      </c>
      <c r="L870">
        <v>568500</v>
      </c>
      <c r="M870">
        <v>6759249.5</v>
      </c>
    </row>
    <row r="871" spans="1:13" x14ac:dyDescent="0.35">
      <c r="A871" t="s">
        <v>201</v>
      </c>
      <c r="B871" t="s">
        <v>14</v>
      </c>
      <c r="C871" t="s">
        <v>50</v>
      </c>
      <c r="D871" t="s">
        <v>109</v>
      </c>
      <c r="E871" t="s">
        <v>150</v>
      </c>
      <c r="F871" t="s">
        <v>173</v>
      </c>
      <c r="G871">
        <v>13</v>
      </c>
      <c r="H871">
        <v>18.001000000000001</v>
      </c>
      <c r="I871">
        <v>369162.5</v>
      </c>
      <c r="J871">
        <v>49500</v>
      </c>
      <c r="K871">
        <v>0</v>
      </c>
      <c r="L871">
        <v>18000</v>
      </c>
      <c r="M871">
        <v>436662.5</v>
      </c>
    </row>
    <row r="872" spans="1:13" x14ac:dyDescent="0.35">
      <c r="A872" t="s">
        <v>201</v>
      </c>
      <c r="B872" t="s">
        <v>14</v>
      </c>
      <c r="C872" t="s">
        <v>50</v>
      </c>
      <c r="D872" t="s">
        <v>109</v>
      </c>
      <c r="E872" t="s">
        <v>150</v>
      </c>
      <c r="F872" t="s">
        <v>174</v>
      </c>
      <c r="G872">
        <v>2</v>
      </c>
      <c r="H872">
        <v>0.7</v>
      </c>
      <c r="I872">
        <v>16500</v>
      </c>
      <c r="J872">
        <v>0</v>
      </c>
      <c r="K872">
        <v>0</v>
      </c>
      <c r="L872">
        <v>0</v>
      </c>
      <c r="M872">
        <v>16500</v>
      </c>
    </row>
    <row r="873" spans="1:13" x14ac:dyDescent="0.35">
      <c r="A873" t="s">
        <v>201</v>
      </c>
      <c r="B873" t="s">
        <v>19</v>
      </c>
      <c r="C873" t="s">
        <v>51</v>
      </c>
      <c r="D873" t="s">
        <v>110</v>
      </c>
      <c r="E873" t="s">
        <v>140</v>
      </c>
      <c r="F873" t="s">
        <v>172</v>
      </c>
      <c r="G873">
        <v>751</v>
      </c>
      <c r="H873">
        <v>3083.6790000000001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201</v>
      </c>
      <c r="B874" t="s">
        <v>19</v>
      </c>
      <c r="C874" t="s">
        <v>51</v>
      </c>
      <c r="D874" t="s">
        <v>110</v>
      </c>
      <c r="E874" t="s">
        <v>140</v>
      </c>
      <c r="F874" t="s">
        <v>173</v>
      </c>
      <c r="G874">
        <v>140</v>
      </c>
      <c r="H874">
        <v>828.41499999999996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201</v>
      </c>
      <c r="B875" t="s">
        <v>19</v>
      </c>
      <c r="C875" t="s">
        <v>51</v>
      </c>
      <c r="D875" t="s">
        <v>110</v>
      </c>
      <c r="E875" t="s">
        <v>140</v>
      </c>
      <c r="F875" t="s">
        <v>174</v>
      </c>
      <c r="G875">
        <v>15</v>
      </c>
      <c r="H875">
        <v>37.450000000000003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201</v>
      </c>
      <c r="B876" t="s">
        <v>19</v>
      </c>
      <c r="C876" t="s">
        <v>51</v>
      </c>
      <c r="D876" t="s">
        <v>110</v>
      </c>
      <c r="E876" t="s">
        <v>141</v>
      </c>
      <c r="F876" t="s">
        <v>172</v>
      </c>
      <c r="G876">
        <v>25854</v>
      </c>
      <c r="H876">
        <v>29171.221000000001</v>
      </c>
      <c r="I876">
        <v>115007041.5</v>
      </c>
      <c r="J876">
        <v>32629804.75</v>
      </c>
      <c r="K876">
        <v>0</v>
      </c>
      <c r="L876">
        <v>5812750</v>
      </c>
      <c r="M876">
        <v>153449596.25</v>
      </c>
    </row>
    <row r="877" spans="1:13" x14ac:dyDescent="0.35">
      <c r="A877" t="s">
        <v>201</v>
      </c>
      <c r="B877" t="s">
        <v>19</v>
      </c>
      <c r="C877" t="s">
        <v>51</v>
      </c>
      <c r="D877" t="s">
        <v>110</v>
      </c>
      <c r="E877" t="s">
        <v>141</v>
      </c>
      <c r="F877" t="s">
        <v>173</v>
      </c>
      <c r="G877">
        <v>437</v>
      </c>
      <c r="H877">
        <v>444.73599999999999</v>
      </c>
      <c r="I877">
        <v>1414375</v>
      </c>
      <c r="J877">
        <v>604335</v>
      </c>
      <c r="K877">
        <v>0</v>
      </c>
      <c r="L877">
        <v>83750</v>
      </c>
      <c r="M877">
        <v>2102460</v>
      </c>
    </row>
    <row r="878" spans="1:13" x14ac:dyDescent="0.35">
      <c r="A878" t="s">
        <v>201</v>
      </c>
      <c r="B878" t="s">
        <v>19</v>
      </c>
      <c r="C878" t="s">
        <v>51</v>
      </c>
      <c r="D878" t="s">
        <v>110</v>
      </c>
      <c r="E878" t="s">
        <v>141</v>
      </c>
      <c r="F878" t="s">
        <v>174</v>
      </c>
      <c r="G878">
        <v>3049</v>
      </c>
      <c r="H878">
        <v>3331.5729999999999</v>
      </c>
      <c r="I878">
        <v>20135775</v>
      </c>
      <c r="J878">
        <v>4229253.25</v>
      </c>
      <c r="K878">
        <v>0</v>
      </c>
      <c r="L878">
        <v>836250</v>
      </c>
      <c r="M878">
        <v>25201278.25</v>
      </c>
    </row>
    <row r="879" spans="1:13" x14ac:dyDescent="0.35">
      <c r="A879" t="s">
        <v>201</v>
      </c>
      <c r="B879" t="s">
        <v>19</v>
      </c>
      <c r="C879" t="s">
        <v>51</v>
      </c>
      <c r="D879" t="s">
        <v>110</v>
      </c>
      <c r="E879" t="s">
        <v>141</v>
      </c>
      <c r="F879" t="s">
        <v>175</v>
      </c>
      <c r="G879">
        <v>2</v>
      </c>
      <c r="H879">
        <v>0.7</v>
      </c>
      <c r="I879">
        <v>12500</v>
      </c>
      <c r="J879">
        <v>0</v>
      </c>
      <c r="K879">
        <v>0</v>
      </c>
      <c r="L879">
        <v>0</v>
      </c>
      <c r="M879">
        <v>12500</v>
      </c>
    </row>
    <row r="880" spans="1:13" x14ac:dyDescent="0.35">
      <c r="A880" t="s">
        <v>201</v>
      </c>
      <c r="B880" t="s">
        <v>19</v>
      </c>
      <c r="C880" t="s">
        <v>51</v>
      </c>
      <c r="D880" t="s">
        <v>110</v>
      </c>
      <c r="E880" t="s">
        <v>154</v>
      </c>
      <c r="F880" t="s">
        <v>172</v>
      </c>
      <c r="G880">
        <v>8</v>
      </c>
      <c r="H880">
        <v>3.5630000000000002</v>
      </c>
      <c r="I880">
        <v>17500</v>
      </c>
      <c r="J880">
        <v>847914</v>
      </c>
      <c r="K880">
        <v>0</v>
      </c>
      <c r="L880">
        <v>0</v>
      </c>
      <c r="M880">
        <v>865414</v>
      </c>
    </row>
    <row r="881" spans="1:13" x14ac:dyDescent="0.35">
      <c r="A881" t="s">
        <v>201</v>
      </c>
      <c r="B881" t="s">
        <v>19</v>
      </c>
      <c r="C881" t="s">
        <v>51</v>
      </c>
      <c r="D881" t="s">
        <v>110</v>
      </c>
      <c r="E881" t="s">
        <v>158</v>
      </c>
      <c r="F881" t="s">
        <v>172</v>
      </c>
      <c r="G881">
        <v>19</v>
      </c>
      <c r="H881">
        <v>281.05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201</v>
      </c>
      <c r="B882" t="s">
        <v>19</v>
      </c>
      <c r="C882" t="s">
        <v>51</v>
      </c>
      <c r="D882" t="s">
        <v>110</v>
      </c>
      <c r="E882" t="s">
        <v>142</v>
      </c>
      <c r="F882" t="s">
        <v>172</v>
      </c>
      <c r="G882">
        <v>1884</v>
      </c>
      <c r="H882">
        <v>1881.6679999999999</v>
      </c>
      <c r="I882">
        <v>7079250</v>
      </c>
      <c r="J882">
        <v>7163000</v>
      </c>
      <c r="K882">
        <v>0</v>
      </c>
      <c r="L882">
        <v>552175</v>
      </c>
      <c r="M882">
        <v>14794425</v>
      </c>
    </row>
    <row r="883" spans="1:13" x14ac:dyDescent="0.35">
      <c r="A883" t="s">
        <v>201</v>
      </c>
      <c r="B883" t="s">
        <v>19</v>
      </c>
      <c r="C883" t="s">
        <v>51</v>
      </c>
      <c r="D883" t="s">
        <v>110</v>
      </c>
      <c r="E883" t="s">
        <v>142</v>
      </c>
      <c r="F883" t="s">
        <v>173</v>
      </c>
      <c r="G883">
        <v>4</v>
      </c>
      <c r="H883">
        <v>4.9000000000000004</v>
      </c>
      <c r="I883">
        <v>36250</v>
      </c>
      <c r="J883">
        <v>0</v>
      </c>
      <c r="K883">
        <v>0</v>
      </c>
      <c r="L883">
        <v>0</v>
      </c>
      <c r="M883">
        <v>36250</v>
      </c>
    </row>
    <row r="884" spans="1:13" x14ac:dyDescent="0.35">
      <c r="A884" t="s">
        <v>201</v>
      </c>
      <c r="B884" t="s">
        <v>19</v>
      </c>
      <c r="C884" t="s">
        <v>51</v>
      </c>
      <c r="D884" t="s">
        <v>110</v>
      </c>
      <c r="E884" t="s">
        <v>142</v>
      </c>
      <c r="F884" t="s">
        <v>174</v>
      </c>
      <c r="G884">
        <v>97</v>
      </c>
      <c r="H884">
        <v>102.94</v>
      </c>
      <c r="I884">
        <v>752900</v>
      </c>
      <c r="J884">
        <v>322500</v>
      </c>
      <c r="K884">
        <v>0</v>
      </c>
      <c r="L884">
        <v>56250</v>
      </c>
      <c r="M884">
        <v>1131650</v>
      </c>
    </row>
    <row r="885" spans="1:13" x14ac:dyDescent="0.35">
      <c r="A885" t="s">
        <v>201</v>
      </c>
      <c r="B885" t="s">
        <v>19</v>
      </c>
      <c r="C885" t="s">
        <v>51</v>
      </c>
      <c r="D885" t="s">
        <v>110</v>
      </c>
      <c r="E885" t="s">
        <v>143</v>
      </c>
      <c r="F885" t="s">
        <v>172</v>
      </c>
      <c r="G885">
        <v>2756</v>
      </c>
      <c r="H885">
        <v>44731.42</v>
      </c>
      <c r="I885">
        <v>229268075.5</v>
      </c>
      <c r="J885">
        <v>48911926.5</v>
      </c>
      <c r="K885">
        <v>0</v>
      </c>
      <c r="L885">
        <v>10875525</v>
      </c>
      <c r="M885">
        <v>289055527</v>
      </c>
    </row>
    <row r="886" spans="1:13" x14ac:dyDescent="0.35">
      <c r="A886" t="s">
        <v>201</v>
      </c>
      <c r="B886" t="s">
        <v>19</v>
      </c>
      <c r="C886" t="s">
        <v>51</v>
      </c>
      <c r="D886" t="s">
        <v>110</v>
      </c>
      <c r="E886" t="s">
        <v>143</v>
      </c>
      <c r="F886" t="s">
        <v>173</v>
      </c>
      <c r="G886">
        <v>588</v>
      </c>
      <c r="H886">
        <v>6974.0739999999996</v>
      </c>
      <c r="I886">
        <v>44586327.5</v>
      </c>
      <c r="J886">
        <v>15042394.25</v>
      </c>
      <c r="K886">
        <v>0</v>
      </c>
      <c r="L886">
        <v>1879525</v>
      </c>
      <c r="M886">
        <v>61508246.75</v>
      </c>
    </row>
    <row r="887" spans="1:13" x14ac:dyDescent="0.35">
      <c r="A887" t="s">
        <v>201</v>
      </c>
      <c r="B887" t="s">
        <v>19</v>
      </c>
      <c r="C887" t="s">
        <v>51</v>
      </c>
      <c r="D887" t="s">
        <v>110</v>
      </c>
      <c r="E887" t="s">
        <v>143</v>
      </c>
      <c r="F887" t="s">
        <v>174</v>
      </c>
      <c r="G887">
        <v>480</v>
      </c>
      <c r="H887">
        <v>5527.549</v>
      </c>
      <c r="I887">
        <v>42437605</v>
      </c>
      <c r="J887">
        <v>11848797.25</v>
      </c>
      <c r="K887">
        <v>0</v>
      </c>
      <c r="L887">
        <v>1074000</v>
      </c>
      <c r="M887">
        <v>55360402.25</v>
      </c>
    </row>
    <row r="888" spans="1:13" x14ac:dyDescent="0.35">
      <c r="A888" t="s">
        <v>201</v>
      </c>
      <c r="B888" t="s">
        <v>19</v>
      </c>
      <c r="C888" t="s">
        <v>51</v>
      </c>
      <c r="D888" t="s">
        <v>110</v>
      </c>
      <c r="E888" t="s">
        <v>143</v>
      </c>
      <c r="F888" t="s">
        <v>175</v>
      </c>
      <c r="G888">
        <v>3</v>
      </c>
      <c r="H888">
        <v>43.75</v>
      </c>
      <c r="I888">
        <v>733500</v>
      </c>
      <c r="J888">
        <v>109250</v>
      </c>
      <c r="K888">
        <v>0</v>
      </c>
      <c r="L888">
        <v>0</v>
      </c>
      <c r="M888">
        <v>842750</v>
      </c>
    </row>
    <row r="889" spans="1:13" x14ac:dyDescent="0.35">
      <c r="A889" t="s">
        <v>201</v>
      </c>
      <c r="B889" t="s">
        <v>19</v>
      </c>
      <c r="C889" t="s">
        <v>51</v>
      </c>
      <c r="D889" t="s">
        <v>110</v>
      </c>
      <c r="E889" t="s">
        <v>144</v>
      </c>
      <c r="F889" t="s">
        <v>172</v>
      </c>
      <c r="G889">
        <v>2</v>
      </c>
      <c r="H889">
        <v>1.05</v>
      </c>
      <c r="I889">
        <v>701250</v>
      </c>
      <c r="J889">
        <v>0</v>
      </c>
      <c r="K889">
        <v>0</v>
      </c>
      <c r="L889">
        <v>0</v>
      </c>
      <c r="M889">
        <v>701250</v>
      </c>
    </row>
    <row r="890" spans="1:13" x14ac:dyDescent="0.35">
      <c r="A890" t="s">
        <v>201</v>
      </c>
      <c r="B890" t="s">
        <v>19</v>
      </c>
      <c r="C890" t="s">
        <v>51</v>
      </c>
      <c r="D890" t="s">
        <v>110</v>
      </c>
      <c r="E890" t="s">
        <v>144</v>
      </c>
      <c r="F890" t="s">
        <v>173</v>
      </c>
      <c r="G890">
        <v>1</v>
      </c>
      <c r="H890">
        <v>0.35</v>
      </c>
      <c r="I890">
        <v>339500</v>
      </c>
      <c r="J890">
        <v>0</v>
      </c>
      <c r="K890">
        <v>0</v>
      </c>
      <c r="L890">
        <v>0</v>
      </c>
      <c r="M890">
        <v>339500</v>
      </c>
    </row>
    <row r="891" spans="1:13" x14ac:dyDescent="0.35">
      <c r="A891" t="s">
        <v>201</v>
      </c>
      <c r="B891" t="s">
        <v>19</v>
      </c>
      <c r="C891" t="s">
        <v>51</v>
      </c>
      <c r="D891" t="s">
        <v>110</v>
      </c>
      <c r="E891" t="s">
        <v>190</v>
      </c>
      <c r="F891" t="s">
        <v>172</v>
      </c>
      <c r="G891">
        <v>1088</v>
      </c>
      <c r="H891">
        <v>8466.8230000000003</v>
      </c>
      <c r="I891">
        <v>0</v>
      </c>
      <c r="J891">
        <v>53816375</v>
      </c>
      <c r="K891">
        <v>0</v>
      </c>
      <c r="L891">
        <v>0</v>
      </c>
      <c r="M891">
        <v>53816375</v>
      </c>
    </row>
    <row r="892" spans="1:13" x14ac:dyDescent="0.35">
      <c r="A892" t="s">
        <v>201</v>
      </c>
      <c r="B892" t="s">
        <v>19</v>
      </c>
      <c r="C892" t="s">
        <v>51</v>
      </c>
      <c r="D892" t="s">
        <v>110</v>
      </c>
      <c r="E892" t="s">
        <v>190</v>
      </c>
      <c r="F892" t="s">
        <v>173</v>
      </c>
      <c r="G892">
        <v>400</v>
      </c>
      <c r="H892">
        <v>3039.1439999999998</v>
      </c>
      <c r="I892">
        <v>0</v>
      </c>
      <c r="J892">
        <v>22822874.93</v>
      </c>
      <c r="K892">
        <v>0</v>
      </c>
      <c r="L892">
        <v>0</v>
      </c>
      <c r="M892">
        <v>22822874.93</v>
      </c>
    </row>
    <row r="893" spans="1:13" x14ac:dyDescent="0.35">
      <c r="A893" t="s">
        <v>201</v>
      </c>
      <c r="B893" t="s">
        <v>19</v>
      </c>
      <c r="C893" t="s">
        <v>51</v>
      </c>
      <c r="D893" t="s">
        <v>110</v>
      </c>
      <c r="E893" t="s">
        <v>190</v>
      </c>
      <c r="F893" t="s">
        <v>174</v>
      </c>
      <c r="G893">
        <v>435</v>
      </c>
      <c r="H893">
        <v>2603.6320000000001</v>
      </c>
      <c r="I893">
        <v>0</v>
      </c>
      <c r="J893">
        <v>23814500</v>
      </c>
      <c r="K893">
        <v>0</v>
      </c>
      <c r="L893">
        <v>0</v>
      </c>
      <c r="M893">
        <v>23814500</v>
      </c>
    </row>
    <row r="894" spans="1:13" x14ac:dyDescent="0.35">
      <c r="A894" t="s">
        <v>201</v>
      </c>
      <c r="B894" t="s">
        <v>19</v>
      </c>
      <c r="C894" t="s">
        <v>51</v>
      </c>
      <c r="D894" t="s">
        <v>110</v>
      </c>
      <c r="E894" t="s">
        <v>190</v>
      </c>
      <c r="F894" t="s">
        <v>175</v>
      </c>
      <c r="G894">
        <v>7</v>
      </c>
      <c r="H894">
        <v>54.433</v>
      </c>
      <c r="I894">
        <v>0</v>
      </c>
      <c r="J894">
        <v>647750</v>
      </c>
      <c r="K894">
        <v>0</v>
      </c>
      <c r="L894">
        <v>0</v>
      </c>
      <c r="M894">
        <v>647750</v>
      </c>
    </row>
    <row r="895" spans="1:13" x14ac:dyDescent="0.35">
      <c r="A895" t="s">
        <v>201</v>
      </c>
      <c r="B895" t="s">
        <v>19</v>
      </c>
      <c r="C895" t="s">
        <v>51</v>
      </c>
      <c r="D895" t="s">
        <v>110</v>
      </c>
      <c r="E895" t="s">
        <v>145</v>
      </c>
      <c r="F895" t="s">
        <v>172</v>
      </c>
      <c r="G895">
        <v>5</v>
      </c>
      <c r="H895">
        <v>74.55</v>
      </c>
      <c r="I895">
        <v>1958250</v>
      </c>
      <c r="J895">
        <v>0</v>
      </c>
      <c r="K895">
        <v>0</v>
      </c>
      <c r="L895">
        <v>0</v>
      </c>
      <c r="M895">
        <v>1958250</v>
      </c>
    </row>
    <row r="896" spans="1:13" x14ac:dyDescent="0.35">
      <c r="A896" t="s">
        <v>201</v>
      </c>
      <c r="B896" t="s">
        <v>19</v>
      </c>
      <c r="C896" t="s">
        <v>51</v>
      </c>
      <c r="D896" t="s">
        <v>110</v>
      </c>
      <c r="E896" t="s">
        <v>145</v>
      </c>
      <c r="F896" t="s">
        <v>173</v>
      </c>
      <c r="G896">
        <v>3</v>
      </c>
      <c r="H896">
        <v>1.05</v>
      </c>
      <c r="I896">
        <v>402250</v>
      </c>
      <c r="J896">
        <v>0</v>
      </c>
      <c r="K896">
        <v>0</v>
      </c>
      <c r="L896">
        <v>0</v>
      </c>
      <c r="M896">
        <v>402250</v>
      </c>
    </row>
    <row r="897" spans="1:13" x14ac:dyDescent="0.35">
      <c r="A897" t="s">
        <v>201</v>
      </c>
      <c r="B897" t="s">
        <v>19</v>
      </c>
      <c r="C897" t="s">
        <v>51</v>
      </c>
      <c r="D897" t="s">
        <v>110</v>
      </c>
      <c r="E897" t="s">
        <v>160</v>
      </c>
      <c r="F897" t="s">
        <v>173</v>
      </c>
      <c r="G897">
        <v>1</v>
      </c>
      <c r="H897">
        <v>0.35</v>
      </c>
      <c r="I897">
        <v>420000</v>
      </c>
      <c r="J897">
        <v>0</v>
      </c>
      <c r="K897">
        <v>0</v>
      </c>
      <c r="L897">
        <v>0</v>
      </c>
      <c r="M897">
        <v>420000</v>
      </c>
    </row>
    <row r="898" spans="1:13" x14ac:dyDescent="0.35">
      <c r="A898" t="s">
        <v>201</v>
      </c>
      <c r="B898" t="s">
        <v>19</v>
      </c>
      <c r="C898" t="s">
        <v>51</v>
      </c>
      <c r="D898" t="s">
        <v>110</v>
      </c>
      <c r="E898" t="s">
        <v>146</v>
      </c>
      <c r="F898" t="s">
        <v>172</v>
      </c>
      <c r="G898">
        <v>12552</v>
      </c>
      <c r="H898">
        <v>17573.650000000001</v>
      </c>
      <c r="I898">
        <v>311133859.25</v>
      </c>
      <c r="J898">
        <v>36566322.5</v>
      </c>
      <c r="K898">
        <v>0</v>
      </c>
      <c r="L898">
        <v>14307820</v>
      </c>
      <c r="M898">
        <v>362008001.75</v>
      </c>
    </row>
    <row r="899" spans="1:13" x14ac:dyDescent="0.35">
      <c r="A899" t="s">
        <v>201</v>
      </c>
      <c r="B899" t="s">
        <v>19</v>
      </c>
      <c r="C899" t="s">
        <v>51</v>
      </c>
      <c r="D899" t="s">
        <v>110</v>
      </c>
      <c r="E899" t="s">
        <v>146</v>
      </c>
      <c r="F899" t="s">
        <v>173</v>
      </c>
      <c r="G899">
        <v>3329</v>
      </c>
      <c r="H899">
        <v>4346.4539999999997</v>
      </c>
      <c r="I899">
        <v>113873250.5</v>
      </c>
      <c r="J899">
        <v>6416240</v>
      </c>
      <c r="K899">
        <v>0</v>
      </c>
      <c r="L899">
        <v>3878475</v>
      </c>
      <c r="M899">
        <v>124167965.5</v>
      </c>
    </row>
    <row r="900" spans="1:13" x14ac:dyDescent="0.35">
      <c r="A900" t="s">
        <v>201</v>
      </c>
      <c r="B900" t="s">
        <v>19</v>
      </c>
      <c r="C900" t="s">
        <v>51</v>
      </c>
      <c r="D900" t="s">
        <v>110</v>
      </c>
      <c r="E900" t="s">
        <v>146</v>
      </c>
      <c r="F900" t="s">
        <v>174</v>
      </c>
      <c r="G900">
        <v>5477</v>
      </c>
      <c r="H900">
        <v>6950.6959999999999</v>
      </c>
      <c r="I900">
        <v>183371787.5</v>
      </c>
      <c r="J900">
        <v>6016684</v>
      </c>
      <c r="K900">
        <v>0</v>
      </c>
      <c r="L900">
        <v>4824750</v>
      </c>
      <c r="M900">
        <v>194213221.5</v>
      </c>
    </row>
    <row r="901" spans="1:13" x14ac:dyDescent="0.35">
      <c r="A901" t="s">
        <v>201</v>
      </c>
      <c r="B901" t="s">
        <v>19</v>
      </c>
      <c r="C901" t="s">
        <v>51</v>
      </c>
      <c r="D901" t="s">
        <v>110</v>
      </c>
      <c r="E901" t="s">
        <v>147</v>
      </c>
      <c r="F901" t="s">
        <v>172</v>
      </c>
      <c r="G901">
        <v>52029</v>
      </c>
      <c r="H901">
        <v>73234.591</v>
      </c>
      <c r="I901">
        <v>1210343792.2</v>
      </c>
      <c r="J901">
        <v>369760774.25</v>
      </c>
      <c r="K901">
        <v>259250</v>
      </c>
      <c r="L901">
        <v>48894903.5</v>
      </c>
      <c r="M901">
        <v>1629258719.95</v>
      </c>
    </row>
    <row r="902" spans="1:13" x14ac:dyDescent="0.35">
      <c r="A902" t="s">
        <v>201</v>
      </c>
      <c r="B902" t="s">
        <v>19</v>
      </c>
      <c r="C902" t="s">
        <v>51</v>
      </c>
      <c r="D902" t="s">
        <v>110</v>
      </c>
      <c r="E902" t="s">
        <v>147</v>
      </c>
      <c r="F902" t="s">
        <v>173</v>
      </c>
      <c r="G902">
        <v>38254</v>
      </c>
      <c r="H902">
        <v>46954.73</v>
      </c>
      <c r="I902">
        <v>488989931.5</v>
      </c>
      <c r="J902">
        <v>187159800.25</v>
      </c>
      <c r="K902">
        <v>37500</v>
      </c>
      <c r="L902">
        <v>17588465</v>
      </c>
      <c r="M902">
        <v>693775696.75</v>
      </c>
    </row>
    <row r="903" spans="1:13" x14ac:dyDescent="0.35">
      <c r="A903" t="s">
        <v>201</v>
      </c>
      <c r="B903" t="s">
        <v>19</v>
      </c>
      <c r="C903" t="s">
        <v>51</v>
      </c>
      <c r="D903" t="s">
        <v>110</v>
      </c>
      <c r="E903" t="s">
        <v>147</v>
      </c>
      <c r="F903" t="s">
        <v>174</v>
      </c>
      <c r="G903">
        <v>28172</v>
      </c>
      <c r="H903">
        <v>35056.89</v>
      </c>
      <c r="I903">
        <v>539866066.5</v>
      </c>
      <c r="J903">
        <v>149204760</v>
      </c>
      <c r="K903">
        <v>100250</v>
      </c>
      <c r="L903">
        <v>17082105</v>
      </c>
      <c r="M903">
        <v>706253181.5</v>
      </c>
    </row>
    <row r="904" spans="1:13" x14ac:dyDescent="0.35">
      <c r="A904" t="s">
        <v>201</v>
      </c>
      <c r="B904" t="s">
        <v>19</v>
      </c>
      <c r="C904" t="s">
        <v>51</v>
      </c>
      <c r="D904" t="s">
        <v>110</v>
      </c>
      <c r="E904" t="s">
        <v>147</v>
      </c>
      <c r="F904" t="s">
        <v>175</v>
      </c>
      <c r="G904">
        <v>1321</v>
      </c>
      <c r="H904">
        <v>1833.7829999999999</v>
      </c>
      <c r="I904">
        <v>40057912.5</v>
      </c>
      <c r="J904">
        <v>10940665.25</v>
      </c>
      <c r="K904">
        <v>0</v>
      </c>
      <c r="L904">
        <v>905700</v>
      </c>
      <c r="M904">
        <v>51904277.75</v>
      </c>
    </row>
    <row r="905" spans="1:13" x14ac:dyDescent="0.35">
      <c r="A905" t="s">
        <v>201</v>
      </c>
      <c r="B905" t="s">
        <v>19</v>
      </c>
      <c r="C905" t="s">
        <v>51</v>
      </c>
      <c r="D905" t="s">
        <v>110</v>
      </c>
      <c r="E905" t="s">
        <v>152</v>
      </c>
      <c r="F905" t="s">
        <v>172</v>
      </c>
      <c r="G905">
        <v>1</v>
      </c>
      <c r="H905">
        <v>0.7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201</v>
      </c>
      <c r="B906" t="s">
        <v>19</v>
      </c>
      <c r="C906" t="s">
        <v>51</v>
      </c>
      <c r="D906" t="s">
        <v>110</v>
      </c>
      <c r="E906" t="s">
        <v>152</v>
      </c>
      <c r="F906" t="s">
        <v>174</v>
      </c>
      <c r="G906">
        <v>1</v>
      </c>
      <c r="H906">
        <v>0.7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201</v>
      </c>
      <c r="B907" t="s">
        <v>19</v>
      </c>
      <c r="C907" t="s">
        <v>51</v>
      </c>
      <c r="D907" t="s">
        <v>110</v>
      </c>
      <c r="E907" t="s">
        <v>149</v>
      </c>
      <c r="F907" t="s">
        <v>172</v>
      </c>
      <c r="G907">
        <v>2592</v>
      </c>
      <c r="H907">
        <v>3742.067</v>
      </c>
      <c r="I907">
        <v>144274566</v>
      </c>
      <c r="J907">
        <v>0</v>
      </c>
      <c r="K907">
        <v>0</v>
      </c>
      <c r="L907">
        <v>5102612.5</v>
      </c>
      <c r="M907">
        <v>149377178.5</v>
      </c>
    </row>
    <row r="908" spans="1:13" x14ac:dyDescent="0.35">
      <c r="A908" t="s">
        <v>201</v>
      </c>
      <c r="B908" t="s">
        <v>19</v>
      </c>
      <c r="C908" t="s">
        <v>51</v>
      </c>
      <c r="D908" t="s">
        <v>110</v>
      </c>
      <c r="E908" t="s">
        <v>149</v>
      </c>
      <c r="F908" t="s">
        <v>173</v>
      </c>
      <c r="G908">
        <v>3</v>
      </c>
      <c r="H908">
        <v>4.9000000000000004</v>
      </c>
      <c r="I908">
        <v>159750</v>
      </c>
      <c r="J908">
        <v>0</v>
      </c>
      <c r="K908">
        <v>0</v>
      </c>
      <c r="L908">
        <v>5000</v>
      </c>
      <c r="M908">
        <v>164750</v>
      </c>
    </row>
    <row r="909" spans="1:13" x14ac:dyDescent="0.35">
      <c r="A909" t="s">
        <v>201</v>
      </c>
      <c r="B909" t="s">
        <v>19</v>
      </c>
      <c r="C909" t="s">
        <v>51</v>
      </c>
      <c r="D909" t="s">
        <v>110</v>
      </c>
      <c r="E909" t="s">
        <v>149</v>
      </c>
      <c r="F909" t="s">
        <v>174</v>
      </c>
      <c r="G909">
        <v>8</v>
      </c>
      <c r="H909">
        <v>4.9000000000000004</v>
      </c>
      <c r="I909">
        <v>81750</v>
      </c>
      <c r="J909">
        <v>0</v>
      </c>
      <c r="K909">
        <v>0</v>
      </c>
      <c r="L909">
        <v>0</v>
      </c>
      <c r="M909">
        <v>81750</v>
      </c>
    </row>
    <row r="910" spans="1:13" x14ac:dyDescent="0.35">
      <c r="A910" t="s">
        <v>201</v>
      </c>
      <c r="B910" t="s">
        <v>19</v>
      </c>
      <c r="C910" t="s">
        <v>51</v>
      </c>
      <c r="D910" t="s">
        <v>110</v>
      </c>
      <c r="E910" t="s">
        <v>150</v>
      </c>
      <c r="F910" t="s">
        <v>172</v>
      </c>
      <c r="G910">
        <v>4090</v>
      </c>
      <c r="H910">
        <v>6265.4830000000002</v>
      </c>
      <c r="I910">
        <v>161610432.5</v>
      </c>
      <c r="J910">
        <v>43218538.5</v>
      </c>
      <c r="K910">
        <v>0</v>
      </c>
      <c r="L910">
        <v>5980375</v>
      </c>
      <c r="M910">
        <v>210809346</v>
      </c>
    </row>
    <row r="911" spans="1:13" x14ac:dyDescent="0.35">
      <c r="A911" t="s">
        <v>201</v>
      </c>
      <c r="B911" t="s">
        <v>19</v>
      </c>
      <c r="C911" t="s">
        <v>51</v>
      </c>
      <c r="D911" t="s">
        <v>110</v>
      </c>
      <c r="E911" t="s">
        <v>150</v>
      </c>
      <c r="F911" t="s">
        <v>173</v>
      </c>
      <c r="G911">
        <v>1510</v>
      </c>
      <c r="H911">
        <v>1936.6969999999999</v>
      </c>
      <c r="I911">
        <v>15083297.25</v>
      </c>
      <c r="J911">
        <v>6615719.75</v>
      </c>
      <c r="K911">
        <v>0</v>
      </c>
      <c r="L911">
        <v>763875</v>
      </c>
      <c r="M911">
        <v>22462892</v>
      </c>
    </row>
    <row r="912" spans="1:13" x14ac:dyDescent="0.35">
      <c r="A912" t="s">
        <v>201</v>
      </c>
      <c r="B912" t="s">
        <v>19</v>
      </c>
      <c r="C912" t="s">
        <v>51</v>
      </c>
      <c r="D912" t="s">
        <v>110</v>
      </c>
      <c r="E912" t="s">
        <v>150</v>
      </c>
      <c r="F912" t="s">
        <v>174</v>
      </c>
      <c r="G912">
        <v>837</v>
      </c>
      <c r="H912">
        <v>1231.0909999999999</v>
      </c>
      <c r="I912">
        <v>9199465</v>
      </c>
      <c r="J912">
        <v>5032965.5</v>
      </c>
      <c r="K912">
        <v>37500</v>
      </c>
      <c r="L912">
        <v>421100</v>
      </c>
      <c r="M912">
        <v>14691030.5</v>
      </c>
    </row>
    <row r="913" spans="1:13" x14ac:dyDescent="0.35">
      <c r="A913" t="s">
        <v>201</v>
      </c>
      <c r="B913" t="s">
        <v>21</v>
      </c>
      <c r="C913" t="s">
        <v>52</v>
      </c>
      <c r="D913" t="s">
        <v>111</v>
      </c>
      <c r="E913" t="s">
        <v>140</v>
      </c>
      <c r="F913" t="s">
        <v>172</v>
      </c>
      <c r="G913">
        <v>248</v>
      </c>
      <c r="H913">
        <v>425.6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201</v>
      </c>
      <c r="B914" t="s">
        <v>21</v>
      </c>
      <c r="C914" t="s">
        <v>52</v>
      </c>
      <c r="D914" t="s">
        <v>111</v>
      </c>
      <c r="E914" t="s">
        <v>140</v>
      </c>
      <c r="F914" t="s">
        <v>173</v>
      </c>
      <c r="G914">
        <v>3</v>
      </c>
      <c r="H914">
        <v>1.4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201</v>
      </c>
      <c r="B915" t="s">
        <v>21</v>
      </c>
      <c r="C915" t="s">
        <v>52</v>
      </c>
      <c r="D915" t="s">
        <v>111</v>
      </c>
      <c r="E915" t="s">
        <v>140</v>
      </c>
      <c r="F915" t="s">
        <v>174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201</v>
      </c>
      <c r="B916" t="s">
        <v>21</v>
      </c>
      <c r="C916" t="s">
        <v>52</v>
      </c>
      <c r="D916" t="s">
        <v>111</v>
      </c>
      <c r="E916" t="s">
        <v>141</v>
      </c>
      <c r="F916" t="s">
        <v>172</v>
      </c>
      <c r="G916">
        <v>291</v>
      </c>
      <c r="H916">
        <v>300.37700000000001</v>
      </c>
      <c r="I916">
        <v>824662.5</v>
      </c>
      <c r="J916">
        <v>115595.5</v>
      </c>
      <c r="K916">
        <v>0</v>
      </c>
      <c r="L916">
        <v>5250</v>
      </c>
      <c r="M916">
        <v>945508</v>
      </c>
    </row>
    <row r="917" spans="1:13" x14ac:dyDescent="0.35">
      <c r="A917" t="s">
        <v>201</v>
      </c>
      <c r="B917" t="s">
        <v>21</v>
      </c>
      <c r="C917" t="s">
        <v>52</v>
      </c>
      <c r="D917" t="s">
        <v>111</v>
      </c>
      <c r="E917" t="s">
        <v>141</v>
      </c>
      <c r="F917" t="s">
        <v>173</v>
      </c>
      <c r="G917">
        <v>361</v>
      </c>
      <c r="H917">
        <v>367.88499999999999</v>
      </c>
      <c r="I917">
        <v>1802487.5</v>
      </c>
      <c r="J917">
        <v>385000</v>
      </c>
      <c r="K917">
        <v>0</v>
      </c>
      <c r="L917">
        <v>0</v>
      </c>
      <c r="M917">
        <v>2187487.5</v>
      </c>
    </row>
    <row r="918" spans="1:13" x14ac:dyDescent="0.35">
      <c r="A918" t="s">
        <v>201</v>
      </c>
      <c r="B918" t="s">
        <v>21</v>
      </c>
      <c r="C918" t="s">
        <v>52</v>
      </c>
      <c r="D918" t="s">
        <v>111</v>
      </c>
      <c r="E918" t="s">
        <v>141</v>
      </c>
      <c r="F918" t="s">
        <v>174</v>
      </c>
      <c r="G918">
        <v>1904</v>
      </c>
      <c r="H918">
        <v>1945.191</v>
      </c>
      <c r="I918">
        <v>10092900</v>
      </c>
      <c r="J918">
        <v>1468401.5</v>
      </c>
      <c r="K918">
        <v>0</v>
      </c>
      <c r="L918">
        <v>4000</v>
      </c>
      <c r="M918">
        <v>11565301.5</v>
      </c>
    </row>
    <row r="919" spans="1:13" x14ac:dyDescent="0.35">
      <c r="A919" t="s">
        <v>201</v>
      </c>
      <c r="B919" t="s">
        <v>21</v>
      </c>
      <c r="C919" t="s">
        <v>52</v>
      </c>
      <c r="D919" t="s">
        <v>111</v>
      </c>
      <c r="E919" t="s">
        <v>162</v>
      </c>
      <c r="F919" t="s">
        <v>172</v>
      </c>
      <c r="G919">
        <v>4</v>
      </c>
      <c r="H919">
        <v>1.4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201</v>
      </c>
      <c r="B920" t="s">
        <v>21</v>
      </c>
      <c r="C920" t="s">
        <v>52</v>
      </c>
      <c r="D920" t="s">
        <v>111</v>
      </c>
      <c r="E920" t="s">
        <v>162</v>
      </c>
      <c r="F920" t="s">
        <v>173</v>
      </c>
      <c r="G920">
        <v>3</v>
      </c>
      <c r="H920">
        <v>5.6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201</v>
      </c>
      <c r="B921" t="s">
        <v>21</v>
      </c>
      <c r="C921" t="s">
        <v>52</v>
      </c>
      <c r="D921" t="s">
        <v>111</v>
      </c>
      <c r="E921" t="s">
        <v>162</v>
      </c>
      <c r="F921" t="s">
        <v>174</v>
      </c>
      <c r="G921">
        <v>4</v>
      </c>
      <c r="H921">
        <v>1.4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201</v>
      </c>
      <c r="B922" t="s">
        <v>21</v>
      </c>
      <c r="C922" t="s">
        <v>52</v>
      </c>
      <c r="D922" t="s">
        <v>111</v>
      </c>
      <c r="E922" t="s">
        <v>142</v>
      </c>
      <c r="F922" t="s">
        <v>172</v>
      </c>
      <c r="G922">
        <v>16</v>
      </c>
      <c r="H922">
        <v>15.551</v>
      </c>
      <c r="I922">
        <v>117950</v>
      </c>
      <c r="J922">
        <v>18000</v>
      </c>
      <c r="K922">
        <v>0</v>
      </c>
      <c r="L922">
        <v>0</v>
      </c>
      <c r="M922">
        <v>135950</v>
      </c>
    </row>
    <row r="923" spans="1:13" x14ac:dyDescent="0.35">
      <c r="A923" t="s">
        <v>201</v>
      </c>
      <c r="B923" t="s">
        <v>21</v>
      </c>
      <c r="C923" t="s">
        <v>52</v>
      </c>
      <c r="D923" t="s">
        <v>111</v>
      </c>
      <c r="E923" t="s">
        <v>143</v>
      </c>
      <c r="F923" t="s">
        <v>172</v>
      </c>
      <c r="G923">
        <v>1516</v>
      </c>
      <c r="H923">
        <v>18336.653999999999</v>
      </c>
      <c r="I923">
        <v>65351950</v>
      </c>
      <c r="J923">
        <v>13342851.25</v>
      </c>
      <c r="K923">
        <v>42500</v>
      </c>
      <c r="L923">
        <v>265875</v>
      </c>
      <c r="M923">
        <v>79003176.25</v>
      </c>
    </row>
    <row r="924" spans="1:13" x14ac:dyDescent="0.35">
      <c r="A924" t="s">
        <v>201</v>
      </c>
      <c r="B924" t="s">
        <v>21</v>
      </c>
      <c r="C924" t="s">
        <v>52</v>
      </c>
      <c r="D924" t="s">
        <v>111</v>
      </c>
      <c r="E924" t="s">
        <v>143</v>
      </c>
      <c r="F924" t="s">
        <v>173</v>
      </c>
      <c r="G924">
        <v>355</v>
      </c>
      <c r="H924">
        <v>4112.768</v>
      </c>
      <c r="I924">
        <v>21891597.5</v>
      </c>
      <c r="J924">
        <v>3786289.25</v>
      </c>
      <c r="K924">
        <v>20000</v>
      </c>
      <c r="L924">
        <v>71250</v>
      </c>
      <c r="M924">
        <v>25769136.75</v>
      </c>
    </row>
    <row r="925" spans="1:13" x14ac:dyDescent="0.35">
      <c r="A925" t="s">
        <v>201</v>
      </c>
      <c r="B925" t="s">
        <v>21</v>
      </c>
      <c r="C925" t="s">
        <v>52</v>
      </c>
      <c r="D925" t="s">
        <v>111</v>
      </c>
      <c r="E925" t="s">
        <v>143</v>
      </c>
      <c r="F925" t="s">
        <v>174</v>
      </c>
      <c r="G925">
        <v>471</v>
      </c>
      <c r="H925">
        <v>5056.7809999999999</v>
      </c>
      <c r="I925">
        <v>29484750</v>
      </c>
      <c r="J925">
        <v>3331597.75</v>
      </c>
      <c r="K925">
        <v>63000</v>
      </c>
      <c r="L925">
        <v>16250</v>
      </c>
      <c r="M925">
        <v>32895597.75</v>
      </c>
    </row>
    <row r="926" spans="1:13" x14ac:dyDescent="0.35">
      <c r="A926" t="s">
        <v>201</v>
      </c>
      <c r="B926" t="s">
        <v>21</v>
      </c>
      <c r="C926" t="s">
        <v>52</v>
      </c>
      <c r="D926" t="s">
        <v>111</v>
      </c>
      <c r="E926" t="s">
        <v>143</v>
      </c>
      <c r="F926" t="s">
        <v>175</v>
      </c>
      <c r="G926">
        <v>6</v>
      </c>
      <c r="H926">
        <v>16.100000000000001</v>
      </c>
      <c r="I926">
        <v>250000</v>
      </c>
      <c r="J926">
        <v>68750</v>
      </c>
      <c r="K926">
        <v>0</v>
      </c>
      <c r="L926">
        <v>0</v>
      </c>
      <c r="M926">
        <v>318750</v>
      </c>
    </row>
    <row r="927" spans="1:13" x14ac:dyDescent="0.35">
      <c r="A927" t="s">
        <v>201</v>
      </c>
      <c r="B927" t="s">
        <v>21</v>
      </c>
      <c r="C927" t="s">
        <v>52</v>
      </c>
      <c r="D927" t="s">
        <v>111</v>
      </c>
      <c r="E927" t="s">
        <v>144</v>
      </c>
      <c r="F927" t="s">
        <v>172</v>
      </c>
      <c r="G927">
        <v>4</v>
      </c>
      <c r="H927">
        <v>1.4</v>
      </c>
      <c r="I927">
        <v>777250</v>
      </c>
      <c r="J927">
        <v>0</v>
      </c>
      <c r="K927">
        <v>0</v>
      </c>
      <c r="L927">
        <v>0</v>
      </c>
      <c r="M927">
        <v>777250</v>
      </c>
    </row>
    <row r="928" spans="1:13" x14ac:dyDescent="0.35">
      <c r="A928" t="s">
        <v>201</v>
      </c>
      <c r="B928" t="s">
        <v>21</v>
      </c>
      <c r="C928" t="s">
        <v>52</v>
      </c>
      <c r="D928" t="s">
        <v>111</v>
      </c>
      <c r="E928" t="s">
        <v>144</v>
      </c>
      <c r="F928" t="s">
        <v>173</v>
      </c>
      <c r="G928">
        <v>1</v>
      </c>
      <c r="H928">
        <v>35</v>
      </c>
      <c r="I928">
        <v>602500</v>
      </c>
      <c r="J928">
        <v>0</v>
      </c>
      <c r="K928">
        <v>0</v>
      </c>
      <c r="L928">
        <v>0</v>
      </c>
      <c r="M928">
        <v>602500</v>
      </c>
    </row>
    <row r="929" spans="1:13" x14ac:dyDescent="0.35">
      <c r="A929" t="s">
        <v>201</v>
      </c>
      <c r="B929" t="s">
        <v>21</v>
      </c>
      <c r="C929" t="s">
        <v>52</v>
      </c>
      <c r="D929" t="s">
        <v>111</v>
      </c>
      <c r="E929" t="s">
        <v>144</v>
      </c>
      <c r="F929" t="s">
        <v>174</v>
      </c>
      <c r="G929">
        <v>1</v>
      </c>
      <c r="H929">
        <v>0.35</v>
      </c>
      <c r="I929">
        <v>205500</v>
      </c>
      <c r="J929">
        <v>0</v>
      </c>
      <c r="K929">
        <v>0</v>
      </c>
      <c r="L929">
        <v>0</v>
      </c>
      <c r="M929">
        <v>205500</v>
      </c>
    </row>
    <row r="930" spans="1:13" x14ac:dyDescent="0.35">
      <c r="A930" t="s">
        <v>201</v>
      </c>
      <c r="B930" t="s">
        <v>21</v>
      </c>
      <c r="C930" t="s">
        <v>52</v>
      </c>
      <c r="D930" t="s">
        <v>111</v>
      </c>
      <c r="E930" t="s">
        <v>190</v>
      </c>
      <c r="F930" t="s">
        <v>172</v>
      </c>
      <c r="G930">
        <v>508</v>
      </c>
      <c r="H930">
        <v>4279.4279999999999</v>
      </c>
      <c r="I930">
        <v>0</v>
      </c>
      <c r="J930">
        <v>20590625</v>
      </c>
      <c r="K930">
        <v>0</v>
      </c>
      <c r="L930">
        <v>0</v>
      </c>
      <c r="M930">
        <v>20590625</v>
      </c>
    </row>
    <row r="931" spans="1:13" x14ac:dyDescent="0.35">
      <c r="A931" t="s">
        <v>201</v>
      </c>
      <c r="B931" t="s">
        <v>21</v>
      </c>
      <c r="C931" t="s">
        <v>52</v>
      </c>
      <c r="D931" t="s">
        <v>111</v>
      </c>
      <c r="E931" t="s">
        <v>190</v>
      </c>
      <c r="F931" t="s">
        <v>173</v>
      </c>
      <c r="G931">
        <v>130</v>
      </c>
      <c r="H931">
        <v>1196.039</v>
      </c>
      <c r="I931">
        <v>0</v>
      </c>
      <c r="J931">
        <v>8731125</v>
      </c>
      <c r="K931">
        <v>0</v>
      </c>
      <c r="L931">
        <v>0</v>
      </c>
      <c r="M931">
        <v>8731125</v>
      </c>
    </row>
    <row r="932" spans="1:13" x14ac:dyDescent="0.35">
      <c r="A932" t="s">
        <v>201</v>
      </c>
      <c r="B932" t="s">
        <v>21</v>
      </c>
      <c r="C932" t="s">
        <v>52</v>
      </c>
      <c r="D932" t="s">
        <v>111</v>
      </c>
      <c r="E932" t="s">
        <v>190</v>
      </c>
      <c r="F932" t="s">
        <v>174</v>
      </c>
      <c r="G932">
        <v>207</v>
      </c>
      <c r="H932">
        <v>1660.672</v>
      </c>
      <c r="I932">
        <v>0</v>
      </c>
      <c r="J932">
        <v>10627250</v>
      </c>
      <c r="K932">
        <v>0</v>
      </c>
      <c r="L932">
        <v>0</v>
      </c>
      <c r="M932">
        <v>10627250</v>
      </c>
    </row>
    <row r="933" spans="1:13" x14ac:dyDescent="0.35">
      <c r="A933" t="s">
        <v>201</v>
      </c>
      <c r="B933" t="s">
        <v>21</v>
      </c>
      <c r="C933" t="s">
        <v>52</v>
      </c>
      <c r="D933" t="s">
        <v>111</v>
      </c>
      <c r="E933" t="s">
        <v>190</v>
      </c>
      <c r="F933" t="s">
        <v>175</v>
      </c>
      <c r="G933">
        <v>1</v>
      </c>
      <c r="H933">
        <v>0.03</v>
      </c>
      <c r="I933">
        <v>0</v>
      </c>
      <c r="J933">
        <v>12000</v>
      </c>
      <c r="K933">
        <v>0</v>
      </c>
      <c r="L933">
        <v>0</v>
      </c>
      <c r="M933">
        <v>12000</v>
      </c>
    </row>
    <row r="934" spans="1:13" x14ac:dyDescent="0.35">
      <c r="A934" t="s">
        <v>201</v>
      </c>
      <c r="B934" t="s">
        <v>21</v>
      </c>
      <c r="C934" t="s">
        <v>52</v>
      </c>
      <c r="D934" t="s">
        <v>111</v>
      </c>
      <c r="E934" t="s">
        <v>145</v>
      </c>
      <c r="F934" t="s">
        <v>172</v>
      </c>
      <c r="G934">
        <v>7</v>
      </c>
      <c r="H934">
        <v>389.2</v>
      </c>
      <c r="I934">
        <v>3892500</v>
      </c>
      <c r="J934">
        <v>0</v>
      </c>
      <c r="K934">
        <v>0</v>
      </c>
      <c r="L934">
        <v>0</v>
      </c>
      <c r="M934">
        <v>3892500</v>
      </c>
    </row>
    <row r="935" spans="1:13" x14ac:dyDescent="0.35">
      <c r="A935" t="s">
        <v>201</v>
      </c>
      <c r="B935" t="s">
        <v>21</v>
      </c>
      <c r="C935" t="s">
        <v>52</v>
      </c>
      <c r="D935" t="s">
        <v>111</v>
      </c>
      <c r="E935" t="s">
        <v>145</v>
      </c>
      <c r="F935" t="s">
        <v>173</v>
      </c>
      <c r="G935">
        <v>3</v>
      </c>
      <c r="H935">
        <v>1.05</v>
      </c>
      <c r="I935">
        <v>993000</v>
      </c>
      <c r="J935">
        <v>0</v>
      </c>
      <c r="K935">
        <v>0</v>
      </c>
      <c r="L935">
        <v>0</v>
      </c>
      <c r="M935">
        <v>993000</v>
      </c>
    </row>
    <row r="936" spans="1:13" x14ac:dyDescent="0.35">
      <c r="A936" t="s">
        <v>201</v>
      </c>
      <c r="B936" t="s">
        <v>21</v>
      </c>
      <c r="C936" t="s">
        <v>52</v>
      </c>
      <c r="D936" t="s">
        <v>111</v>
      </c>
      <c r="E936" t="s">
        <v>160</v>
      </c>
      <c r="F936" t="s">
        <v>172</v>
      </c>
      <c r="G936">
        <v>1</v>
      </c>
      <c r="H936">
        <v>35</v>
      </c>
      <c r="I936">
        <v>609250</v>
      </c>
      <c r="J936">
        <v>0</v>
      </c>
      <c r="K936">
        <v>0</v>
      </c>
      <c r="L936">
        <v>0</v>
      </c>
      <c r="M936">
        <v>609250</v>
      </c>
    </row>
    <row r="937" spans="1:13" x14ac:dyDescent="0.35">
      <c r="A937" t="s">
        <v>201</v>
      </c>
      <c r="B937" t="s">
        <v>21</v>
      </c>
      <c r="C937" t="s">
        <v>52</v>
      </c>
      <c r="D937" t="s">
        <v>111</v>
      </c>
      <c r="E937" t="s">
        <v>146</v>
      </c>
      <c r="F937" t="s">
        <v>172</v>
      </c>
      <c r="G937">
        <v>3981</v>
      </c>
      <c r="H937">
        <v>5966.1350000000002</v>
      </c>
      <c r="I937">
        <v>73891950</v>
      </c>
      <c r="J937">
        <v>5427816</v>
      </c>
      <c r="K937">
        <v>0</v>
      </c>
      <c r="L937">
        <v>227500</v>
      </c>
      <c r="M937">
        <v>79547266</v>
      </c>
    </row>
    <row r="938" spans="1:13" x14ac:dyDescent="0.35">
      <c r="A938" t="s">
        <v>201</v>
      </c>
      <c r="B938" t="s">
        <v>21</v>
      </c>
      <c r="C938" t="s">
        <v>52</v>
      </c>
      <c r="D938" t="s">
        <v>111</v>
      </c>
      <c r="E938" t="s">
        <v>146</v>
      </c>
      <c r="F938" t="s">
        <v>173</v>
      </c>
      <c r="G938">
        <v>1139</v>
      </c>
      <c r="H938">
        <v>1614.451</v>
      </c>
      <c r="I938">
        <v>29997525</v>
      </c>
      <c r="J938">
        <v>1008000</v>
      </c>
      <c r="K938">
        <v>0</v>
      </c>
      <c r="L938">
        <v>56750</v>
      </c>
      <c r="M938">
        <v>31062275</v>
      </c>
    </row>
    <row r="939" spans="1:13" x14ac:dyDescent="0.35">
      <c r="A939" t="s">
        <v>201</v>
      </c>
      <c r="B939" t="s">
        <v>21</v>
      </c>
      <c r="C939" t="s">
        <v>52</v>
      </c>
      <c r="D939" t="s">
        <v>111</v>
      </c>
      <c r="E939" t="s">
        <v>146</v>
      </c>
      <c r="F939" t="s">
        <v>174</v>
      </c>
      <c r="G939">
        <v>1909</v>
      </c>
      <c r="H939">
        <v>2583.605</v>
      </c>
      <c r="I939">
        <v>49841750</v>
      </c>
      <c r="J939">
        <v>932250</v>
      </c>
      <c r="K939">
        <v>146750</v>
      </c>
      <c r="L939">
        <v>145700</v>
      </c>
      <c r="M939">
        <v>51066450</v>
      </c>
    </row>
    <row r="940" spans="1:13" x14ac:dyDescent="0.35">
      <c r="A940" t="s">
        <v>201</v>
      </c>
      <c r="B940" t="s">
        <v>21</v>
      </c>
      <c r="C940" t="s">
        <v>52</v>
      </c>
      <c r="D940" t="s">
        <v>111</v>
      </c>
      <c r="E940" t="s">
        <v>147</v>
      </c>
      <c r="F940" t="s">
        <v>172</v>
      </c>
      <c r="G940">
        <v>14257</v>
      </c>
      <c r="H940">
        <v>18301.845000000001</v>
      </c>
      <c r="I940">
        <v>195154855.25</v>
      </c>
      <c r="J940">
        <v>51234958.5</v>
      </c>
      <c r="K940">
        <v>177250</v>
      </c>
      <c r="L940">
        <v>652975</v>
      </c>
      <c r="M940">
        <v>247220038.75</v>
      </c>
    </row>
    <row r="941" spans="1:13" x14ac:dyDescent="0.35">
      <c r="A941" t="s">
        <v>201</v>
      </c>
      <c r="B941" t="s">
        <v>21</v>
      </c>
      <c r="C941" t="s">
        <v>52</v>
      </c>
      <c r="D941" t="s">
        <v>111</v>
      </c>
      <c r="E941" t="s">
        <v>147</v>
      </c>
      <c r="F941" t="s">
        <v>173</v>
      </c>
      <c r="G941">
        <v>2727</v>
      </c>
      <c r="H941">
        <v>3466.3429999999998</v>
      </c>
      <c r="I941">
        <v>59795490</v>
      </c>
      <c r="J941">
        <v>20378857</v>
      </c>
      <c r="K941">
        <v>228000</v>
      </c>
      <c r="L941">
        <v>129000</v>
      </c>
      <c r="M941">
        <v>80531347</v>
      </c>
    </row>
    <row r="942" spans="1:13" x14ac:dyDescent="0.35">
      <c r="A942" t="s">
        <v>201</v>
      </c>
      <c r="B942" t="s">
        <v>21</v>
      </c>
      <c r="C942" t="s">
        <v>52</v>
      </c>
      <c r="D942" t="s">
        <v>111</v>
      </c>
      <c r="E942" t="s">
        <v>147</v>
      </c>
      <c r="F942" t="s">
        <v>174</v>
      </c>
      <c r="G942">
        <v>3718</v>
      </c>
      <c r="H942">
        <v>4724.518</v>
      </c>
      <c r="I942">
        <v>87985812</v>
      </c>
      <c r="J942">
        <v>21489459.5</v>
      </c>
      <c r="K942">
        <v>378500</v>
      </c>
      <c r="L942">
        <v>153550</v>
      </c>
      <c r="M942">
        <v>110007321.5</v>
      </c>
    </row>
    <row r="943" spans="1:13" x14ac:dyDescent="0.35">
      <c r="A943" t="s">
        <v>201</v>
      </c>
      <c r="B943" t="s">
        <v>21</v>
      </c>
      <c r="C943" t="s">
        <v>52</v>
      </c>
      <c r="D943" t="s">
        <v>111</v>
      </c>
      <c r="E943" t="s">
        <v>147</v>
      </c>
      <c r="F943" t="s">
        <v>175</v>
      </c>
      <c r="G943">
        <v>57</v>
      </c>
      <c r="H943">
        <v>94.236999999999995</v>
      </c>
      <c r="I943">
        <v>5236625</v>
      </c>
      <c r="J943">
        <v>592500</v>
      </c>
      <c r="K943">
        <v>0</v>
      </c>
      <c r="L943">
        <v>0</v>
      </c>
      <c r="M943">
        <v>5829125</v>
      </c>
    </row>
    <row r="944" spans="1:13" x14ac:dyDescent="0.35">
      <c r="A944" t="s">
        <v>201</v>
      </c>
      <c r="B944" t="s">
        <v>21</v>
      </c>
      <c r="C944" t="s">
        <v>52</v>
      </c>
      <c r="D944" t="s">
        <v>111</v>
      </c>
      <c r="E944" t="s">
        <v>149</v>
      </c>
      <c r="F944" t="s">
        <v>172</v>
      </c>
      <c r="G944">
        <v>110</v>
      </c>
      <c r="H944">
        <v>131.06800000000001</v>
      </c>
      <c r="I944">
        <v>2822745</v>
      </c>
      <c r="J944">
        <v>0</v>
      </c>
      <c r="K944">
        <v>0</v>
      </c>
      <c r="L944">
        <v>10500</v>
      </c>
      <c r="M944">
        <v>2833245</v>
      </c>
    </row>
    <row r="945" spans="1:13" x14ac:dyDescent="0.35">
      <c r="A945" t="s">
        <v>201</v>
      </c>
      <c r="B945" t="s">
        <v>21</v>
      </c>
      <c r="C945" t="s">
        <v>52</v>
      </c>
      <c r="D945" t="s">
        <v>111</v>
      </c>
      <c r="E945" t="s">
        <v>149</v>
      </c>
      <c r="F945" t="s">
        <v>173</v>
      </c>
      <c r="G945">
        <v>50</v>
      </c>
      <c r="H945">
        <v>57.75</v>
      </c>
      <c r="I945">
        <v>649225</v>
      </c>
      <c r="J945">
        <v>0</v>
      </c>
      <c r="K945">
        <v>0</v>
      </c>
      <c r="L945">
        <v>0</v>
      </c>
      <c r="M945">
        <v>649225</v>
      </c>
    </row>
    <row r="946" spans="1:13" x14ac:dyDescent="0.35">
      <c r="A946" t="s">
        <v>201</v>
      </c>
      <c r="B946" t="s">
        <v>21</v>
      </c>
      <c r="C946" t="s">
        <v>52</v>
      </c>
      <c r="D946" t="s">
        <v>111</v>
      </c>
      <c r="E946" t="s">
        <v>149</v>
      </c>
      <c r="F946" t="s">
        <v>174</v>
      </c>
      <c r="G946">
        <v>113</v>
      </c>
      <c r="H946">
        <v>130.886</v>
      </c>
      <c r="I946">
        <v>1320900</v>
      </c>
      <c r="J946">
        <v>0</v>
      </c>
      <c r="K946">
        <v>0</v>
      </c>
      <c r="L946">
        <v>0</v>
      </c>
      <c r="M946">
        <v>1320900</v>
      </c>
    </row>
    <row r="947" spans="1:13" x14ac:dyDescent="0.35">
      <c r="A947" t="s">
        <v>201</v>
      </c>
      <c r="B947" t="s">
        <v>21</v>
      </c>
      <c r="C947" t="s">
        <v>52</v>
      </c>
      <c r="D947" t="s">
        <v>111</v>
      </c>
      <c r="E947" t="s">
        <v>150</v>
      </c>
      <c r="F947" t="s">
        <v>172</v>
      </c>
      <c r="G947">
        <v>1477</v>
      </c>
      <c r="H947">
        <v>1895.654</v>
      </c>
      <c r="I947">
        <v>42771859.5</v>
      </c>
      <c r="J947">
        <v>5969849.5</v>
      </c>
      <c r="K947">
        <v>37500</v>
      </c>
      <c r="L947">
        <v>108575</v>
      </c>
      <c r="M947">
        <v>48887784</v>
      </c>
    </row>
    <row r="948" spans="1:13" x14ac:dyDescent="0.35">
      <c r="A948" t="s">
        <v>201</v>
      </c>
      <c r="B948" t="s">
        <v>21</v>
      </c>
      <c r="C948" t="s">
        <v>52</v>
      </c>
      <c r="D948" t="s">
        <v>111</v>
      </c>
      <c r="E948" t="s">
        <v>150</v>
      </c>
      <c r="F948" t="s">
        <v>173</v>
      </c>
      <c r="G948">
        <v>265</v>
      </c>
      <c r="H948">
        <v>365.17500000000001</v>
      </c>
      <c r="I948">
        <v>5206207.5</v>
      </c>
      <c r="J948">
        <v>530750</v>
      </c>
      <c r="K948">
        <v>18750</v>
      </c>
      <c r="L948">
        <v>16000</v>
      </c>
      <c r="M948">
        <v>5771707.5</v>
      </c>
    </row>
    <row r="949" spans="1:13" x14ac:dyDescent="0.35">
      <c r="A949" t="s">
        <v>201</v>
      </c>
      <c r="B949" t="s">
        <v>21</v>
      </c>
      <c r="C949" t="s">
        <v>52</v>
      </c>
      <c r="D949" t="s">
        <v>111</v>
      </c>
      <c r="E949" t="s">
        <v>150</v>
      </c>
      <c r="F949" t="s">
        <v>174</v>
      </c>
      <c r="G949">
        <v>45</v>
      </c>
      <c r="H949">
        <v>58.45</v>
      </c>
      <c r="I949">
        <v>588825</v>
      </c>
      <c r="J949">
        <v>245500</v>
      </c>
      <c r="K949">
        <v>0</v>
      </c>
      <c r="L949">
        <v>0</v>
      </c>
      <c r="M949">
        <v>834325</v>
      </c>
    </row>
    <row r="950" spans="1:13" x14ac:dyDescent="0.35">
      <c r="A950" t="s">
        <v>201</v>
      </c>
      <c r="B950" t="s">
        <v>14</v>
      </c>
      <c r="C950" t="s">
        <v>53</v>
      </c>
      <c r="D950" t="s">
        <v>112</v>
      </c>
      <c r="E950" t="s">
        <v>140</v>
      </c>
      <c r="F950" t="s">
        <v>172</v>
      </c>
      <c r="G950">
        <v>179</v>
      </c>
      <c r="H950">
        <v>448.52499999999998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201</v>
      </c>
      <c r="B951" t="s">
        <v>14</v>
      </c>
      <c r="C951" t="s">
        <v>53</v>
      </c>
      <c r="D951" t="s">
        <v>112</v>
      </c>
      <c r="E951" t="s">
        <v>140</v>
      </c>
      <c r="F951" t="s">
        <v>173</v>
      </c>
      <c r="G951">
        <v>7</v>
      </c>
      <c r="H951">
        <v>4.2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201</v>
      </c>
      <c r="B952" t="s">
        <v>14</v>
      </c>
      <c r="C952" t="s">
        <v>53</v>
      </c>
      <c r="D952" t="s">
        <v>112</v>
      </c>
      <c r="E952" t="s">
        <v>140</v>
      </c>
      <c r="F952" t="s">
        <v>174</v>
      </c>
      <c r="G952">
        <v>1</v>
      </c>
      <c r="H952">
        <v>0.35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201</v>
      </c>
      <c r="B953" t="s">
        <v>14</v>
      </c>
      <c r="C953" t="s">
        <v>53</v>
      </c>
      <c r="D953" t="s">
        <v>112</v>
      </c>
      <c r="E953" t="s">
        <v>141</v>
      </c>
      <c r="F953" t="s">
        <v>172</v>
      </c>
      <c r="G953">
        <v>2347</v>
      </c>
      <c r="H953">
        <v>2376.0590000000002</v>
      </c>
      <c r="I953">
        <v>2234750</v>
      </c>
      <c r="J953">
        <v>5259051.5</v>
      </c>
      <c r="K953">
        <v>0</v>
      </c>
      <c r="L953">
        <v>54250</v>
      </c>
      <c r="M953">
        <v>7548051.5</v>
      </c>
    </row>
    <row r="954" spans="1:13" x14ac:dyDescent="0.35">
      <c r="A954" t="s">
        <v>201</v>
      </c>
      <c r="B954" t="s">
        <v>14</v>
      </c>
      <c r="C954" t="s">
        <v>53</v>
      </c>
      <c r="D954" t="s">
        <v>112</v>
      </c>
      <c r="E954" t="s">
        <v>141</v>
      </c>
      <c r="F954" t="s">
        <v>173</v>
      </c>
      <c r="G954">
        <v>109</v>
      </c>
      <c r="H954">
        <v>74.33</v>
      </c>
      <c r="I954">
        <v>521500</v>
      </c>
      <c r="J954">
        <v>76063</v>
      </c>
      <c r="K954">
        <v>0</v>
      </c>
      <c r="L954">
        <v>0</v>
      </c>
      <c r="M954">
        <v>597563</v>
      </c>
    </row>
    <row r="955" spans="1:13" x14ac:dyDescent="0.35">
      <c r="A955" t="s">
        <v>201</v>
      </c>
      <c r="B955" t="s">
        <v>14</v>
      </c>
      <c r="C955" t="s">
        <v>53</v>
      </c>
      <c r="D955" t="s">
        <v>112</v>
      </c>
      <c r="E955" t="s">
        <v>141</v>
      </c>
      <c r="F955" t="s">
        <v>174</v>
      </c>
      <c r="G955">
        <v>2201</v>
      </c>
      <c r="H955">
        <v>2355.6950000000002</v>
      </c>
      <c r="I955">
        <v>11335700</v>
      </c>
      <c r="J955">
        <v>1280660.25</v>
      </c>
      <c r="K955">
        <v>0</v>
      </c>
      <c r="L955">
        <v>148750</v>
      </c>
      <c r="M955">
        <v>12765110.25</v>
      </c>
    </row>
    <row r="956" spans="1:13" x14ac:dyDescent="0.35">
      <c r="A956" t="s">
        <v>201</v>
      </c>
      <c r="B956" t="s">
        <v>14</v>
      </c>
      <c r="C956" t="s">
        <v>53</v>
      </c>
      <c r="D956" t="s">
        <v>112</v>
      </c>
      <c r="E956" t="s">
        <v>142</v>
      </c>
      <c r="F956" t="s">
        <v>172</v>
      </c>
      <c r="G956">
        <v>19</v>
      </c>
      <c r="H956">
        <v>19.300999999999998</v>
      </c>
      <c r="I956">
        <v>10000</v>
      </c>
      <c r="J956">
        <v>135000</v>
      </c>
      <c r="K956">
        <v>0</v>
      </c>
      <c r="L956">
        <v>0</v>
      </c>
      <c r="M956">
        <v>145000</v>
      </c>
    </row>
    <row r="957" spans="1:13" x14ac:dyDescent="0.35">
      <c r="A957" t="s">
        <v>201</v>
      </c>
      <c r="B957" t="s">
        <v>14</v>
      </c>
      <c r="C957" t="s">
        <v>53</v>
      </c>
      <c r="D957" t="s">
        <v>112</v>
      </c>
      <c r="E957" t="s">
        <v>142</v>
      </c>
      <c r="F957" t="s">
        <v>173</v>
      </c>
      <c r="G957">
        <v>6</v>
      </c>
      <c r="H957">
        <v>2.59</v>
      </c>
      <c r="I957">
        <v>5000</v>
      </c>
      <c r="J957">
        <v>17500</v>
      </c>
      <c r="K957">
        <v>0</v>
      </c>
      <c r="L957">
        <v>0</v>
      </c>
      <c r="M957">
        <v>22500</v>
      </c>
    </row>
    <row r="958" spans="1:13" x14ac:dyDescent="0.35">
      <c r="A958" t="s">
        <v>201</v>
      </c>
      <c r="B958" t="s">
        <v>14</v>
      </c>
      <c r="C958" t="s">
        <v>53</v>
      </c>
      <c r="D958" t="s">
        <v>112</v>
      </c>
      <c r="E958" t="s">
        <v>143</v>
      </c>
      <c r="F958" t="s">
        <v>172</v>
      </c>
      <c r="G958">
        <v>1171</v>
      </c>
      <c r="H958">
        <v>15767.084000000001</v>
      </c>
      <c r="I958">
        <v>40617445</v>
      </c>
      <c r="J958">
        <v>20856041.25</v>
      </c>
      <c r="K958">
        <v>0</v>
      </c>
      <c r="L958">
        <v>347875</v>
      </c>
      <c r="M958">
        <v>61821361.25</v>
      </c>
    </row>
    <row r="959" spans="1:13" x14ac:dyDescent="0.35">
      <c r="A959" t="s">
        <v>201</v>
      </c>
      <c r="B959" t="s">
        <v>14</v>
      </c>
      <c r="C959" t="s">
        <v>53</v>
      </c>
      <c r="D959" t="s">
        <v>112</v>
      </c>
      <c r="E959" t="s">
        <v>143</v>
      </c>
      <c r="F959" t="s">
        <v>173</v>
      </c>
      <c r="G959">
        <v>278</v>
      </c>
      <c r="H959">
        <v>3601.7809999999999</v>
      </c>
      <c r="I959">
        <v>18092525</v>
      </c>
      <c r="J959">
        <v>4808486.25</v>
      </c>
      <c r="K959">
        <v>0</v>
      </c>
      <c r="L959">
        <v>114000</v>
      </c>
      <c r="M959">
        <v>23015011.25</v>
      </c>
    </row>
    <row r="960" spans="1:13" x14ac:dyDescent="0.35">
      <c r="A960" t="s">
        <v>201</v>
      </c>
      <c r="B960" t="s">
        <v>14</v>
      </c>
      <c r="C960" t="s">
        <v>53</v>
      </c>
      <c r="D960" t="s">
        <v>112</v>
      </c>
      <c r="E960" t="s">
        <v>143</v>
      </c>
      <c r="F960" t="s">
        <v>174</v>
      </c>
      <c r="G960">
        <v>291</v>
      </c>
      <c r="H960">
        <v>3519.6390000000001</v>
      </c>
      <c r="I960">
        <v>17529250</v>
      </c>
      <c r="J960">
        <v>2504884</v>
      </c>
      <c r="K960">
        <v>0</v>
      </c>
      <c r="L960">
        <v>203625</v>
      </c>
      <c r="M960">
        <v>20237759</v>
      </c>
    </row>
    <row r="961" spans="1:13" x14ac:dyDescent="0.35">
      <c r="A961" t="s">
        <v>201</v>
      </c>
      <c r="B961" t="s">
        <v>14</v>
      </c>
      <c r="C961" t="s">
        <v>53</v>
      </c>
      <c r="D961" t="s">
        <v>112</v>
      </c>
      <c r="E961" t="s">
        <v>143</v>
      </c>
      <c r="F961" t="s">
        <v>175</v>
      </c>
      <c r="G961">
        <v>1</v>
      </c>
      <c r="H961">
        <v>7</v>
      </c>
      <c r="I961">
        <v>155000</v>
      </c>
      <c r="J961">
        <v>0</v>
      </c>
      <c r="K961">
        <v>0</v>
      </c>
      <c r="L961">
        <v>0</v>
      </c>
      <c r="M961">
        <v>155000</v>
      </c>
    </row>
    <row r="962" spans="1:13" x14ac:dyDescent="0.35">
      <c r="A962" t="s">
        <v>201</v>
      </c>
      <c r="B962" t="s">
        <v>14</v>
      </c>
      <c r="C962" t="s">
        <v>53</v>
      </c>
      <c r="D962" t="s">
        <v>112</v>
      </c>
      <c r="E962" t="s">
        <v>190</v>
      </c>
      <c r="F962" t="s">
        <v>172</v>
      </c>
      <c r="G962">
        <v>1124</v>
      </c>
      <c r="H962">
        <v>9323.9760000000006</v>
      </c>
      <c r="I962">
        <v>0</v>
      </c>
      <c r="J962">
        <v>33793625</v>
      </c>
      <c r="K962">
        <v>0</v>
      </c>
      <c r="L962">
        <v>0</v>
      </c>
      <c r="M962">
        <v>33793625</v>
      </c>
    </row>
    <row r="963" spans="1:13" x14ac:dyDescent="0.35">
      <c r="A963" t="s">
        <v>201</v>
      </c>
      <c r="B963" t="s">
        <v>14</v>
      </c>
      <c r="C963" t="s">
        <v>53</v>
      </c>
      <c r="D963" t="s">
        <v>112</v>
      </c>
      <c r="E963" t="s">
        <v>190</v>
      </c>
      <c r="F963" t="s">
        <v>173</v>
      </c>
      <c r="G963">
        <v>312</v>
      </c>
      <c r="H963">
        <v>1895.5909999999999</v>
      </c>
      <c r="I963">
        <v>0</v>
      </c>
      <c r="J963">
        <v>11732375</v>
      </c>
      <c r="K963">
        <v>0</v>
      </c>
      <c r="L963">
        <v>0</v>
      </c>
      <c r="M963">
        <v>11732375</v>
      </c>
    </row>
    <row r="964" spans="1:13" x14ac:dyDescent="0.35">
      <c r="A964" t="s">
        <v>201</v>
      </c>
      <c r="B964" t="s">
        <v>14</v>
      </c>
      <c r="C964" t="s">
        <v>53</v>
      </c>
      <c r="D964" t="s">
        <v>112</v>
      </c>
      <c r="E964" t="s">
        <v>190</v>
      </c>
      <c r="F964" t="s">
        <v>174</v>
      </c>
      <c r="G964">
        <v>377</v>
      </c>
      <c r="H964">
        <v>2410.2130000000002</v>
      </c>
      <c r="I964">
        <v>0</v>
      </c>
      <c r="J964">
        <v>17698625</v>
      </c>
      <c r="K964">
        <v>0</v>
      </c>
      <c r="L964">
        <v>0</v>
      </c>
      <c r="M964">
        <v>17698625</v>
      </c>
    </row>
    <row r="965" spans="1:13" x14ac:dyDescent="0.35">
      <c r="A965" t="s">
        <v>201</v>
      </c>
      <c r="B965" t="s">
        <v>14</v>
      </c>
      <c r="C965" t="s">
        <v>53</v>
      </c>
      <c r="D965" t="s">
        <v>112</v>
      </c>
      <c r="E965" t="s">
        <v>190</v>
      </c>
      <c r="F965" t="s">
        <v>175</v>
      </c>
      <c r="G965">
        <v>9</v>
      </c>
      <c r="H965">
        <v>14.28</v>
      </c>
      <c r="I965">
        <v>0</v>
      </c>
      <c r="J965">
        <v>200500</v>
      </c>
      <c r="K965">
        <v>0</v>
      </c>
      <c r="L965">
        <v>0</v>
      </c>
      <c r="M965">
        <v>200500</v>
      </c>
    </row>
    <row r="966" spans="1:13" x14ac:dyDescent="0.35">
      <c r="A966" t="s">
        <v>201</v>
      </c>
      <c r="B966" t="s">
        <v>14</v>
      </c>
      <c r="C966" t="s">
        <v>53</v>
      </c>
      <c r="D966" t="s">
        <v>112</v>
      </c>
      <c r="E966" t="s">
        <v>145</v>
      </c>
      <c r="F966" t="s">
        <v>172</v>
      </c>
      <c r="G966">
        <v>2</v>
      </c>
      <c r="H966">
        <v>0.7</v>
      </c>
      <c r="I966">
        <v>390500</v>
      </c>
      <c r="J966">
        <v>0</v>
      </c>
      <c r="K966">
        <v>0</v>
      </c>
      <c r="L966">
        <v>0</v>
      </c>
      <c r="M966">
        <v>390500</v>
      </c>
    </row>
    <row r="967" spans="1:13" x14ac:dyDescent="0.35">
      <c r="A967" t="s">
        <v>201</v>
      </c>
      <c r="B967" t="s">
        <v>14</v>
      </c>
      <c r="C967" t="s">
        <v>53</v>
      </c>
      <c r="D967" t="s">
        <v>112</v>
      </c>
      <c r="E967" t="s">
        <v>145</v>
      </c>
      <c r="F967" t="s">
        <v>174</v>
      </c>
      <c r="G967">
        <v>1</v>
      </c>
      <c r="H967">
        <v>0.35</v>
      </c>
      <c r="I967">
        <v>103500</v>
      </c>
      <c r="J967">
        <v>0</v>
      </c>
      <c r="K967">
        <v>0</v>
      </c>
      <c r="L967">
        <v>0</v>
      </c>
      <c r="M967">
        <v>103500</v>
      </c>
    </row>
    <row r="968" spans="1:13" x14ac:dyDescent="0.35">
      <c r="A968" t="s">
        <v>201</v>
      </c>
      <c r="B968" t="s">
        <v>14</v>
      </c>
      <c r="C968" t="s">
        <v>53</v>
      </c>
      <c r="D968" t="s">
        <v>112</v>
      </c>
      <c r="E968" t="s">
        <v>146</v>
      </c>
      <c r="F968" t="s">
        <v>172</v>
      </c>
      <c r="G968">
        <v>4198</v>
      </c>
      <c r="H968">
        <v>5665.22</v>
      </c>
      <c r="I968">
        <v>55287130</v>
      </c>
      <c r="J968">
        <v>14899284</v>
      </c>
      <c r="K968">
        <v>0</v>
      </c>
      <c r="L968">
        <v>972500</v>
      </c>
      <c r="M968">
        <v>71158914</v>
      </c>
    </row>
    <row r="969" spans="1:13" x14ac:dyDescent="0.35">
      <c r="A969" t="s">
        <v>201</v>
      </c>
      <c r="B969" t="s">
        <v>14</v>
      </c>
      <c r="C969" t="s">
        <v>53</v>
      </c>
      <c r="D969" t="s">
        <v>112</v>
      </c>
      <c r="E969" t="s">
        <v>146</v>
      </c>
      <c r="F969" t="s">
        <v>173</v>
      </c>
      <c r="G969">
        <v>1122</v>
      </c>
      <c r="H969">
        <v>1735.8530000000001</v>
      </c>
      <c r="I969">
        <v>29520909.5</v>
      </c>
      <c r="J969">
        <v>5565826.5</v>
      </c>
      <c r="K969">
        <v>0</v>
      </c>
      <c r="L969">
        <v>396000</v>
      </c>
      <c r="M969">
        <v>35482736</v>
      </c>
    </row>
    <row r="970" spans="1:13" x14ac:dyDescent="0.35">
      <c r="A970" t="s">
        <v>201</v>
      </c>
      <c r="B970" t="s">
        <v>14</v>
      </c>
      <c r="C970" t="s">
        <v>53</v>
      </c>
      <c r="D970" t="s">
        <v>112</v>
      </c>
      <c r="E970" t="s">
        <v>146</v>
      </c>
      <c r="F970" t="s">
        <v>174</v>
      </c>
      <c r="G970">
        <v>1992</v>
      </c>
      <c r="H970">
        <v>2921.2510000000002</v>
      </c>
      <c r="I970">
        <v>49876140</v>
      </c>
      <c r="J970">
        <v>9820519.25</v>
      </c>
      <c r="K970">
        <v>0</v>
      </c>
      <c r="L970">
        <v>494000</v>
      </c>
      <c r="M970">
        <v>60190659.25</v>
      </c>
    </row>
    <row r="971" spans="1:13" x14ac:dyDescent="0.35">
      <c r="A971" t="s">
        <v>201</v>
      </c>
      <c r="B971" t="s">
        <v>14</v>
      </c>
      <c r="C971" t="s">
        <v>53</v>
      </c>
      <c r="D971" t="s">
        <v>112</v>
      </c>
      <c r="E971" t="s">
        <v>147</v>
      </c>
      <c r="F971" t="s">
        <v>172</v>
      </c>
      <c r="G971">
        <v>17558</v>
      </c>
      <c r="H971">
        <v>20433.809000000001</v>
      </c>
      <c r="I971">
        <v>162236859.5</v>
      </c>
      <c r="J971">
        <v>107571481.5</v>
      </c>
      <c r="K971">
        <v>75000</v>
      </c>
      <c r="L971">
        <v>2545700</v>
      </c>
      <c r="M971">
        <v>272429041</v>
      </c>
    </row>
    <row r="972" spans="1:13" x14ac:dyDescent="0.35">
      <c r="A972" t="s">
        <v>201</v>
      </c>
      <c r="B972" t="s">
        <v>14</v>
      </c>
      <c r="C972" t="s">
        <v>53</v>
      </c>
      <c r="D972" t="s">
        <v>112</v>
      </c>
      <c r="E972" t="s">
        <v>147</v>
      </c>
      <c r="F972" t="s">
        <v>173</v>
      </c>
      <c r="G972">
        <v>4258</v>
      </c>
      <c r="H972">
        <v>4885.1180000000004</v>
      </c>
      <c r="I972">
        <v>55854339.5</v>
      </c>
      <c r="J972">
        <v>46975651.5</v>
      </c>
      <c r="K972">
        <v>38750</v>
      </c>
      <c r="L972">
        <v>1031000</v>
      </c>
      <c r="M972">
        <v>103899741</v>
      </c>
    </row>
    <row r="973" spans="1:13" x14ac:dyDescent="0.35">
      <c r="A973" t="s">
        <v>201</v>
      </c>
      <c r="B973" t="s">
        <v>14</v>
      </c>
      <c r="C973" t="s">
        <v>53</v>
      </c>
      <c r="D973" t="s">
        <v>112</v>
      </c>
      <c r="E973" t="s">
        <v>147</v>
      </c>
      <c r="F973" t="s">
        <v>174</v>
      </c>
      <c r="G973">
        <v>7448</v>
      </c>
      <c r="H973">
        <v>8596.5429999999997</v>
      </c>
      <c r="I973">
        <v>100268230.5</v>
      </c>
      <c r="J973">
        <v>49893013</v>
      </c>
      <c r="K973">
        <v>23250</v>
      </c>
      <c r="L973">
        <v>1471150</v>
      </c>
      <c r="M973">
        <v>151655643.5</v>
      </c>
    </row>
    <row r="974" spans="1:13" x14ac:dyDescent="0.35">
      <c r="A974" t="s">
        <v>201</v>
      </c>
      <c r="B974" t="s">
        <v>14</v>
      </c>
      <c r="C974" t="s">
        <v>53</v>
      </c>
      <c r="D974" t="s">
        <v>112</v>
      </c>
      <c r="E974" t="s">
        <v>147</v>
      </c>
      <c r="F974" t="s">
        <v>175</v>
      </c>
      <c r="G974">
        <v>106</v>
      </c>
      <c r="H974">
        <v>149.47300000000001</v>
      </c>
      <c r="I974">
        <v>4398974.5</v>
      </c>
      <c r="J974">
        <v>2199320</v>
      </c>
      <c r="K974">
        <v>0</v>
      </c>
      <c r="L974">
        <v>17750</v>
      </c>
      <c r="M974">
        <v>6616044.5</v>
      </c>
    </row>
    <row r="975" spans="1:13" x14ac:dyDescent="0.35">
      <c r="A975" t="s">
        <v>201</v>
      </c>
      <c r="B975" t="s">
        <v>14</v>
      </c>
      <c r="C975" t="s">
        <v>53</v>
      </c>
      <c r="D975" t="s">
        <v>112</v>
      </c>
      <c r="E975" t="s">
        <v>149</v>
      </c>
      <c r="F975" t="s">
        <v>172</v>
      </c>
      <c r="G975">
        <v>74</v>
      </c>
      <c r="H975">
        <v>87.283000000000001</v>
      </c>
      <c r="I975">
        <v>1365875</v>
      </c>
      <c r="J975">
        <v>0</v>
      </c>
      <c r="K975">
        <v>0</v>
      </c>
      <c r="L975">
        <v>17250</v>
      </c>
      <c r="M975">
        <v>1383125</v>
      </c>
    </row>
    <row r="976" spans="1:13" x14ac:dyDescent="0.35">
      <c r="A976" t="s">
        <v>201</v>
      </c>
      <c r="B976" t="s">
        <v>14</v>
      </c>
      <c r="C976" t="s">
        <v>53</v>
      </c>
      <c r="D976" t="s">
        <v>112</v>
      </c>
      <c r="E976" t="s">
        <v>149</v>
      </c>
      <c r="F976" t="s">
        <v>173</v>
      </c>
      <c r="G976">
        <v>8</v>
      </c>
      <c r="H976">
        <v>7.0910000000000002</v>
      </c>
      <c r="I976">
        <v>202750</v>
      </c>
      <c r="J976">
        <v>0</v>
      </c>
      <c r="K976">
        <v>0</v>
      </c>
      <c r="L976">
        <v>7750</v>
      </c>
      <c r="M976">
        <v>210500</v>
      </c>
    </row>
    <row r="977" spans="1:13" x14ac:dyDescent="0.35">
      <c r="A977" t="s">
        <v>201</v>
      </c>
      <c r="B977" t="s">
        <v>14</v>
      </c>
      <c r="C977" t="s">
        <v>53</v>
      </c>
      <c r="D977" t="s">
        <v>112</v>
      </c>
      <c r="E977" t="s">
        <v>149</v>
      </c>
      <c r="F977" t="s">
        <v>174</v>
      </c>
      <c r="G977">
        <v>4</v>
      </c>
      <c r="H977">
        <v>3.92</v>
      </c>
      <c r="I977">
        <v>101500</v>
      </c>
      <c r="J977">
        <v>0</v>
      </c>
      <c r="K977">
        <v>0</v>
      </c>
      <c r="L977">
        <v>0</v>
      </c>
      <c r="M977">
        <v>101500</v>
      </c>
    </row>
    <row r="978" spans="1:13" x14ac:dyDescent="0.35">
      <c r="A978" t="s">
        <v>201</v>
      </c>
      <c r="B978" t="s">
        <v>14</v>
      </c>
      <c r="C978" t="s">
        <v>53</v>
      </c>
      <c r="D978" t="s">
        <v>112</v>
      </c>
      <c r="E978" t="s">
        <v>150</v>
      </c>
      <c r="F978" t="s">
        <v>172</v>
      </c>
      <c r="G978">
        <v>621</v>
      </c>
      <c r="H978">
        <v>660.61</v>
      </c>
      <c r="I978">
        <v>6956975</v>
      </c>
      <c r="J978">
        <v>1209500</v>
      </c>
      <c r="K978">
        <v>0</v>
      </c>
      <c r="L978">
        <v>112250</v>
      </c>
      <c r="M978">
        <v>8278725</v>
      </c>
    </row>
    <row r="979" spans="1:13" x14ac:dyDescent="0.35">
      <c r="A979" t="s">
        <v>201</v>
      </c>
      <c r="B979" t="s">
        <v>14</v>
      </c>
      <c r="C979" t="s">
        <v>53</v>
      </c>
      <c r="D979" t="s">
        <v>112</v>
      </c>
      <c r="E979" t="s">
        <v>150</v>
      </c>
      <c r="F979" t="s">
        <v>173</v>
      </c>
      <c r="G979">
        <v>15</v>
      </c>
      <c r="H979">
        <v>25.974</v>
      </c>
      <c r="I979">
        <v>366075</v>
      </c>
      <c r="J979">
        <v>65750</v>
      </c>
      <c r="K979">
        <v>0</v>
      </c>
      <c r="L979">
        <v>0</v>
      </c>
      <c r="M979">
        <v>431825</v>
      </c>
    </row>
    <row r="980" spans="1:13" x14ac:dyDescent="0.35">
      <c r="A980" t="s">
        <v>201</v>
      </c>
      <c r="B980" t="s">
        <v>14</v>
      </c>
      <c r="C980" t="s">
        <v>53</v>
      </c>
      <c r="D980" t="s">
        <v>112</v>
      </c>
      <c r="E980" t="s">
        <v>150</v>
      </c>
      <c r="F980" t="s">
        <v>174</v>
      </c>
      <c r="G980">
        <v>6</v>
      </c>
      <c r="H980">
        <v>2.59</v>
      </c>
      <c r="I980">
        <v>58000</v>
      </c>
      <c r="J980">
        <v>7750</v>
      </c>
      <c r="K980">
        <v>0</v>
      </c>
      <c r="L980">
        <v>0</v>
      </c>
      <c r="M980">
        <v>65750</v>
      </c>
    </row>
    <row r="981" spans="1:13" x14ac:dyDescent="0.35">
      <c r="A981" t="s">
        <v>201</v>
      </c>
      <c r="B981" t="s">
        <v>14</v>
      </c>
      <c r="C981" t="s">
        <v>54</v>
      </c>
      <c r="D981" t="s">
        <v>113</v>
      </c>
      <c r="E981" t="s">
        <v>140</v>
      </c>
      <c r="F981" t="s">
        <v>172</v>
      </c>
      <c r="G981">
        <v>251</v>
      </c>
      <c r="H981">
        <v>769.68499999999995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201</v>
      </c>
      <c r="B982" t="s">
        <v>14</v>
      </c>
      <c r="C982" t="s">
        <v>54</v>
      </c>
      <c r="D982" t="s">
        <v>113</v>
      </c>
      <c r="E982" t="s">
        <v>140</v>
      </c>
      <c r="F982" t="s">
        <v>173</v>
      </c>
      <c r="G982">
        <v>2</v>
      </c>
      <c r="H982">
        <v>1.593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t="s">
        <v>201</v>
      </c>
      <c r="B983" t="s">
        <v>14</v>
      </c>
      <c r="C983" t="s">
        <v>54</v>
      </c>
      <c r="D983" t="s">
        <v>113</v>
      </c>
      <c r="E983" t="s">
        <v>141</v>
      </c>
      <c r="F983" t="s">
        <v>172</v>
      </c>
      <c r="G983">
        <v>1736</v>
      </c>
      <c r="H983">
        <v>1780.722</v>
      </c>
      <c r="I983">
        <v>5703537</v>
      </c>
      <c r="J983">
        <v>3415984.5</v>
      </c>
      <c r="K983">
        <v>0</v>
      </c>
      <c r="L983">
        <v>115500</v>
      </c>
      <c r="M983">
        <v>9235021.5</v>
      </c>
    </row>
    <row r="984" spans="1:13" x14ac:dyDescent="0.35">
      <c r="A984" t="s">
        <v>201</v>
      </c>
      <c r="B984" t="s">
        <v>14</v>
      </c>
      <c r="C984" t="s">
        <v>54</v>
      </c>
      <c r="D984" t="s">
        <v>113</v>
      </c>
      <c r="E984" t="s">
        <v>141</v>
      </c>
      <c r="F984" t="s">
        <v>173</v>
      </c>
      <c r="G984">
        <v>111</v>
      </c>
      <c r="H984">
        <v>100.276</v>
      </c>
      <c r="I984">
        <v>488250</v>
      </c>
      <c r="J984">
        <v>126000</v>
      </c>
      <c r="K984">
        <v>0</v>
      </c>
      <c r="L984">
        <v>1750</v>
      </c>
      <c r="M984">
        <v>616000</v>
      </c>
    </row>
    <row r="985" spans="1:13" x14ac:dyDescent="0.35">
      <c r="A985" t="s">
        <v>201</v>
      </c>
      <c r="B985" t="s">
        <v>14</v>
      </c>
      <c r="C985" t="s">
        <v>54</v>
      </c>
      <c r="D985" t="s">
        <v>113</v>
      </c>
      <c r="E985" t="s">
        <v>158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201</v>
      </c>
      <c r="B986" t="s">
        <v>14</v>
      </c>
      <c r="C986" t="s">
        <v>54</v>
      </c>
      <c r="D986" t="s">
        <v>113</v>
      </c>
      <c r="E986" t="s">
        <v>142</v>
      </c>
      <c r="F986" t="s">
        <v>172</v>
      </c>
      <c r="G986">
        <v>140</v>
      </c>
      <c r="H986">
        <v>143.1</v>
      </c>
      <c r="I986">
        <v>466500</v>
      </c>
      <c r="J986">
        <v>650000</v>
      </c>
      <c r="K986">
        <v>0</v>
      </c>
      <c r="L986">
        <v>10000</v>
      </c>
      <c r="M986">
        <v>1126500</v>
      </c>
    </row>
    <row r="987" spans="1:13" x14ac:dyDescent="0.35">
      <c r="A987" t="s">
        <v>201</v>
      </c>
      <c r="B987" t="s">
        <v>14</v>
      </c>
      <c r="C987" t="s">
        <v>54</v>
      </c>
      <c r="D987" t="s">
        <v>113</v>
      </c>
      <c r="E987" t="s">
        <v>143</v>
      </c>
      <c r="F987" t="s">
        <v>172</v>
      </c>
      <c r="G987">
        <v>2296</v>
      </c>
      <c r="H987">
        <v>30525.241000000002</v>
      </c>
      <c r="I987">
        <v>97143922.5</v>
      </c>
      <c r="J987">
        <v>33668530</v>
      </c>
      <c r="K987">
        <v>0</v>
      </c>
      <c r="L987">
        <v>1120500</v>
      </c>
      <c r="M987">
        <v>131932952.5</v>
      </c>
    </row>
    <row r="988" spans="1:13" x14ac:dyDescent="0.35">
      <c r="A988" t="s">
        <v>201</v>
      </c>
      <c r="B988" t="s">
        <v>14</v>
      </c>
      <c r="C988" t="s">
        <v>54</v>
      </c>
      <c r="D988" t="s">
        <v>113</v>
      </c>
      <c r="E988" t="s">
        <v>143</v>
      </c>
      <c r="F988" t="s">
        <v>173</v>
      </c>
      <c r="G988">
        <v>551</v>
      </c>
      <c r="H988">
        <v>6844.6679999999997</v>
      </c>
      <c r="I988">
        <v>33703900.5</v>
      </c>
      <c r="J988">
        <v>11431350.75</v>
      </c>
      <c r="K988">
        <v>0</v>
      </c>
      <c r="L988">
        <v>203875</v>
      </c>
      <c r="M988">
        <v>45339126.25</v>
      </c>
    </row>
    <row r="989" spans="1:13" x14ac:dyDescent="0.35">
      <c r="A989" t="s">
        <v>201</v>
      </c>
      <c r="B989" t="s">
        <v>14</v>
      </c>
      <c r="C989" t="s">
        <v>54</v>
      </c>
      <c r="D989" t="s">
        <v>113</v>
      </c>
      <c r="E989" t="s">
        <v>143</v>
      </c>
      <c r="F989" t="s">
        <v>174</v>
      </c>
      <c r="G989">
        <v>610</v>
      </c>
      <c r="H989">
        <v>7350.942</v>
      </c>
      <c r="I989">
        <v>34522700</v>
      </c>
      <c r="J989">
        <v>9656255</v>
      </c>
      <c r="K989">
        <v>0</v>
      </c>
      <c r="L989">
        <v>337250</v>
      </c>
      <c r="M989">
        <v>44516205</v>
      </c>
    </row>
    <row r="990" spans="1:13" x14ac:dyDescent="0.35">
      <c r="A990" t="s">
        <v>201</v>
      </c>
      <c r="B990" t="s">
        <v>14</v>
      </c>
      <c r="C990" t="s">
        <v>54</v>
      </c>
      <c r="D990" t="s">
        <v>113</v>
      </c>
      <c r="E990" t="s">
        <v>143</v>
      </c>
      <c r="F990" t="s">
        <v>175</v>
      </c>
      <c r="G990">
        <v>10</v>
      </c>
      <c r="H990">
        <v>51.414999999999999</v>
      </c>
      <c r="I990">
        <v>492750</v>
      </c>
      <c r="J990">
        <v>87500</v>
      </c>
      <c r="K990">
        <v>0</v>
      </c>
      <c r="L990">
        <v>0</v>
      </c>
      <c r="M990">
        <v>580250</v>
      </c>
    </row>
    <row r="991" spans="1:13" x14ac:dyDescent="0.35">
      <c r="A991" t="s">
        <v>201</v>
      </c>
      <c r="B991" t="s">
        <v>14</v>
      </c>
      <c r="C991" t="s">
        <v>54</v>
      </c>
      <c r="D991" t="s">
        <v>113</v>
      </c>
      <c r="E991" t="s">
        <v>144</v>
      </c>
      <c r="F991" t="s">
        <v>172</v>
      </c>
      <c r="G991">
        <v>1</v>
      </c>
      <c r="H991">
        <v>52.5</v>
      </c>
      <c r="I991">
        <v>364500</v>
      </c>
      <c r="J991">
        <v>0</v>
      </c>
      <c r="K991">
        <v>0</v>
      </c>
      <c r="L991">
        <v>0</v>
      </c>
      <c r="M991">
        <v>364500</v>
      </c>
    </row>
    <row r="992" spans="1:13" x14ac:dyDescent="0.35">
      <c r="A992" t="s">
        <v>201</v>
      </c>
      <c r="B992" t="s">
        <v>14</v>
      </c>
      <c r="C992" t="s">
        <v>54</v>
      </c>
      <c r="D992" t="s">
        <v>113</v>
      </c>
      <c r="E992" t="s">
        <v>144</v>
      </c>
      <c r="F992" t="s">
        <v>173</v>
      </c>
      <c r="G992">
        <v>1</v>
      </c>
      <c r="H992">
        <v>0.35</v>
      </c>
      <c r="I992">
        <v>575000</v>
      </c>
      <c r="J992">
        <v>0</v>
      </c>
      <c r="K992">
        <v>0</v>
      </c>
      <c r="L992">
        <v>0</v>
      </c>
      <c r="M992">
        <v>575000</v>
      </c>
    </row>
    <row r="993" spans="1:13" x14ac:dyDescent="0.35">
      <c r="A993" t="s">
        <v>201</v>
      </c>
      <c r="B993" t="s">
        <v>14</v>
      </c>
      <c r="C993" t="s">
        <v>54</v>
      </c>
      <c r="D993" t="s">
        <v>113</v>
      </c>
      <c r="E993" t="s">
        <v>190</v>
      </c>
      <c r="F993" t="s">
        <v>172</v>
      </c>
      <c r="G993">
        <v>1316</v>
      </c>
      <c r="H993">
        <v>9178.9889999999996</v>
      </c>
      <c r="I993">
        <v>0</v>
      </c>
      <c r="J993">
        <v>44853750</v>
      </c>
      <c r="K993">
        <v>0</v>
      </c>
      <c r="L993">
        <v>0</v>
      </c>
      <c r="M993">
        <v>44853750</v>
      </c>
    </row>
    <row r="994" spans="1:13" x14ac:dyDescent="0.35">
      <c r="A994" t="s">
        <v>201</v>
      </c>
      <c r="B994" t="s">
        <v>14</v>
      </c>
      <c r="C994" t="s">
        <v>54</v>
      </c>
      <c r="D994" t="s">
        <v>113</v>
      </c>
      <c r="E994" t="s">
        <v>190</v>
      </c>
      <c r="F994" t="s">
        <v>173</v>
      </c>
      <c r="G994">
        <v>379</v>
      </c>
      <c r="H994">
        <v>2651.386</v>
      </c>
      <c r="I994">
        <v>0</v>
      </c>
      <c r="J994">
        <v>17004250</v>
      </c>
      <c r="K994">
        <v>0</v>
      </c>
      <c r="L994">
        <v>0</v>
      </c>
      <c r="M994">
        <v>17004250</v>
      </c>
    </row>
    <row r="995" spans="1:13" x14ac:dyDescent="0.35">
      <c r="A995" t="s">
        <v>201</v>
      </c>
      <c r="B995" t="s">
        <v>14</v>
      </c>
      <c r="C995" t="s">
        <v>54</v>
      </c>
      <c r="D995" t="s">
        <v>113</v>
      </c>
      <c r="E995" t="s">
        <v>190</v>
      </c>
      <c r="F995" t="s">
        <v>174</v>
      </c>
      <c r="G995">
        <v>384</v>
      </c>
      <c r="H995">
        <v>2621.864</v>
      </c>
      <c r="I995">
        <v>0</v>
      </c>
      <c r="J995">
        <v>17368000</v>
      </c>
      <c r="K995">
        <v>0</v>
      </c>
      <c r="L995">
        <v>0</v>
      </c>
      <c r="M995">
        <v>17368000</v>
      </c>
    </row>
    <row r="996" spans="1:13" x14ac:dyDescent="0.35">
      <c r="A996" t="s">
        <v>201</v>
      </c>
      <c r="B996" t="s">
        <v>14</v>
      </c>
      <c r="C996" t="s">
        <v>54</v>
      </c>
      <c r="D996" t="s">
        <v>113</v>
      </c>
      <c r="E996" t="s">
        <v>190</v>
      </c>
      <c r="F996" t="s">
        <v>175</v>
      </c>
      <c r="G996">
        <v>2</v>
      </c>
      <c r="H996">
        <v>9.2050000000000001</v>
      </c>
      <c r="I996">
        <v>0</v>
      </c>
      <c r="J996">
        <v>115500</v>
      </c>
      <c r="K996">
        <v>0</v>
      </c>
      <c r="L996">
        <v>0</v>
      </c>
      <c r="M996">
        <v>115500</v>
      </c>
    </row>
    <row r="997" spans="1:13" x14ac:dyDescent="0.35">
      <c r="A997" t="s">
        <v>201</v>
      </c>
      <c r="B997" t="s">
        <v>14</v>
      </c>
      <c r="C997" t="s">
        <v>54</v>
      </c>
      <c r="D997" t="s">
        <v>113</v>
      </c>
      <c r="E997" t="s">
        <v>145</v>
      </c>
      <c r="F997" t="s">
        <v>172</v>
      </c>
      <c r="G997">
        <v>5</v>
      </c>
      <c r="H997">
        <v>540.75</v>
      </c>
      <c r="I997">
        <v>2962985</v>
      </c>
      <c r="J997">
        <v>0</v>
      </c>
      <c r="K997">
        <v>0</v>
      </c>
      <c r="L997">
        <v>0</v>
      </c>
      <c r="M997">
        <v>2962985</v>
      </c>
    </row>
    <row r="998" spans="1:13" x14ac:dyDescent="0.35">
      <c r="A998" t="s">
        <v>201</v>
      </c>
      <c r="B998" t="s">
        <v>14</v>
      </c>
      <c r="C998" t="s">
        <v>54</v>
      </c>
      <c r="D998" t="s">
        <v>113</v>
      </c>
      <c r="E998" t="s">
        <v>145</v>
      </c>
      <c r="F998" t="s">
        <v>173</v>
      </c>
      <c r="G998">
        <v>4</v>
      </c>
      <c r="H998">
        <v>126.35</v>
      </c>
      <c r="I998">
        <v>606250</v>
      </c>
      <c r="J998">
        <v>0</v>
      </c>
      <c r="K998">
        <v>0</v>
      </c>
      <c r="L998">
        <v>0</v>
      </c>
      <c r="M998">
        <v>606250</v>
      </c>
    </row>
    <row r="999" spans="1:13" x14ac:dyDescent="0.35">
      <c r="A999" t="s">
        <v>201</v>
      </c>
      <c r="B999" t="s">
        <v>14</v>
      </c>
      <c r="C999" t="s">
        <v>54</v>
      </c>
      <c r="D999" t="s">
        <v>113</v>
      </c>
      <c r="E999" t="s">
        <v>146</v>
      </c>
      <c r="F999" t="s">
        <v>172</v>
      </c>
      <c r="G999">
        <v>7261</v>
      </c>
      <c r="H999">
        <v>9654.5409999999993</v>
      </c>
      <c r="I999">
        <v>91052961</v>
      </c>
      <c r="J999">
        <v>26119057.75</v>
      </c>
      <c r="K999">
        <v>0</v>
      </c>
      <c r="L999">
        <v>1863500</v>
      </c>
      <c r="M999">
        <v>119035518.75</v>
      </c>
    </row>
    <row r="1000" spans="1:13" x14ac:dyDescent="0.35">
      <c r="A1000" t="s">
        <v>201</v>
      </c>
      <c r="B1000" t="s">
        <v>14</v>
      </c>
      <c r="C1000" t="s">
        <v>54</v>
      </c>
      <c r="D1000" t="s">
        <v>113</v>
      </c>
      <c r="E1000" t="s">
        <v>146</v>
      </c>
      <c r="F1000" t="s">
        <v>173</v>
      </c>
      <c r="G1000">
        <v>1728</v>
      </c>
      <c r="H1000">
        <v>2440.3220000000001</v>
      </c>
      <c r="I1000">
        <v>43505624</v>
      </c>
      <c r="J1000">
        <v>8007250</v>
      </c>
      <c r="K1000">
        <v>0</v>
      </c>
      <c r="L1000">
        <v>605375</v>
      </c>
      <c r="M1000">
        <v>52118249</v>
      </c>
    </row>
    <row r="1001" spans="1:13" x14ac:dyDescent="0.35">
      <c r="A1001" t="s">
        <v>201</v>
      </c>
      <c r="B1001" t="s">
        <v>14</v>
      </c>
      <c r="C1001" t="s">
        <v>54</v>
      </c>
      <c r="D1001" t="s">
        <v>113</v>
      </c>
      <c r="E1001" t="s">
        <v>146</v>
      </c>
      <c r="F1001" t="s">
        <v>174</v>
      </c>
      <c r="G1001">
        <v>2812</v>
      </c>
      <c r="H1001">
        <v>3751.8670000000002</v>
      </c>
      <c r="I1001">
        <v>60935700</v>
      </c>
      <c r="J1001">
        <v>10746750</v>
      </c>
      <c r="K1001">
        <v>0</v>
      </c>
      <c r="L1001">
        <v>967900</v>
      </c>
      <c r="M1001">
        <v>72650350</v>
      </c>
    </row>
    <row r="1002" spans="1:13" x14ac:dyDescent="0.35">
      <c r="A1002" t="s">
        <v>201</v>
      </c>
      <c r="B1002" t="s">
        <v>14</v>
      </c>
      <c r="C1002" t="s">
        <v>54</v>
      </c>
      <c r="D1002" t="s">
        <v>113</v>
      </c>
      <c r="E1002" t="s">
        <v>147</v>
      </c>
      <c r="F1002" t="s">
        <v>172</v>
      </c>
      <c r="G1002">
        <v>39096</v>
      </c>
      <c r="H1002">
        <v>50383.633000000002</v>
      </c>
      <c r="I1002">
        <v>542335967.75</v>
      </c>
      <c r="J1002">
        <v>154640613.25</v>
      </c>
      <c r="K1002">
        <v>0</v>
      </c>
      <c r="L1002">
        <v>7881450</v>
      </c>
      <c r="M1002">
        <v>704858031</v>
      </c>
    </row>
    <row r="1003" spans="1:13" x14ac:dyDescent="0.35">
      <c r="A1003" t="s">
        <v>201</v>
      </c>
      <c r="B1003" t="s">
        <v>14</v>
      </c>
      <c r="C1003" t="s">
        <v>54</v>
      </c>
      <c r="D1003" t="s">
        <v>113</v>
      </c>
      <c r="E1003" t="s">
        <v>147</v>
      </c>
      <c r="F1003" t="s">
        <v>173</v>
      </c>
      <c r="G1003">
        <v>11121</v>
      </c>
      <c r="H1003">
        <v>14127.282999999999</v>
      </c>
      <c r="I1003">
        <v>202334189.5</v>
      </c>
      <c r="J1003">
        <v>75938238.25</v>
      </c>
      <c r="K1003">
        <v>0</v>
      </c>
      <c r="L1003">
        <v>2854250</v>
      </c>
      <c r="M1003">
        <v>281126677.75</v>
      </c>
    </row>
    <row r="1004" spans="1:13" x14ac:dyDescent="0.35">
      <c r="A1004" t="s">
        <v>201</v>
      </c>
      <c r="B1004" t="s">
        <v>14</v>
      </c>
      <c r="C1004" t="s">
        <v>54</v>
      </c>
      <c r="D1004" t="s">
        <v>113</v>
      </c>
      <c r="E1004" t="s">
        <v>147</v>
      </c>
      <c r="F1004" t="s">
        <v>174</v>
      </c>
      <c r="G1004">
        <v>19567</v>
      </c>
      <c r="H1004">
        <v>23915.044999999998</v>
      </c>
      <c r="I1004">
        <v>280750218.25</v>
      </c>
      <c r="J1004">
        <v>88577784.25</v>
      </c>
      <c r="K1004">
        <v>0</v>
      </c>
      <c r="L1004">
        <v>3648197.5</v>
      </c>
      <c r="M1004">
        <v>372976200</v>
      </c>
    </row>
    <row r="1005" spans="1:13" x14ac:dyDescent="0.35">
      <c r="A1005" t="s">
        <v>201</v>
      </c>
      <c r="B1005" t="s">
        <v>14</v>
      </c>
      <c r="C1005" t="s">
        <v>54</v>
      </c>
      <c r="D1005" t="s">
        <v>113</v>
      </c>
      <c r="E1005" t="s">
        <v>147</v>
      </c>
      <c r="F1005" t="s">
        <v>175</v>
      </c>
      <c r="G1005">
        <v>266</v>
      </c>
      <c r="H1005">
        <v>393.87299999999999</v>
      </c>
      <c r="I1005">
        <v>13706151</v>
      </c>
      <c r="J1005">
        <v>3529745.5</v>
      </c>
      <c r="K1005">
        <v>0</v>
      </c>
      <c r="L1005">
        <v>40750</v>
      </c>
      <c r="M1005">
        <v>17276646.5</v>
      </c>
    </row>
    <row r="1006" spans="1:13" x14ac:dyDescent="0.35">
      <c r="A1006" t="s">
        <v>201</v>
      </c>
      <c r="B1006" t="s">
        <v>14</v>
      </c>
      <c r="C1006" t="s">
        <v>54</v>
      </c>
      <c r="D1006" t="s">
        <v>113</v>
      </c>
      <c r="E1006" t="s">
        <v>148</v>
      </c>
      <c r="F1006" t="s">
        <v>172</v>
      </c>
      <c r="G1006">
        <v>5</v>
      </c>
      <c r="H1006">
        <v>7.5250000000000004</v>
      </c>
      <c r="I1006">
        <v>512250</v>
      </c>
      <c r="J1006">
        <v>0</v>
      </c>
      <c r="K1006">
        <v>0</v>
      </c>
      <c r="L1006">
        <v>0</v>
      </c>
      <c r="M1006">
        <v>512250</v>
      </c>
    </row>
    <row r="1007" spans="1:13" x14ac:dyDescent="0.35">
      <c r="A1007" t="s">
        <v>201</v>
      </c>
      <c r="B1007" t="s">
        <v>14</v>
      </c>
      <c r="C1007" t="s">
        <v>54</v>
      </c>
      <c r="D1007" t="s">
        <v>113</v>
      </c>
      <c r="E1007" t="s">
        <v>152</v>
      </c>
      <c r="F1007" t="s">
        <v>172</v>
      </c>
      <c r="G1007">
        <v>2</v>
      </c>
      <c r="H1007">
        <v>1.68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201</v>
      </c>
      <c r="B1008" t="s">
        <v>14</v>
      </c>
      <c r="C1008" t="s">
        <v>54</v>
      </c>
      <c r="D1008" t="s">
        <v>113</v>
      </c>
      <c r="E1008" t="s">
        <v>152</v>
      </c>
      <c r="F1008" t="s">
        <v>173</v>
      </c>
      <c r="G1008">
        <v>3</v>
      </c>
      <c r="H1008">
        <v>11.9</v>
      </c>
      <c r="I1008">
        <v>0</v>
      </c>
      <c r="J1008">
        <v>19750</v>
      </c>
      <c r="K1008">
        <v>0</v>
      </c>
      <c r="L1008">
        <v>0</v>
      </c>
      <c r="M1008">
        <v>19750</v>
      </c>
    </row>
    <row r="1009" spans="1:13" x14ac:dyDescent="0.35">
      <c r="A1009" t="s">
        <v>201</v>
      </c>
      <c r="B1009" t="s">
        <v>14</v>
      </c>
      <c r="C1009" t="s">
        <v>54</v>
      </c>
      <c r="D1009" t="s">
        <v>113</v>
      </c>
      <c r="E1009" t="s">
        <v>152</v>
      </c>
      <c r="F1009" t="s">
        <v>174</v>
      </c>
      <c r="G1009">
        <v>1</v>
      </c>
      <c r="H1009">
        <v>3.5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201</v>
      </c>
      <c r="B1010" t="s">
        <v>14</v>
      </c>
      <c r="C1010" t="s">
        <v>54</v>
      </c>
      <c r="D1010" t="s">
        <v>113</v>
      </c>
      <c r="E1010" t="s">
        <v>157</v>
      </c>
      <c r="F1010" t="s">
        <v>172</v>
      </c>
      <c r="G1010">
        <v>4</v>
      </c>
      <c r="H1010">
        <v>35</v>
      </c>
      <c r="I1010">
        <v>0</v>
      </c>
      <c r="J1010">
        <v>13000000</v>
      </c>
      <c r="K1010">
        <v>0</v>
      </c>
      <c r="L1010">
        <v>0</v>
      </c>
      <c r="M1010">
        <v>13000000</v>
      </c>
    </row>
    <row r="1011" spans="1:13" x14ac:dyDescent="0.35">
      <c r="A1011" t="s">
        <v>201</v>
      </c>
      <c r="B1011" t="s">
        <v>14</v>
      </c>
      <c r="C1011" t="s">
        <v>54</v>
      </c>
      <c r="D1011" t="s">
        <v>113</v>
      </c>
      <c r="E1011" t="s">
        <v>149</v>
      </c>
      <c r="F1011" t="s">
        <v>172</v>
      </c>
      <c r="G1011">
        <v>348</v>
      </c>
      <c r="H1011">
        <v>447.05500000000001</v>
      </c>
      <c r="I1011">
        <v>6535115</v>
      </c>
      <c r="J1011">
        <v>0</v>
      </c>
      <c r="K1011">
        <v>0</v>
      </c>
      <c r="L1011">
        <v>93500</v>
      </c>
      <c r="M1011">
        <v>6628615</v>
      </c>
    </row>
    <row r="1012" spans="1:13" x14ac:dyDescent="0.35">
      <c r="A1012" t="s">
        <v>201</v>
      </c>
      <c r="B1012" t="s">
        <v>14</v>
      </c>
      <c r="C1012" t="s">
        <v>54</v>
      </c>
      <c r="D1012" t="s">
        <v>113</v>
      </c>
      <c r="E1012" t="s">
        <v>149</v>
      </c>
      <c r="F1012" t="s">
        <v>173</v>
      </c>
      <c r="G1012">
        <v>56</v>
      </c>
      <c r="H1012">
        <v>80.36</v>
      </c>
      <c r="I1012">
        <v>1812725</v>
      </c>
      <c r="J1012">
        <v>0</v>
      </c>
      <c r="K1012">
        <v>0</v>
      </c>
      <c r="L1012">
        <v>54250</v>
      </c>
      <c r="M1012">
        <v>1866975</v>
      </c>
    </row>
    <row r="1013" spans="1:13" x14ac:dyDescent="0.35">
      <c r="A1013" t="s">
        <v>201</v>
      </c>
      <c r="B1013" t="s">
        <v>14</v>
      </c>
      <c r="C1013" t="s">
        <v>54</v>
      </c>
      <c r="D1013" t="s">
        <v>113</v>
      </c>
      <c r="E1013" t="s">
        <v>149</v>
      </c>
      <c r="F1013" t="s">
        <v>174</v>
      </c>
      <c r="G1013">
        <v>7</v>
      </c>
      <c r="H1013">
        <v>7.63</v>
      </c>
      <c r="I1013">
        <v>182300</v>
      </c>
      <c r="J1013">
        <v>0</v>
      </c>
      <c r="K1013">
        <v>0</v>
      </c>
      <c r="L1013">
        <v>0</v>
      </c>
      <c r="M1013">
        <v>182300</v>
      </c>
    </row>
    <row r="1014" spans="1:13" x14ac:dyDescent="0.35">
      <c r="A1014" t="s">
        <v>201</v>
      </c>
      <c r="B1014" t="s">
        <v>14</v>
      </c>
      <c r="C1014" t="s">
        <v>54</v>
      </c>
      <c r="D1014" t="s">
        <v>113</v>
      </c>
      <c r="E1014" t="s">
        <v>150</v>
      </c>
      <c r="F1014" t="s">
        <v>172</v>
      </c>
      <c r="G1014">
        <v>2038</v>
      </c>
      <c r="H1014">
        <v>2576.2530000000002</v>
      </c>
      <c r="I1014">
        <v>27865762</v>
      </c>
      <c r="J1014">
        <v>5284000</v>
      </c>
      <c r="K1014">
        <v>0</v>
      </c>
      <c r="L1014">
        <v>312750</v>
      </c>
      <c r="M1014">
        <v>33462512</v>
      </c>
    </row>
    <row r="1015" spans="1:13" x14ac:dyDescent="0.35">
      <c r="A1015" t="s">
        <v>201</v>
      </c>
      <c r="B1015" t="s">
        <v>14</v>
      </c>
      <c r="C1015" t="s">
        <v>54</v>
      </c>
      <c r="D1015" t="s">
        <v>113</v>
      </c>
      <c r="E1015" t="s">
        <v>150</v>
      </c>
      <c r="F1015" t="s">
        <v>173</v>
      </c>
      <c r="G1015">
        <v>63</v>
      </c>
      <c r="H1015">
        <v>74.781000000000006</v>
      </c>
      <c r="I1015">
        <v>1255450</v>
      </c>
      <c r="J1015">
        <v>575250</v>
      </c>
      <c r="K1015">
        <v>0</v>
      </c>
      <c r="L1015">
        <v>15500</v>
      </c>
      <c r="M1015">
        <v>1846200</v>
      </c>
    </row>
    <row r="1016" spans="1:13" x14ac:dyDescent="0.35">
      <c r="A1016" t="s">
        <v>201</v>
      </c>
      <c r="B1016" t="s">
        <v>14</v>
      </c>
      <c r="C1016" t="s">
        <v>54</v>
      </c>
      <c r="D1016" t="s">
        <v>113</v>
      </c>
      <c r="E1016" t="s">
        <v>150</v>
      </c>
      <c r="F1016" t="s">
        <v>174</v>
      </c>
      <c r="G1016">
        <v>6</v>
      </c>
      <c r="H1016">
        <v>8.9250000000000007</v>
      </c>
      <c r="I1016">
        <v>128525</v>
      </c>
      <c r="J1016">
        <v>38750</v>
      </c>
      <c r="K1016">
        <v>0</v>
      </c>
      <c r="L1016">
        <v>42250</v>
      </c>
      <c r="M1016">
        <v>209525</v>
      </c>
    </row>
    <row r="1017" spans="1:13" x14ac:dyDescent="0.35">
      <c r="A1017" t="s">
        <v>201</v>
      </c>
      <c r="B1017" t="s">
        <v>14</v>
      </c>
      <c r="C1017" t="s">
        <v>55</v>
      </c>
      <c r="D1017" t="s">
        <v>114</v>
      </c>
      <c r="E1017" t="s">
        <v>140</v>
      </c>
      <c r="F1017" t="s">
        <v>172</v>
      </c>
      <c r="G1017">
        <v>70</v>
      </c>
      <c r="H1017">
        <v>174.37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201</v>
      </c>
      <c r="B1018" t="s">
        <v>14</v>
      </c>
      <c r="C1018" t="s">
        <v>55</v>
      </c>
      <c r="D1018" t="s">
        <v>114</v>
      </c>
      <c r="E1018" t="s">
        <v>141</v>
      </c>
      <c r="F1018" t="s">
        <v>172</v>
      </c>
      <c r="G1018">
        <v>1160</v>
      </c>
      <c r="H1018">
        <v>1006.572</v>
      </c>
      <c r="I1018">
        <v>3001150</v>
      </c>
      <c r="J1018">
        <v>3001250</v>
      </c>
      <c r="K1018">
        <v>0</v>
      </c>
      <c r="L1018">
        <v>46250</v>
      </c>
      <c r="M1018">
        <v>6048650</v>
      </c>
    </row>
    <row r="1019" spans="1:13" x14ac:dyDescent="0.35">
      <c r="A1019" t="s">
        <v>201</v>
      </c>
      <c r="B1019" t="s">
        <v>14</v>
      </c>
      <c r="C1019" t="s">
        <v>55</v>
      </c>
      <c r="D1019" t="s">
        <v>114</v>
      </c>
      <c r="E1019" t="s">
        <v>141</v>
      </c>
      <c r="F1019" t="s">
        <v>173</v>
      </c>
      <c r="G1019">
        <v>374</v>
      </c>
      <c r="H1019">
        <v>352.286</v>
      </c>
      <c r="I1019">
        <v>1912125</v>
      </c>
      <c r="J1019">
        <v>288250</v>
      </c>
      <c r="K1019">
        <v>0</v>
      </c>
      <c r="L1019">
        <v>56000</v>
      </c>
      <c r="M1019">
        <v>2256375</v>
      </c>
    </row>
    <row r="1020" spans="1:13" x14ac:dyDescent="0.35">
      <c r="A1020" t="s">
        <v>201</v>
      </c>
      <c r="B1020" t="s">
        <v>14</v>
      </c>
      <c r="C1020" t="s">
        <v>55</v>
      </c>
      <c r="D1020" t="s">
        <v>114</v>
      </c>
      <c r="E1020" t="s">
        <v>141</v>
      </c>
      <c r="F1020" t="s">
        <v>174</v>
      </c>
      <c r="G1020">
        <v>1922</v>
      </c>
      <c r="H1020">
        <v>1772.4870000000001</v>
      </c>
      <c r="I1020">
        <v>10338850</v>
      </c>
      <c r="J1020">
        <v>907000</v>
      </c>
      <c r="K1020">
        <v>0</v>
      </c>
      <c r="L1020">
        <v>115500</v>
      </c>
      <c r="M1020">
        <v>11361350</v>
      </c>
    </row>
    <row r="1021" spans="1:13" x14ac:dyDescent="0.35">
      <c r="A1021" t="s">
        <v>201</v>
      </c>
      <c r="B1021" t="s">
        <v>14</v>
      </c>
      <c r="C1021" t="s">
        <v>55</v>
      </c>
      <c r="D1021" t="s">
        <v>114</v>
      </c>
      <c r="E1021" t="s">
        <v>142</v>
      </c>
      <c r="F1021" t="s">
        <v>172</v>
      </c>
      <c r="G1021">
        <v>5</v>
      </c>
      <c r="H1021">
        <v>6.6710000000000003</v>
      </c>
      <c r="I1021">
        <v>47500</v>
      </c>
      <c r="J1021">
        <v>18000</v>
      </c>
      <c r="K1021">
        <v>0</v>
      </c>
      <c r="L1021">
        <v>3000</v>
      </c>
      <c r="M1021">
        <v>68500</v>
      </c>
    </row>
    <row r="1022" spans="1:13" x14ac:dyDescent="0.35">
      <c r="A1022" t="s">
        <v>201</v>
      </c>
      <c r="B1022" t="s">
        <v>14</v>
      </c>
      <c r="C1022" t="s">
        <v>55</v>
      </c>
      <c r="D1022" t="s">
        <v>114</v>
      </c>
      <c r="E1022" t="s">
        <v>143</v>
      </c>
      <c r="F1022" t="s">
        <v>172</v>
      </c>
      <c r="G1022">
        <v>510</v>
      </c>
      <c r="H1022">
        <v>7876.12</v>
      </c>
      <c r="I1022">
        <v>28987150</v>
      </c>
      <c r="J1022">
        <v>2947024.25</v>
      </c>
      <c r="K1022">
        <v>0</v>
      </c>
      <c r="L1022">
        <v>828875</v>
      </c>
      <c r="M1022">
        <v>32763049.25</v>
      </c>
    </row>
    <row r="1023" spans="1:13" x14ac:dyDescent="0.35">
      <c r="A1023" t="s">
        <v>201</v>
      </c>
      <c r="B1023" t="s">
        <v>14</v>
      </c>
      <c r="C1023" t="s">
        <v>55</v>
      </c>
      <c r="D1023" t="s">
        <v>114</v>
      </c>
      <c r="E1023" t="s">
        <v>143</v>
      </c>
      <c r="F1023" t="s">
        <v>173</v>
      </c>
      <c r="G1023">
        <v>128</v>
      </c>
      <c r="H1023">
        <v>1710.412</v>
      </c>
      <c r="I1023">
        <v>10842750</v>
      </c>
      <c r="J1023">
        <v>425875</v>
      </c>
      <c r="K1023">
        <v>0</v>
      </c>
      <c r="L1023">
        <v>30000</v>
      </c>
      <c r="M1023">
        <v>11298625</v>
      </c>
    </row>
    <row r="1024" spans="1:13" x14ac:dyDescent="0.35">
      <c r="A1024" t="s">
        <v>201</v>
      </c>
      <c r="B1024" t="s">
        <v>14</v>
      </c>
      <c r="C1024" t="s">
        <v>55</v>
      </c>
      <c r="D1024" t="s">
        <v>114</v>
      </c>
      <c r="E1024" t="s">
        <v>143</v>
      </c>
      <c r="F1024" t="s">
        <v>174</v>
      </c>
      <c r="G1024">
        <v>178</v>
      </c>
      <c r="H1024">
        <v>2384.2600000000002</v>
      </c>
      <c r="I1024">
        <v>12355375</v>
      </c>
      <c r="J1024">
        <v>319000</v>
      </c>
      <c r="K1024">
        <v>0</v>
      </c>
      <c r="L1024">
        <v>359750</v>
      </c>
      <c r="M1024">
        <v>13034125</v>
      </c>
    </row>
    <row r="1025" spans="1:13" x14ac:dyDescent="0.35">
      <c r="A1025" t="s">
        <v>201</v>
      </c>
      <c r="B1025" t="s">
        <v>14</v>
      </c>
      <c r="C1025" t="s">
        <v>55</v>
      </c>
      <c r="D1025" t="s">
        <v>114</v>
      </c>
      <c r="E1025" t="s">
        <v>143</v>
      </c>
      <c r="F1025" t="s">
        <v>175</v>
      </c>
      <c r="G1025">
        <v>4</v>
      </c>
      <c r="H1025">
        <v>16.555</v>
      </c>
      <c r="I1025">
        <v>204000</v>
      </c>
      <c r="J1025">
        <v>0</v>
      </c>
      <c r="K1025">
        <v>0</v>
      </c>
      <c r="L1025">
        <v>0</v>
      </c>
      <c r="M1025">
        <v>204000</v>
      </c>
    </row>
    <row r="1026" spans="1:13" x14ac:dyDescent="0.35">
      <c r="A1026" t="s">
        <v>201</v>
      </c>
      <c r="B1026" t="s">
        <v>14</v>
      </c>
      <c r="C1026" t="s">
        <v>55</v>
      </c>
      <c r="D1026" t="s">
        <v>114</v>
      </c>
      <c r="E1026" t="s">
        <v>190</v>
      </c>
      <c r="F1026" t="s">
        <v>172</v>
      </c>
      <c r="G1026">
        <v>234</v>
      </c>
      <c r="H1026">
        <v>1396.9680000000001</v>
      </c>
      <c r="I1026">
        <v>0</v>
      </c>
      <c r="J1026">
        <v>7218875</v>
      </c>
      <c r="K1026">
        <v>0</v>
      </c>
      <c r="L1026">
        <v>0</v>
      </c>
      <c r="M1026">
        <v>7218875</v>
      </c>
    </row>
    <row r="1027" spans="1:13" x14ac:dyDescent="0.35">
      <c r="A1027" t="s">
        <v>201</v>
      </c>
      <c r="B1027" t="s">
        <v>14</v>
      </c>
      <c r="C1027" t="s">
        <v>55</v>
      </c>
      <c r="D1027" t="s">
        <v>114</v>
      </c>
      <c r="E1027" t="s">
        <v>190</v>
      </c>
      <c r="F1027" t="s">
        <v>173</v>
      </c>
      <c r="G1027">
        <v>67</v>
      </c>
      <c r="H1027">
        <v>415.529</v>
      </c>
      <c r="I1027">
        <v>0</v>
      </c>
      <c r="J1027">
        <v>2747250</v>
      </c>
      <c r="K1027">
        <v>0</v>
      </c>
      <c r="L1027">
        <v>0</v>
      </c>
      <c r="M1027">
        <v>2747250</v>
      </c>
    </row>
    <row r="1028" spans="1:13" x14ac:dyDescent="0.35">
      <c r="A1028" t="s">
        <v>201</v>
      </c>
      <c r="B1028" t="s">
        <v>14</v>
      </c>
      <c r="C1028" t="s">
        <v>55</v>
      </c>
      <c r="D1028" t="s">
        <v>114</v>
      </c>
      <c r="E1028" t="s">
        <v>190</v>
      </c>
      <c r="F1028" t="s">
        <v>174</v>
      </c>
      <c r="G1028">
        <v>93</v>
      </c>
      <c r="H1028">
        <v>707.82299999999998</v>
      </c>
      <c r="I1028">
        <v>0</v>
      </c>
      <c r="J1028">
        <v>4454750</v>
      </c>
      <c r="K1028">
        <v>0</v>
      </c>
      <c r="L1028">
        <v>0</v>
      </c>
      <c r="M1028">
        <v>4454750</v>
      </c>
    </row>
    <row r="1029" spans="1:13" x14ac:dyDescent="0.35">
      <c r="A1029" t="s">
        <v>201</v>
      </c>
      <c r="B1029" t="s">
        <v>14</v>
      </c>
      <c r="C1029" t="s">
        <v>55</v>
      </c>
      <c r="D1029" t="s">
        <v>114</v>
      </c>
      <c r="E1029" t="s">
        <v>146</v>
      </c>
      <c r="F1029" t="s">
        <v>172</v>
      </c>
      <c r="G1029">
        <v>1775</v>
      </c>
      <c r="H1029">
        <v>2221.5320000000002</v>
      </c>
      <c r="I1029">
        <v>24889125</v>
      </c>
      <c r="J1029">
        <v>2463787</v>
      </c>
      <c r="K1029">
        <v>0</v>
      </c>
      <c r="L1029">
        <v>800250</v>
      </c>
      <c r="M1029">
        <v>28153162</v>
      </c>
    </row>
    <row r="1030" spans="1:13" x14ac:dyDescent="0.35">
      <c r="A1030" t="s">
        <v>201</v>
      </c>
      <c r="B1030" t="s">
        <v>14</v>
      </c>
      <c r="C1030" t="s">
        <v>55</v>
      </c>
      <c r="D1030" t="s">
        <v>114</v>
      </c>
      <c r="E1030" t="s">
        <v>146</v>
      </c>
      <c r="F1030" t="s">
        <v>173</v>
      </c>
      <c r="G1030">
        <v>479</v>
      </c>
      <c r="H1030">
        <v>603.29499999999996</v>
      </c>
      <c r="I1030">
        <v>12445900</v>
      </c>
      <c r="J1030">
        <v>715500</v>
      </c>
      <c r="K1030">
        <v>0</v>
      </c>
      <c r="L1030">
        <v>359000</v>
      </c>
      <c r="M1030">
        <v>13520400</v>
      </c>
    </row>
    <row r="1031" spans="1:13" x14ac:dyDescent="0.35">
      <c r="A1031" t="s">
        <v>201</v>
      </c>
      <c r="B1031" t="s">
        <v>14</v>
      </c>
      <c r="C1031" t="s">
        <v>55</v>
      </c>
      <c r="D1031" t="s">
        <v>114</v>
      </c>
      <c r="E1031" t="s">
        <v>146</v>
      </c>
      <c r="F1031" t="s">
        <v>174</v>
      </c>
      <c r="G1031">
        <v>824</v>
      </c>
      <c r="H1031">
        <v>1052.809</v>
      </c>
      <c r="I1031">
        <v>20215425</v>
      </c>
      <c r="J1031">
        <v>691500</v>
      </c>
      <c r="K1031">
        <v>0</v>
      </c>
      <c r="L1031">
        <v>461375</v>
      </c>
      <c r="M1031">
        <v>21368300</v>
      </c>
    </row>
    <row r="1032" spans="1:13" x14ac:dyDescent="0.35">
      <c r="A1032" t="s">
        <v>201</v>
      </c>
      <c r="B1032" t="s">
        <v>14</v>
      </c>
      <c r="C1032" t="s">
        <v>55</v>
      </c>
      <c r="D1032" t="s">
        <v>114</v>
      </c>
      <c r="E1032" t="s">
        <v>147</v>
      </c>
      <c r="F1032" t="s">
        <v>172</v>
      </c>
      <c r="G1032">
        <v>9000</v>
      </c>
      <c r="H1032">
        <v>10480.627</v>
      </c>
      <c r="I1032">
        <v>99596705</v>
      </c>
      <c r="J1032">
        <v>26381700.75</v>
      </c>
      <c r="K1032">
        <v>140000</v>
      </c>
      <c r="L1032">
        <v>2647250</v>
      </c>
      <c r="M1032">
        <v>128765655.75</v>
      </c>
    </row>
    <row r="1033" spans="1:13" x14ac:dyDescent="0.35">
      <c r="A1033" t="s">
        <v>201</v>
      </c>
      <c r="B1033" t="s">
        <v>14</v>
      </c>
      <c r="C1033" t="s">
        <v>55</v>
      </c>
      <c r="D1033" t="s">
        <v>114</v>
      </c>
      <c r="E1033" t="s">
        <v>147</v>
      </c>
      <c r="F1033" t="s">
        <v>173</v>
      </c>
      <c r="G1033">
        <v>1852</v>
      </c>
      <c r="H1033">
        <v>2224.3339999999998</v>
      </c>
      <c r="I1033">
        <v>38641975</v>
      </c>
      <c r="J1033">
        <v>8880964.25</v>
      </c>
      <c r="K1033">
        <v>0</v>
      </c>
      <c r="L1033">
        <v>485750</v>
      </c>
      <c r="M1033">
        <v>48008689.25</v>
      </c>
    </row>
    <row r="1034" spans="1:13" x14ac:dyDescent="0.35">
      <c r="A1034" t="s">
        <v>201</v>
      </c>
      <c r="B1034" t="s">
        <v>14</v>
      </c>
      <c r="C1034" t="s">
        <v>55</v>
      </c>
      <c r="D1034" t="s">
        <v>114</v>
      </c>
      <c r="E1034" t="s">
        <v>147</v>
      </c>
      <c r="F1034" t="s">
        <v>174</v>
      </c>
      <c r="G1034">
        <v>3099</v>
      </c>
      <c r="H1034">
        <v>3631.1579999999999</v>
      </c>
      <c r="I1034">
        <v>55939924.5</v>
      </c>
      <c r="J1034">
        <v>9810343</v>
      </c>
      <c r="K1034">
        <v>0</v>
      </c>
      <c r="L1034">
        <v>896250</v>
      </c>
      <c r="M1034">
        <v>66646517.5</v>
      </c>
    </row>
    <row r="1035" spans="1:13" x14ac:dyDescent="0.35">
      <c r="A1035" t="s">
        <v>201</v>
      </c>
      <c r="B1035" t="s">
        <v>14</v>
      </c>
      <c r="C1035" t="s">
        <v>55</v>
      </c>
      <c r="D1035" t="s">
        <v>114</v>
      </c>
      <c r="E1035" t="s">
        <v>147</v>
      </c>
      <c r="F1035" t="s">
        <v>175</v>
      </c>
      <c r="G1035">
        <v>55</v>
      </c>
      <c r="H1035">
        <v>82.183999999999997</v>
      </c>
      <c r="I1035">
        <v>3185075</v>
      </c>
      <c r="J1035">
        <v>417250</v>
      </c>
      <c r="K1035">
        <v>0</v>
      </c>
      <c r="L1035">
        <v>12000</v>
      </c>
      <c r="M1035">
        <v>3614325</v>
      </c>
    </row>
    <row r="1036" spans="1:13" x14ac:dyDescent="0.35">
      <c r="A1036" t="s">
        <v>201</v>
      </c>
      <c r="B1036" t="s">
        <v>14</v>
      </c>
      <c r="C1036" t="s">
        <v>55</v>
      </c>
      <c r="D1036" t="s">
        <v>114</v>
      </c>
      <c r="E1036" t="s">
        <v>149</v>
      </c>
      <c r="F1036" t="s">
        <v>172</v>
      </c>
      <c r="G1036">
        <v>20</v>
      </c>
      <c r="H1036">
        <v>20.79</v>
      </c>
      <c r="I1036">
        <v>503900</v>
      </c>
      <c r="J1036">
        <v>0</v>
      </c>
      <c r="K1036">
        <v>0</v>
      </c>
      <c r="L1036">
        <v>3500</v>
      </c>
      <c r="M1036">
        <v>507400</v>
      </c>
    </row>
    <row r="1037" spans="1:13" x14ac:dyDescent="0.35">
      <c r="A1037" t="s">
        <v>201</v>
      </c>
      <c r="B1037" t="s">
        <v>14</v>
      </c>
      <c r="C1037" t="s">
        <v>55</v>
      </c>
      <c r="D1037" t="s">
        <v>114</v>
      </c>
      <c r="E1037" t="s">
        <v>149</v>
      </c>
      <c r="F1037" t="s">
        <v>173</v>
      </c>
      <c r="G1037">
        <v>7</v>
      </c>
      <c r="H1037">
        <v>7.35</v>
      </c>
      <c r="I1037">
        <v>209250</v>
      </c>
      <c r="J1037">
        <v>0</v>
      </c>
      <c r="K1037">
        <v>0</v>
      </c>
      <c r="L1037">
        <v>0</v>
      </c>
      <c r="M1037">
        <v>209250</v>
      </c>
    </row>
    <row r="1038" spans="1:13" x14ac:dyDescent="0.35">
      <c r="A1038" t="s">
        <v>201</v>
      </c>
      <c r="B1038" t="s">
        <v>14</v>
      </c>
      <c r="C1038" t="s">
        <v>55</v>
      </c>
      <c r="D1038" t="s">
        <v>114</v>
      </c>
      <c r="E1038" t="s">
        <v>150</v>
      </c>
      <c r="F1038" t="s">
        <v>172</v>
      </c>
      <c r="G1038">
        <v>473</v>
      </c>
      <c r="H1038">
        <v>492.94299999999998</v>
      </c>
      <c r="I1038">
        <v>6220075</v>
      </c>
      <c r="J1038">
        <v>801250</v>
      </c>
      <c r="K1038">
        <v>0</v>
      </c>
      <c r="L1038">
        <v>126250</v>
      </c>
      <c r="M1038">
        <v>7147575</v>
      </c>
    </row>
    <row r="1039" spans="1:13" x14ac:dyDescent="0.35">
      <c r="A1039" t="s">
        <v>201</v>
      </c>
      <c r="B1039" t="s">
        <v>14</v>
      </c>
      <c r="C1039" t="s">
        <v>55</v>
      </c>
      <c r="D1039" t="s">
        <v>114</v>
      </c>
      <c r="E1039" t="s">
        <v>150</v>
      </c>
      <c r="F1039" t="s">
        <v>173</v>
      </c>
      <c r="G1039">
        <v>8</v>
      </c>
      <c r="H1039">
        <v>7.8680000000000003</v>
      </c>
      <c r="I1039">
        <v>229500</v>
      </c>
      <c r="J1039">
        <v>23250</v>
      </c>
      <c r="K1039">
        <v>0</v>
      </c>
      <c r="L1039">
        <v>0</v>
      </c>
      <c r="M1039">
        <v>252750</v>
      </c>
    </row>
    <row r="1040" spans="1:13" x14ac:dyDescent="0.35">
      <c r="A1040" t="s">
        <v>201</v>
      </c>
      <c r="B1040" t="s">
        <v>19</v>
      </c>
      <c r="C1040" t="s">
        <v>56</v>
      </c>
      <c r="D1040" t="s">
        <v>115</v>
      </c>
      <c r="E1040" t="s">
        <v>140</v>
      </c>
      <c r="F1040" t="s">
        <v>172</v>
      </c>
      <c r="G1040">
        <v>114</v>
      </c>
      <c r="H1040">
        <v>245.7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201</v>
      </c>
      <c r="B1041" t="s">
        <v>19</v>
      </c>
      <c r="C1041" t="s">
        <v>56</v>
      </c>
      <c r="D1041" t="s">
        <v>115</v>
      </c>
      <c r="E1041" t="s">
        <v>140</v>
      </c>
      <c r="F1041" t="s">
        <v>173</v>
      </c>
      <c r="G1041">
        <v>32</v>
      </c>
      <c r="H1041">
        <v>47.6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201</v>
      </c>
      <c r="B1042" t="s">
        <v>19</v>
      </c>
      <c r="C1042" t="s">
        <v>56</v>
      </c>
      <c r="D1042" t="s">
        <v>115</v>
      </c>
      <c r="E1042" t="s">
        <v>141</v>
      </c>
      <c r="F1042" t="s">
        <v>172</v>
      </c>
      <c r="G1042">
        <v>1740</v>
      </c>
      <c r="H1042">
        <v>1835.9559999999999</v>
      </c>
      <c r="I1042">
        <v>5289000</v>
      </c>
      <c r="J1042">
        <v>2432652.5</v>
      </c>
      <c r="K1042">
        <v>0</v>
      </c>
      <c r="L1042">
        <v>124500</v>
      </c>
      <c r="M1042">
        <v>7846152.5</v>
      </c>
    </row>
    <row r="1043" spans="1:13" x14ac:dyDescent="0.35">
      <c r="A1043" t="s">
        <v>201</v>
      </c>
      <c r="B1043" t="s">
        <v>19</v>
      </c>
      <c r="C1043" t="s">
        <v>56</v>
      </c>
      <c r="D1043" t="s">
        <v>115</v>
      </c>
      <c r="E1043" t="s">
        <v>141</v>
      </c>
      <c r="F1043" t="s">
        <v>173</v>
      </c>
      <c r="G1043">
        <v>121</v>
      </c>
      <c r="H1043">
        <v>129.66399999999999</v>
      </c>
      <c r="I1043">
        <v>448000</v>
      </c>
      <c r="J1043">
        <v>153250</v>
      </c>
      <c r="K1043">
        <v>0</v>
      </c>
      <c r="L1043">
        <v>1500</v>
      </c>
      <c r="M1043">
        <v>602750</v>
      </c>
    </row>
    <row r="1044" spans="1:13" x14ac:dyDescent="0.35">
      <c r="A1044" t="s">
        <v>201</v>
      </c>
      <c r="B1044" t="s">
        <v>19</v>
      </c>
      <c r="C1044" t="s">
        <v>56</v>
      </c>
      <c r="D1044" t="s">
        <v>115</v>
      </c>
      <c r="E1044" t="s">
        <v>141</v>
      </c>
      <c r="F1044" t="s">
        <v>174</v>
      </c>
      <c r="G1044">
        <v>189</v>
      </c>
      <c r="H1044">
        <v>205.35900000000001</v>
      </c>
      <c r="I1044">
        <v>1383900</v>
      </c>
      <c r="J1044">
        <v>160000</v>
      </c>
      <c r="K1044">
        <v>0</v>
      </c>
      <c r="L1044">
        <v>0</v>
      </c>
      <c r="M1044">
        <v>1543900</v>
      </c>
    </row>
    <row r="1045" spans="1:13" x14ac:dyDescent="0.35">
      <c r="A1045" t="s">
        <v>201</v>
      </c>
      <c r="B1045" t="s">
        <v>19</v>
      </c>
      <c r="C1045" t="s">
        <v>56</v>
      </c>
      <c r="D1045" t="s">
        <v>115</v>
      </c>
      <c r="E1045" t="s">
        <v>158</v>
      </c>
      <c r="F1045" t="s">
        <v>172</v>
      </c>
      <c r="G1045">
        <v>1</v>
      </c>
      <c r="H1045">
        <v>0.35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201</v>
      </c>
      <c r="B1046" t="s">
        <v>19</v>
      </c>
      <c r="C1046" t="s">
        <v>56</v>
      </c>
      <c r="D1046" t="s">
        <v>115</v>
      </c>
      <c r="E1046" t="s">
        <v>158</v>
      </c>
      <c r="F1046" t="s">
        <v>173</v>
      </c>
      <c r="G1046">
        <v>8</v>
      </c>
      <c r="H1046">
        <v>2.8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201</v>
      </c>
      <c r="B1047" t="s">
        <v>19</v>
      </c>
      <c r="C1047" t="s">
        <v>56</v>
      </c>
      <c r="D1047" t="s">
        <v>115</v>
      </c>
      <c r="E1047" t="s">
        <v>158</v>
      </c>
      <c r="F1047" t="s">
        <v>174</v>
      </c>
      <c r="G1047">
        <v>1</v>
      </c>
      <c r="H1047">
        <v>0.35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201</v>
      </c>
      <c r="B1048" t="s">
        <v>19</v>
      </c>
      <c r="C1048" t="s">
        <v>56</v>
      </c>
      <c r="D1048" t="s">
        <v>115</v>
      </c>
      <c r="E1048" t="s">
        <v>142</v>
      </c>
      <c r="F1048" t="s">
        <v>172</v>
      </c>
      <c r="G1048">
        <v>26</v>
      </c>
      <c r="H1048">
        <v>26.556999999999999</v>
      </c>
      <c r="I1048">
        <v>72500</v>
      </c>
      <c r="J1048">
        <v>132500</v>
      </c>
      <c r="K1048">
        <v>0</v>
      </c>
      <c r="L1048">
        <v>0</v>
      </c>
      <c r="M1048">
        <v>205000</v>
      </c>
    </row>
    <row r="1049" spans="1:13" x14ac:dyDescent="0.35">
      <c r="A1049" t="s">
        <v>201</v>
      </c>
      <c r="B1049" t="s">
        <v>19</v>
      </c>
      <c r="C1049" t="s">
        <v>56</v>
      </c>
      <c r="D1049" t="s">
        <v>115</v>
      </c>
      <c r="E1049" t="s">
        <v>142</v>
      </c>
      <c r="F1049" t="s">
        <v>173</v>
      </c>
      <c r="G1049">
        <v>2</v>
      </c>
      <c r="H1049">
        <v>0.7</v>
      </c>
      <c r="I1049">
        <v>4250</v>
      </c>
      <c r="J1049">
        <v>4250</v>
      </c>
      <c r="K1049">
        <v>0</v>
      </c>
      <c r="L1049">
        <v>0</v>
      </c>
      <c r="M1049">
        <v>8500</v>
      </c>
    </row>
    <row r="1050" spans="1:13" x14ac:dyDescent="0.35">
      <c r="A1050" t="s">
        <v>201</v>
      </c>
      <c r="B1050" t="s">
        <v>19</v>
      </c>
      <c r="C1050" t="s">
        <v>56</v>
      </c>
      <c r="D1050" t="s">
        <v>115</v>
      </c>
      <c r="E1050" t="s">
        <v>143</v>
      </c>
      <c r="F1050" t="s">
        <v>172</v>
      </c>
      <c r="G1050">
        <v>276</v>
      </c>
      <c r="H1050">
        <v>4011.915</v>
      </c>
      <c r="I1050">
        <v>21800562.5</v>
      </c>
      <c r="J1050">
        <v>4667021.75</v>
      </c>
      <c r="K1050">
        <v>424250</v>
      </c>
      <c r="L1050">
        <v>530750</v>
      </c>
      <c r="M1050">
        <v>27422584.25</v>
      </c>
    </row>
    <row r="1051" spans="1:13" x14ac:dyDescent="0.35">
      <c r="A1051" t="s">
        <v>201</v>
      </c>
      <c r="B1051" t="s">
        <v>19</v>
      </c>
      <c r="C1051" t="s">
        <v>56</v>
      </c>
      <c r="D1051" t="s">
        <v>115</v>
      </c>
      <c r="E1051" t="s">
        <v>143</v>
      </c>
      <c r="F1051" t="s">
        <v>173</v>
      </c>
      <c r="G1051">
        <v>229</v>
      </c>
      <c r="H1051">
        <v>2280.3380000000002</v>
      </c>
      <c r="I1051">
        <v>8374675</v>
      </c>
      <c r="J1051">
        <v>1404400</v>
      </c>
      <c r="K1051">
        <v>33750</v>
      </c>
      <c r="L1051">
        <v>79750</v>
      </c>
      <c r="M1051">
        <v>9892575</v>
      </c>
    </row>
    <row r="1052" spans="1:13" x14ac:dyDescent="0.35">
      <c r="A1052" t="s">
        <v>201</v>
      </c>
      <c r="B1052" t="s">
        <v>19</v>
      </c>
      <c r="C1052" t="s">
        <v>56</v>
      </c>
      <c r="D1052" t="s">
        <v>115</v>
      </c>
      <c r="E1052" t="s">
        <v>143</v>
      </c>
      <c r="F1052" t="s">
        <v>174</v>
      </c>
      <c r="G1052">
        <v>72</v>
      </c>
      <c r="H1052">
        <v>1021.854</v>
      </c>
      <c r="I1052">
        <v>6942125</v>
      </c>
      <c r="J1052">
        <v>1054125</v>
      </c>
      <c r="K1052">
        <v>68250</v>
      </c>
      <c r="L1052">
        <v>113750</v>
      </c>
      <c r="M1052">
        <v>8178250</v>
      </c>
    </row>
    <row r="1053" spans="1:13" x14ac:dyDescent="0.35">
      <c r="A1053" t="s">
        <v>201</v>
      </c>
      <c r="B1053" t="s">
        <v>19</v>
      </c>
      <c r="C1053" t="s">
        <v>56</v>
      </c>
      <c r="D1053" t="s">
        <v>115</v>
      </c>
      <c r="E1053" t="s">
        <v>143</v>
      </c>
      <c r="F1053" t="s">
        <v>175</v>
      </c>
      <c r="G1053">
        <v>3</v>
      </c>
      <c r="H1053">
        <v>13.755000000000001</v>
      </c>
      <c r="I1053">
        <v>235500</v>
      </c>
      <c r="J1053">
        <v>0</v>
      </c>
      <c r="K1053">
        <v>0</v>
      </c>
      <c r="L1053">
        <v>0</v>
      </c>
      <c r="M1053">
        <v>235500</v>
      </c>
    </row>
    <row r="1054" spans="1:13" x14ac:dyDescent="0.35">
      <c r="A1054" t="s">
        <v>201</v>
      </c>
      <c r="B1054" t="s">
        <v>19</v>
      </c>
      <c r="C1054" t="s">
        <v>56</v>
      </c>
      <c r="D1054" t="s">
        <v>115</v>
      </c>
      <c r="E1054" t="s">
        <v>144</v>
      </c>
      <c r="F1054" t="s">
        <v>172</v>
      </c>
      <c r="G1054">
        <v>4</v>
      </c>
      <c r="H1054">
        <v>1.4</v>
      </c>
      <c r="I1054">
        <v>1616500</v>
      </c>
      <c r="J1054">
        <v>0</v>
      </c>
      <c r="K1054">
        <v>0</v>
      </c>
      <c r="L1054">
        <v>0</v>
      </c>
      <c r="M1054">
        <v>1616500</v>
      </c>
    </row>
    <row r="1055" spans="1:13" x14ac:dyDescent="0.35">
      <c r="A1055" t="s">
        <v>201</v>
      </c>
      <c r="B1055" t="s">
        <v>19</v>
      </c>
      <c r="C1055" t="s">
        <v>56</v>
      </c>
      <c r="D1055" t="s">
        <v>115</v>
      </c>
      <c r="E1055" t="s">
        <v>144</v>
      </c>
      <c r="F1055" t="s">
        <v>173</v>
      </c>
      <c r="G1055">
        <v>1</v>
      </c>
      <c r="H1055">
        <v>0.35</v>
      </c>
      <c r="I1055">
        <v>297500</v>
      </c>
      <c r="J1055">
        <v>0</v>
      </c>
      <c r="K1055">
        <v>0</v>
      </c>
      <c r="L1055">
        <v>0</v>
      </c>
      <c r="M1055">
        <v>297500</v>
      </c>
    </row>
    <row r="1056" spans="1:13" x14ac:dyDescent="0.35">
      <c r="A1056" t="s">
        <v>201</v>
      </c>
      <c r="B1056" t="s">
        <v>19</v>
      </c>
      <c r="C1056" t="s">
        <v>56</v>
      </c>
      <c r="D1056" t="s">
        <v>115</v>
      </c>
      <c r="E1056" t="s">
        <v>190</v>
      </c>
      <c r="F1056" t="s">
        <v>172</v>
      </c>
      <c r="G1056">
        <v>35</v>
      </c>
      <c r="H1056">
        <v>167.56399999999999</v>
      </c>
      <c r="I1056">
        <v>0</v>
      </c>
      <c r="J1056">
        <v>1463125</v>
      </c>
      <c r="K1056">
        <v>0</v>
      </c>
      <c r="L1056">
        <v>0</v>
      </c>
      <c r="M1056">
        <v>1463125</v>
      </c>
    </row>
    <row r="1057" spans="1:13" x14ac:dyDescent="0.35">
      <c r="A1057" t="s">
        <v>201</v>
      </c>
      <c r="B1057" t="s">
        <v>19</v>
      </c>
      <c r="C1057" t="s">
        <v>56</v>
      </c>
      <c r="D1057" t="s">
        <v>115</v>
      </c>
      <c r="E1057" t="s">
        <v>190</v>
      </c>
      <c r="F1057" t="s">
        <v>173</v>
      </c>
      <c r="G1057">
        <v>19</v>
      </c>
      <c r="H1057">
        <v>82.855999999999995</v>
      </c>
      <c r="I1057">
        <v>0</v>
      </c>
      <c r="J1057">
        <v>623875</v>
      </c>
      <c r="K1057">
        <v>0</v>
      </c>
      <c r="L1057">
        <v>0</v>
      </c>
      <c r="M1057">
        <v>623875</v>
      </c>
    </row>
    <row r="1058" spans="1:13" x14ac:dyDescent="0.35">
      <c r="A1058" t="s">
        <v>201</v>
      </c>
      <c r="B1058" t="s">
        <v>19</v>
      </c>
      <c r="C1058" t="s">
        <v>56</v>
      </c>
      <c r="D1058" t="s">
        <v>115</v>
      </c>
      <c r="E1058" t="s">
        <v>190</v>
      </c>
      <c r="F1058" t="s">
        <v>174</v>
      </c>
      <c r="G1058">
        <v>18</v>
      </c>
      <c r="H1058">
        <v>116.726</v>
      </c>
      <c r="I1058">
        <v>0</v>
      </c>
      <c r="J1058">
        <v>599250</v>
      </c>
      <c r="K1058">
        <v>0</v>
      </c>
      <c r="L1058">
        <v>0</v>
      </c>
      <c r="M1058">
        <v>599250</v>
      </c>
    </row>
    <row r="1059" spans="1:13" x14ac:dyDescent="0.35">
      <c r="A1059" t="s">
        <v>201</v>
      </c>
      <c r="B1059" t="s">
        <v>19</v>
      </c>
      <c r="C1059" t="s">
        <v>56</v>
      </c>
      <c r="D1059" t="s">
        <v>115</v>
      </c>
      <c r="E1059" t="s">
        <v>145</v>
      </c>
      <c r="F1059" t="s">
        <v>172</v>
      </c>
      <c r="G1059">
        <v>5</v>
      </c>
      <c r="H1059">
        <v>127.05</v>
      </c>
      <c r="I1059">
        <v>3814500.25</v>
      </c>
      <c r="J1059">
        <v>8750</v>
      </c>
      <c r="K1059">
        <v>0</v>
      </c>
      <c r="L1059">
        <v>0</v>
      </c>
      <c r="M1059">
        <v>3823250.25</v>
      </c>
    </row>
    <row r="1060" spans="1:13" x14ac:dyDescent="0.35">
      <c r="A1060" t="s">
        <v>201</v>
      </c>
      <c r="B1060" t="s">
        <v>19</v>
      </c>
      <c r="C1060" t="s">
        <v>56</v>
      </c>
      <c r="D1060" t="s">
        <v>115</v>
      </c>
      <c r="E1060" t="s">
        <v>145</v>
      </c>
      <c r="F1060" t="s">
        <v>173</v>
      </c>
      <c r="G1060">
        <v>6</v>
      </c>
      <c r="H1060">
        <v>168.7</v>
      </c>
      <c r="I1060">
        <v>892250</v>
      </c>
      <c r="J1060">
        <v>0</v>
      </c>
      <c r="K1060">
        <v>0</v>
      </c>
      <c r="L1060">
        <v>0</v>
      </c>
      <c r="M1060">
        <v>892250</v>
      </c>
    </row>
    <row r="1061" spans="1:13" x14ac:dyDescent="0.35">
      <c r="A1061" t="s">
        <v>201</v>
      </c>
      <c r="B1061" t="s">
        <v>19</v>
      </c>
      <c r="C1061" t="s">
        <v>56</v>
      </c>
      <c r="D1061" t="s">
        <v>115</v>
      </c>
      <c r="E1061" t="s">
        <v>145</v>
      </c>
      <c r="F1061" t="s">
        <v>174</v>
      </c>
      <c r="G1061">
        <v>1</v>
      </c>
      <c r="H1061">
        <v>35</v>
      </c>
      <c r="I1061">
        <v>483750</v>
      </c>
      <c r="J1061">
        <v>0</v>
      </c>
      <c r="K1061">
        <v>0</v>
      </c>
      <c r="L1061">
        <v>0</v>
      </c>
      <c r="M1061">
        <v>483750</v>
      </c>
    </row>
    <row r="1062" spans="1:13" x14ac:dyDescent="0.35">
      <c r="A1062" t="s">
        <v>201</v>
      </c>
      <c r="B1062" t="s">
        <v>19</v>
      </c>
      <c r="C1062" t="s">
        <v>56</v>
      </c>
      <c r="D1062" t="s">
        <v>115</v>
      </c>
      <c r="E1062" t="s">
        <v>146</v>
      </c>
      <c r="F1062" t="s">
        <v>172</v>
      </c>
      <c r="G1062">
        <v>3394</v>
      </c>
      <c r="H1062">
        <v>6329.8760000000002</v>
      </c>
      <c r="I1062">
        <v>94331800</v>
      </c>
      <c r="J1062">
        <v>12075815.25</v>
      </c>
      <c r="K1062">
        <v>841250</v>
      </c>
      <c r="L1062">
        <v>871250</v>
      </c>
      <c r="M1062">
        <v>108120115.25</v>
      </c>
    </row>
    <row r="1063" spans="1:13" x14ac:dyDescent="0.35">
      <c r="A1063" t="s">
        <v>201</v>
      </c>
      <c r="B1063" t="s">
        <v>19</v>
      </c>
      <c r="C1063" t="s">
        <v>56</v>
      </c>
      <c r="D1063" t="s">
        <v>115</v>
      </c>
      <c r="E1063" t="s">
        <v>146</v>
      </c>
      <c r="F1063" t="s">
        <v>173</v>
      </c>
      <c r="G1063">
        <v>758</v>
      </c>
      <c r="H1063">
        <v>1158.4110000000001</v>
      </c>
      <c r="I1063">
        <v>26830255</v>
      </c>
      <c r="J1063">
        <v>4041000</v>
      </c>
      <c r="K1063">
        <v>93500</v>
      </c>
      <c r="L1063">
        <v>224000</v>
      </c>
      <c r="M1063">
        <v>31188755</v>
      </c>
    </row>
    <row r="1064" spans="1:13" x14ac:dyDescent="0.35">
      <c r="A1064" t="s">
        <v>201</v>
      </c>
      <c r="B1064" t="s">
        <v>19</v>
      </c>
      <c r="C1064" t="s">
        <v>56</v>
      </c>
      <c r="D1064" t="s">
        <v>115</v>
      </c>
      <c r="E1064" t="s">
        <v>146</v>
      </c>
      <c r="F1064" t="s">
        <v>174</v>
      </c>
      <c r="G1064">
        <v>1130</v>
      </c>
      <c r="H1064">
        <v>1574.857</v>
      </c>
      <c r="I1064">
        <v>37829950</v>
      </c>
      <c r="J1064">
        <v>4923425</v>
      </c>
      <c r="K1064">
        <v>215250</v>
      </c>
      <c r="L1064">
        <v>454250</v>
      </c>
      <c r="M1064">
        <v>43422875</v>
      </c>
    </row>
    <row r="1065" spans="1:13" x14ac:dyDescent="0.35">
      <c r="A1065" t="s">
        <v>201</v>
      </c>
      <c r="B1065" t="s">
        <v>19</v>
      </c>
      <c r="C1065" t="s">
        <v>56</v>
      </c>
      <c r="D1065" t="s">
        <v>115</v>
      </c>
      <c r="E1065" t="s">
        <v>147</v>
      </c>
      <c r="F1065" t="s">
        <v>172</v>
      </c>
      <c r="G1065">
        <v>19070</v>
      </c>
      <c r="H1065">
        <v>36282.381000000001</v>
      </c>
      <c r="I1065">
        <v>562634182.25</v>
      </c>
      <c r="J1065">
        <v>70409799.75</v>
      </c>
      <c r="K1065">
        <v>1233250</v>
      </c>
      <c r="L1065">
        <v>4396500</v>
      </c>
      <c r="M1065">
        <v>638673732</v>
      </c>
    </row>
    <row r="1066" spans="1:13" x14ac:dyDescent="0.35">
      <c r="A1066" t="s">
        <v>201</v>
      </c>
      <c r="B1066" t="s">
        <v>19</v>
      </c>
      <c r="C1066" t="s">
        <v>56</v>
      </c>
      <c r="D1066" t="s">
        <v>115</v>
      </c>
      <c r="E1066" t="s">
        <v>147</v>
      </c>
      <c r="F1066" t="s">
        <v>173</v>
      </c>
      <c r="G1066">
        <v>6168</v>
      </c>
      <c r="H1066">
        <v>8305.2129999999997</v>
      </c>
      <c r="I1066">
        <v>117158430</v>
      </c>
      <c r="J1066">
        <v>22695423.25</v>
      </c>
      <c r="K1066">
        <v>406500</v>
      </c>
      <c r="L1066">
        <v>1016325</v>
      </c>
      <c r="M1066">
        <v>141276678.25</v>
      </c>
    </row>
    <row r="1067" spans="1:13" x14ac:dyDescent="0.35">
      <c r="A1067" t="s">
        <v>201</v>
      </c>
      <c r="B1067" t="s">
        <v>19</v>
      </c>
      <c r="C1067" t="s">
        <v>56</v>
      </c>
      <c r="D1067" t="s">
        <v>115</v>
      </c>
      <c r="E1067" t="s">
        <v>147</v>
      </c>
      <c r="F1067" t="s">
        <v>174</v>
      </c>
      <c r="G1067">
        <v>11182</v>
      </c>
      <c r="H1067">
        <v>14512.397000000001</v>
      </c>
      <c r="I1067">
        <v>191828140</v>
      </c>
      <c r="J1067">
        <v>24340062.5</v>
      </c>
      <c r="K1067">
        <v>548750</v>
      </c>
      <c r="L1067">
        <v>1542000</v>
      </c>
      <c r="M1067">
        <v>218258952.5</v>
      </c>
    </row>
    <row r="1068" spans="1:13" x14ac:dyDescent="0.35">
      <c r="A1068" t="s">
        <v>201</v>
      </c>
      <c r="B1068" t="s">
        <v>19</v>
      </c>
      <c r="C1068" t="s">
        <v>56</v>
      </c>
      <c r="D1068" t="s">
        <v>115</v>
      </c>
      <c r="E1068" t="s">
        <v>147</v>
      </c>
      <c r="F1068" t="s">
        <v>175</v>
      </c>
      <c r="G1068">
        <v>85</v>
      </c>
      <c r="H1068">
        <v>128.29400000000001</v>
      </c>
      <c r="I1068">
        <v>3961000</v>
      </c>
      <c r="J1068">
        <v>1263937.5</v>
      </c>
      <c r="K1068">
        <v>0</v>
      </c>
      <c r="L1068">
        <v>33500</v>
      </c>
      <c r="M1068">
        <v>5258437.5</v>
      </c>
    </row>
    <row r="1069" spans="1:13" x14ac:dyDescent="0.35">
      <c r="A1069" t="s">
        <v>201</v>
      </c>
      <c r="B1069" t="s">
        <v>19</v>
      </c>
      <c r="C1069" t="s">
        <v>56</v>
      </c>
      <c r="D1069" t="s">
        <v>115</v>
      </c>
      <c r="E1069" t="s">
        <v>152</v>
      </c>
      <c r="F1069" t="s">
        <v>173</v>
      </c>
      <c r="G1069">
        <v>2</v>
      </c>
      <c r="H1069">
        <v>79.099999999999994</v>
      </c>
      <c r="I1069">
        <v>0</v>
      </c>
      <c r="J1069">
        <v>8750</v>
      </c>
      <c r="K1069">
        <v>0</v>
      </c>
      <c r="L1069">
        <v>0</v>
      </c>
      <c r="M1069">
        <v>8750</v>
      </c>
    </row>
    <row r="1070" spans="1:13" x14ac:dyDescent="0.35">
      <c r="A1070" t="s">
        <v>201</v>
      </c>
      <c r="B1070" t="s">
        <v>19</v>
      </c>
      <c r="C1070" t="s">
        <v>56</v>
      </c>
      <c r="D1070" t="s">
        <v>115</v>
      </c>
      <c r="E1070" t="s">
        <v>152</v>
      </c>
      <c r="F1070" t="s">
        <v>174</v>
      </c>
      <c r="G1070">
        <v>1</v>
      </c>
      <c r="H1070">
        <v>4.9000000000000004</v>
      </c>
      <c r="I1070">
        <v>70000</v>
      </c>
      <c r="J1070">
        <v>0</v>
      </c>
      <c r="K1070">
        <v>0</v>
      </c>
      <c r="L1070">
        <v>0</v>
      </c>
      <c r="M1070">
        <v>70000</v>
      </c>
    </row>
    <row r="1071" spans="1:13" x14ac:dyDescent="0.35">
      <c r="A1071" t="s">
        <v>201</v>
      </c>
      <c r="B1071" t="s">
        <v>19</v>
      </c>
      <c r="C1071" t="s">
        <v>56</v>
      </c>
      <c r="D1071" t="s">
        <v>115</v>
      </c>
      <c r="E1071" t="s">
        <v>151</v>
      </c>
      <c r="F1071" t="s">
        <v>172</v>
      </c>
      <c r="G1071">
        <v>1</v>
      </c>
      <c r="H1071">
        <v>350</v>
      </c>
      <c r="I1071">
        <v>0</v>
      </c>
      <c r="J1071">
        <v>3250000</v>
      </c>
      <c r="K1071">
        <v>0</v>
      </c>
      <c r="L1071">
        <v>0</v>
      </c>
      <c r="M1071">
        <v>3250000</v>
      </c>
    </row>
    <row r="1072" spans="1:13" x14ac:dyDescent="0.35">
      <c r="A1072" t="s">
        <v>201</v>
      </c>
      <c r="B1072" t="s">
        <v>19</v>
      </c>
      <c r="C1072" t="s">
        <v>56</v>
      </c>
      <c r="D1072" t="s">
        <v>115</v>
      </c>
      <c r="E1072" t="s">
        <v>149</v>
      </c>
      <c r="F1072" t="s">
        <v>172</v>
      </c>
      <c r="G1072">
        <v>2690</v>
      </c>
      <c r="H1072">
        <v>5103.9309999999996</v>
      </c>
      <c r="I1072">
        <v>133232270</v>
      </c>
      <c r="J1072">
        <v>8250</v>
      </c>
      <c r="K1072">
        <v>0</v>
      </c>
      <c r="L1072">
        <v>1740150</v>
      </c>
      <c r="M1072">
        <v>134980670</v>
      </c>
    </row>
    <row r="1073" spans="1:13" x14ac:dyDescent="0.35">
      <c r="A1073" t="s">
        <v>201</v>
      </c>
      <c r="B1073" t="s">
        <v>19</v>
      </c>
      <c r="C1073" t="s">
        <v>56</v>
      </c>
      <c r="D1073" t="s">
        <v>115</v>
      </c>
      <c r="E1073" t="s">
        <v>149</v>
      </c>
      <c r="F1073" t="s">
        <v>173</v>
      </c>
      <c r="G1073">
        <v>4</v>
      </c>
      <c r="H1073">
        <v>6.16</v>
      </c>
      <c r="I1073">
        <v>165750</v>
      </c>
      <c r="J1073">
        <v>0</v>
      </c>
      <c r="K1073">
        <v>0</v>
      </c>
      <c r="L1073">
        <v>0</v>
      </c>
      <c r="M1073">
        <v>165750</v>
      </c>
    </row>
    <row r="1074" spans="1:13" x14ac:dyDescent="0.35">
      <c r="A1074" t="s">
        <v>201</v>
      </c>
      <c r="B1074" t="s">
        <v>19</v>
      </c>
      <c r="C1074" t="s">
        <v>56</v>
      </c>
      <c r="D1074" t="s">
        <v>115</v>
      </c>
      <c r="E1074" t="s">
        <v>149</v>
      </c>
      <c r="F1074" t="s">
        <v>174</v>
      </c>
      <c r="G1074">
        <v>5</v>
      </c>
      <c r="H1074">
        <v>2.4500000000000002</v>
      </c>
      <c r="I1074">
        <v>70000</v>
      </c>
      <c r="J1074">
        <v>0</v>
      </c>
      <c r="K1074">
        <v>0</v>
      </c>
      <c r="L1074">
        <v>0</v>
      </c>
      <c r="M1074">
        <v>70000</v>
      </c>
    </row>
    <row r="1075" spans="1:13" x14ac:dyDescent="0.35">
      <c r="A1075" t="s">
        <v>201</v>
      </c>
      <c r="B1075" t="s">
        <v>19</v>
      </c>
      <c r="C1075" t="s">
        <v>56</v>
      </c>
      <c r="D1075" t="s">
        <v>115</v>
      </c>
      <c r="E1075" t="s">
        <v>150</v>
      </c>
      <c r="F1075" t="s">
        <v>172</v>
      </c>
      <c r="G1075">
        <v>3062</v>
      </c>
      <c r="H1075">
        <v>6552.2489999999998</v>
      </c>
      <c r="I1075">
        <v>153126448</v>
      </c>
      <c r="J1075">
        <v>18386600</v>
      </c>
      <c r="K1075">
        <v>908000</v>
      </c>
      <c r="L1075">
        <v>1018750</v>
      </c>
      <c r="M1075">
        <v>173439798</v>
      </c>
    </row>
    <row r="1076" spans="1:13" x14ac:dyDescent="0.35">
      <c r="A1076" t="s">
        <v>201</v>
      </c>
      <c r="B1076" t="s">
        <v>19</v>
      </c>
      <c r="C1076" t="s">
        <v>56</v>
      </c>
      <c r="D1076" t="s">
        <v>115</v>
      </c>
      <c r="E1076" t="s">
        <v>150</v>
      </c>
      <c r="F1076" t="s">
        <v>173</v>
      </c>
      <c r="G1076">
        <v>18</v>
      </c>
      <c r="H1076">
        <v>23.291</v>
      </c>
      <c r="I1076">
        <v>353150</v>
      </c>
      <c r="J1076">
        <v>42000</v>
      </c>
      <c r="K1076">
        <v>0</v>
      </c>
      <c r="L1076">
        <v>3250</v>
      </c>
      <c r="M1076">
        <v>398400</v>
      </c>
    </row>
    <row r="1077" spans="1:13" x14ac:dyDescent="0.35">
      <c r="A1077" t="s">
        <v>201</v>
      </c>
      <c r="B1077" t="s">
        <v>19</v>
      </c>
      <c r="C1077" t="s">
        <v>56</v>
      </c>
      <c r="D1077" t="s">
        <v>115</v>
      </c>
      <c r="E1077" t="s">
        <v>150</v>
      </c>
      <c r="F1077" t="s">
        <v>174</v>
      </c>
      <c r="G1077">
        <v>9</v>
      </c>
      <c r="H1077">
        <v>5.81</v>
      </c>
      <c r="I1077">
        <v>168000</v>
      </c>
      <c r="J1077">
        <v>0</v>
      </c>
      <c r="K1077">
        <v>0</v>
      </c>
      <c r="L1077">
        <v>0</v>
      </c>
      <c r="M1077">
        <v>168000</v>
      </c>
    </row>
    <row r="1078" spans="1:13" x14ac:dyDescent="0.35">
      <c r="A1078" t="s">
        <v>201</v>
      </c>
      <c r="B1078" t="s">
        <v>19</v>
      </c>
      <c r="C1078" t="s">
        <v>57</v>
      </c>
      <c r="D1078" t="s">
        <v>116</v>
      </c>
      <c r="E1078" t="s">
        <v>140</v>
      </c>
      <c r="F1078" t="s">
        <v>172</v>
      </c>
      <c r="G1078">
        <v>79</v>
      </c>
      <c r="H1078">
        <v>143.64400000000001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201</v>
      </c>
      <c r="B1079" t="s">
        <v>19</v>
      </c>
      <c r="C1079" t="s">
        <v>57</v>
      </c>
      <c r="D1079" t="s">
        <v>116</v>
      </c>
      <c r="E1079" t="s">
        <v>141</v>
      </c>
      <c r="F1079" t="s">
        <v>172</v>
      </c>
      <c r="G1079">
        <v>560</v>
      </c>
      <c r="H1079">
        <v>200.87200000000001</v>
      </c>
      <c r="I1079">
        <v>680350</v>
      </c>
      <c r="J1079">
        <v>3226500</v>
      </c>
      <c r="K1079">
        <v>2250</v>
      </c>
      <c r="L1079">
        <v>24750</v>
      </c>
      <c r="M1079">
        <v>3933850</v>
      </c>
    </row>
    <row r="1080" spans="1:13" x14ac:dyDescent="0.35">
      <c r="A1080" t="s">
        <v>201</v>
      </c>
      <c r="B1080" t="s">
        <v>19</v>
      </c>
      <c r="C1080" t="s">
        <v>57</v>
      </c>
      <c r="D1080" t="s">
        <v>116</v>
      </c>
      <c r="E1080" t="s">
        <v>141</v>
      </c>
      <c r="F1080" t="s">
        <v>173</v>
      </c>
      <c r="G1080">
        <v>10</v>
      </c>
      <c r="H1080">
        <v>10.504</v>
      </c>
      <c r="I1080">
        <v>92412.5</v>
      </c>
      <c r="J1080">
        <v>9250</v>
      </c>
      <c r="K1080">
        <v>0</v>
      </c>
      <c r="L1080">
        <v>0</v>
      </c>
      <c r="M1080">
        <v>101662.5</v>
      </c>
    </row>
    <row r="1081" spans="1:13" x14ac:dyDescent="0.35">
      <c r="A1081" t="s">
        <v>201</v>
      </c>
      <c r="B1081" t="s">
        <v>19</v>
      </c>
      <c r="C1081" t="s">
        <v>57</v>
      </c>
      <c r="D1081" t="s">
        <v>116</v>
      </c>
      <c r="E1081" t="s">
        <v>141</v>
      </c>
      <c r="F1081" t="s">
        <v>174</v>
      </c>
      <c r="G1081">
        <v>4</v>
      </c>
      <c r="H1081">
        <v>1.4</v>
      </c>
      <c r="I1081">
        <v>21000</v>
      </c>
      <c r="J1081">
        <v>0</v>
      </c>
      <c r="K1081">
        <v>0</v>
      </c>
      <c r="L1081">
        <v>0</v>
      </c>
      <c r="M1081">
        <v>21000</v>
      </c>
    </row>
    <row r="1082" spans="1:13" x14ac:dyDescent="0.35">
      <c r="A1082" t="s">
        <v>201</v>
      </c>
      <c r="B1082" t="s">
        <v>19</v>
      </c>
      <c r="C1082" t="s">
        <v>57</v>
      </c>
      <c r="D1082" t="s">
        <v>116</v>
      </c>
      <c r="E1082" t="s">
        <v>158</v>
      </c>
      <c r="F1082" t="s">
        <v>172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201</v>
      </c>
      <c r="B1083" t="s">
        <v>19</v>
      </c>
      <c r="C1083" t="s">
        <v>57</v>
      </c>
      <c r="D1083" t="s">
        <v>116</v>
      </c>
      <c r="E1083" t="s">
        <v>142</v>
      </c>
      <c r="F1083" t="s">
        <v>172</v>
      </c>
      <c r="G1083">
        <v>46</v>
      </c>
      <c r="H1083">
        <v>33.950000000000003</v>
      </c>
      <c r="I1083">
        <v>327750</v>
      </c>
      <c r="J1083">
        <v>174750</v>
      </c>
      <c r="K1083">
        <v>0</v>
      </c>
      <c r="L1083">
        <v>0</v>
      </c>
      <c r="M1083">
        <v>502500</v>
      </c>
    </row>
    <row r="1084" spans="1:13" x14ac:dyDescent="0.35">
      <c r="A1084" t="s">
        <v>201</v>
      </c>
      <c r="B1084" t="s">
        <v>19</v>
      </c>
      <c r="C1084" t="s">
        <v>57</v>
      </c>
      <c r="D1084" t="s">
        <v>116</v>
      </c>
      <c r="E1084" t="s">
        <v>142</v>
      </c>
      <c r="F1084" t="s">
        <v>173</v>
      </c>
      <c r="G1084">
        <v>2</v>
      </c>
      <c r="H1084">
        <v>0.7</v>
      </c>
      <c r="I1084">
        <v>6937.5</v>
      </c>
      <c r="J1084">
        <v>0</v>
      </c>
      <c r="K1084">
        <v>0</v>
      </c>
      <c r="L1084">
        <v>0</v>
      </c>
      <c r="M1084">
        <v>6937.5</v>
      </c>
    </row>
    <row r="1085" spans="1:13" x14ac:dyDescent="0.35">
      <c r="A1085" t="s">
        <v>201</v>
      </c>
      <c r="B1085" t="s">
        <v>19</v>
      </c>
      <c r="C1085" t="s">
        <v>57</v>
      </c>
      <c r="D1085" t="s">
        <v>116</v>
      </c>
      <c r="E1085" t="s">
        <v>143</v>
      </c>
      <c r="F1085" t="s">
        <v>172</v>
      </c>
      <c r="G1085">
        <v>89</v>
      </c>
      <c r="H1085">
        <v>1634.885</v>
      </c>
      <c r="I1085">
        <v>10194750</v>
      </c>
      <c r="J1085">
        <v>3793100</v>
      </c>
      <c r="K1085">
        <v>0</v>
      </c>
      <c r="L1085">
        <v>757250</v>
      </c>
      <c r="M1085">
        <v>14745100</v>
      </c>
    </row>
    <row r="1086" spans="1:13" x14ac:dyDescent="0.35">
      <c r="A1086" t="s">
        <v>201</v>
      </c>
      <c r="B1086" t="s">
        <v>19</v>
      </c>
      <c r="C1086" t="s">
        <v>57</v>
      </c>
      <c r="D1086" t="s">
        <v>116</v>
      </c>
      <c r="E1086" t="s">
        <v>143</v>
      </c>
      <c r="F1086" t="s">
        <v>173</v>
      </c>
      <c r="G1086">
        <v>22</v>
      </c>
      <c r="H1086">
        <v>235.935</v>
      </c>
      <c r="I1086">
        <v>1711500</v>
      </c>
      <c r="J1086">
        <v>335750</v>
      </c>
      <c r="K1086">
        <v>0</v>
      </c>
      <c r="L1086">
        <v>325500</v>
      </c>
      <c r="M1086">
        <v>2372750</v>
      </c>
    </row>
    <row r="1087" spans="1:13" x14ac:dyDescent="0.35">
      <c r="A1087" t="s">
        <v>201</v>
      </c>
      <c r="B1087" t="s">
        <v>19</v>
      </c>
      <c r="C1087" t="s">
        <v>57</v>
      </c>
      <c r="D1087" t="s">
        <v>116</v>
      </c>
      <c r="E1087" t="s">
        <v>143</v>
      </c>
      <c r="F1087" t="s">
        <v>174</v>
      </c>
      <c r="G1087">
        <v>16</v>
      </c>
      <c r="H1087">
        <v>248.71</v>
      </c>
      <c r="I1087">
        <v>2138750</v>
      </c>
      <c r="J1087">
        <v>635250</v>
      </c>
      <c r="K1087">
        <v>0</v>
      </c>
      <c r="L1087">
        <v>93000</v>
      </c>
      <c r="M1087">
        <v>2867000</v>
      </c>
    </row>
    <row r="1088" spans="1:13" x14ac:dyDescent="0.35">
      <c r="A1088" t="s">
        <v>201</v>
      </c>
      <c r="B1088" t="s">
        <v>19</v>
      </c>
      <c r="C1088" t="s">
        <v>57</v>
      </c>
      <c r="D1088" t="s">
        <v>116</v>
      </c>
      <c r="E1088" t="s">
        <v>143</v>
      </c>
      <c r="F1088" t="s">
        <v>175</v>
      </c>
      <c r="G1088">
        <v>2</v>
      </c>
      <c r="H1088">
        <v>6.7549999999999999</v>
      </c>
      <c r="I1088">
        <v>117000</v>
      </c>
      <c r="J1088">
        <v>0</v>
      </c>
      <c r="K1088">
        <v>0</v>
      </c>
      <c r="L1088">
        <v>0</v>
      </c>
      <c r="M1088">
        <v>117000</v>
      </c>
    </row>
    <row r="1089" spans="1:13" x14ac:dyDescent="0.35">
      <c r="A1089" t="s">
        <v>201</v>
      </c>
      <c r="B1089" t="s">
        <v>19</v>
      </c>
      <c r="C1089" t="s">
        <v>57</v>
      </c>
      <c r="D1089" t="s">
        <v>116</v>
      </c>
      <c r="E1089" t="s">
        <v>144</v>
      </c>
      <c r="F1089" t="s">
        <v>172</v>
      </c>
      <c r="G1089">
        <v>2</v>
      </c>
      <c r="H1089">
        <v>70</v>
      </c>
      <c r="I1089">
        <v>603750</v>
      </c>
      <c r="J1089">
        <v>692000</v>
      </c>
      <c r="K1089">
        <v>0</v>
      </c>
      <c r="L1089">
        <v>0</v>
      </c>
      <c r="M1089">
        <v>1295750</v>
      </c>
    </row>
    <row r="1090" spans="1:13" x14ac:dyDescent="0.35">
      <c r="A1090" t="s">
        <v>201</v>
      </c>
      <c r="B1090" t="s">
        <v>19</v>
      </c>
      <c r="C1090" t="s">
        <v>57</v>
      </c>
      <c r="D1090" t="s">
        <v>116</v>
      </c>
      <c r="E1090" t="s">
        <v>190</v>
      </c>
      <c r="F1090" t="s">
        <v>172</v>
      </c>
      <c r="G1090">
        <v>9</v>
      </c>
      <c r="H1090">
        <v>23.138999999999999</v>
      </c>
      <c r="I1090">
        <v>0</v>
      </c>
      <c r="J1090">
        <v>165000</v>
      </c>
      <c r="K1090">
        <v>0</v>
      </c>
      <c r="L1090">
        <v>0</v>
      </c>
      <c r="M1090">
        <v>165000</v>
      </c>
    </row>
    <row r="1091" spans="1:13" x14ac:dyDescent="0.35">
      <c r="A1091" t="s">
        <v>201</v>
      </c>
      <c r="B1091" t="s">
        <v>19</v>
      </c>
      <c r="C1091" t="s">
        <v>57</v>
      </c>
      <c r="D1091" t="s">
        <v>116</v>
      </c>
      <c r="E1091" t="s">
        <v>190</v>
      </c>
      <c r="F1091" t="s">
        <v>173</v>
      </c>
      <c r="G1091">
        <v>2</v>
      </c>
      <c r="H1091">
        <v>3.1850000000000001</v>
      </c>
      <c r="I1091">
        <v>0</v>
      </c>
      <c r="J1091">
        <v>36000</v>
      </c>
      <c r="K1091">
        <v>0</v>
      </c>
      <c r="L1091">
        <v>0</v>
      </c>
      <c r="M1091">
        <v>36000</v>
      </c>
    </row>
    <row r="1092" spans="1:13" x14ac:dyDescent="0.35">
      <c r="A1092" t="s">
        <v>201</v>
      </c>
      <c r="B1092" t="s">
        <v>19</v>
      </c>
      <c r="C1092" t="s">
        <v>57</v>
      </c>
      <c r="D1092" t="s">
        <v>116</v>
      </c>
      <c r="E1092" t="s">
        <v>190</v>
      </c>
      <c r="F1092" t="s">
        <v>174</v>
      </c>
      <c r="G1092">
        <v>1</v>
      </c>
      <c r="H1092">
        <v>2.66</v>
      </c>
      <c r="I1092">
        <v>0</v>
      </c>
      <c r="J1092">
        <v>40500</v>
      </c>
      <c r="K1092">
        <v>0</v>
      </c>
      <c r="L1092">
        <v>0</v>
      </c>
      <c r="M1092">
        <v>40500</v>
      </c>
    </row>
    <row r="1093" spans="1:13" x14ac:dyDescent="0.35">
      <c r="A1093" t="s">
        <v>201</v>
      </c>
      <c r="B1093" t="s">
        <v>19</v>
      </c>
      <c r="C1093" t="s">
        <v>57</v>
      </c>
      <c r="D1093" t="s">
        <v>116</v>
      </c>
      <c r="E1093" t="s">
        <v>145</v>
      </c>
      <c r="F1093" t="s">
        <v>172</v>
      </c>
      <c r="G1093">
        <v>4</v>
      </c>
      <c r="H1093">
        <v>140</v>
      </c>
      <c r="I1093">
        <v>1405207</v>
      </c>
      <c r="J1093">
        <v>0</v>
      </c>
      <c r="K1093">
        <v>0</v>
      </c>
      <c r="L1093">
        <v>0</v>
      </c>
      <c r="M1093">
        <v>1405207</v>
      </c>
    </row>
    <row r="1094" spans="1:13" x14ac:dyDescent="0.35">
      <c r="A1094" t="s">
        <v>201</v>
      </c>
      <c r="B1094" t="s">
        <v>19</v>
      </c>
      <c r="C1094" t="s">
        <v>57</v>
      </c>
      <c r="D1094" t="s">
        <v>116</v>
      </c>
      <c r="E1094" t="s">
        <v>145</v>
      </c>
      <c r="F1094" t="s">
        <v>174</v>
      </c>
      <c r="G1094">
        <v>1</v>
      </c>
      <c r="H1094">
        <v>35</v>
      </c>
      <c r="I1094">
        <v>571250</v>
      </c>
      <c r="J1094">
        <v>0</v>
      </c>
      <c r="K1094">
        <v>0</v>
      </c>
      <c r="L1094">
        <v>0</v>
      </c>
      <c r="M1094">
        <v>571250</v>
      </c>
    </row>
    <row r="1095" spans="1:13" x14ac:dyDescent="0.35">
      <c r="A1095" t="s">
        <v>201</v>
      </c>
      <c r="B1095" t="s">
        <v>19</v>
      </c>
      <c r="C1095" t="s">
        <v>57</v>
      </c>
      <c r="D1095" t="s">
        <v>116</v>
      </c>
      <c r="E1095" t="s">
        <v>146</v>
      </c>
      <c r="F1095" t="s">
        <v>172</v>
      </c>
      <c r="G1095">
        <v>660</v>
      </c>
      <c r="H1095">
        <v>1444.2049999999999</v>
      </c>
      <c r="I1095">
        <v>22919416.5</v>
      </c>
      <c r="J1095">
        <v>9566500</v>
      </c>
      <c r="K1095">
        <v>0</v>
      </c>
      <c r="L1095">
        <v>1634950</v>
      </c>
      <c r="M1095">
        <v>34120866.5</v>
      </c>
    </row>
    <row r="1096" spans="1:13" x14ac:dyDescent="0.35">
      <c r="A1096" t="s">
        <v>201</v>
      </c>
      <c r="B1096" t="s">
        <v>19</v>
      </c>
      <c r="C1096" t="s">
        <v>57</v>
      </c>
      <c r="D1096" t="s">
        <v>116</v>
      </c>
      <c r="E1096" t="s">
        <v>146</v>
      </c>
      <c r="F1096" t="s">
        <v>173</v>
      </c>
      <c r="G1096">
        <v>249</v>
      </c>
      <c r="H1096">
        <v>452.69</v>
      </c>
      <c r="I1096">
        <v>8496500</v>
      </c>
      <c r="J1096">
        <v>2407250</v>
      </c>
      <c r="K1096">
        <v>0</v>
      </c>
      <c r="L1096">
        <v>361500</v>
      </c>
      <c r="M1096">
        <v>11265250</v>
      </c>
    </row>
    <row r="1097" spans="1:13" x14ac:dyDescent="0.35">
      <c r="A1097" t="s">
        <v>201</v>
      </c>
      <c r="B1097" t="s">
        <v>19</v>
      </c>
      <c r="C1097" t="s">
        <v>57</v>
      </c>
      <c r="D1097" t="s">
        <v>116</v>
      </c>
      <c r="E1097" t="s">
        <v>146</v>
      </c>
      <c r="F1097" t="s">
        <v>174</v>
      </c>
      <c r="G1097">
        <v>210</v>
      </c>
      <c r="H1097">
        <v>395.476</v>
      </c>
      <c r="I1097">
        <v>9380537.5</v>
      </c>
      <c r="J1097">
        <v>3521750</v>
      </c>
      <c r="K1097">
        <v>0</v>
      </c>
      <c r="L1097">
        <v>477000</v>
      </c>
      <c r="M1097">
        <v>13379287.5</v>
      </c>
    </row>
    <row r="1098" spans="1:13" x14ac:dyDescent="0.35">
      <c r="A1098" t="s">
        <v>201</v>
      </c>
      <c r="B1098" t="s">
        <v>19</v>
      </c>
      <c r="C1098" t="s">
        <v>57</v>
      </c>
      <c r="D1098" t="s">
        <v>116</v>
      </c>
      <c r="E1098" t="s">
        <v>147</v>
      </c>
      <c r="F1098" t="s">
        <v>172</v>
      </c>
      <c r="G1098">
        <v>4317</v>
      </c>
      <c r="H1098">
        <v>8112.3050000000003</v>
      </c>
      <c r="I1098">
        <v>134897972.5</v>
      </c>
      <c r="J1098">
        <v>42200642.75</v>
      </c>
      <c r="K1098">
        <v>0</v>
      </c>
      <c r="L1098">
        <v>3894000</v>
      </c>
      <c r="M1098">
        <v>180992615.25</v>
      </c>
    </row>
    <row r="1099" spans="1:13" x14ac:dyDescent="0.35">
      <c r="A1099" t="s">
        <v>201</v>
      </c>
      <c r="B1099" t="s">
        <v>19</v>
      </c>
      <c r="C1099" t="s">
        <v>57</v>
      </c>
      <c r="D1099" t="s">
        <v>116</v>
      </c>
      <c r="E1099" t="s">
        <v>147</v>
      </c>
      <c r="F1099" t="s">
        <v>173</v>
      </c>
      <c r="G1099">
        <v>1274</v>
      </c>
      <c r="H1099">
        <v>1695.3530000000001</v>
      </c>
      <c r="I1099">
        <v>32819130</v>
      </c>
      <c r="J1099">
        <v>8393740</v>
      </c>
      <c r="K1099">
        <v>0</v>
      </c>
      <c r="L1099">
        <v>948500</v>
      </c>
      <c r="M1099">
        <v>42161370</v>
      </c>
    </row>
    <row r="1100" spans="1:13" x14ac:dyDescent="0.35">
      <c r="A1100" t="s">
        <v>201</v>
      </c>
      <c r="B1100" t="s">
        <v>19</v>
      </c>
      <c r="C1100" t="s">
        <v>57</v>
      </c>
      <c r="D1100" t="s">
        <v>116</v>
      </c>
      <c r="E1100" t="s">
        <v>147</v>
      </c>
      <c r="F1100" t="s">
        <v>174</v>
      </c>
      <c r="G1100">
        <v>756</v>
      </c>
      <c r="H1100">
        <v>1110.414</v>
      </c>
      <c r="I1100">
        <v>32915982.5</v>
      </c>
      <c r="J1100">
        <v>6268559.75</v>
      </c>
      <c r="K1100">
        <v>0</v>
      </c>
      <c r="L1100">
        <v>682350</v>
      </c>
      <c r="M1100">
        <v>39866892.25</v>
      </c>
    </row>
    <row r="1101" spans="1:13" x14ac:dyDescent="0.35">
      <c r="A1101" t="s">
        <v>201</v>
      </c>
      <c r="B1101" t="s">
        <v>19</v>
      </c>
      <c r="C1101" t="s">
        <v>57</v>
      </c>
      <c r="D1101" t="s">
        <v>116</v>
      </c>
      <c r="E1101" t="s">
        <v>147</v>
      </c>
      <c r="F1101" t="s">
        <v>175</v>
      </c>
      <c r="G1101">
        <v>9</v>
      </c>
      <c r="H1101">
        <v>13.353</v>
      </c>
      <c r="I1101">
        <v>673250</v>
      </c>
      <c r="J1101">
        <v>60500</v>
      </c>
      <c r="K1101">
        <v>0</v>
      </c>
      <c r="L1101">
        <v>77500</v>
      </c>
      <c r="M1101">
        <v>811250</v>
      </c>
    </row>
    <row r="1102" spans="1:13" x14ac:dyDescent="0.35">
      <c r="A1102" t="s">
        <v>201</v>
      </c>
      <c r="B1102" t="s">
        <v>19</v>
      </c>
      <c r="C1102" t="s">
        <v>57</v>
      </c>
      <c r="D1102" t="s">
        <v>116</v>
      </c>
      <c r="E1102" t="s">
        <v>148</v>
      </c>
      <c r="F1102" t="s">
        <v>172</v>
      </c>
      <c r="G1102">
        <v>3</v>
      </c>
      <c r="H1102">
        <v>12.18</v>
      </c>
      <c r="I1102">
        <v>341750</v>
      </c>
      <c r="J1102">
        <v>110500</v>
      </c>
      <c r="K1102">
        <v>0</v>
      </c>
      <c r="L1102">
        <v>0</v>
      </c>
      <c r="M1102">
        <v>452250</v>
      </c>
    </row>
    <row r="1103" spans="1:13" x14ac:dyDescent="0.35">
      <c r="A1103" t="s">
        <v>201</v>
      </c>
      <c r="B1103" t="s">
        <v>19</v>
      </c>
      <c r="C1103" t="s">
        <v>57</v>
      </c>
      <c r="D1103" t="s">
        <v>116</v>
      </c>
      <c r="E1103" t="s">
        <v>152</v>
      </c>
      <c r="F1103" t="s">
        <v>172</v>
      </c>
      <c r="G1103">
        <v>2</v>
      </c>
      <c r="H1103">
        <v>3.9E-2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201</v>
      </c>
      <c r="B1104" t="s">
        <v>19</v>
      </c>
      <c r="C1104" t="s">
        <v>57</v>
      </c>
      <c r="D1104" t="s">
        <v>116</v>
      </c>
      <c r="E1104" t="s">
        <v>149</v>
      </c>
      <c r="F1104" t="s">
        <v>172</v>
      </c>
      <c r="G1104">
        <v>765</v>
      </c>
      <c r="H1104">
        <v>1054.3399999999999</v>
      </c>
      <c r="I1104">
        <v>32961787.5</v>
      </c>
      <c r="J1104">
        <v>11250</v>
      </c>
      <c r="K1104">
        <v>0</v>
      </c>
      <c r="L1104">
        <v>759825</v>
      </c>
      <c r="M1104">
        <v>33732862.5</v>
      </c>
    </row>
    <row r="1105" spans="1:13" x14ac:dyDescent="0.35">
      <c r="A1105" t="s">
        <v>201</v>
      </c>
      <c r="B1105" t="s">
        <v>19</v>
      </c>
      <c r="C1105" t="s">
        <v>57</v>
      </c>
      <c r="D1105" t="s">
        <v>116</v>
      </c>
      <c r="E1105" t="s">
        <v>150</v>
      </c>
      <c r="F1105" t="s">
        <v>172</v>
      </c>
      <c r="G1105">
        <v>472</v>
      </c>
      <c r="H1105">
        <v>1129.079</v>
      </c>
      <c r="I1105">
        <v>22137250</v>
      </c>
      <c r="J1105">
        <v>13388100</v>
      </c>
      <c r="K1105">
        <v>0</v>
      </c>
      <c r="L1105">
        <v>518000</v>
      </c>
      <c r="M1105">
        <v>36043350</v>
      </c>
    </row>
    <row r="1106" spans="1:13" x14ac:dyDescent="0.35">
      <c r="A1106" t="s">
        <v>201</v>
      </c>
      <c r="B1106" t="s">
        <v>19</v>
      </c>
      <c r="C1106" t="s">
        <v>57</v>
      </c>
      <c r="D1106" t="s">
        <v>116</v>
      </c>
      <c r="E1106" t="s">
        <v>150</v>
      </c>
      <c r="F1106" t="s">
        <v>173</v>
      </c>
      <c r="G1106">
        <v>9</v>
      </c>
      <c r="H1106">
        <v>17.22</v>
      </c>
      <c r="I1106">
        <v>230000</v>
      </c>
      <c r="J1106">
        <v>40000</v>
      </c>
      <c r="K1106">
        <v>0</v>
      </c>
      <c r="L1106">
        <v>5000</v>
      </c>
      <c r="M1106">
        <v>275000</v>
      </c>
    </row>
    <row r="1107" spans="1:13" x14ac:dyDescent="0.35">
      <c r="A1107" t="s">
        <v>201</v>
      </c>
      <c r="B1107" t="s">
        <v>19</v>
      </c>
      <c r="C1107" t="s">
        <v>57</v>
      </c>
      <c r="D1107" t="s">
        <v>116</v>
      </c>
      <c r="E1107" t="s">
        <v>150</v>
      </c>
      <c r="F1107" t="s">
        <v>174</v>
      </c>
      <c r="G1107">
        <v>3</v>
      </c>
      <c r="H1107">
        <v>3.7450000000000001</v>
      </c>
      <c r="I1107">
        <v>68125</v>
      </c>
      <c r="J1107">
        <v>6250</v>
      </c>
      <c r="K1107">
        <v>0</v>
      </c>
      <c r="L1107">
        <v>0</v>
      </c>
      <c r="M1107">
        <v>74375</v>
      </c>
    </row>
    <row r="1108" spans="1:13" x14ac:dyDescent="0.35">
      <c r="A1108" t="s">
        <v>201</v>
      </c>
      <c r="B1108" t="s">
        <v>19</v>
      </c>
      <c r="C1108" t="s">
        <v>58</v>
      </c>
      <c r="D1108" t="s">
        <v>117</v>
      </c>
      <c r="E1108" t="s">
        <v>140</v>
      </c>
      <c r="F1108" t="s">
        <v>172</v>
      </c>
      <c r="G1108">
        <v>191</v>
      </c>
      <c r="H1108">
        <v>385.48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201</v>
      </c>
      <c r="B1109" t="s">
        <v>19</v>
      </c>
      <c r="C1109" t="s">
        <v>58</v>
      </c>
      <c r="D1109" t="s">
        <v>117</v>
      </c>
      <c r="E1109" t="s">
        <v>140</v>
      </c>
      <c r="F1109" t="s">
        <v>173</v>
      </c>
      <c r="G1109">
        <v>9</v>
      </c>
      <c r="H1109">
        <v>24.5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201</v>
      </c>
      <c r="B1110" t="s">
        <v>19</v>
      </c>
      <c r="C1110" t="s">
        <v>58</v>
      </c>
      <c r="D1110" t="s">
        <v>117</v>
      </c>
      <c r="E1110" t="s">
        <v>140</v>
      </c>
      <c r="F1110" t="s">
        <v>174</v>
      </c>
      <c r="G1110">
        <v>3</v>
      </c>
      <c r="H1110">
        <v>5.6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201</v>
      </c>
      <c r="B1111" t="s">
        <v>19</v>
      </c>
      <c r="C1111" t="s">
        <v>58</v>
      </c>
      <c r="D1111" t="s">
        <v>117</v>
      </c>
      <c r="E1111" t="s">
        <v>140</v>
      </c>
      <c r="F1111" t="s">
        <v>175</v>
      </c>
      <c r="G1111">
        <v>2</v>
      </c>
      <c r="H1111">
        <v>1.75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201</v>
      </c>
      <c r="B1112" t="s">
        <v>19</v>
      </c>
      <c r="C1112" t="s">
        <v>58</v>
      </c>
      <c r="D1112" t="s">
        <v>117</v>
      </c>
      <c r="E1112" t="s">
        <v>141</v>
      </c>
      <c r="F1112" t="s">
        <v>172</v>
      </c>
      <c r="G1112">
        <v>2465</v>
      </c>
      <c r="H1112">
        <v>2592.4140000000002</v>
      </c>
      <c r="I1112">
        <v>4840807.5</v>
      </c>
      <c r="J1112">
        <v>7892699.25</v>
      </c>
      <c r="K1112">
        <v>0</v>
      </c>
      <c r="L1112">
        <v>332500</v>
      </c>
      <c r="M1112">
        <v>13066006.75</v>
      </c>
    </row>
    <row r="1113" spans="1:13" x14ac:dyDescent="0.35">
      <c r="A1113" t="s">
        <v>201</v>
      </c>
      <c r="B1113" t="s">
        <v>19</v>
      </c>
      <c r="C1113" t="s">
        <v>58</v>
      </c>
      <c r="D1113" t="s">
        <v>117</v>
      </c>
      <c r="E1113" t="s">
        <v>141</v>
      </c>
      <c r="F1113" t="s">
        <v>173</v>
      </c>
      <c r="G1113">
        <v>150</v>
      </c>
      <c r="H1113">
        <v>124.71899999999999</v>
      </c>
      <c r="I1113">
        <v>355750</v>
      </c>
      <c r="J1113">
        <v>562000</v>
      </c>
      <c r="K1113">
        <v>0</v>
      </c>
      <c r="L1113">
        <v>6500</v>
      </c>
      <c r="M1113">
        <v>924250</v>
      </c>
    </row>
    <row r="1114" spans="1:13" x14ac:dyDescent="0.35">
      <c r="A1114" t="s">
        <v>201</v>
      </c>
      <c r="B1114" t="s">
        <v>19</v>
      </c>
      <c r="C1114" t="s">
        <v>58</v>
      </c>
      <c r="D1114" t="s">
        <v>117</v>
      </c>
      <c r="E1114" t="s">
        <v>141</v>
      </c>
      <c r="F1114" t="s">
        <v>174</v>
      </c>
      <c r="G1114">
        <v>122</v>
      </c>
      <c r="H1114">
        <v>124.88500000000001</v>
      </c>
      <c r="I1114">
        <v>1599575</v>
      </c>
      <c r="J1114">
        <v>31000</v>
      </c>
      <c r="K1114">
        <v>0</v>
      </c>
      <c r="L1114">
        <v>0</v>
      </c>
      <c r="M1114">
        <v>1630575</v>
      </c>
    </row>
    <row r="1115" spans="1:13" x14ac:dyDescent="0.35">
      <c r="A1115" t="s">
        <v>201</v>
      </c>
      <c r="B1115" t="s">
        <v>19</v>
      </c>
      <c r="C1115" t="s">
        <v>58</v>
      </c>
      <c r="D1115" t="s">
        <v>117</v>
      </c>
      <c r="E1115" t="s">
        <v>141</v>
      </c>
      <c r="F1115" t="s">
        <v>175</v>
      </c>
      <c r="G1115">
        <v>10</v>
      </c>
      <c r="H1115">
        <v>3.5</v>
      </c>
      <c r="I1115">
        <v>73750</v>
      </c>
      <c r="J1115">
        <v>0</v>
      </c>
      <c r="K1115">
        <v>0</v>
      </c>
      <c r="L1115">
        <v>0</v>
      </c>
      <c r="M1115">
        <v>73750</v>
      </c>
    </row>
    <row r="1116" spans="1:13" x14ac:dyDescent="0.35">
      <c r="A1116" t="s">
        <v>201</v>
      </c>
      <c r="B1116" t="s">
        <v>19</v>
      </c>
      <c r="C1116" t="s">
        <v>58</v>
      </c>
      <c r="D1116" t="s">
        <v>117</v>
      </c>
      <c r="E1116" t="s">
        <v>162</v>
      </c>
      <c r="F1116" t="s">
        <v>172</v>
      </c>
      <c r="G1116">
        <v>5</v>
      </c>
      <c r="H1116">
        <v>22.75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201</v>
      </c>
      <c r="B1117" t="s">
        <v>19</v>
      </c>
      <c r="C1117" t="s">
        <v>58</v>
      </c>
      <c r="D1117" t="s">
        <v>117</v>
      </c>
      <c r="E1117" t="s">
        <v>162</v>
      </c>
      <c r="F1117" t="s">
        <v>173</v>
      </c>
      <c r="G1117">
        <v>8</v>
      </c>
      <c r="H1117">
        <v>40.6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201</v>
      </c>
      <c r="B1118" t="s">
        <v>19</v>
      </c>
      <c r="C1118" t="s">
        <v>58</v>
      </c>
      <c r="D1118" t="s">
        <v>117</v>
      </c>
      <c r="E1118" t="s">
        <v>162</v>
      </c>
      <c r="F1118" t="s">
        <v>174</v>
      </c>
      <c r="G1118">
        <v>2</v>
      </c>
      <c r="H1118">
        <v>19.95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201</v>
      </c>
      <c r="B1119" t="s">
        <v>19</v>
      </c>
      <c r="C1119" t="s">
        <v>58</v>
      </c>
      <c r="D1119" t="s">
        <v>117</v>
      </c>
      <c r="E1119" t="s">
        <v>142</v>
      </c>
      <c r="F1119" t="s">
        <v>172</v>
      </c>
      <c r="G1119">
        <v>172</v>
      </c>
      <c r="H1119">
        <v>161.40100000000001</v>
      </c>
      <c r="I1119">
        <v>699750</v>
      </c>
      <c r="J1119">
        <v>612500</v>
      </c>
      <c r="K1119">
        <v>0</v>
      </c>
      <c r="L1119">
        <v>10000</v>
      </c>
      <c r="M1119">
        <v>1322250</v>
      </c>
    </row>
    <row r="1120" spans="1:13" x14ac:dyDescent="0.35">
      <c r="A1120" t="s">
        <v>201</v>
      </c>
      <c r="B1120" t="s">
        <v>19</v>
      </c>
      <c r="C1120" t="s">
        <v>58</v>
      </c>
      <c r="D1120" t="s">
        <v>117</v>
      </c>
      <c r="E1120" t="s">
        <v>142</v>
      </c>
      <c r="F1120" t="s">
        <v>173</v>
      </c>
      <c r="G1120">
        <v>4</v>
      </c>
      <c r="H1120">
        <v>3.6930000000000001</v>
      </c>
      <c r="I1120">
        <v>24500</v>
      </c>
      <c r="J1120">
        <v>17500</v>
      </c>
      <c r="K1120">
        <v>0</v>
      </c>
      <c r="L1120">
        <v>0</v>
      </c>
      <c r="M1120">
        <v>42000</v>
      </c>
    </row>
    <row r="1121" spans="1:13" x14ac:dyDescent="0.35">
      <c r="A1121" t="s">
        <v>201</v>
      </c>
      <c r="B1121" t="s">
        <v>19</v>
      </c>
      <c r="C1121" t="s">
        <v>58</v>
      </c>
      <c r="D1121" t="s">
        <v>117</v>
      </c>
      <c r="E1121" t="s">
        <v>143</v>
      </c>
      <c r="F1121" t="s">
        <v>172</v>
      </c>
      <c r="G1121">
        <v>646</v>
      </c>
      <c r="H1121">
        <v>11707.815000000001</v>
      </c>
      <c r="I1121">
        <v>48603037</v>
      </c>
      <c r="J1121">
        <v>13574814.5</v>
      </c>
      <c r="K1121">
        <v>260500</v>
      </c>
      <c r="L1121">
        <v>551630</v>
      </c>
      <c r="M1121">
        <v>62989981.5</v>
      </c>
    </row>
    <row r="1122" spans="1:13" x14ac:dyDescent="0.35">
      <c r="A1122" t="s">
        <v>201</v>
      </c>
      <c r="B1122" t="s">
        <v>19</v>
      </c>
      <c r="C1122" t="s">
        <v>58</v>
      </c>
      <c r="D1122" t="s">
        <v>117</v>
      </c>
      <c r="E1122" t="s">
        <v>143</v>
      </c>
      <c r="F1122" t="s">
        <v>173</v>
      </c>
      <c r="G1122">
        <v>101</v>
      </c>
      <c r="H1122">
        <v>1330.38</v>
      </c>
      <c r="I1122">
        <v>9885700</v>
      </c>
      <c r="J1122">
        <v>2370250</v>
      </c>
      <c r="K1122">
        <v>134750</v>
      </c>
      <c r="L1122">
        <v>66000</v>
      </c>
      <c r="M1122">
        <v>12456700</v>
      </c>
    </row>
    <row r="1123" spans="1:13" x14ac:dyDescent="0.35">
      <c r="A1123" t="s">
        <v>201</v>
      </c>
      <c r="B1123" t="s">
        <v>19</v>
      </c>
      <c r="C1123" t="s">
        <v>58</v>
      </c>
      <c r="D1123" t="s">
        <v>117</v>
      </c>
      <c r="E1123" t="s">
        <v>143</v>
      </c>
      <c r="F1123" t="s">
        <v>174</v>
      </c>
      <c r="G1123">
        <v>142</v>
      </c>
      <c r="H1123">
        <v>2105.7930000000001</v>
      </c>
      <c r="I1123">
        <v>16929975</v>
      </c>
      <c r="J1123">
        <v>1467875</v>
      </c>
      <c r="K1123">
        <v>343875</v>
      </c>
      <c r="L1123">
        <v>115750</v>
      </c>
      <c r="M1123">
        <v>18857475</v>
      </c>
    </row>
    <row r="1124" spans="1:13" x14ac:dyDescent="0.35">
      <c r="A1124" t="s">
        <v>201</v>
      </c>
      <c r="B1124" t="s">
        <v>19</v>
      </c>
      <c r="C1124" t="s">
        <v>58</v>
      </c>
      <c r="D1124" t="s">
        <v>117</v>
      </c>
      <c r="E1124" t="s">
        <v>143</v>
      </c>
      <c r="F1124" t="s">
        <v>175</v>
      </c>
      <c r="G1124">
        <v>6</v>
      </c>
      <c r="H1124">
        <v>20.65</v>
      </c>
      <c r="I1124">
        <v>299250</v>
      </c>
      <c r="J1124">
        <v>0</v>
      </c>
      <c r="K1124">
        <v>0</v>
      </c>
      <c r="L1124">
        <v>0</v>
      </c>
      <c r="M1124">
        <v>299250</v>
      </c>
    </row>
    <row r="1125" spans="1:13" x14ac:dyDescent="0.35">
      <c r="A1125" t="s">
        <v>201</v>
      </c>
      <c r="B1125" t="s">
        <v>19</v>
      </c>
      <c r="C1125" t="s">
        <v>58</v>
      </c>
      <c r="D1125" t="s">
        <v>117</v>
      </c>
      <c r="E1125" t="s">
        <v>190</v>
      </c>
      <c r="F1125" t="s">
        <v>172</v>
      </c>
      <c r="G1125">
        <v>177</v>
      </c>
      <c r="H1125">
        <v>951.91300000000001</v>
      </c>
      <c r="I1125">
        <v>0</v>
      </c>
      <c r="J1125">
        <v>6069500</v>
      </c>
      <c r="K1125">
        <v>0</v>
      </c>
      <c r="L1125">
        <v>0</v>
      </c>
      <c r="M1125">
        <v>6069500</v>
      </c>
    </row>
    <row r="1126" spans="1:13" x14ac:dyDescent="0.35">
      <c r="A1126" t="s">
        <v>201</v>
      </c>
      <c r="B1126" t="s">
        <v>19</v>
      </c>
      <c r="C1126" t="s">
        <v>58</v>
      </c>
      <c r="D1126" t="s">
        <v>117</v>
      </c>
      <c r="E1126" t="s">
        <v>190</v>
      </c>
      <c r="F1126" t="s">
        <v>173</v>
      </c>
      <c r="G1126">
        <v>38</v>
      </c>
      <c r="H1126">
        <v>249.05199999999999</v>
      </c>
      <c r="I1126">
        <v>0</v>
      </c>
      <c r="J1126">
        <v>1966125</v>
      </c>
      <c r="K1126">
        <v>0</v>
      </c>
      <c r="L1126">
        <v>0</v>
      </c>
      <c r="M1126">
        <v>1966125</v>
      </c>
    </row>
    <row r="1127" spans="1:13" x14ac:dyDescent="0.35">
      <c r="A1127" t="s">
        <v>201</v>
      </c>
      <c r="B1127" t="s">
        <v>19</v>
      </c>
      <c r="C1127" t="s">
        <v>58</v>
      </c>
      <c r="D1127" t="s">
        <v>117</v>
      </c>
      <c r="E1127" t="s">
        <v>190</v>
      </c>
      <c r="F1127" t="s">
        <v>174</v>
      </c>
      <c r="G1127">
        <v>29</v>
      </c>
      <c r="H1127">
        <v>162.77799999999999</v>
      </c>
      <c r="I1127">
        <v>0</v>
      </c>
      <c r="J1127">
        <v>1827000</v>
      </c>
      <c r="K1127">
        <v>0</v>
      </c>
      <c r="L1127">
        <v>0</v>
      </c>
      <c r="M1127">
        <v>1827000</v>
      </c>
    </row>
    <row r="1128" spans="1:13" x14ac:dyDescent="0.35">
      <c r="A1128" t="s">
        <v>201</v>
      </c>
      <c r="B1128" t="s">
        <v>19</v>
      </c>
      <c r="C1128" t="s">
        <v>58</v>
      </c>
      <c r="D1128" t="s">
        <v>117</v>
      </c>
      <c r="E1128" t="s">
        <v>190</v>
      </c>
      <c r="F1128" t="s">
        <v>175</v>
      </c>
      <c r="G1128">
        <v>1</v>
      </c>
      <c r="H1128">
        <v>1.05</v>
      </c>
      <c r="I1128">
        <v>0</v>
      </c>
      <c r="J1128">
        <v>25500</v>
      </c>
      <c r="K1128">
        <v>0</v>
      </c>
      <c r="L1128">
        <v>0</v>
      </c>
      <c r="M1128">
        <v>25500</v>
      </c>
    </row>
    <row r="1129" spans="1:13" x14ac:dyDescent="0.35">
      <c r="A1129" t="s">
        <v>201</v>
      </c>
      <c r="B1129" t="s">
        <v>19</v>
      </c>
      <c r="C1129" t="s">
        <v>58</v>
      </c>
      <c r="D1129" t="s">
        <v>117</v>
      </c>
      <c r="E1129" t="s">
        <v>146</v>
      </c>
      <c r="F1129" t="s">
        <v>172</v>
      </c>
      <c r="G1129">
        <v>3993</v>
      </c>
      <c r="H1129">
        <v>5464.674</v>
      </c>
      <c r="I1129">
        <v>80965373.25</v>
      </c>
      <c r="J1129">
        <v>19290175</v>
      </c>
      <c r="K1129">
        <v>805500</v>
      </c>
      <c r="L1129">
        <v>1342000</v>
      </c>
      <c r="M1129">
        <v>102403048.25</v>
      </c>
    </row>
    <row r="1130" spans="1:13" x14ac:dyDescent="0.35">
      <c r="A1130" t="s">
        <v>201</v>
      </c>
      <c r="B1130" t="s">
        <v>19</v>
      </c>
      <c r="C1130" t="s">
        <v>58</v>
      </c>
      <c r="D1130" t="s">
        <v>117</v>
      </c>
      <c r="E1130" t="s">
        <v>146</v>
      </c>
      <c r="F1130" t="s">
        <v>173</v>
      </c>
      <c r="G1130">
        <v>1335</v>
      </c>
      <c r="H1130">
        <v>1694.308</v>
      </c>
      <c r="I1130">
        <v>33963065</v>
      </c>
      <c r="J1130">
        <v>7939000</v>
      </c>
      <c r="K1130">
        <v>377000</v>
      </c>
      <c r="L1130">
        <v>427500</v>
      </c>
      <c r="M1130">
        <v>42706565</v>
      </c>
    </row>
    <row r="1131" spans="1:13" x14ac:dyDescent="0.35">
      <c r="A1131" t="s">
        <v>201</v>
      </c>
      <c r="B1131" t="s">
        <v>19</v>
      </c>
      <c r="C1131" t="s">
        <v>58</v>
      </c>
      <c r="D1131" t="s">
        <v>117</v>
      </c>
      <c r="E1131" t="s">
        <v>146</v>
      </c>
      <c r="F1131" t="s">
        <v>174</v>
      </c>
      <c r="G1131">
        <v>1940</v>
      </c>
      <c r="H1131">
        <v>2391.8310000000001</v>
      </c>
      <c r="I1131">
        <v>51157005</v>
      </c>
      <c r="J1131">
        <v>12641500</v>
      </c>
      <c r="K1131">
        <v>345250</v>
      </c>
      <c r="L1131">
        <v>404750</v>
      </c>
      <c r="M1131">
        <v>64548505</v>
      </c>
    </row>
    <row r="1132" spans="1:13" x14ac:dyDescent="0.35">
      <c r="A1132" t="s">
        <v>201</v>
      </c>
      <c r="B1132" t="s">
        <v>19</v>
      </c>
      <c r="C1132" t="s">
        <v>58</v>
      </c>
      <c r="D1132" t="s">
        <v>117</v>
      </c>
      <c r="E1132" t="s">
        <v>147</v>
      </c>
      <c r="F1132" t="s">
        <v>172</v>
      </c>
      <c r="G1132">
        <v>16977</v>
      </c>
      <c r="H1132">
        <v>25035.635999999999</v>
      </c>
      <c r="I1132">
        <v>469003114.75</v>
      </c>
      <c r="J1132">
        <v>61174447</v>
      </c>
      <c r="K1132">
        <v>1314500</v>
      </c>
      <c r="L1132">
        <v>6809125</v>
      </c>
      <c r="M1132">
        <v>538301186.75</v>
      </c>
    </row>
    <row r="1133" spans="1:13" x14ac:dyDescent="0.35">
      <c r="A1133" t="s">
        <v>201</v>
      </c>
      <c r="B1133" t="s">
        <v>19</v>
      </c>
      <c r="C1133" t="s">
        <v>58</v>
      </c>
      <c r="D1133" t="s">
        <v>117</v>
      </c>
      <c r="E1133" t="s">
        <v>147</v>
      </c>
      <c r="F1133" t="s">
        <v>173</v>
      </c>
      <c r="G1133">
        <v>5053</v>
      </c>
      <c r="H1133">
        <v>6600.92</v>
      </c>
      <c r="I1133">
        <v>136548496</v>
      </c>
      <c r="J1133">
        <v>23920411</v>
      </c>
      <c r="K1133">
        <v>469150</v>
      </c>
      <c r="L1133">
        <v>1616250</v>
      </c>
      <c r="M1133">
        <v>162554307</v>
      </c>
    </row>
    <row r="1134" spans="1:13" x14ac:dyDescent="0.35">
      <c r="A1134" t="s">
        <v>201</v>
      </c>
      <c r="B1134" t="s">
        <v>19</v>
      </c>
      <c r="C1134" t="s">
        <v>58</v>
      </c>
      <c r="D1134" t="s">
        <v>117</v>
      </c>
      <c r="E1134" t="s">
        <v>147</v>
      </c>
      <c r="F1134" t="s">
        <v>174</v>
      </c>
      <c r="G1134">
        <v>7323</v>
      </c>
      <c r="H1134">
        <v>9434.4290000000001</v>
      </c>
      <c r="I1134">
        <v>211676614.75</v>
      </c>
      <c r="J1134">
        <v>31379301</v>
      </c>
      <c r="K1134">
        <v>529500</v>
      </c>
      <c r="L1134">
        <v>2026050</v>
      </c>
      <c r="M1134">
        <v>245611465.75</v>
      </c>
    </row>
    <row r="1135" spans="1:13" x14ac:dyDescent="0.35">
      <c r="A1135" t="s">
        <v>201</v>
      </c>
      <c r="B1135" t="s">
        <v>19</v>
      </c>
      <c r="C1135" t="s">
        <v>58</v>
      </c>
      <c r="D1135" t="s">
        <v>117</v>
      </c>
      <c r="E1135" t="s">
        <v>147</v>
      </c>
      <c r="F1135" t="s">
        <v>175</v>
      </c>
      <c r="G1135">
        <v>317</v>
      </c>
      <c r="H1135">
        <v>433.99400000000003</v>
      </c>
      <c r="I1135">
        <v>10544508.25</v>
      </c>
      <c r="J1135">
        <v>2190500</v>
      </c>
      <c r="K1135">
        <v>200250</v>
      </c>
      <c r="L1135">
        <v>85750</v>
      </c>
      <c r="M1135">
        <v>13021008.25</v>
      </c>
    </row>
    <row r="1136" spans="1:13" x14ac:dyDescent="0.35">
      <c r="A1136" t="s">
        <v>201</v>
      </c>
      <c r="B1136" t="s">
        <v>19</v>
      </c>
      <c r="C1136" t="s">
        <v>58</v>
      </c>
      <c r="D1136" t="s">
        <v>117</v>
      </c>
      <c r="E1136" t="s">
        <v>152</v>
      </c>
      <c r="F1136" t="s">
        <v>172</v>
      </c>
      <c r="G1136">
        <v>1</v>
      </c>
      <c r="H1136">
        <v>52.5</v>
      </c>
      <c r="I1136">
        <v>16250</v>
      </c>
      <c r="J1136">
        <v>0</v>
      </c>
      <c r="K1136">
        <v>0</v>
      </c>
      <c r="L1136">
        <v>0</v>
      </c>
      <c r="M1136">
        <v>16250</v>
      </c>
    </row>
    <row r="1137" spans="1:13" x14ac:dyDescent="0.35">
      <c r="A1137" t="s">
        <v>201</v>
      </c>
      <c r="B1137" t="s">
        <v>19</v>
      </c>
      <c r="C1137" t="s">
        <v>58</v>
      </c>
      <c r="D1137" t="s">
        <v>117</v>
      </c>
      <c r="E1137" t="s">
        <v>152</v>
      </c>
      <c r="F1137" t="s">
        <v>173</v>
      </c>
      <c r="G1137">
        <v>1</v>
      </c>
      <c r="H1137">
        <v>35</v>
      </c>
      <c r="I1137">
        <v>4750</v>
      </c>
      <c r="J1137">
        <v>0</v>
      </c>
      <c r="K1137">
        <v>0</v>
      </c>
      <c r="L1137">
        <v>0</v>
      </c>
      <c r="M1137">
        <v>4750</v>
      </c>
    </row>
    <row r="1138" spans="1:13" x14ac:dyDescent="0.35">
      <c r="A1138" t="s">
        <v>201</v>
      </c>
      <c r="B1138" t="s">
        <v>19</v>
      </c>
      <c r="C1138" t="s">
        <v>58</v>
      </c>
      <c r="D1138" t="s">
        <v>117</v>
      </c>
      <c r="E1138" t="s">
        <v>149</v>
      </c>
      <c r="F1138" t="s">
        <v>172</v>
      </c>
      <c r="G1138">
        <v>1522</v>
      </c>
      <c r="H1138">
        <v>2395.4349999999999</v>
      </c>
      <c r="I1138">
        <v>62702459.5</v>
      </c>
      <c r="J1138">
        <v>0</v>
      </c>
      <c r="K1138">
        <v>0</v>
      </c>
      <c r="L1138">
        <v>1391650</v>
      </c>
      <c r="M1138">
        <v>64094109.5</v>
      </c>
    </row>
    <row r="1139" spans="1:13" x14ac:dyDescent="0.35">
      <c r="A1139" t="s">
        <v>201</v>
      </c>
      <c r="B1139" t="s">
        <v>19</v>
      </c>
      <c r="C1139" t="s">
        <v>58</v>
      </c>
      <c r="D1139" t="s">
        <v>117</v>
      </c>
      <c r="E1139" t="s">
        <v>150</v>
      </c>
      <c r="F1139" t="s">
        <v>172</v>
      </c>
      <c r="G1139">
        <v>677</v>
      </c>
      <c r="H1139">
        <v>1205.7329999999999</v>
      </c>
      <c r="I1139">
        <v>27371032.75</v>
      </c>
      <c r="J1139">
        <v>6031160</v>
      </c>
      <c r="K1139">
        <v>109250</v>
      </c>
      <c r="L1139">
        <v>282500</v>
      </c>
      <c r="M1139">
        <v>33793942.75</v>
      </c>
    </row>
    <row r="1140" spans="1:13" x14ac:dyDescent="0.35">
      <c r="A1140" t="s">
        <v>201</v>
      </c>
      <c r="B1140" t="s">
        <v>16</v>
      </c>
      <c r="C1140" t="s">
        <v>59</v>
      </c>
      <c r="D1140" t="s">
        <v>118</v>
      </c>
      <c r="E1140" t="s">
        <v>140</v>
      </c>
      <c r="F1140" t="s">
        <v>172</v>
      </c>
      <c r="G1140">
        <v>100</v>
      </c>
      <c r="H1140">
        <v>130.83000000000001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201</v>
      </c>
      <c r="B1141" t="s">
        <v>16</v>
      </c>
      <c r="C1141" t="s">
        <v>59</v>
      </c>
      <c r="D1141" t="s">
        <v>118</v>
      </c>
      <c r="E1141" t="s">
        <v>140</v>
      </c>
      <c r="F1141" t="s">
        <v>173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201</v>
      </c>
      <c r="B1142" t="s">
        <v>16</v>
      </c>
      <c r="C1142" t="s">
        <v>59</v>
      </c>
      <c r="D1142" t="s">
        <v>118</v>
      </c>
      <c r="E1142" t="s">
        <v>141</v>
      </c>
      <c r="F1142" t="s">
        <v>172</v>
      </c>
      <c r="G1142">
        <v>313</v>
      </c>
      <c r="H1142">
        <v>316.74</v>
      </c>
      <c r="I1142">
        <v>112500</v>
      </c>
      <c r="J1142">
        <v>629250</v>
      </c>
      <c r="K1142">
        <v>0</v>
      </c>
      <c r="L1142">
        <v>4500</v>
      </c>
      <c r="M1142">
        <v>746250</v>
      </c>
    </row>
    <row r="1143" spans="1:13" x14ac:dyDescent="0.35">
      <c r="A1143" t="s">
        <v>201</v>
      </c>
      <c r="B1143" t="s">
        <v>16</v>
      </c>
      <c r="C1143" t="s">
        <v>59</v>
      </c>
      <c r="D1143" t="s">
        <v>118</v>
      </c>
      <c r="E1143" t="s">
        <v>141</v>
      </c>
      <c r="F1143" t="s">
        <v>173</v>
      </c>
      <c r="G1143">
        <v>25</v>
      </c>
      <c r="H1143">
        <v>25.55</v>
      </c>
      <c r="I1143">
        <v>115000</v>
      </c>
      <c r="J1143">
        <v>35250</v>
      </c>
      <c r="K1143">
        <v>0</v>
      </c>
      <c r="L1143">
        <v>0</v>
      </c>
      <c r="M1143">
        <v>150250</v>
      </c>
    </row>
    <row r="1144" spans="1:13" x14ac:dyDescent="0.35">
      <c r="A1144" t="s">
        <v>201</v>
      </c>
      <c r="B1144" t="s">
        <v>16</v>
      </c>
      <c r="C1144" t="s">
        <v>59</v>
      </c>
      <c r="D1144" t="s">
        <v>118</v>
      </c>
      <c r="E1144" t="s">
        <v>141</v>
      </c>
      <c r="F1144" t="s">
        <v>174</v>
      </c>
      <c r="G1144">
        <v>78</v>
      </c>
      <c r="H1144">
        <v>88.375</v>
      </c>
      <c r="I1144">
        <v>901250</v>
      </c>
      <c r="J1144">
        <v>163500</v>
      </c>
      <c r="K1144">
        <v>0</v>
      </c>
      <c r="L1144">
        <v>5500</v>
      </c>
      <c r="M1144">
        <v>1070250</v>
      </c>
    </row>
    <row r="1145" spans="1:13" x14ac:dyDescent="0.35">
      <c r="A1145" t="s">
        <v>201</v>
      </c>
      <c r="B1145" t="s">
        <v>16</v>
      </c>
      <c r="C1145" t="s">
        <v>59</v>
      </c>
      <c r="D1145" t="s">
        <v>118</v>
      </c>
      <c r="E1145" t="s">
        <v>141</v>
      </c>
      <c r="F1145" t="s">
        <v>175</v>
      </c>
      <c r="G1145">
        <v>2</v>
      </c>
      <c r="H1145">
        <v>0.7</v>
      </c>
      <c r="I1145">
        <v>0</v>
      </c>
      <c r="J1145">
        <v>2000</v>
      </c>
      <c r="K1145">
        <v>0</v>
      </c>
      <c r="L1145">
        <v>0</v>
      </c>
      <c r="M1145">
        <v>2000</v>
      </c>
    </row>
    <row r="1146" spans="1:13" x14ac:dyDescent="0.35">
      <c r="A1146" t="s">
        <v>201</v>
      </c>
      <c r="B1146" t="s">
        <v>16</v>
      </c>
      <c r="C1146" t="s">
        <v>59</v>
      </c>
      <c r="D1146" t="s">
        <v>118</v>
      </c>
      <c r="E1146" t="s">
        <v>142</v>
      </c>
      <c r="F1146" t="s">
        <v>172</v>
      </c>
      <c r="G1146">
        <v>6</v>
      </c>
      <c r="H1146">
        <v>2.1</v>
      </c>
      <c r="I1146">
        <v>13750</v>
      </c>
      <c r="J1146">
        <v>2750</v>
      </c>
      <c r="K1146">
        <v>0</v>
      </c>
      <c r="L1146">
        <v>0</v>
      </c>
      <c r="M1146">
        <v>16500</v>
      </c>
    </row>
    <row r="1147" spans="1:13" x14ac:dyDescent="0.35">
      <c r="A1147" t="s">
        <v>201</v>
      </c>
      <c r="B1147" t="s">
        <v>16</v>
      </c>
      <c r="C1147" t="s">
        <v>59</v>
      </c>
      <c r="D1147" t="s">
        <v>118</v>
      </c>
      <c r="E1147" t="s">
        <v>143</v>
      </c>
      <c r="F1147" t="s">
        <v>172</v>
      </c>
      <c r="G1147">
        <v>16</v>
      </c>
      <c r="H1147">
        <v>353.45600000000002</v>
      </c>
      <c r="I1147">
        <v>4250000</v>
      </c>
      <c r="J1147">
        <v>139500</v>
      </c>
      <c r="K1147">
        <v>0</v>
      </c>
      <c r="L1147">
        <v>0</v>
      </c>
      <c r="M1147">
        <v>4389500</v>
      </c>
    </row>
    <row r="1148" spans="1:13" x14ac:dyDescent="0.35">
      <c r="A1148" t="s">
        <v>201</v>
      </c>
      <c r="B1148" t="s">
        <v>16</v>
      </c>
      <c r="C1148" t="s">
        <v>59</v>
      </c>
      <c r="D1148" t="s">
        <v>118</v>
      </c>
      <c r="E1148" t="s">
        <v>143</v>
      </c>
      <c r="F1148" t="s">
        <v>173</v>
      </c>
      <c r="G1148">
        <v>7</v>
      </c>
      <c r="H1148">
        <v>202.58</v>
      </c>
      <c r="I1148">
        <v>3076450</v>
      </c>
      <c r="J1148">
        <v>0</v>
      </c>
      <c r="K1148">
        <v>0</v>
      </c>
      <c r="L1148">
        <v>53750</v>
      </c>
      <c r="M1148">
        <v>3130200</v>
      </c>
    </row>
    <row r="1149" spans="1:13" x14ac:dyDescent="0.35">
      <c r="A1149" t="s">
        <v>201</v>
      </c>
      <c r="B1149" t="s">
        <v>16</v>
      </c>
      <c r="C1149" t="s">
        <v>59</v>
      </c>
      <c r="D1149" t="s">
        <v>118</v>
      </c>
      <c r="E1149" t="s">
        <v>143</v>
      </c>
      <c r="F1149" t="s">
        <v>174</v>
      </c>
      <c r="G1149">
        <v>12</v>
      </c>
      <c r="H1149">
        <v>291.42399999999998</v>
      </c>
      <c r="I1149">
        <v>4929250</v>
      </c>
      <c r="J1149">
        <v>0</v>
      </c>
      <c r="K1149">
        <v>0</v>
      </c>
      <c r="L1149">
        <v>0</v>
      </c>
      <c r="M1149">
        <v>4929250</v>
      </c>
    </row>
    <row r="1150" spans="1:13" x14ac:dyDescent="0.35">
      <c r="A1150" t="s">
        <v>201</v>
      </c>
      <c r="B1150" t="s">
        <v>16</v>
      </c>
      <c r="C1150" t="s">
        <v>59</v>
      </c>
      <c r="D1150" t="s">
        <v>118</v>
      </c>
      <c r="E1150" t="s">
        <v>145</v>
      </c>
      <c r="F1150" t="s">
        <v>172</v>
      </c>
      <c r="G1150">
        <v>1</v>
      </c>
      <c r="H1150">
        <v>0.35</v>
      </c>
      <c r="I1150">
        <v>100000</v>
      </c>
      <c r="J1150">
        <v>0</v>
      </c>
      <c r="K1150">
        <v>0</v>
      </c>
      <c r="L1150">
        <v>0</v>
      </c>
      <c r="M1150">
        <v>100000</v>
      </c>
    </row>
    <row r="1151" spans="1:13" x14ac:dyDescent="0.35">
      <c r="A1151" t="s">
        <v>201</v>
      </c>
      <c r="B1151" t="s">
        <v>16</v>
      </c>
      <c r="C1151" t="s">
        <v>59</v>
      </c>
      <c r="D1151" t="s">
        <v>118</v>
      </c>
      <c r="E1151" t="s">
        <v>146</v>
      </c>
      <c r="F1151" t="s">
        <v>172</v>
      </c>
      <c r="G1151">
        <v>222</v>
      </c>
      <c r="H1151">
        <v>465.91699999999997</v>
      </c>
      <c r="I1151">
        <v>11600370</v>
      </c>
      <c r="J1151">
        <v>523000</v>
      </c>
      <c r="K1151">
        <v>0</v>
      </c>
      <c r="L1151">
        <v>39750</v>
      </c>
      <c r="M1151">
        <v>12163120</v>
      </c>
    </row>
    <row r="1152" spans="1:13" x14ac:dyDescent="0.35">
      <c r="A1152" t="s">
        <v>201</v>
      </c>
      <c r="B1152" t="s">
        <v>16</v>
      </c>
      <c r="C1152" t="s">
        <v>59</v>
      </c>
      <c r="D1152" t="s">
        <v>118</v>
      </c>
      <c r="E1152" t="s">
        <v>146</v>
      </c>
      <c r="F1152" t="s">
        <v>173</v>
      </c>
      <c r="G1152">
        <v>228</v>
      </c>
      <c r="H1152">
        <v>364.26100000000002</v>
      </c>
      <c r="I1152">
        <v>6819325</v>
      </c>
      <c r="J1152">
        <v>1038075</v>
      </c>
      <c r="K1152">
        <v>0</v>
      </c>
      <c r="L1152">
        <v>177500</v>
      </c>
      <c r="M1152">
        <v>8034900</v>
      </c>
    </row>
    <row r="1153" spans="1:13" x14ac:dyDescent="0.35">
      <c r="A1153" t="s">
        <v>201</v>
      </c>
      <c r="B1153" t="s">
        <v>16</v>
      </c>
      <c r="C1153" t="s">
        <v>59</v>
      </c>
      <c r="D1153" t="s">
        <v>118</v>
      </c>
      <c r="E1153" t="s">
        <v>146</v>
      </c>
      <c r="F1153" t="s">
        <v>174</v>
      </c>
      <c r="G1153">
        <v>305</v>
      </c>
      <c r="H1153">
        <v>553.33600000000001</v>
      </c>
      <c r="I1153">
        <v>15222387.5</v>
      </c>
      <c r="J1153">
        <v>1219947.5</v>
      </c>
      <c r="K1153">
        <v>0</v>
      </c>
      <c r="L1153">
        <v>33250</v>
      </c>
      <c r="M1153">
        <v>16475585</v>
      </c>
    </row>
    <row r="1154" spans="1:13" x14ac:dyDescent="0.35">
      <c r="A1154" t="s">
        <v>201</v>
      </c>
      <c r="B1154" t="s">
        <v>16</v>
      </c>
      <c r="C1154" t="s">
        <v>59</v>
      </c>
      <c r="D1154" t="s">
        <v>118</v>
      </c>
      <c r="E1154" t="s">
        <v>146</v>
      </c>
      <c r="F1154" t="s">
        <v>175</v>
      </c>
      <c r="G1154">
        <v>11</v>
      </c>
      <c r="H1154">
        <v>14.035</v>
      </c>
      <c r="I1154">
        <v>88750</v>
      </c>
      <c r="J1154">
        <v>64087.5</v>
      </c>
      <c r="K1154">
        <v>0</v>
      </c>
      <c r="L1154">
        <v>0</v>
      </c>
      <c r="M1154">
        <v>152837.5</v>
      </c>
    </row>
    <row r="1155" spans="1:13" x14ac:dyDescent="0.35">
      <c r="A1155" t="s">
        <v>201</v>
      </c>
      <c r="B1155" t="s">
        <v>16</v>
      </c>
      <c r="C1155" t="s">
        <v>59</v>
      </c>
      <c r="D1155" t="s">
        <v>118</v>
      </c>
      <c r="E1155" t="s">
        <v>147</v>
      </c>
      <c r="F1155" t="s">
        <v>172</v>
      </c>
      <c r="G1155">
        <v>3503</v>
      </c>
      <c r="H1155">
        <v>5157.4709999999995</v>
      </c>
      <c r="I1155">
        <v>91313740.5</v>
      </c>
      <c r="J1155">
        <v>9549691.75</v>
      </c>
      <c r="K1155">
        <v>0</v>
      </c>
      <c r="L1155">
        <v>550900</v>
      </c>
      <c r="M1155">
        <v>101414332.25</v>
      </c>
    </row>
    <row r="1156" spans="1:13" x14ac:dyDescent="0.35">
      <c r="A1156" t="s">
        <v>201</v>
      </c>
      <c r="B1156" t="s">
        <v>16</v>
      </c>
      <c r="C1156" t="s">
        <v>59</v>
      </c>
      <c r="D1156" t="s">
        <v>118</v>
      </c>
      <c r="E1156" t="s">
        <v>147</v>
      </c>
      <c r="F1156" t="s">
        <v>173</v>
      </c>
      <c r="G1156">
        <v>1125</v>
      </c>
      <c r="H1156">
        <v>1586.124</v>
      </c>
      <c r="I1156">
        <v>33294922</v>
      </c>
      <c r="J1156">
        <v>3637923.5</v>
      </c>
      <c r="K1156">
        <v>0</v>
      </c>
      <c r="L1156">
        <v>124750</v>
      </c>
      <c r="M1156">
        <v>37057595.5</v>
      </c>
    </row>
    <row r="1157" spans="1:13" x14ac:dyDescent="0.35">
      <c r="A1157" t="s">
        <v>201</v>
      </c>
      <c r="B1157" t="s">
        <v>16</v>
      </c>
      <c r="C1157" t="s">
        <v>59</v>
      </c>
      <c r="D1157" t="s">
        <v>118</v>
      </c>
      <c r="E1157" t="s">
        <v>147</v>
      </c>
      <c r="F1157" t="s">
        <v>174</v>
      </c>
      <c r="G1157">
        <v>1175</v>
      </c>
      <c r="H1157">
        <v>1904.75</v>
      </c>
      <c r="I1157">
        <v>55797796.25</v>
      </c>
      <c r="J1157">
        <v>3069173.5</v>
      </c>
      <c r="K1157">
        <v>31250</v>
      </c>
      <c r="L1157">
        <v>224750</v>
      </c>
      <c r="M1157">
        <v>59122969.75</v>
      </c>
    </row>
    <row r="1158" spans="1:13" x14ac:dyDescent="0.35">
      <c r="A1158" t="s">
        <v>201</v>
      </c>
      <c r="B1158" t="s">
        <v>16</v>
      </c>
      <c r="C1158" t="s">
        <v>59</v>
      </c>
      <c r="D1158" t="s">
        <v>118</v>
      </c>
      <c r="E1158" t="s">
        <v>147</v>
      </c>
      <c r="F1158" t="s">
        <v>175</v>
      </c>
      <c r="G1158">
        <v>130</v>
      </c>
      <c r="H1158">
        <v>163.202</v>
      </c>
      <c r="I1158">
        <v>2285224.5</v>
      </c>
      <c r="J1158">
        <v>2232120</v>
      </c>
      <c r="K1158">
        <v>0</v>
      </c>
      <c r="L1158">
        <v>0</v>
      </c>
      <c r="M1158">
        <v>4517344.5</v>
      </c>
    </row>
    <row r="1159" spans="1:13" x14ac:dyDescent="0.35">
      <c r="A1159" t="s">
        <v>201</v>
      </c>
      <c r="B1159" t="s">
        <v>16</v>
      </c>
      <c r="C1159" t="s">
        <v>59</v>
      </c>
      <c r="D1159" t="s">
        <v>118</v>
      </c>
      <c r="E1159" t="s">
        <v>149</v>
      </c>
      <c r="F1159" t="s">
        <v>172</v>
      </c>
      <c r="G1159">
        <v>7</v>
      </c>
      <c r="H1159">
        <v>7.7</v>
      </c>
      <c r="I1159">
        <v>182172.5</v>
      </c>
      <c r="J1159">
        <v>0</v>
      </c>
      <c r="K1159">
        <v>0</v>
      </c>
      <c r="L1159">
        <v>0</v>
      </c>
      <c r="M1159">
        <v>182172.5</v>
      </c>
    </row>
    <row r="1160" spans="1:13" x14ac:dyDescent="0.35">
      <c r="A1160" t="s">
        <v>201</v>
      </c>
      <c r="B1160" t="s">
        <v>16</v>
      </c>
      <c r="C1160" t="s">
        <v>59</v>
      </c>
      <c r="D1160" t="s">
        <v>118</v>
      </c>
      <c r="E1160" t="s">
        <v>150</v>
      </c>
      <c r="F1160" t="s">
        <v>172</v>
      </c>
      <c r="G1160">
        <v>20</v>
      </c>
      <c r="H1160">
        <v>21.91</v>
      </c>
      <c r="I1160">
        <v>420500</v>
      </c>
      <c r="J1160">
        <v>72000</v>
      </c>
      <c r="K1160">
        <v>0</v>
      </c>
      <c r="L1160">
        <v>16000</v>
      </c>
      <c r="M1160">
        <v>508500</v>
      </c>
    </row>
    <row r="1161" spans="1:13" x14ac:dyDescent="0.35">
      <c r="A1161" t="s">
        <v>201</v>
      </c>
      <c r="B1161" t="s">
        <v>19</v>
      </c>
      <c r="C1161" t="s">
        <v>60</v>
      </c>
      <c r="D1161" t="s">
        <v>119</v>
      </c>
      <c r="E1161" t="s">
        <v>140</v>
      </c>
      <c r="F1161" t="s">
        <v>172</v>
      </c>
      <c r="G1161">
        <v>386</v>
      </c>
      <c r="H1161">
        <v>642.88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201</v>
      </c>
      <c r="B1162" t="s">
        <v>19</v>
      </c>
      <c r="C1162" t="s">
        <v>60</v>
      </c>
      <c r="D1162" t="s">
        <v>119</v>
      </c>
      <c r="E1162" t="s">
        <v>140</v>
      </c>
      <c r="F1162" t="s">
        <v>173</v>
      </c>
      <c r="G1162">
        <v>7</v>
      </c>
      <c r="H1162">
        <v>2.4500000000000002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201</v>
      </c>
      <c r="B1163" t="s">
        <v>19</v>
      </c>
      <c r="C1163" t="s">
        <v>60</v>
      </c>
      <c r="D1163" t="s">
        <v>119</v>
      </c>
      <c r="E1163" t="s">
        <v>140</v>
      </c>
      <c r="F1163" t="s">
        <v>174</v>
      </c>
      <c r="G1163">
        <v>1</v>
      </c>
      <c r="H1163">
        <v>0.35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201</v>
      </c>
      <c r="B1164" t="s">
        <v>19</v>
      </c>
      <c r="C1164" t="s">
        <v>60</v>
      </c>
      <c r="D1164" t="s">
        <v>119</v>
      </c>
      <c r="E1164" t="s">
        <v>141</v>
      </c>
      <c r="F1164" t="s">
        <v>172</v>
      </c>
      <c r="G1164">
        <v>1173</v>
      </c>
      <c r="H1164">
        <v>1145.999</v>
      </c>
      <c r="I1164">
        <v>4207575</v>
      </c>
      <c r="J1164">
        <v>3948759.5</v>
      </c>
      <c r="K1164">
        <v>0</v>
      </c>
      <c r="L1164">
        <v>135700</v>
      </c>
      <c r="M1164">
        <v>8292034.5</v>
      </c>
    </row>
    <row r="1165" spans="1:13" x14ac:dyDescent="0.35">
      <c r="A1165" t="s">
        <v>201</v>
      </c>
      <c r="B1165" t="s">
        <v>19</v>
      </c>
      <c r="C1165" t="s">
        <v>60</v>
      </c>
      <c r="D1165" t="s">
        <v>119</v>
      </c>
      <c r="E1165" t="s">
        <v>141</v>
      </c>
      <c r="F1165" t="s">
        <v>173</v>
      </c>
      <c r="G1165">
        <v>47</v>
      </c>
      <c r="H1165">
        <v>57.793999999999997</v>
      </c>
      <c r="I1165">
        <v>624250</v>
      </c>
      <c r="J1165">
        <v>61000</v>
      </c>
      <c r="K1165">
        <v>0</v>
      </c>
      <c r="L1165">
        <v>0</v>
      </c>
      <c r="M1165">
        <v>685250</v>
      </c>
    </row>
    <row r="1166" spans="1:13" x14ac:dyDescent="0.35">
      <c r="A1166" t="s">
        <v>201</v>
      </c>
      <c r="B1166" t="s">
        <v>19</v>
      </c>
      <c r="C1166" t="s">
        <v>60</v>
      </c>
      <c r="D1166" t="s">
        <v>119</v>
      </c>
      <c r="E1166" t="s">
        <v>141</v>
      </c>
      <c r="F1166" t="s">
        <v>174</v>
      </c>
      <c r="G1166">
        <v>46</v>
      </c>
      <c r="H1166">
        <v>50.365000000000002</v>
      </c>
      <c r="I1166">
        <v>636500</v>
      </c>
      <c r="J1166">
        <v>41500</v>
      </c>
      <c r="K1166">
        <v>0</v>
      </c>
      <c r="L1166">
        <v>0</v>
      </c>
      <c r="M1166">
        <v>678000</v>
      </c>
    </row>
    <row r="1167" spans="1:13" x14ac:dyDescent="0.35">
      <c r="A1167" t="s">
        <v>201</v>
      </c>
      <c r="B1167" t="s">
        <v>19</v>
      </c>
      <c r="C1167" t="s">
        <v>60</v>
      </c>
      <c r="D1167" t="s">
        <v>119</v>
      </c>
      <c r="E1167" t="s">
        <v>154</v>
      </c>
      <c r="F1167" t="s">
        <v>172</v>
      </c>
      <c r="G1167">
        <v>8</v>
      </c>
      <c r="H1167">
        <v>28.21</v>
      </c>
      <c r="I1167">
        <v>352750</v>
      </c>
      <c r="J1167">
        <v>294250</v>
      </c>
      <c r="K1167">
        <v>0</v>
      </c>
      <c r="L1167">
        <v>0</v>
      </c>
      <c r="M1167">
        <v>647000</v>
      </c>
    </row>
    <row r="1168" spans="1:13" x14ac:dyDescent="0.35">
      <c r="A1168" t="s">
        <v>201</v>
      </c>
      <c r="B1168" t="s">
        <v>19</v>
      </c>
      <c r="C1168" t="s">
        <v>60</v>
      </c>
      <c r="D1168" t="s">
        <v>119</v>
      </c>
      <c r="E1168" t="s">
        <v>162</v>
      </c>
      <c r="F1168" t="s">
        <v>172</v>
      </c>
      <c r="G1168">
        <v>9</v>
      </c>
      <c r="H1168">
        <v>17.850000000000001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201</v>
      </c>
      <c r="B1169" t="s">
        <v>19</v>
      </c>
      <c r="C1169" t="s">
        <v>60</v>
      </c>
      <c r="D1169" t="s">
        <v>119</v>
      </c>
      <c r="E1169" t="s">
        <v>162</v>
      </c>
      <c r="F1169" t="s">
        <v>174</v>
      </c>
      <c r="G1169">
        <v>5</v>
      </c>
      <c r="H1169">
        <v>31.15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201</v>
      </c>
      <c r="B1170" t="s">
        <v>19</v>
      </c>
      <c r="C1170" t="s">
        <v>60</v>
      </c>
      <c r="D1170" t="s">
        <v>119</v>
      </c>
      <c r="E1170" t="s">
        <v>142</v>
      </c>
      <c r="F1170" t="s">
        <v>172</v>
      </c>
      <c r="G1170">
        <v>538</v>
      </c>
      <c r="H1170">
        <v>482.90800000000002</v>
      </c>
      <c r="I1170">
        <v>3073798</v>
      </c>
      <c r="J1170">
        <v>1411250</v>
      </c>
      <c r="K1170">
        <v>18750</v>
      </c>
      <c r="L1170">
        <v>87950</v>
      </c>
      <c r="M1170">
        <v>4591748</v>
      </c>
    </row>
    <row r="1171" spans="1:13" x14ac:dyDescent="0.35">
      <c r="A1171" t="s">
        <v>201</v>
      </c>
      <c r="B1171" t="s">
        <v>19</v>
      </c>
      <c r="C1171" t="s">
        <v>60</v>
      </c>
      <c r="D1171" t="s">
        <v>119</v>
      </c>
      <c r="E1171" t="s">
        <v>143</v>
      </c>
      <c r="F1171" t="s">
        <v>172</v>
      </c>
      <c r="G1171">
        <v>1170</v>
      </c>
      <c r="H1171">
        <v>17987.774000000001</v>
      </c>
      <c r="I1171">
        <v>60128769</v>
      </c>
      <c r="J1171">
        <v>23956232.25</v>
      </c>
      <c r="K1171">
        <v>571000</v>
      </c>
      <c r="L1171">
        <v>3302250</v>
      </c>
      <c r="M1171">
        <v>87958251.25</v>
      </c>
    </row>
    <row r="1172" spans="1:13" x14ac:dyDescent="0.35">
      <c r="A1172" t="s">
        <v>201</v>
      </c>
      <c r="B1172" t="s">
        <v>19</v>
      </c>
      <c r="C1172" t="s">
        <v>60</v>
      </c>
      <c r="D1172" t="s">
        <v>119</v>
      </c>
      <c r="E1172" t="s">
        <v>143</v>
      </c>
      <c r="F1172" t="s">
        <v>173</v>
      </c>
      <c r="G1172">
        <v>346</v>
      </c>
      <c r="H1172">
        <v>4208.817</v>
      </c>
      <c r="I1172">
        <v>21170227.5</v>
      </c>
      <c r="J1172">
        <v>11059425</v>
      </c>
      <c r="K1172">
        <v>501000</v>
      </c>
      <c r="L1172">
        <v>646950</v>
      </c>
      <c r="M1172">
        <v>33377602.5</v>
      </c>
    </row>
    <row r="1173" spans="1:13" x14ac:dyDescent="0.35">
      <c r="A1173" t="s">
        <v>201</v>
      </c>
      <c r="B1173" t="s">
        <v>19</v>
      </c>
      <c r="C1173" t="s">
        <v>60</v>
      </c>
      <c r="D1173" t="s">
        <v>119</v>
      </c>
      <c r="E1173" t="s">
        <v>143</v>
      </c>
      <c r="F1173" t="s">
        <v>174</v>
      </c>
      <c r="G1173">
        <v>440</v>
      </c>
      <c r="H1173">
        <v>4485.7650000000003</v>
      </c>
      <c r="I1173">
        <v>26124152.5</v>
      </c>
      <c r="J1173">
        <v>5647150</v>
      </c>
      <c r="K1173">
        <v>148500</v>
      </c>
      <c r="L1173">
        <v>710250</v>
      </c>
      <c r="M1173">
        <v>32630052.5</v>
      </c>
    </row>
    <row r="1174" spans="1:13" x14ac:dyDescent="0.35">
      <c r="A1174" t="s">
        <v>201</v>
      </c>
      <c r="B1174" t="s">
        <v>19</v>
      </c>
      <c r="C1174" t="s">
        <v>60</v>
      </c>
      <c r="D1174" t="s">
        <v>119</v>
      </c>
      <c r="E1174" t="s">
        <v>143</v>
      </c>
      <c r="F1174" t="s">
        <v>175</v>
      </c>
      <c r="G1174">
        <v>9</v>
      </c>
      <c r="H1174">
        <v>32.549999999999997</v>
      </c>
      <c r="I1174">
        <v>331750</v>
      </c>
      <c r="J1174">
        <v>137500</v>
      </c>
      <c r="K1174">
        <v>0</v>
      </c>
      <c r="L1174">
        <v>0</v>
      </c>
      <c r="M1174">
        <v>469250</v>
      </c>
    </row>
    <row r="1175" spans="1:13" x14ac:dyDescent="0.35">
      <c r="A1175" t="s">
        <v>201</v>
      </c>
      <c r="B1175" t="s">
        <v>19</v>
      </c>
      <c r="C1175" t="s">
        <v>60</v>
      </c>
      <c r="D1175" t="s">
        <v>119</v>
      </c>
      <c r="E1175" t="s">
        <v>144</v>
      </c>
      <c r="F1175" t="s">
        <v>172</v>
      </c>
      <c r="G1175">
        <v>1</v>
      </c>
      <c r="H1175">
        <v>0.35</v>
      </c>
      <c r="I1175">
        <v>131250</v>
      </c>
      <c r="J1175">
        <v>0</v>
      </c>
      <c r="K1175">
        <v>0</v>
      </c>
      <c r="L1175">
        <v>0</v>
      </c>
      <c r="M1175">
        <v>131250</v>
      </c>
    </row>
    <row r="1176" spans="1:13" x14ac:dyDescent="0.35">
      <c r="A1176" t="s">
        <v>201</v>
      </c>
      <c r="B1176" t="s">
        <v>19</v>
      </c>
      <c r="C1176" t="s">
        <v>60</v>
      </c>
      <c r="D1176" t="s">
        <v>119</v>
      </c>
      <c r="E1176" t="s">
        <v>190</v>
      </c>
      <c r="F1176" t="s">
        <v>172</v>
      </c>
      <c r="G1176">
        <v>280</v>
      </c>
      <c r="H1176">
        <v>2128.1840000000002</v>
      </c>
      <c r="I1176">
        <v>0</v>
      </c>
      <c r="J1176">
        <v>8929500</v>
      </c>
      <c r="K1176">
        <v>0</v>
      </c>
      <c r="L1176">
        <v>0</v>
      </c>
      <c r="M1176">
        <v>8929500</v>
      </c>
    </row>
    <row r="1177" spans="1:13" x14ac:dyDescent="0.35">
      <c r="A1177" t="s">
        <v>201</v>
      </c>
      <c r="B1177" t="s">
        <v>19</v>
      </c>
      <c r="C1177" t="s">
        <v>60</v>
      </c>
      <c r="D1177" t="s">
        <v>119</v>
      </c>
      <c r="E1177" t="s">
        <v>190</v>
      </c>
      <c r="F1177" t="s">
        <v>173</v>
      </c>
      <c r="G1177">
        <v>91</v>
      </c>
      <c r="H1177">
        <v>671.05499999999995</v>
      </c>
      <c r="I1177">
        <v>0</v>
      </c>
      <c r="J1177">
        <v>4494875</v>
      </c>
      <c r="K1177">
        <v>0</v>
      </c>
      <c r="L1177">
        <v>0</v>
      </c>
      <c r="M1177">
        <v>4494875</v>
      </c>
    </row>
    <row r="1178" spans="1:13" x14ac:dyDescent="0.35">
      <c r="A1178" t="s">
        <v>201</v>
      </c>
      <c r="B1178" t="s">
        <v>19</v>
      </c>
      <c r="C1178" t="s">
        <v>60</v>
      </c>
      <c r="D1178" t="s">
        <v>119</v>
      </c>
      <c r="E1178" t="s">
        <v>190</v>
      </c>
      <c r="F1178" t="s">
        <v>174</v>
      </c>
      <c r="G1178">
        <v>102</v>
      </c>
      <c r="H1178">
        <v>718.36300000000006</v>
      </c>
      <c r="I1178">
        <v>0</v>
      </c>
      <c r="J1178">
        <v>3741250</v>
      </c>
      <c r="K1178">
        <v>0</v>
      </c>
      <c r="L1178">
        <v>0</v>
      </c>
      <c r="M1178">
        <v>3741250</v>
      </c>
    </row>
    <row r="1179" spans="1:13" x14ac:dyDescent="0.35">
      <c r="A1179" t="s">
        <v>201</v>
      </c>
      <c r="B1179" t="s">
        <v>19</v>
      </c>
      <c r="C1179" t="s">
        <v>60</v>
      </c>
      <c r="D1179" t="s">
        <v>119</v>
      </c>
      <c r="E1179" t="s">
        <v>145</v>
      </c>
      <c r="F1179" t="s">
        <v>172</v>
      </c>
      <c r="G1179">
        <v>8</v>
      </c>
      <c r="H1179">
        <v>600.6</v>
      </c>
      <c r="I1179">
        <v>4673750</v>
      </c>
      <c r="J1179">
        <v>625250</v>
      </c>
      <c r="K1179">
        <v>0</v>
      </c>
      <c r="L1179">
        <v>0</v>
      </c>
      <c r="M1179">
        <v>5299000</v>
      </c>
    </row>
    <row r="1180" spans="1:13" x14ac:dyDescent="0.35">
      <c r="A1180" t="s">
        <v>201</v>
      </c>
      <c r="B1180" t="s">
        <v>19</v>
      </c>
      <c r="C1180" t="s">
        <v>60</v>
      </c>
      <c r="D1180" t="s">
        <v>119</v>
      </c>
      <c r="E1180" t="s">
        <v>145</v>
      </c>
      <c r="F1180" t="s">
        <v>173</v>
      </c>
      <c r="G1180">
        <v>4</v>
      </c>
      <c r="H1180">
        <v>212.45</v>
      </c>
      <c r="I1180">
        <v>2257150</v>
      </c>
      <c r="J1180">
        <v>101250</v>
      </c>
      <c r="K1180">
        <v>0</v>
      </c>
      <c r="L1180">
        <v>0</v>
      </c>
      <c r="M1180">
        <v>2358400</v>
      </c>
    </row>
    <row r="1181" spans="1:13" x14ac:dyDescent="0.35">
      <c r="A1181" t="s">
        <v>201</v>
      </c>
      <c r="B1181" t="s">
        <v>19</v>
      </c>
      <c r="C1181" t="s">
        <v>60</v>
      </c>
      <c r="D1181" t="s">
        <v>119</v>
      </c>
      <c r="E1181" t="s">
        <v>145</v>
      </c>
      <c r="F1181" t="s">
        <v>174</v>
      </c>
      <c r="G1181">
        <v>1</v>
      </c>
      <c r="H1181">
        <v>35</v>
      </c>
      <c r="I1181">
        <v>0</v>
      </c>
      <c r="J1181">
        <v>376250</v>
      </c>
      <c r="K1181">
        <v>0</v>
      </c>
      <c r="L1181">
        <v>0</v>
      </c>
      <c r="M1181">
        <v>376250</v>
      </c>
    </row>
    <row r="1182" spans="1:13" x14ac:dyDescent="0.35">
      <c r="A1182" t="s">
        <v>201</v>
      </c>
      <c r="B1182" t="s">
        <v>19</v>
      </c>
      <c r="C1182" t="s">
        <v>60</v>
      </c>
      <c r="D1182" t="s">
        <v>119</v>
      </c>
      <c r="E1182" t="s">
        <v>146</v>
      </c>
      <c r="F1182" t="s">
        <v>172</v>
      </c>
      <c r="G1182">
        <v>4364</v>
      </c>
      <c r="H1182">
        <v>5572.9210000000003</v>
      </c>
      <c r="I1182">
        <v>62335589.5</v>
      </c>
      <c r="J1182">
        <v>34627832</v>
      </c>
      <c r="K1182">
        <v>6000</v>
      </c>
      <c r="L1182">
        <v>1168250</v>
      </c>
      <c r="M1182">
        <v>98137671.5</v>
      </c>
    </row>
    <row r="1183" spans="1:13" x14ac:dyDescent="0.35">
      <c r="A1183" t="s">
        <v>201</v>
      </c>
      <c r="B1183" t="s">
        <v>19</v>
      </c>
      <c r="C1183" t="s">
        <v>60</v>
      </c>
      <c r="D1183" t="s">
        <v>119</v>
      </c>
      <c r="E1183" t="s">
        <v>146</v>
      </c>
      <c r="F1183" t="s">
        <v>173</v>
      </c>
      <c r="G1183">
        <v>1894</v>
      </c>
      <c r="H1183">
        <v>2577.145</v>
      </c>
      <c r="I1183">
        <v>31987586</v>
      </c>
      <c r="J1183">
        <v>22300593</v>
      </c>
      <c r="K1183">
        <v>0</v>
      </c>
      <c r="L1183">
        <v>396152.5</v>
      </c>
      <c r="M1183">
        <v>54684331.5</v>
      </c>
    </row>
    <row r="1184" spans="1:13" x14ac:dyDescent="0.35">
      <c r="A1184" t="s">
        <v>201</v>
      </c>
      <c r="B1184" t="s">
        <v>19</v>
      </c>
      <c r="C1184" t="s">
        <v>60</v>
      </c>
      <c r="D1184" t="s">
        <v>119</v>
      </c>
      <c r="E1184" t="s">
        <v>146</v>
      </c>
      <c r="F1184" t="s">
        <v>174</v>
      </c>
      <c r="G1184">
        <v>2168</v>
      </c>
      <c r="H1184">
        <v>2723.8139999999999</v>
      </c>
      <c r="I1184">
        <v>45388140.5</v>
      </c>
      <c r="J1184">
        <v>23129990</v>
      </c>
      <c r="K1184">
        <v>0</v>
      </c>
      <c r="L1184">
        <v>604935</v>
      </c>
      <c r="M1184">
        <v>69123065.5</v>
      </c>
    </row>
    <row r="1185" spans="1:13" x14ac:dyDescent="0.35">
      <c r="A1185" t="s">
        <v>201</v>
      </c>
      <c r="B1185" t="s">
        <v>19</v>
      </c>
      <c r="C1185" t="s">
        <v>60</v>
      </c>
      <c r="D1185" t="s">
        <v>119</v>
      </c>
      <c r="E1185" t="s">
        <v>147</v>
      </c>
      <c r="F1185" t="s">
        <v>172</v>
      </c>
      <c r="G1185">
        <v>14102</v>
      </c>
      <c r="H1185">
        <v>20754.423999999999</v>
      </c>
      <c r="I1185">
        <v>283700076.25</v>
      </c>
      <c r="J1185">
        <v>100448226.75</v>
      </c>
      <c r="K1185">
        <v>799750</v>
      </c>
      <c r="L1185">
        <v>9602600</v>
      </c>
      <c r="M1185">
        <v>394550653</v>
      </c>
    </row>
    <row r="1186" spans="1:13" x14ac:dyDescent="0.35">
      <c r="A1186" t="s">
        <v>201</v>
      </c>
      <c r="B1186" t="s">
        <v>19</v>
      </c>
      <c r="C1186" t="s">
        <v>60</v>
      </c>
      <c r="D1186" t="s">
        <v>119</v>
      </c>
      <c r="E1186" t="s">
        <v>147</v>
      </c>
      <c r="F1186" t="s">
        <v>173</v>
      </c>
      <c r="G1186">
        <v>5152</v>
      </c>
      <c r="H1186">
        <v>6869.9880000000003</v>
      </c>
      <c r="I1186">
        <v>109832504.5</v>
      </c>
      <c r="J1186">
        <v>42002046.5</v>
      </c>
      <c r="K1186">
        <v>151250</v>
      </c>
      <c r="L1186">
        <v>3191150</v>
      </c>
      <c r="M1186">
        <v>155176951</v>
      </c>
    </row>
    <row r="1187" spans="1:13" x14ac:dyDescent="0.35">
      <c r="A1187" t="s">
        <v>201</v>
      </c>
      <c r="B1187" t="s">
        <v>19</v>
      </c>
      <c r="C1187" t="s">
        <v>60</v>
      </c>
      <c r="D1187" t="s">
        <v>119</v>
      </c>
      <c r="E1187" t="s">
        <v>147</v>
      </c>
      <c r="F1187" t="s">
        <v>174</v>
      </c>
      <c r="G1187">
        <v>4286</v>
      </c>
      <c r="H1187">
        <v>5417.5749999999998</v>
      </c>
      <c r="I1187">
        <v>115664831.5</v>
      </c>
      <c r="J1187">
        <v>37949236.75</v>
      </c>
      <c r="K1187">
        <v>282750</v>
      </c>
      <c r="L1187">
        <v>1887612.5</v>
      </c>
      <c r="M1187">
        <v>155784430.75</v>
      </c>
    </row>
    <row r="1188" spans="1:13" x14ac:dyDescent="0.35">
      <c r="A1188" t="s">
        <v>201</v>
      </c>
      <c r="B1188" t="s">
        <v>19</v>
      </c>
      <c r="C1188" t="s">
        <v>60</v>
      </c>
      <c r="D1188" t="s">
        <v>119</v>
      </c>
      <c r="E1188" t="s">
        <v>147</v>
      </c>
      <c r="F1188" t="s">
        <v>175</v>
      </c>
      <c r="G1188">
        <v>114</v>
      </c>
      <c r="H1188">
        <v>146.46600000000001</v>
      </c>
      <c r="I1188">
        <v>4636740</v>
      </c>
      <c r="J1188">
        <v>2325526</v>
      </c>
      <c r="K1188">
        <v>0</v>
      </c>
      <c r="L1188">
        <v>59275</v>
      </c>
      <c r="M1188">
        <v>7021541</v>
      </c>
    </row>
    <row r="1189" spans="1:13" x14ac:dyDescent="0.35">
      <c r="A1189" t="s">
        <v>201</v>
      </c>
      <c r="B1189" t="s">
        <v>19</v>
      </c>
      <c r="C1189" t="s">
        <v>60</v>
      </c>
      <c r="D1189" t="s">
        <v>119</v>
      </c>
      <c r="E1189" t="s">
        <v>148</v>
      </c>
      <c r="F1189" t="s">
        <v>172</v>
      </c>
      <c r="G1189">
        <v>4</v>
      </c>
      <c r="H1189">
        <v>2.31</v>
      </c>
      <c r="I1189">
        <v>144250</v>
      </c>
      <c r="J1189">
        <v>166500</v>
      </c>
      <c r="K1189">
        <v>0</v>
      </c>
      <c r="L1189">
        <v>0</v>
      </c>
      <c r="M1189">
        <v>310750</v>
      </c>
    </row>
    <row r="1190" spans="1:13" x14ac:dyDescent="0.35">
      <c r="A1190" t="s">
        <v>201</v>
      </c>
      <c r="B1190" t="s">
        <v>19</v>
      </c>
      <c r="C1190" t="s">
        <v>60</v>
      </c>
      <c r="D1190" t="s">
        <v>119</v>
      </c>
      <c r="E1190" t="s">
        <v>152</v>
      </c>
      <c r="F1190" t="s">
        <v>172</v>
      </c>
      <c r="G1190">
        <v>8</v>
      </c>
      <c r="H1190">
        <v>9.07</v>
      </c>
      <c r="I1190">
        <v>20250</v>
      </c>
      <c r="J1190">
        <v>37250</v>
      </c>
      <c r="K1190">
        <v>0</v>
      </c>
      <c r="L1190">
        <v>0</v>
      </c>
      <c r="M1190">
        <v>57500</v>
      </c>
    </row>
    <row r="1191" spans="1:13" x14ac:dyDescent="0.35">
      <c r="A1191" t="s">
        <v>201</v>
      </c>
      <c r="B1191" t="s">
        <v>19</v>
      </c>
      <c r="C1191" t="s">
        <v>60</v>
      </c>
      <c r="D1191" t="s">
        <v>119</v>
      </c>
      <c r="E1191" t="s">
        <v>152</v>
      </c>
      <c r="F1191" t="s">
        <v>173</v>
      </c>
      <c r="G1191">
        <v>3</v>
      </c>
      <c r="H1191">
        <v>40.53</v>
      </c>
      <c r="I1191">
        <v>0</v>
      </c>
      <c r="J1191">
        <v>49000</v>
      </c>
      <c r="K1191">
        <v>0</v>
      </c>
      <c r="L1191">
        <v>0</v>
      </c>
      <c r="M1191">
        <v>49000</v>
      </c>
    </row>
    <row r="1192" spans="1:13" x14ac:dyDescent="0.35">
      <c r="A1192" t="s">
        <v>201</v>
      </c>
      <c r="B1192" t="s">
        <v>19</v>
      </c>
      <c r="C1192" t="s">
        <v>60</v>
      </c>
      <c r="D1192" t="s">
        <v>119</v>
      </c>
      <c r="E1192" t="s">
        <v>152</v>
      </c>
      <c r="F1192" t="s">
        <v>174</v>
      </c>
      <c r="G1192">
        <v>3</v>
      </c>
      <c r="H1192">
        <v>10.15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201</v>
      </c>
      <c r="B1193" t="s">
        <v>19</v>
      </c>
      <c r="C1193" t="s">
        <v>60</v>
      </c>
      <c r="D1193" t="s">
        <v>119</v>
      </c>
      <c r="E1193" t="s">
        <v>149</v>
      </c>
      <c r="F1193" t="s">
        <v>172</v>
      </c>
      <c r="G1193">
        <v>742</v>
      </c>
      <c r="H1193">
        <v>1064.403</v>
      </c>
      <c r="I1193">
        <v>27101300</v>
      </c>
      <c r="J1193">
        <v>0</v>
      </c>
      <c r="K1193">
        <v>0</v>
      </c>
      <c r="L1193">
        <v>507500</v>
      </c>
      <c r="M1193">
        <v>27608800</v>
      </c>
    </row>
    <row r="1194" spans="1:13" x14ac:dyDescent="0.35">
      <c r="A1194" t="s">
        <v>201</v>
      </c>
      <c r="B1194" t="s">
        <v>19</v>
      </c>
      <c r="C1194" t="s">
        <v>60</v>
      </c>
      <c r="D1194" t="s">
        <v>119</v>
      </c>
      <c r="E1194" t="s">
        <v>149</v>
      </c>
      <c r="F1194" t="s">
        <v>173</v>
      </c>
      <c r="G1194">
        <v>75</v>
      </c>
      <c r="H1194">
        <v>92.771000000000001</v>
      </c>
      <c r="I1194">
        <v>1174162.75</v>
      </c>
      <c r="J1194">
        <v>0</v>
      </c>
      <c r="K1194">
        <v>0</v>
      </c>
      <c r="L1194">
        <v>32250</v>
      </c>
      <c r="M1194">
        <v>1206412.75</v>
      </c>
    </row>
    <row r="1195" spans="1:13" x14ac:dyDescent="0.35">
      <c r="A1195" t="s">
        <v>201</v>
      </c>
      <c r="B1195" t="s">
        <v>19</v>
      </c>
      <c r="C1195" t="s">
        <v>60</v>
      </c>
      <c r="D1195" t="s">
        <v>119</v>
      </c>
      <c r="E1195" t="s">
        <v>149</v>
      </c>
      <c r="F1195" t="s">
        <v>174</v>
      </c>
      <c r="G1195">
        <v>2</v>
      </c>
      <c r="H1195">
        <v>3.85</v>
      </c>
      <c r="I1195">
        <v>124000</v>
      </c>
      <c r="J1195">
        <v>0</v>
      </c>
      <c r="K1195">
        <v>0</v>
      </c>
      <c r="L1195">
        <v>0</v>
      </c>
      <c r="M1195">
        <v>124000</v>
      </c>
    </row>
    <row r="1196" spans="1:13" x14ac:dyDescent="0.35">
      <c r="A1196" t="s">
        <v>201</v>
      </c>
      <c r="B1196" t="s">
        <v>19</v>
      </c>
      <c r="C1196" t="s">
        <v>60</v>
      </c>
      <c r="D1196" t="s">
        <v>119</v>
      </c>
      <c r="E1196" t="s">
        <v>150</v>
      </c>
      <c r="F1196" t="s">
        <v>172</v>
      </c>
      <c r="G1196">
        <v>8908</v>
      </c>
      <c r="H1196">
        <v>17032.850999999999</v>
      </c>
      <c r="I1196">
        <v>246424189.5</v>
      </c>
      <c r="J1196">
        <v>94231000</v>
      </c>
      <c r="K1196">
        <v>381750</v>
      </c>
      <c r="L1196">
        <v>7270150</v>
      </c>
      <c r="M1196">
        <v>348307089.5</v>
      </c>
    </row>
    <row r="1197" spans="1:13" x14ac:dyDescent="0.35">
      <c r="A1197" t="s">
        <v>201</v>
      </c>
      <c r="B1197" t="s">
        <v>19</v>
      </c>
      <c r="C1197" t="s">
        <v>60</v>
      </c>
      <c r="D1197" t="s">
        <v>119</v>
      </c>
      <c r="E1197" t="s">
        <v>150</v>
      </c>
      <c r="F1197" t="s">
        <v>173</v>
      </c>
      <c r="G1197">
        <v>304</v>
      </c>
      <c r="H1197">
        <v>324.40800000000002</v>
      </c>
      <c r="I1197">
        <v>2776175</v>
      </c>
      <c r="J1197">
        <v>2147250</v>
      </c>
      <c r="K1197">
        <v>18750</v>
      </c>
      <c r="L1197">
        <v>38250</v>
      </c>
      <c r="M1197">
        <v>4980425</v>
      </c>
    </row>
    <row r="1198" spans="1:13" x14ac:dyDescent="0.35">
      <c r="A1198" t="s">
        <v>201</v>
      </c>
      <c r="B1198" t="s">
        <v>19</v>
      </c>
      <c r="C1198" t="s">
        <v>60</v>
      </c>
      <c r="D1198" t="s">
        <v>119</v>
      </c>
      <c r="E1198" t="s">
        <v>150</v>
      </c>
      <c r="F1198" t="s">
        <v>174</v>
      </c>
      <c r="G1198">
        <v>19</v>
      </c>
      <c r="H1198">
        <v>22.82</v>
      </c>
      <c r="I1198">
        <v>316500</v>
      </c>
      <c r="J1198">
        <v>432630</v>
      </c>
      <c r="K1198">
        <v>0</v>
      </c>
      <c r="L1198">
        <v>31500</v>
      </c>
      <c r="M1198">
        <v>780630</v>
      </c>
    </row>
    <row r="1199" spans="1:13" x14ac:dyDescent="0.35">
      <c r="A1199" t="s">
        <v>201</v>
      </c>
      <c r="B1199" t="s">
        <v>15</v>
      </c>
      <c r="C1199" t="s">
        <v>61</v>
      </c>
      <c r="D1199" t="s">
        <v>120</v>
      </c>
      <c r="E1199" t="s">
        <v>140</v>
      </c>
      <c r="F1199" t="s">
        <v>172</v>
      </c>
      <c r="G1199">
        <v>52</v>
      </c>
      <c r="H1199">
        <v>85.4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201</v>
      </c>
      <c r="B1200" t="s">
        <v>15</v>
      </c>
      <c r="C1200" t="s">
        <v>61</v>
      </c>
      <c r="D1200" t="s">
        <v>120</v>
      </c>
      <c r="E1200" t="s">
        <v>140</v>
      </c>
      <c r="F1200" t="s">
        <v>173</v>
      </c>
      <c r="G1200">
        <v>4</v>
      </c>
      <c r="H1200">
        <v>10.5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201</v>
      </c>
      <c r="B1201" t="s">
        <v>15</v>
      </c>
      <c r="C1201" t="s">
        <v>61</v>
      </c>
      <c r="D1201" t="s">
        <v>120</v>
      </c>
      <c r="E1201" t="s">
        <v>141</v>
      </c>
      <c r="F1201" t="s">
        <v>172</v>
      </c>
      <c r="G1201">
        <v>148</v>
      </c>
      <c r="H1201">
        <v>147.98099999999999</v>
      </c>
      <c r="I1201">
        <v>44000</v>
      </c>
      <c r="J1201">
        <v>751750</v>
      </c>
      <c r="K1201">
        <v>0</v>
      </c>
      <c r="L1201">
        <v>0</v>
      </c>
      <c r="M1201">
        <v>795750</v>
      </c>
    </row>
    <row r="1202" spans="1:13" x14ac:dyDescent="0.35">
      <c r="A1202" t="s">
        <v>201</v>
      </c>
      <c r="B1202" t="s">
        <v>15</v>
      </c>
      <c r="C1202" t="s">
        <v>61</v>
      </c>
      <c r="D1202" t="s">
        <v>120</v>
      </c>
      <c r="E1202" t="s">
        <v>141</v>
      </c>
      <c r="F1202" t="s">
        <v>173</v>
      </c>
      <c r="G1202">
        <v>7</v>
      </c>
      <c r="H1202">
        <v>2.3490000000000002</v>
      </c>
      <c r="I1202">
        <v>34500</v>
      </c>
      <c r="J1202">
        <v>11000</v>
      </c>
      <c r="K1202">
        <v>0</v>
      </c>
      <c r="L1202">
        <v>0</v>
      </c>
      <c r="M1202">
        <v>45500</v>
      </c>
    </row>
    <row r="1203" spans="1:13" x14ac:dyDescent="0.35">
      <c r="A1203" t="s">
        <v>201</v>
      </c>
      <c r="B1203" t="s">
        <v>15</v>
      </c>
      <c r="C1203" t="s">
        <v>61</v>
      </c>
      <c r="D1203" t="s">
        <v>120</v>
      </c>
      <c r="E1203" t="s">
        <v>141</v>
      </c>
      <c r="F1203" t="s">
        <v>174</v>
      </c>
      <c r="G1203">
        <v>7</v>
      </c>
      <c r="H1203">
        <v>5.9429999999999996</v>
      </c>
      <c r="I1203">
        <v>181750</v>
      </c>
      <c r="J1203">
        <v>17500</v>
      </c>
      <c r="K1203">
        <v>0</v>
      </c>
      <c r="L1203">
        <v>0</v>
      </c>
      <c r="M1203">
        <v>199250</v>
      </c>
    </row>
    <row r="1204" spans="1:13" x14ac:dyDescent="0.35">
      <c r="A1204" t="s">
        <v>201</v>
      </c>
      <c r="B1204" t="s">
        <v>15</v>
      </c>
      <c r="C1204" t="s">
        <v>61</v>
      </c>
      <c r="D1204" t="s">
        <v>120</v>
      </c>
      <c r="E1204" t="s">
        <v>143</v>
      </c>
      <c r="F1204" t="s">
        <v>172</v>
      </c>
      <c r="G1204">
        <v>8</v>
      </c>
      <c r="H1204">
        <v>277.16500000000002</v>
      </c>
      <c r="I1204">
        <v>2997250</v>
      </c>
      <c r="J1204">
        <v>1892000</v>
      </c>
      <c r="K1204">
        <v>0</v>
      </c>
      <c r="L1204">
        <v>78750</v>
      </c>
      <c r="M1204">
        <v>4968000</v>
      </c>
    </row>
    <row r="1205" spans="1:13" x14ac:dyDescent="0.35">
      <c r="A1205" t="s">
        <v>201</v>
      </c>
      <c r="B1205" t="s">
        <v>15</v>
      </c>
      <c r="C1205" t="s">
        <v>61</v>
      </c>
      <c r="D1205" t="s">
        <v>120</v>
      </c>
      <c r="E1205" t="s">
        <v>143</v>
      </c>
      <c r="F1205" t="s">
        <v>173</v>
      </c>
      <c r="G1205">
        <v>3</v>
      </c>
      <c r="H1205">
        <v>18.899999999999999</v>
      </c>
      <c r="I1205">
        <v>472750</v>
      </c>
      <c r="J1205">
        <v>0</v>
      </c>
      <c r="K1205">
        <v>0</v>
      </c>
      <c r="L1205">
        <v>0</v>
      </c>
      <c r="M1205">
        <v>472750</v>
      </c>
    </row>
    <row r="1206" spans="1:13" x14ac:dyDescent="0.35">
      <c r="A1206" t="s">
        <v>201</v>
      </c>
      <c r="B1206" t="s">
        <v>15</v>
      </c>
      <c r="C1206" t="s">
        <v>61</v>
      </c>
      <c r="D1206" t="s">
        <v>120</v>
      </c>
      <c r="E1206" t="s">
        <v>143</v>
      </c>
      <c r="F1206" t="s">
        <v>174</v>
      </c>
      <c r="G1206">
        <v>7</v>
      </c>
      <c r="H1206">
        <v>46.83</v>
      </c>
      <c r="I1206">
        <v>996125</v>
      </c>
      <c r="J1206">
        <v>0</v>
      </c>
      <c r="K1206">
        <v>0</v>
      </c>
      <c r="L1206">
        <v>0</v>
      </c>
      <c r="M1206">
        <v>996125</v>
      </c>
    </row>
    <row r="1207" spans="1:13" x14ac:dyDescent="0.35">
      <c r="A1207" t="s">
        <v>201</v>
      </c>
      <c r="B1207" t="s">
        <v>15</v>
      </c>
      <c r="C1207" t="s">
        <v>61</v>
      </c>
      <c r="D1207" t="s">
        <v>120</v>
      </c>
      <c r="E1207" t="s">
        <v>145</v>
      </c>
      <c r="F1207" t="s">
        <v>173</v>
      </c>
      <c r="G1207">
        <v>2</v>
      </c>
      <c r="H1207">
        <v>0.7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201</v>
      </c>
      <c r="B1208" t="s">
        <v>15</v>
      </c>
      <c r="C1208" t="s">
        <v>61</v>
      </c>
      <c r="D1208" t="s">
        <v>120</v>
      </c>
      <c r="E1208" t="s">
        <v>146</v>
      </c>
      <c r="F1208" t="s">
        <v>172</v>
      </c>
      <c r="G1208">
        <v>111</v>
      </c>
      <c r="H1208">
        <v>235.49799999999999</v>
      </c>
      <c r="I1208">
        <v>6610350</v>
      </c>
      <c r="J1208">
        <v>534500</v>
      </c>
      <c r="K1208">
        <v>0</v>
      </c>
      <c r="L1208">
        <v>194750</v>
      </c>
      <c r="M1208">
        <v>7339600</v>
      </c>
    </row>
    <row r="1209" spans="1:13" x14ac:dyDescent="0.35">
      <c r="A1209" t="s">
        <v>201</v>
      </c>
      <c r="B1209" t="s">
        <v>15</v>
      </c>
      <c r="C1209" t="s">
        <v>61</v>
      </c>
      <c r="D1209" t="s">
        <v>120</v>
      </c>
      <c r="E1209" t="s">
        <v>146</v>
      </c>
      <c r="F1209" t="s">
        <v>173</v>
      </c>
      <c r="G1209">
        <v>39</v>
      </c>
      <c r="H1209">
        <v>63.578000000000003</v>
      </c>
      <c r="I1209">
        <v>2488800</v>
      </c>
      <c r="J1209">
        <v>230000</v>
      </c>
      <c r="K1209">
        <v>0</v>
      </c>
      <c r="L1209">
        <v>27250</v>
      </c>
      <c r="M1209">
        <v>2746050</v>
      </c>
    </row>
    <row r="1210" spans="1:13" x14ac:dyDescent="0.35">
      <c r="A1210" t="s">
        <v>201</v>
      </c>
      <c r="B1210" t="s">
        <v>15</v>
      </c>
      <c r="C1210" t="s">
        <v>61</v>
      </c>
      <c r="D1210" t="s">
        <v>120</v>
      </c>
      <c r="E1210" t="s">
        <v>146</v>
      </c>
      <c r="F1210" t="s">
        <v>174</v>
      </c>
      <c r="G1210">
        <v>66</v>
      </c>
      <c r="H1210">
        <v>119.66200000000001</v>
      </c>
      <c r="I1210">
        <v>4032500</v>
      </c>
      <c r="J1210">
        <v>450500</v>
      </c>
      <c r="K1210">
        <v>16000</v>
      </c>
      <c r="L1210">
        <v>17500</v>
      </c>
      <c r="M1210">
        <v>4516500</v>
      </c>
    </row>
    <row r="1211" spans="1:13" x14ac:dyDescent="0.35">
      <c r="A1211" t="s">
        <v>201</v>
      </c>
      <c r="B1211" t="s">
        <v>15</v>
      </c>
      <c r="C1211" t="s">
        <v>61</v>
      </c>
      <c r="D1211" t="s">
        <v>120</v>
      </c>
      <c r="E1211" t="s">
        <v>164</v>
      </c>
      <c r="F1211" t="s">
        <v>172</v>
      </c>
      <c r="G1211">
        <v>5</v>
      </c>
      <c r="H1211">
        <v>1.855</v>
      </c>
      <c r="I1211">
        <v>42750</v>
      </c>
      <c r="J1211">
        <v>0</v>
      </c>
      <c r="K1211">
        <v>0</v>
      </c>
      <c r="L1211">
        <v>0</v>
      </c>
      <c r="M1211">
        <v>42750</v>
      </c>
    </row>
    <row r="1212" spans="1:13" x14ac:dyDescent="0.35">
      <c r="A1212" t="s">
        <v>201</v>
      </c>
      <c r="B1212" t="s">
        <v>15</v>
      </c>
      <c r="C1212" t="s">
        <v>61</v>
      </c>
      <c r="D1212" t="s">
        <v>120</v>
      </c>
      <c r="E1212" t="s">
        <v>164</v>
      </c>
      <c r="F1212" t="s">
        <v>173</v>
      </c>
      <c r="G1212">
        <v>1</v>
      </c>
      <c r="H1212">
        <v>0.35</v>
      </c>
      <c r="I1212">
        <v>15000</v>
      </c>
      <c r="J1212">
        <v>0</v>
      </c>
      <c r="K1212">
        <v>0</v>
      </c>
      <c r="L1212">
        <v>0</v>
      </c>
      <c r="M1212">
        <v>15000</v>
      </c>
    </row>
    <row r="1213" spans="1:13" x14ac:dyDescent="0.35">
      <c r="A1213" t="s">
        <v>201</v>
      </c>
      <c r="B1213" t="s">
        <v>15</v>
      </c>
      <c r="C1213" t="s">
        <v>61</v>
      </c>
      <c r="D1213" t="s">
        <v>120</v>
      </c>
      <c r="E1213" t="s">
        <v>164</v>
      </c>
      <c r="F1213" t="s">
        <v>174</v>
      </c>
      <c r="G1213">
        <v>4</v>
      </c>
      <c r="H1213">
        <v>1.54</v>
      </c>
      <c r="I1213">
        <v>35250</v>
      </c>
      <c r="J1213">
        <v>0</v>
      </c>
      <c r="K1213">
        <v>0</v>
      </c>
      <c r="L1213">
        <v>0</v>
      </c>
      <c r="M1213">
        <v>35250</v>
      </c>
    </row>
    <row r="1214" spans="1:13" x14ac:dyDescent="0.35">
      <c r="A1214" t="s">
        <v>201</v>
      </c>
      <c r="B1214" t="s">
        <v>15</v>
      </c>
      <c r="C1214" t="s">
        <v>61</v>
      </c>
      <c r="D1214" t="s">
        <v>120</v>
      </c>
      <c r="E1214" t="s">
        <v>147</v>
      </c>
      <c r="F1214" t="s">
        <v>172</v>
      </c>
      <c r="G1214">
        <v>1854</v>
      </c>
      <c r="H1214">
        <v>2737.529</v>
      </c>
      <c r="I1214">
        <v>68368943.5</v>
      </c>
      <c r="J1214">
        <v>8906772.75</v>
      </c>
      <c r="K1214">
        <v>328025</v>
      </c>
      <c r="L1214">
        <v>1624500</v>
      </c>
      <c r="M1214">
        <v>79228241.25</v>
      </c>
    </row>
    <row r="1215" spans="1:13" x14ac:dyDescent="0.35">
      <c r="A1215" t="s">
        <v>201</v>
      </c>
      <c r="B1215" t="s">
        <v>15</v>
      </c>
      <c r="C1215" t="s">
        <v>61</v>
      </c>
      <c r="D1215" t="s">
        <v>120</v>
      </c>
      <c r="E1215" t="s">
        <v>147</v>
      </c>
      <c r="F1215" t="s">
        <v>173</v>
      </c>
      <c r="G1215">
        <v>292</v>
      </c>
      <c r="H1215">
        <v>387.85199999999998</v>
      </c>
      <c r="I1215">
        <v>11796825</v>
      </c>
      <c r="J1215">
        <v>1963400</v>
      </c>
      <c r="K1215">
        <v>138500</v>
      </c>
      <c r="L1215">
        <v>283900</v>
      </c>
      <c r="M1215">
        <v>14182625</v>
      </c>
    </row>
    <row r="1216" spans="1:13" x14ac:dyDescent="0.35">
      <c r="A1216" t="s">
        <v>201</v>
      </c>
      <c r="B1216" t="s">
        <v>15</v>
      </c>
      <c r="C1216" t="s">
        <v>61</v>
      </c>
      <c r="D1216" t="s">
        <v>120</v>
      </c>
      <c r="E1216" t="s">
        <v>147</v>
      </c>
      <c r="F1216" t="s">
        <v>174</v>
      </c>
      <c r="G1216">
        <v>550</v>
      </c>
      <c r="H1216">
        <v>784.39800000000002</v>
      </c>
      <c r="I1216">
        <v>25289024</v>
      </c>
      <c r="J1216">
        <v>2209100</v>
      </c>
      <c r="K1216">
        <v>371475</v>
      </c>
      <c r="L1216">
        <v>236500</v>
      </c>
      <c r="M1216">
        <v>28106099</v>
      </c>
    </row>
    <row r="1217" spans="1:13" x14ac:dyDescent="0.35">
      <c r="A1217" t="s">
        <v>201</v>
      </c>
      <c r="B1217" t="s">
        <v>15</v>
      </c>
      <c r="C1217" t="s">
        <v>61</v>
      </c>
      <c r="D1217" t="s">
        <v>120</v>
      </c>
      <c r="E1217" t="s">
        <v>147</v>
      </c>
      <c r="F1217" t="s">
        <v>175</v>
      </c>
      <c r="G1217">
        <v>10</v>
      </c>
      <c r="H1217">
        <v>16.103999999999999</v>
      </c>
      <c r="I1217">
        <v>1102075</v>
      </c>
      <c r="J1217">
        <v>47000</v>
      </c>
      <c r="K1217">
        <v>0</v>
      </c>
      <c r="L1217">
        <v>0</v>
      </c>
      <c r="M1217">
        <v>1149075</v>
      </c>
    </row>
    <row r="1218" spans="1:13" x14ac:dyDescent="0.35">
      <c r="A1218" t="s">
        <v>201</v>
      </c>
      <c r="B1218" t="s">
        <v>16</v>
      </c>
      <c r="C1218" t="s">
        <v>62</v>
      </c>
      <c r="D1218" t="s">
        <v>121</v>
      </c>
      <c r="E1218" t="s">
        <v>140</v>
      </c>
      <c r="F1218" t="s">
        <v>172</v>
      </c>
      <c r="G1218">
        <v>298</v>
      </c>
      <c r="H1218">
        <v>511.07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201</v>
      </c>
      <c r="B1219" t="s">
        <v>16</v>
      </c>
      <c r="C1219" t="s">
        <v>62</v>
      </c>
      <c r="D1219" t="s">
        <v>121</v>
      </c>
      <c r="E1219" t="s">
        <v>140</v>
      </c>
      <c r="F1219" t="s">
        <v>173</v>
      </c>
      <c r="G1219">
        <v>140</v>
      </c>
      <c r="H1219">
        <v>315</v>
      </c>
      <c r="I1219">
        <v>11250</v>
      </c>
      <c r="J1219">
        <v>0</v>
      </c>
      <c r="K1219">
        <v>0</v>
      </c>
      <c r="L1219">
        <v>0</v>
      </c>
      <c r="M1219">
        <v>11250</v>
      </c>
    </row>
    <row r="1220" spans="1:13" x14ac:dyDescent="0.35">
      <c r="A1220" t="s">
        <v>201</v>
      </c>
      <c r="B1220" t="s">
        <v>16</v>
      </c>
      <c r="C1220" t="s">
        <v>62</v>
      </c>
      <c r="D1220" t="s">
        <v>121</v>
      </c>
      <c r="E1220" t="s">
        <v>140</v>
      </c>
      <c r="F1220" t="s">
        <v>174</v>
      </c>
      <c r="G1220">
        <v>9</v>
      </c>
      <c r="H1220">
        <v>10.535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201</v>
      </c>
      <c r="B1221" t="s">
        <v>16</v>
      </c>
      <c r="C1221" t="s">
        <v>62</v>
      </c>
      <c r="D1221" t="s">
        <v>121</v>
      </c>
      <c r="E1221" t="s">
        <v>141</v>
      </c>
      <c r="F1221" t="s">
        <v>172</v>
      </c>
      <c r="G1221">
        <v>3491</v>
      </c>
      <c r="H1221">
        <v>3512.0729999999999</v>
      </c>
      <c r="I1221">
        <v>4287175.5</v>
      </c>
      <c r="J1221">
        <v>9705957</v>
      </c>
      <c r="K1221">
        <v>0</v>
      </c>
      <c r="L1221">
        <v>135000</v>
      </c>
      <c r="M1221">
        <v>14128132.5</v>
      </c>
    </row>
    <row r="1222" spans="1:13" x14ac:dyDescent="0.35">
      <c r="A1222" t="s">
        <v>201</v>
      </c>
      <c r="B1222" t="s">
        <v>16</v>
      </c>
      <c r="C1222" t="s">
        <v>62</v>
      </c>
      <c r="D1222" t="s">
        <v>121</v>
      </c>
      <c r="E1222" t="s">
        <v>141</v>
      </c>
      <c r="F1222" t="s">
        <v>173</v>
      </c>
      <c r="G1222">
        <v>324</v>
      </c>
      <c r="H1222">
        <v>115.938</v>
      </c>
      <c r="I1222">
        <v>1336600</v>
      </c>
      <c r="J1222">
        <v>58000</v>
      </c>
      <c r="K1222">
        <v>0</v>
      </c>
      <c r="L1222">
        <v>1500</v>
      </c>
      <c r="M1222">
        <v>1396100</v>
      </c>
    </row>
    <row r="1223" spans="1:13" x14ac:dyDescent="0.35">
      <c r="A1223" t="s">
        <v>201</v>
      </c>
      <c r="B1223" t="s">
        <v>16</v>
      </c>
      <c r="C1223" t="s">
        <v>62</v>
      </c>
      <c r="D1223" t="s">
        <v>121</v>
      </c>
      <c r="E1223" t="s">
        <v>141</v>
      </c>
      <c r="F1223" t="s">
        <v>174</v>
      </c>
      <c r="G1223">
        <v>578</v>
      </c>
      <c r="H1223">
        <v>483.18</v>
      </c>
      <c r="I1223">
        <v>6361850</v>
      </c>
      <c r="J1223">
        <v>65500</v>
      </c>
      <c r="K1223">
        <v>0</v>
      </c>
      <c r="L1223">
        <v>0</v>
      </c>
      <c r="M1223">
        <v>6427350</v>
      </c>
    </row>
    <row r="1224" spans="1:13" x14ac:dyDescent="0.35">
      <c r="A1224" t="s">
        <v>201</v>
      </c>
      <c r="B1224" t="s">
        <v>16</v>
      </c>
      <c r="C1224" t="s">
        <v>62</v>
      </c>
      <c r="D1224" t="s">
        <v>121</v>
      </c>
      <c r="E1224" t="s">
        <v>154</v>
      </c>
      <c r="F1224" t="s">
        <v>172</v>
      </c>
      <c r="G1224">
        <v>3</v>
      </c>
      <c r="H1224">
        <v>2.1349999999999998</v>
      </c>
      <c r="I1224">
        <v>13500</v>
      </c>
      <c r="J1224">
        <v>33000</v>
      </c>
      <c r="K1224">
        <v>0</v>
      </c>
      <c r="L1224">
        <v>0</v>
      </c>
      <c r="M1224">
        <v>46500</v>
      </c>
    </row>
    <row r="1225" spans="1:13" x14ac:dyDescent="0.35">
      <c r="A1225" t="s">
        <v>201</v>
      </c>
      <c r="B1225" t="s">
        <v>16</v>
      </c>
      <c r="C1225" t="s">
        <v>62</v>
      </c>
      <c r="D1225" t="s">
        <v>121</v>
      </c>
      <c r="E1225" t="s">
        <v>158</v>
      </c>
      <c r="F1225" t="s">
        <v>172</v>
      </c>
      <c r="G1225">
        <v>86</v>
      </c>
      <c r="H1225">
        <v>5236.3149999999996</v>
      </c>
      <c r="I1225">
        <v>6918602.5</v>
      </c>
      <c r="J1225">
        <v>0</v>
      </c>
      <c r="K1225">
        <v>0</v>
      </c>
      <c r="L1225">
        <v>0</v>
      </c>
      <c r="M1225">
        <v>6918602.5</v>
      </c>
    </row>
    <row r="1226" spans="1:13" x14ac:dyDescent="0.35">
      <c r="A1226" t="s">
        <v>201</v>
      </c>
      <c r="B1226" t="s">
        <v>16</v>
      </c>
      <c r="C1226" t="s">
        <v>62</v>
      </c>
      <c r="D1226" t="s">
        <v>121</v>
      </c>
      <c r="E1226" t="s">
        <v>158</v>
      </c>
      <c r="F1226" t="s">
        <v>173</v>
      </c>
      <c r="G1226">
        <v>254</v>
      </c>
      <c r="H1226">
        <v>4013.0650000000001</v>
      </c>
      <c r="I1226">
        <v>6237700</v>
      </c>
      <c r="J1226">
        <v>4511525</v>
      </c>
      <c r="K1226">
        <v>37125</v>
      </c>
      <c r="L1226">
        <v>0</v>
      </c>
      <c r="M1226">
        <v>10786350</v>
      </c>
    </row>
    <row r="1227" spans="1:13" x14ac:dyDescent="0.35">
      <c r="A1227" t="s">
        <v>201</v>
      </c>
      <c r="B1227" t="s">
        <v>16</v>
      </c>
      <c r="C1227" t="s">
        <v>62</v>
      </c>
      <c r="D1227" t="s">
        <v>121</v>
      </c>
      <c r="E1227" t="s">
        <v>158</v>
      </c>
      <c r="F1227" t="s">
        <v>174</v>
      </c>
      <c r="G1227">
        <v>84</v>
      </c>
      <c r="H1227">
        <v>1073.2750000000001</v>
      </c>
      <c r="I1227">
        <v>1665250</v>
      </c>
      <c r="J1227">
        <v>896900</v>
      </c>
      <c r="K1227">
        <v>6250</v>
      </c>
      <c r="L1227">
        <v>0</v>
      </c>
      <c r="M1227">
        <v>2568400</v>
      </c>
    </row>
    <row r="1228" spans="1:13" x14ac:dyDescent="0.35">
      <c r="A1228" t="s">
        <v>201</v>
      </c>
      <c r="B1228" t="s">
        <v>16</v>
      </c>
      <c r="C1228" t="s">
        <v>62</v>
      </c>
      <c r="D1228" t="s">
        <v>121</v>
      </c>
      <c r="E1228" t="s">
        <v>142</v>
      </c>
      <c r="F1228" t="s">
        <v>172</v>
      </c>
      <c r="G1228">
        <v>190</v>
      </c>
      <c r="H1228">
        <v>183.22499999999999</v>
      </c>
      <c r="I1228">
        <v>562000</v>
      </c>
      <c r="J1228">
        <v>556000</v>
      </c>
      <c r="K1228">
        <v>0</v>
      </c>
      <c r="L1228">
        <v>18000</v>
      </c>
      <c r="M1228">
        <v>1136000</v>
      </c>
    </row>
    <row r="1229" spans="1:13" x14ac:dyDescent="0.35">
      <c r="A1229" t="s">
        <v>201</v>
      </c>
      <c r="B1229" t="s">
        <v>16</v>
      </c>
      <c r="C1229" t="s">
        <v>62</v>
      </c>
      <c r="D1229" t="s">
        <v>121</v>
      </c>
      <c r="E1229" t="s">
        <v>143</v>
      </c>
      <c r="F1229" t="s">
        <v>172</v>
      </c>
      <c r="G1229">
        <v>140</v>
      </c>
      <c r="H1229">
        <v>3155.877</v>
      </c>
      <c r="I1229">
        <v>24247325</v>
      </c>
      <c r="J1229">
        <v>2806190</v>
      </c>
      <c r="K1229">
        <v>0</v>
      </c>
      <c r="L1229">
        <v>1856525</v>
      </c>
      <c r="M1229">
        <v>28910040</v>
      </c>
    </row>
    <row r="1230" spans="1:13" x14ac:dyDescent="0.35">
      <c r="A1230" t="s">
        <v>201</v>
      </c>
      <c r="B1230" t="s">
        <v>16</v>
      </c>
      <c r="C1230" t="s">
        <v>62</v>
      </c>
      <c r="D1230" t="s">
        <v>121</v>
      </c>
      <c r="E1230" t="s">
        <v>143</v>
      </c>
      <c r="F1230" t="s">
        <v>173</v>
      </c>
      <c r="G1230">
        <v>25</v>
      </c>
      <c r="H1230">
        <v>442.85500000000002</v>
      </c>
      <c r="I1230">
        <v>4401125</v>
      </c>
      <c r="J1230">
        <v>853309.5</v>
      </c>
      <c r="K1230">
        <v>0</v>
      </c>
      <c r="L1230">
        <v>321500</v>
      </c>
      <c r="M1230">
        <v>5575934.5</v>
      </c>
    </row>
    <row r="1231" spans="1:13" x14ac:dyDescent="0.35">
      <c r="A1231" t="s">
        <v>201</v>
      </c>
      <c r="B1231" t="s">
        <v>16</v>
      </c>
      <c r="C1231" t="s">
        <v>62</v>
      </c>
      <c r="D1231" t="s">
        <v>121</v>
      </c>
      <c r="E1231" t="s">
        <v>143</v>
      </c>
      <c r="F1231" t="s">
        <v>174</v>
      </c>
      <c r="G1231">
        <v>31</v>
      </c>
      <c r="H1231">
        <v>575.72900000000004</v>
      </c>
      <c r="I1231">
        <v>7163375</v>
      </c>
      <c r="J1231">
        <v>209475</v>
      </c>
      <c r="K1231">
        <v>0</v>
      </c>
      <c r="L1231">
        <v>767125</v>
      </c>
      <c r="M1231">
        <v>8139975</v>
      </c>
    </row>
    <row r="1232" spans="1:13" x14ac:dyDescent="0.35">
      <c r="A1232" t="s">
        <v>201</v>
      </c>
      <c r="B1232" t="s">
        <v>16</v>
      </c>
      <c r="C1232" t="s">
        <v>62</v>
      </c>
      <c r="D1232" t="s">
        <v>121</v>
      </c>
      <c r="E1232" t="s">
        <v>190</v>
      </c>
      <c r="F1232" t="s">
        <v>172</v>
      </c>
      <c r="G1232">
        <v>16</v>
      </c>
      <c r="H1232">
        <v>154.22900000000001</v>
      </c>
      <c r="I1232">
        <v>0</v>
      </c>
      <c r="J1232">
        <v>1582625</v>
      </c>
      <c r="K1232">
        <v>0</v>
      </c>
      <c r="L1232">
        <v>0</v>
      </c>
      <c r="M1232">
        <v>1582625</v>
      </c>
    </row>
    <row r="1233" spans="1:13" x14ac:dyDescent="0.35">
      <c r="A1233" t="s">
        <v>201</v>
      </c>
      <c r="B1233" t="s">
        <v>16</v>
      </c>
      <c r="C1233" t="s">
        <v>62</v>
      </c>
      <c r="D1233" t="s">
        <v>121</v>
      </c>
      <c r="E1233" t="s">
        <v>190</v>
      </c>
      <c r="F1233" t="s">
        <v>173</v>
      </c>
      <c r="G1233">
        <v>8</v>
      </c>
      <c r="H1233">
        <v>90.057000000000002</v>
      </c>
      <c r="I1233">
        <v>0</v>
      </c>
      <c r="J1233">
        <v>1150875</v>
      </c>
      <c r="K1233">
        <v>0</v>
      </c>
      <c r="L1233">
        <v>0</v>
      </c>
      <c r="M1233">
        <v>1150875</v>
      </c>
    </row>
    <row r="1234" spans="1:13" x14ac:dyDescent="0.35">
      <c r="A1234" t="s">
        <v>201</v>
      </c>
      <c r="B1234" t="s">
        <v>16</v>
      </c>
      <c r="C1234" t="s">
        <v>62</v>
      </c>
      <c r="D1234" t="s">
        <v>121</v>
      </c>
      <c r="E1234" t="s">
        <v>190</v>
      </c>
      <c r="F1234" t="s">
        <v>174</v>
      </c>
      <c r="G1234">
        <v>5</v>
      </c>
      <c r="H1234">
        <v>33.901000000000003</v>
      </c>
      <c r="I1234">
        <v>0</v>
      </c>
      <c r="J1234">
        <v>578875</v>
      </c>
      <c r="K1234">
        <v>0</v>
      </c>
      <c r="L1234">
        <v>0</v>
      </c>
      <c r="M1234">
        <v>578875</v>
      </c>
    </row>
    <row r="1235" spans="1:13" x14ac:dyDescent="0.35">
      <c r="A1235" t="s">
        <v>201</v>
      </c>
      <c r="B1235" t="s">
        <v>16</v>
      </c>
      <c r="C1235" t="s">
        <v>62</v>
      </c>
      <c r="D1235" t="s">
        <v>121</v>
      </c>
      <c r="E1235" t="s">
        <v>145</v>
      </c>
      <c r="F1235" t="s">
        <v>172</v>
      </c>
      <c r="G1235">
        <v>1</v>
      </c>
      <c r="H1235">
        <v>35</v>
      </c>
      <c r="I1235">
        <v>450000</v>
      </c>
      <c r="J1235">
        <v>0</v>
      </c>
      <c r="K1235">
        <v>0</v>
      </c>
      <c r="L1235">
        <v>0</v>
      </c>
      <c r="M1235">
        <v>450000</v>
      </c>
    </row>
    <row r="1236" spans="1:13" x14ac:dyDescent="0.35">
      <c r="A1236" t="s">
        <v>201</v>
      </c>
      <c r="B1236" t="s">
        <v>16</v>
      </c>
      <c r="C1236" t="s">
        <v>62</v>
      </c>
      <c r="D1236" t="s">
        <v>121</v>
      </c>
      <c r="E1236" t="s">
        <v>146</v>
      </c>
      <c r="F1236" t="s">
        <v>172</v>
      </c>
      <c r="G1236">
        <v>1211</v>
      </c>
      <c r="H1236">
        <v>1965.527</v>
      </c>
      <c r="I1236">
        <v>42222379</v>
      </c>
      <c r="J1236">
        <v>5128000</v>
      </c>
      <c r="K1236">
        <v>0</v>
      </c>
      <c r="L1236">
        <v>1601250</v>
      </c>
      <c r="M1236">
        <v>48951629</v>
      </c>
    </row>
    <row r="1237" spans="1:13" x14ac:dyDescent="0.35">
      <c r="A1237" t="s">
        <v>201</v>
      </c>
      <c r="B1237" t="s">
        <v>16</v>
      </c>
      <c r="C1237" t="s">
        <v>62</v>
      </c>
      <c r="D1237" t="s">
        <v>121</v>
      </c>
      <c r="E1237" t="s">
        <v>146</v>
      </c>
      <c r="F1237" t="s">
        <v>173</v>
      </c>
      <c r="G1237">
        <v>596</v>
      </c>
      <c r="H1237">
        <v>871.58399999999995</v>
      </c>
      <c r="I1237">
        <v>23218200</v>
      </c>
      <c r="J1237">
        <v>1963250</v>
      </c>
      <c r="K1237">
        <v>0</v>
      </c>
      <c r="L1237">
        <v>607500</v>
      </c>
      <c r="M1237">
        <v>25788950</v>
      </c>
    </row>
    <row r="1238" spans="1:13" x14ac:dyDescent="0.35">
      <c r="A1238" t="s">
        <v>201</v>
      </c>
      <c r="B1238" t="s">
        <v>16</v>
      </c>
      <c r="C1238" t="s">
        <v>62</v>
      </c>
      <c r="D1238" t="s">
        <v>121</v>
      </c>
      <c r="E1238" t="s">
        <v>146</v>
      </c>
      <c r="F1238" t="s">
        <v>174</v>
      </c>
      <c r="G1238">
        <v>650</v>
      </c>
      <c r="H1238">
        <v>1057.8679999999999</v>
      </c>
      <c r="I1238">
        <v>26877014.25</v>
      </c>
      <c r="J1238">
        <v>3435000</v>
      </c>
      <c r="K1238">
        <v>0</v>
      </c>
      <c r="L1238">
        <v>871250</v>
      </c>
      <c r="M1238">
        <v>31183264.25</v>
      </c>
    </row>
    <row r="1239" spans="1:13" x14ac:dyDescent="0.35">
      <c r="A1239" t="s">
        <v>201</v>
      </c>
      <c r="B1239" t="s">
        <v>16</v>
      </c>
      <c r="C1239" t="s">
        <v>62</v>
      </c>
      <c r="D1239" t="s">
        <v>121</v>
      </c>
      <c r="E1239" t="s">
        <v>164</v>
      </c>
      <c r="F1239" t="s">
        <v>172</v>
      </c>
      <c r="G1239">
        <v>3</v>
      </c>
      <c r="H1239">
        <v>1.4</v>
      </c>
      <c r="I1239">
        <v>29750</v>
      </c>
      <c r="J1239">
        <v>0</v>
      </c>
      <c r="K1239">
        <v>0</v>
      </c>
      <c r="L1239">
        <v>0</v>
      </c>
      <c r="M1239">
        <v>29750</v>
      </c>
    </row>
    <row r="1240" spans="1:13" x14ac:dyDescent="0.35">
      <c r="A1240" t="s">
        <v>201</v>
      </c>
      <c r="B1240" t="s">
        <v>16</v>
      </c>
      <c r="C1240" t="s">
        <v>62</v>
      </c>
      <c r="D1240" t="s">
        <v>121</v>
      </c>
      <c r="E1240" t="s">
        <v>164</v>
      </c>
      <c r="F1240" t="s">
        <v>173</v>
      </c>
      <c r="G1240">
        <v>1</v>
      </c>
      <c r="H1240">
        <v>0.35</v>
      </c>
      <c r="I1240">
        <v>10500</v>
      </c>
      <c r="J1240">
        <v>0</v>
      </c>
      <c r="K1240">
        <v>0</v>
      </c>
      <c r="L1240">
        <v>0</v>
      </c>
      <c r="M1240">
        <v>10500</v>
      </c>
    </row>
    <row r="1241" spans="1:13" x14ac:dyDescent="0.35">
      <c r="A1241" t="s">
        <v>201</v>
      </c>
      <c r="B1241" t="s">
        <v>16</v>
      </c>
      <c r="C1241" t="s">
        <v>62</v>
      </c>
      <c r="D1241" t="s">
        <v>121</v>
      </c>
      <c r="E1241" t="s">
        <v>164</v>
      </c>
      <c r="F1241" t="s">
        <v>174</v>
      </c>
      <c r="G1241">
        <v>1</v>
      </c>
      <c r="H1241">
        <v>0.35</v>
      </c>
      <c r="I1241">
        <v>12500</v>
      </c>
      <c r="J1241">
        <v>0</v>
      </c>
      <c r="K1241">
        <v>0</v>
      </c>
      <c r="L1241">
        <v>0</v>
      </c>
      <c r="M1241">
        <v>12500</v>
      </c>
    </row>
    <row r="1242" spans="1:13" x14ac:dyDescent="0.35">
      <c r="A1242" t="s">
        <v>201</v>
      </c>
      <c r="B1242" t="s">
        <v>16</v>
      </c>
      <c r="C1242" t="s">
        <v>62</v>
      </c>
      <c r="D1242" t="s">
        <v>121</v>
      </c>
      <c r="E1242" t="s">
        <v>147</v>
      </c>
      <c r="F1242" t="s">
        <v>172</v>
      </c>
      <c r="G1242">
        <v>16613</v>
      </c>
      <c r="H1242">
        <v>24860.68</v>
      </c>
      <c r="I1242">
        <v>503263028.25</v>
      </c>
      <c r="J1242">
        <v>75201793.25</v>
      </c>
      <c r="K1242">
        <v>0</v>
      </c>
      <c r="L1242">
        <v>9947174.5</v>
      </c>
      <c r="M1242">
        <v>588411996</v>
      </c>
    </row>
    <row r="1243" spans="1:13" x14ac:dyDescent="0.35">
      <c r="A1243" t="s">
        <v>201</v>
      </c>
      <c r="B1243" t="s">
        <v>16</v>
      </c>
      <c r="C1243" t="s">
        <v>62</v>
      </c>
      <c r="D1243" t="s">
        <v>121</v>
      </c>
      <c r="E1243" t="s">
        <v>147</v>
      </c>
      <c r="F1243" t="s">
        <v>173</v>
      </c>
      <c r="G1243">
        <v>7947</v>
      </c>
      <c r="H1243">
        <v>10138.715</v>
      </c>
      <c r="I1243">
        <v>154317234.5</v>
      </c>
      <c r="J1243">
        <v>34602052</v>
      </c>
      <c r="K1243">
        <v>0</v>
      </c>
      <c r="L1243">
        <v>2542650</v>
      </c>
      <c r="M1243">
        <v>191461936.5</v>
      </c>
    </row>
    <row r="1244" spans="1:13" x14ac:dyDescent="0.35">
      <c r="A1244" t="s">
        <v>201</v>
      </c>
      <c r="B1244" t="s">
        <v>16</v>
      </c>
      <c r="C1244" t="s">
        <v>62</v>
      </c>
      <c r="D1244" t="s">
        <v>121</v>
      </c>
      <c r="E1244" t="s">
        <v>147</v>
      </c>
      <c r="F1244" t="s">
        <v>174</v>
      </c>
      <c r="G1244">
        <v>8009</v>
      </c>
      <c r="H1244">
        <v>11003.83</v>
      </c>
      <c r="I1244">
        <v>204018118.5</v>
      </c>
      <c r="J1244">
        <v>46018860.25</v>
      </c>
      <c r="K1244">
        <v>0</v>
      </c>
      <c r="L1244">
        <v>3432250</v>
      </c>
      <c r="M1244">
        <v>253469228.75</v>
      </c>
    </row>
    <row r="1245" spans="1:13" x14ac:dyDescent="0.35">
      <c r="A1245" t="s">
        <v>201</v>
      </c>
      <c r="B1245" t="s">
        <v>16</v>
      </c>
      <c r="C1245" t="s">
        <v>62</v>
      </c>
      <c r="D1245" t="s">
        <v>121</v>
      </c>
      <c r="E1245" t="s">
        <v>147</v>
      </c>
      <c r="F1245" t="s">
        <v>175</v>
      </c>
      <c r="G1245">
        <v>67</v>
      </c>
      <c r="H1245">
        <v>85.492999999999995</v>
      </c>
      <c r="I1245">
        <v>4916975</v>
      </c>
      <c r="J1245">
        <v>666204.5</v>
      </c>
      <c r="K1245">
        <v>0</v>
      </c>
      <c r="L1245">
        <v>57750</v>
      </c>
      <c r="M1245">
        <v>5640929.5</v>
      </c>
    </row>
    <row r="1246" spans="1:13" x14ac:dyDescent="0.35">
      <c r="A1246" t="s">
        <v>201</v>
      </c>
      <c r="B1246" t="s">
        <v>16</v>
      </c>
      <c r="C1246" t="s">
        <v>62</v>
      </c>
      <c r="D1246" t="s">
        <v>121</v>
      </c>
      <c r="E1246" t="s">
        <v>152</v>
      </c>
      <c r="F1246" t="s">
        <v>172</v>
      </c>
      <c r="G1246">
        <v>7</v>
      </c>
      <c r="H1246">
        <v>526.505</v>
      </c>
      <c r="I1246">
        <v>1667000</v>
      </c>
      <c r="J1246">
        <v>0</v>
      </c>
      <c r="K1246">
        <v>0</v>
      </c>
      <c r="L1246">
        <v>0</v>
      </c>
      <c r="M1246">
        <v>1667000</v>
      </c>
    </row>
    <row r="1247" spans="1:13" x14ac:dyDescent="0.35">
      <c r="A1247" t="s">
        <v>201</v>
      </c>
      <c r="B1247" t="s">
        <v>16</v>
      </c>
      <c r="C1247" t="s">
        <v>62</v>
      </c>
      <c r="D1247" t="s">
        <v>121</v>
      </c>
      <c r="E1247" t="s">
        <v>152</v>
      </c>
      <c r="F1247" t="s">
        <v>173</v>
      </c>
      <c r="G1247">
        <v>3</v>
      </c>
      <c r="H1247">
        <v>70</v>
      </c>
      <c r="I1247">
        <v>424500</v>
      </c>
      <c r="J1247">
        <v>0</v>
      </c>
      <c r="K1247">
        <v>0</v>
      </c>
      <c r="L1247">
        <v>0</v>
      </c>
      <c r="M1247">
        <v>424500</v>
      </c>
    </row>
    <row r="1248" spans="1:13" x14ac:dyDescent="0.35">
      <c r="A1248" t="s">
        <v>201</v>
      </c>
      <c r="B1248" t="s">
        <v>16</v>
      </c>
      <c r="C1248" t="s">
        <v>62</v>
      </c>
      <c r="D1248" t="s">
        <v>121</v>
      </c>
      <c r="E1248" t="s">
        <v>152</v>
      </c>
      <c r="F1248" t="s">
        <v>174</v>
      </c>
      <c r="G1248">
        <v>2</v>
      </c>
      <c r="H1248">
        <v>15.4</v>
      </c>
      <c r="I1248">
        <v>0</v>
      </c>
      <c r="J1248">
        <v>22500</v>
      </c>
      <c r="K1248">
        <v>0</v>
      </c>
      <c r="L1248">
        <v>0</v>
      </c>
      <c r="M1248">
        <v>22500</v>
      </c>
    </row>
    <row r="1249" spans="1:13" x14ac:dyDescent="0.35">
      <c r="A1249" t="s">
        <v>201</v>
      </c>
      <c r="B1249" t="s">
        <v>14</v>
      </c>
      <c r="C1249" t="s">
        <v>63</v>
      </c>
      <c r="D1249" t="s">
        <v>122</v>
      </c>
      <c r="E1249" t="s">
        <v>140</v>
      </c>
      <c r="F1249" t="s">
        <v>172</v>
      </c>
      <c r="G1249">
        <v>142</v>
      </c>
      <c r="H1249">
        <v>278.60000000000002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201</v>
      </c>
      <c r="B1250" t="s">
        <v>14</v>
      </c>
      <c r="C1250" t="s">
        <v>63</v>
      </c>
      <c r="D1250" t="s">
        <v>122</v>
      </c>
      <c r="E1250" t="s">
        <v>141</v>
      </c>
      <c r="F1250" t="s">
        <v>172</v>
      </c>
      <c r="G1250">
        <v>751</v>
      </c>
      <c r="H1250">
        <v>860.82100000000003</v>
      </c>
      <c r="I1250">
        <v>2663552.5</v>
      </c>
      <c r="J1250">
        <v>983692.25</v>
      </c>
      <c r="K1250">
        <v>0</v>
      </c>
      <c r="L1250">
        <v>108000</v>
      </c>
      <c r="M1250">
        <v>3755244.75</v>
      </c>
    </row>
    <row r="1251" spans="1:13" x14ac:dyDescent="0.35">
      <c r="A1251" t="s">
        <v>201</v>
      </c>
      <c r="B1251" t="s">
        <v>14</v>
      </c>
      <c r="C1251" t="s">
        <v>63</v>
      </c>
      <c r="D1251" t="s">
        <v>122</v>
      </c>
      <c r="E1251" t="s">
        <v>141</v>
      </c>
      <c r="F1251" t="s">
        <v>174</v>
      </c>
      <c r="G1251">
        <v>1340</v>
      </c>
      <c r="H1251">
        <v>1537.124</v>
      </c>
      <c r="I1251">
        <v>5341000</v>
      </c>
      <c r="J1251">
        <v>1184000</v>
      </c>
      <c r="K1251">
        <v>0</v>
      </c>
      <c r="L1251">
        <v>154500</v>
      </c>
      <c r="M1251">
        <v>6679500</v>
      </c>
    </row>
    <row r="1252" spans="1:13" x14ac:dyDescent="0.35">
      <c r="A1252" t="s">
        <v>201</v>
      </c>
      <c r="B1252" t="s">
        <v>14</v>
      </c>
      <c r="C1252" t="s">
        <v>63</v>
      </c>
      <c r="D1252" t="s">
        <v>122</v>
      </c>
      <c r="E1252" t="s">
        <v>142</v>
      </c>
      <c r="F1252" t="s">
        <v>172</v>
      </c>
      <c r="G1252">
        <v>14</v>
      </c>
      <c r="H1252">
        <v>15.752000000000001</v>
      </c>
      <c r="I1252">
        <v>107500</v>
      </c>
      <c r="J1252">
        <v>7500</v>
      </c>
      <c r="K1252">
        <v>0</v>
      </c>
      <c r="L1252">
        <v>0</v>
      </c>
      <c r="M1252">
        <v>115000</v>
      </c>
    </row>
    <row r="1253" spans="1:13" x14ac:dyDescent="0.35">
      <c r="A1253" t="s">
        <v>201</v>
      </c>
      <c r="B1253" t="s">
        <v>14</v>
      </c>
      <c r="C1253" t="s">
        <v>63</v>
      </c>
      <c r="D1253" t="s">
        <v>122</v>
      </c>
      <c r="E1253" t="s">
        <v>143</v>
      </c>
      <c r="F1253" t="s">
        <v>172</v>
      </c>
      <c r="G1253">
        <v>1047</v>
      </c>
      <c r="H1253">
        <v>14143.173000000001</v>
      </c>
      <c r="I1253">
        <v>41708126.5</v>
      </c>
      <c r="J1253">
        <v>5935260.25</v>
      </c>
      <c r="K1253">
        <v>0</v>
      </c>
      <c r="L1253">
        <v>1065875</v>
      </c>
      <c r="M1253">
        <v>48709261.75</v>
      </c>
    </row>
    <row r="1254" spans="1:13" x14ac:dyDescent="0.35">
      <c r="A1254" t="s">
        <v>201</v>
      </c>
      <c r="B1254" t="s">
        <v>14</v>
      </c>
      <c r="C1254" t="s">
        <v>63</v>
      </c>
      <c r="D1254" t="s">
        <v>122</v>
      </c>
      <c r="E1254" t="s">
        <v>143</v>
      </c>
      <c r="F1254" t="s">
        <v>173</v>
      </c>
      <c r="G1254">
        <v>282</v>
      </c>
      <c r="H1254">
        <v>4092.3809999999999</v>
      </c>
      <c r="I1254">
        <v>15887210.25</v>
      </c>
      <c r="J1254">
        <v>1049250</v>
      </c>
      <c r="K1254">
        <v>0</v>
      </c>
      <c r="L1254">
        <v>271875</v>
      </c>
      <c r="M1254">
        <v>17208335.25</v>
      </c>
    </row>
    <row r="1255" spans="1:13" x14ac:dyDescent="0.35">
      <c r="A1255" t="s">
        <v>201</v>
      </c>
      <c r="B1255" t="s">
        <v>14</v>
      </c>
      <c r="C1255" t="s">
        <v>63</v>
      </c>
      <c r="D1255" t="s">
        <v>122</v>
      </c>
      <c r="E1255" t="s">
        <v>143</v>
      </c>
      <c r="F1255" t="s">
        <v>174</v>
      </c>
      <c r="G1255">
        <v>475</v>
      </c>
      <c r="H1255">
        <v>6310.83</v>
      </c>
      <c r="I1255">
        <v>21077397.5</v>
      </c>
      <c r="J1255">
        <v>1663550</v>
      </c>
      <c r="K1255">
        <v>0</v>
      </c>
      <c r="L1255">
        <v>694875</v>
      </c>
      <c r="M1255">
        <v>23435822.5</v>
      </c>
    </row>
    <row r="1256" spans="1:13" x14ac:dyDescent="0.35">
      <c r="A1256" t="s">
        <v>201</v>
      </c>
      <c r="B1256" t="s">
        <v>14</v>
      </c>
      <c r="C1256" t="s">
        <v>63</v>
      </c>
      <c r="D1256" t="s">
        <v>122</v>
      </c>
      <c r="E1256" t="s">
        <v>143</v>
      </c>
      <c r="F1256" t="s">
        <v>175</v>
      </c>
      <c r="G1256">
        <v>1</v>
      </c>
      <c r="H1256">
        <v>7.7</v>
      </c>
      <c r="I1256">
        <v>110000</v>
      </c>
      <c r="J1256">
        <v>0</v>
      </c>
      <c r="K1256">
        <v>0</v>
      </c>
      <c r="L1256">
        <v>0</v>
      </c>
      <c r="M1256">
        <v>110000</v>
      </c>
    </row>
    <row r="1257" spans="1:13" x14ac:dyDescent="0.35">
      <c r="A1257" t="s">
        <v>201</v>
      </c>
      <c r="B1257" t="s">
        <v>14</v>
      </c>
      <c r="C1257" t="s">
        <v>63</v>
      </c>
      <c r="D1257" t="s">
        <v>122</v>
      </c>
      <c r="E1257" t="s">
        <v>190</v>
      </c>
      <c r="F1257" t="s">
        <v>172</v>
      </c>
      <c r="G1257">
        <v>412</v>
      </c>
      <c r="H1257">
        <v>3315.9070000000002</v>
      </c>
      <c r="I1257">
        <v>0</v>
      </c>
      <c r="J1257">
        <v>14661375</v>
      </c>
      <c r="K1257">
        <v>0</v>
      </c>
      <c r="L1257">
        <v>0</v>
      </c>
      <c r="M1257">
        <v>14661375</v>
      </c>
    </row>
    <row r="1258" spans="1:13" x14ac:dyDescent="0.35">
      <c r="A1258" t="s">
        <v>201</v>
      </c>
      <c r="B1258" t="s">
        <v>14</v>
      </c>
      <c r="C1258" t="s">
        <v>63</v>
      </c>
      <c r="D1258" t="s">
        <v>122</v>
      </c>
      <c r="E1258" t="s">
        <v>190</v>
      </c>
      <c r="F1258" t="s">
        <v>173</v>
      </c>
      <c r="G1258">
        <v>149</v>
      </c>
      <c r="H1258">
        <v>1190.1869999999999</v>
      </c>
      <c r="I1258">
        <v>0</v>
      </c>
      <c r="J1258">
        <v>6182625</v>
      </c>
      <c r="K1258">
        <v>0</v>
      </c>
      <c r="L1258">
        <v>0</v>
      </c>
      <c r="M1258">
        <v>6182625</v>
      </c>
    </row>
    <row r="1259" spans="1:13" x14ac:dyDescent="0.35">
      <c r="A1259" t="s">
        <v>201</v>
      </c>
      <c r="B1259" t="s">
        <v>14</v>
      </c>
      <c r="C1259" t="s">
        <v>63</v>
      </c>
      <c r="D1259" t="s">
        <v>122</v>
      </c>
      <c r="E1259" t="s">
        <v>190</v>
      </c>
      <c r="F1259" t="s">
        <v>174</v>
      </c>
      <c r="G1259">
        <v>220</v>
      </c>
      <c r="H1259">
        <v>1834.4280000000001</v>
      </c>
      <c r="I1259">
        <v>0</v>
      </c>
      <c r="J1259">
        <v>7643000</v>
      </c>
      <c r="K1259">
        <v>0</v>
      </c>
      <c r="L1259">
        <v>0</v>
      </c>
      <c r="M1259">
        <v>7643000</v>
      </c>
    </row>
    <row r="1260" spans="1:13" x14ac:dyDescent="0.35">
      <c r="A1260" t="s">
        <v>201</v>
      </c>
      <c r="B1260" t="s">
        <v>14</v>
      </c>
      <c r="C1260" t="s">
        <v>63</v>
      </c>
      <c r="D1260" t="s">
        <v>122</v>
      </c>
      <c r="E1260" t="s">
        <v>145</v>
      </c>
      <c r="F1260" t="s">
        <v>172</v>
      </c>
      <c r="G1260">
        <v>1</v>
      </c>
      <c r="H1260">
        <v>0.35</v>
      </c>
      <c r="I1260">
        <v>216000</v>
      </c>
      <c r="J1260">
        <v>0</v>
      </c>
      <c r="K1260">
        <v>0</v>
      </c>
      <c r="L1260">
        <v>0</v>
      </c>
      <c r="M1260">
        <v>216000</v>
      </c>
    </row>
    <row r="1261" spans="1:13" x14ac:dyDescent="0.35">
      <c r="A1261" t="s">
        <v>201</v>
      </c>
      <c r="B1261" t="s">
        <v>14</v>
      </c>
      <c r="C1261" t="s">
        <v>63</v>
      </c>
      <c r="D1261" t="s">
        <v>122</v>
      </c>
      <c r="E1261" t="s">
        <v>146</v>
      </c>
      <c r="F1261" t="s">
        <v>172</v>
      </c>
      <c r="G1261">
        <v>2511</v>
      </c>
      <c r="H1261">
        <v>3704.11</v>
      </c>
      <c r="I1261">
        <v>36589935</v>
      </c>
      <c r="J1261">
        <v>3056500</v>
      </c>
      <c r="K1261">
        <v>0</v>
      </c>
      <c r="L1261">
        <v>1907275</v>
      </c>
      <c r="M1261">
        <v>41553710</v>
      </c>
    </row>
    <row r="1262" spans="1:13" x14ac:dyDescent="0.35">
      <c r="A1262" t="s">
        <v>201</v>
      </c>
      <c r="B1262" t="s">
        <v>14</v>
      </c>
      <c r="C1262" t="s">
        <v>63</v>
      </c>
      <c r="D1262" t="s">
        <v>122</v>
      </c>
      <c r="E1262" t="s">
        <v>146</v>
      </c>
      <c r="F1262" t="s">
        <v>173</v>
      </c>
      <c r="G1262">
        <v>718</v>
      </c>
      <c r="H1262">
        <v>1056.8150000000001</v>
      </c>
      <c r="I1262">
        <v>15391125</v>
      </c>
      <c r="J1262">
        <v>528000</v>
      </c>
      <c r="K1262">
        <v>0</v>
      </c>
      <c r="L1262">
        <v>627450</v>
      </c>
      <c r="M1262">
        <v>16546575</v>
      </c>
    </row>
    <row r="1263" spans="1:13" x14ac:dyDescent="0.35">
      <c r="A1263" t="s">
        <v>201</v>
      </c>
      <c r="B1263" t="s">
        <v>14</v>
      </c>
      <c r="C1263" t="s">
        <v>63</v>
      </c>
      <c r="D1263" t="s">
        <v>122</v>
      </c>
      <c r="E1263" t="s">
        <v>146</v>
      </c>
      <c r="F1263" t="s">
        <v>174</v>
      </c>
      <c r="G1263">
        <v>1165</v>
      </c>
      <c r="H1263">
        <v>1745.9690000000001</v>
      </c>
      <c r="I1263">
        <v>26461198</v>
      </c>
      <c r="J1263">
        <v>657750</v>
      </c>
      <c r="K1263">
        <v>0</v>
      </c>
      <c r="L1263">
        <v>1299900</v>
      </c>
      <c r="M1263">
        <v>28418848</v>
      </c>
    </row>
    <row r="1264" spans="1:13" x14ac:dyDescent="0.35">
      <c r="A1264" t="s">
        <v>201</v>
      </c>
      <c r="B1264" t="s">
        <v>14</v>
      </c>
      <c r="C1264" t="s">
        <v>63</v>
      </c>
      <c r="D1264" t="s">
        <v>122</v>
      </c>
      <c r="E1264" t="s">
        <v>147</v>
      </c>
      <c r="F1264" t="s">
        <v>172</v>
      </c>
      <c r="G1264">
        <v>8392</v>
      </c>
      <c r="H1264">
        <v>10955.135</v>
      </c>
      <c r="I1264">
        <v>81929376</v>
      </c>
      <c r="J1264">
        <v>37780716.5</v>
      </c>
      <c r="K1264">
        <v>56250</v>
      </c>
      <c r="L1264">
        <v>2794075</v>
      </c>
      <c r="M1264">
        <v>122560417.5</v>
      </c>
    </row>
    <row r="1265" spans="1:13" x14ac:dyDescent="0.35">
      <c r="A1265" t="s">
        <v>201</v>
      </c>
      <c r="B1265" t="s">
        <v>14</v>
      </c>
      <c r="C1265" t="s">
        <v>63</v>
      </c>
      <c r="D1265" t="s">
        <v>122</v>
      </c>
      <c r="E1265" t="s">
        <v>147</v>
      </c>
      <c r="F1265" t="s">
        <v>173</v>
      </c>
      <c r="G1265">
        <v>1809</v>
      </c>
      <c r="H1265">
        <v>2494.7550000000001</v>
      </c>
      <c r="I1265">
        <v>29204953.25</v>
      </c>
      <c r="J1265">
        <v>14028177.25</v>
      </c>
      <c r="K1265">
        <v>0</v>
      </c>
      <c r="L1265">
        <v>986825</v>
      </c>
      <c r="M1265">
        <v>44219955.5</v>
      </c>
    </row>
    <row r="1266" spans="1:13" x14ac:dyDescent="0.35">
      <c r="A1266" t="s">
        <v>201</v>
      </c>
      <c r="B1266" t="s">
        <v>14</v>
      </c>
      <c r="C1266" t="s">
        <v>63</v>
      </c>
      <c r="D1266" t="s">
        <v>122</v>
      </c>
      <c r="E1266" t="s">
        <v>147</v>
      </c>
      <c r="F1266" t="s">
        <v>174</v>
      </c>
      <c r="G1266">
        <v>2698</v>
      </c>
      <c r="H1266">
        <v>3544.078</v>
      </c>
      <c r="I1266">
        <v>42102210</v>
      </c>
      <c r="J1266">
        <v>13129217.75</v>
      </c>
      <c r="K1266">
        <v>111750</v>
      </c>
      <c r="L1266">
        <v>1028600</v>
      </c>
      <c r="M1266">
        <v>56371777.75</v>
      </c>
    </row>
    <row r="1267" spans="1:13" x14ac:dyDescent="0.35">
      <c r="A1267" t="s">
        <v>201</v>
      </c>
      <c r="B1267" t="s">
        <v>14</v>
      </c>
      <c r="C1267" t="s">
        <v>63</v>
      </c>
      <c r="D1267" t="s">
        <v>122</v>
      </c>
      <c r="E1267" t="s">
        <v>147</v>
      </c>
      <c r="F1267" t="s">
        <v>175</v>
      </c>
      <c r="G1267">
        <v>43</v>
      </c>
      <c r="H1267">
        <v>71.725999999999999</v>
      </c>
      <c r="I1267">
        <v>1888300</v>
      </c>
      <c r="J1267">
        <v>367750</v>
      </c>
      <c r="K1267">
        <v>0</v>
      </c>
      <c r="L1267">
        <v>23500</v>
      </c>
      <c r="M1267">
        <v>2279550</v>
      </c>
    </row>
    <row r="1268" spans="1:13" x14ac:dyDescent="0.35">
      <c r="A1268" t="s">
        <v>201</v>
      </c>
      <c r="B1268" t="s">
        <v>14</v>
      </c>
      <c r="C1268" t="s">
        <v>63</v>
      </c>
      <c r="D1268" t="s">
        <v>122</v>
      </c>
      <c r="E1268" t="s">
        <v>148</v>
      </c>
      <c r="F1268" t="s">
        <v>172</v>
      </c>
      <c r="G1268">
        <v>8</v>
      </c>
      <c r="H1268">
        <v>2.8</v>
      </c>
      <c r="I1268">
        <v>0</v>
      </c>
      <c r="J1268">
        <v>200000</v>
      </c>
      <c r="K1268">
        <v>0</v>
      </c>
      <c r="L1268">
        <v>0</v>
      </c>
      <c r="M1268">
        <v>200000</v>
      </c>
    </row>
    <row r="1269" spans="1:13" x14ac:dyDescent="0.35">
      <c r="A1269" t="s">
        <v>201</v>
      </c>
      <c r="B1269" t="s">
        <v>14</v>
      </c>
      <c r="C1269" t="s">
        <v>63</v>
      </c>
      <c r="D1269" t="s">
        <v>122</v>
      </c>
      <c r="E1269" t="s">
        <v>149</v>
      </c>
      <c r="F1269" t="s">
        <v>172</v>
      </c>
      <c r="G1269">
        <v>5</v>
      </c>
      <c r="H1269">
        <v>7.7</v>
      </c>
      <c r="I1269">
        <v>77000</v>
      </c>
      <c r="J1269">
        <v>0</v>
      </c>
      <c r="K1269">
        <v>0</v>
      </c>
      <c r="L1269">
        <v>0</v>
      </c>
      <c r="M1269">
        <v>77000</v>
      </c>
    </row>
    <row r="1270" spans="1:13" x14ac:dyDescent="0.35">
      <c r="A1270" t="s">
        <v>201</v>
      </c>
      <c r="B1270" t="s">
        <v>14</v>
      </c>
      <c r="C1270" t="s">
        <v>63</v>
      </c>
      <c r="D1270" t="s">
        <v>122</v>
      </c>
      <c r="E1270" t="s">
        <v>150</v>
      </c>
      <c r="F1270" t="s">
        <v>172</v>
      </c>
      <c r="G1270">
        <v>151</v>
      </c>
      <c r="H1270">
        <v>184.96899999999999</v>
      </c>
      <c r="I1270">
        <v>1664550</v>
      </c>
      <c r="J1270">
        <v>245500</v>
      </c>
      <c r="K1270">
        <v>0</v>
      </c>
      <c r="L1270">
        <v>14000</v>
      </c>
      <c r="M1270">
        <v>1924050</v>
      </c>
    </row>
    <row r="1271" spans="1:13" x14ac:dyDescent="0.35">
      <c r="A1271" t="s">
        <v>201</v>
      </c>
      <c r="B1271" t="s">
        <v>17</v>
      </c>
      <c r="C1271" t="s">
        <v>64</v>
      </c>
      <c r="D1271" t="s">
        <v>123</v>
      </c>
      <c r="E1271" t="s">
        <v>140</v>
      </c>
      <c r="F1271" t="s">
        <v>172</v>
      </c>
      <c r="G1271">
        <v>287</v>
      </c>
      <c r="H1271">
        <v>343.315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201</v>
      </c>
      <c r="B1272" t="s">
        <v>17</v>
      </c>
      <c r="C1272" t="s">
        <v>64</v>
      </c>
      <c r="D1272" t="s">
        <v>123</v>
      </c>
      <c r="E1272" t="s">
        <v>140</v>
      </c>
      <c r="F1272" t="s">
        <v>173</v>
      </c>
      <c r="G1272">
        <v>57</v>
      </c>
      <c r="H1272">
        <v>69.825000000000003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201</v>
      </c>
      <c r="B1273" t="s">
        <v>17</v>
      </c>
      <c r="C1273" t="s">
        <v>64</v>
      </c>
      <c r="D1273" t="s">
        <v>123</v>
      </c>
      <c r="E1273" t="s">
        <v>141</v>
      </c>
      <c r="F1273" t="s">
        <v>172</v>
      </c>
      <c r="G1273">
        <v>330</v>
      </c>
      <c r="H1273">
        <v>382.47899999999998</v>
      </c>
      <c r="I1273">
        <v>1877350</v>
      </c>
      <c r="J1273">
        <v>535562.75</v>
      </c>
      <c r="K1273">
        <v>0</v>
      </c>
      <c r="L1273">
        <v>20500</v>
      </c>
      <c r="M1273">
        <v>2433412.75</v>
      </c>
    </row>
    <row r="1274" spans="1:13" x14ac:dyDescent="0.35">
      <c r="A1274" t="s">
        <v>201</v>
      </c>
      <c r="B1274" t="s">
        <v>17</v>
      </c>
      <c r="C1274" t="s">
        <v>64</v>
      </c>
      <c r="D1274" t="s">
        <v>123</v>
      </c>
      <c r="E1274" t="s">
        <v>141</v>
      </c>
      <c r="F1274" t="s">
        <v>173</v>
      </c>
      <c r="G1274">
        <v>364</v>
      </c>
      <c r="H1274">
        <v>398.77699999999999</v>
      </c>
      <c r="I1274">
        <v>1924925</v>
      </c>
      <c r="J1274">
        <v>400594.75</v>
      </c>
      <c r="K1274">
        <v>0</v>
      </c>
      <c r="L1274">
        <v>22500</v>
      </c>
      <c r="M1274">
        <v>2348019.75</v>
      </c>
    </row>
    <row r="1275" spans="1:13" x14ac:dyDescent="0.35">
      <c r="A1275" t="s">
        <v>201</v>
      </c>
      <c r="B1275" t="s">
        <v>17</v>
      </c>
      <c r="C1275" t="s">
        <v>64</v>
      </c>
      <c r="D1275" t="s">
        <v>123</v>
      </c>
      <c r="E1275" t="s">
        <v>141</v>
      </c>
      <c r="F1275" t="s">
        <v>174</v>
      </c>
      <c r="G1275">
        <v>705</v>
      </c>
      <c r="H1275">
        <v>837.12699999999995</v>
      </c>
      <c r="I1275">
        <v>4629475</v>
      </c>
      <c r="J1275">
        <v>811500</v>
      </c>
      <c r="K1275">
        <v>0</v>
      </c>
      <c r="L1275">
        <v>47250</v>
      </c>
      <c r="M1275">
        <v>5488225</v>
      </c>
    </row>
    <row r="1276" spans="1:13" x14ac:dyDescent="0.35">
      <c r="A1276" t="s">
        <v>201</v>
      </c>
      <c r="B1276" t="s">
        <v>17</v>
      </c>
      <c r="C1276" t="s">
        <v>64</v>
      </c>
      <c r="D1276" t="s">
        <v>123</v>
      </c>
      <c r="E1276" t="s">
        <v>142</v>
      </c>
      <c r="F1276" t="s">
        <v>172</v>
      </c>
      <c r="G1276">
        <v>38</v>
      </c>
      <c r="H1276">
        <v>45.62</v>
      </c>
      <c r="I1276">
        <v>278500</v>
      </c>
      <c r="J1276">
        <v>64500</v>
      </c>
      <c r="K1276">
        <v>0</v>
      </c>
      <c r="L1276">
        <v>0</v>
      </c>
      <c r="M1276">
        <v>343000</v>
      </c>
    </row>
    <row r="1277" spans="1:13" x14ac:dyDescent="0.35">
      <c r="A1277" t="s">
        <v>201</v>
      </c>
      <c r="B1277" t="s">
        <v>17</v>
      </c>
      <c r="C1277" t="s">
        <v>64</v>
      </c>
      <c r="D1277" t="s">
        <v>123</v>
      </c>
      <c r="E1277" t="s">
        <v>142</v>
      </c>
      <c r="F1277" t="s">
        <v>173</v>
      </c>
      <c r="G1277">
        <v>3</v>
      </c>
      <c r="H1277">
        <v>1.05</v>
      </c>
      <c r="I1277">
        <v>3500</v>
      </c>
      <c r="J1277">
        <v>3500</v>
      </c>
      <c r="K1277">
        <v>0</v>
      </c>
      <c r="L1277">
        <v>3500</v>
      </c>
      <c r="M1277">
        <v>10500</v>
      </c>
    </row>
    <row r="1278" spans="1:13" x14ac:dyDescent="0.35">
      <c r="A1278" t="s">
        <v>201</v>
      </c>
      <c r="B1278" t="s">
        <v>17</v>
      </c>
      <c r="C1278" t="s">
        <v>64</v>
      </c>
      <c r="D1278" t="s">
        <v>123</v>
      </c>
      <c r="E1278" t="s">
        <v>143</v>
      </c>
      <c r="F1278" t="s">
        <v>172</v>
      </c>
      <c r="G1278">
        <v>711</v>
      </c>
      <c r="H1278">
        <v>11401.331</v>
      </c>
      <c r="I1278">
        <v>28920873.5</v>
      </c>
      <c r="J1278">
        <v>21087790</v>
      </c>
      <c r="K1278">
        <v>0</v>
      </c>
      <c r="L1278">
        <v>333500</v>
      </c>
      <c r="M1278">
        <v>50342163.5</v>
      </c>
    </row>
    <row r="1279" spans="1:13" x14ac:dyDescent="0.35">
      <c r="A1279" t="s">
        <v>201</v>
      </c>
      <c r="B1279" t="s">
        <v>17</v>
      </c>
      <c r="C1279" t="s">
        <v>64</v>
      </c>
      <c r="D1279" t="s">
        <v>123</v>
      </c>
      <c r="E1279" t="s">
        <v>143</v>
      </c>
      <c r="F1279" t="s">
        <v>173</v>
      </c>
      <c r="G1279">
        <v>177</v>
      </c>
      <c r="H1279">
        <v>2327.4899999999998</v>
      </c>
      <c r="I1279">
        <v>9910995</v>
      </c>
      <c r="J1279">
        <v>5540601</v>
      </c>
      <c r="K1279">
        <v>0</v>
      </c>
      <c r="L1279">
        <v>51250</v>
      </c>
      <c r="M1279">
        <v>15502846</v>
      </c>
    </row>
    <row r="1280" spans="1:13" x14ac:dyDescent="0.35">
      <c r="A1280" t="s">
        <v>201</v>
      </c>
      <c r="B1280" t="s">
        <v>17</v>
      </c>
      <c r="C1280" t="s">
        <v>64</v>
      </c>
      <c r="D1280" t="s">
        <v>123</v>
      </c>
      <c r="E1280" t="s">
        <v>143</v>
      </c>
      <c r="F1280" t="s">
        <v>174</v>
      </c>
      <c r="G1280">
        <v>217</v>
      </c>
      <c r="H1280">
        <v>2480.127</v>
      </c>
      <c r="I1280">
        <v>13457903</v>
      </c>
      <c r="J1280">
        <v>2790650</v>
      </c>
      <c r="K1280">
        <v>0</v>
      </c>
      <c r="L1280">
        <v>75250</v>
      </c>
      <c r="M1280">
        <v>16323803</v>
      </c>
    </row>
    <row r="1281" spans="1:13" x14ac:dyDescent="0.35">
      <c r="A1281" t="s">
        <v>201</v>
      </c>
      <c r="B1281" t="s">
        <v>17</v>
      </c>
      <c r="C1281" t="s">
        <v>64</v>
      </c>
      <c r="D1281" t="s">
        <v>123</v>
      </c>
      <c r="E1281" t="s">
        <v>190</v>
      </c>
      <c r="F1281" t="s">
        <v>172</v>
      </c>
      <c r="G1281">
        <v>144</v>
      </c>
      <c r="H1281">
        <v>864.97500000000002</v>
      </c>
      <c r="I1281">
        <v>0</v>
      </c>
      <c r="J1281">
        <v>4701125</v>
      </c>
      <c r="K1281">
        <v>0</v>
      </c>
      <c r="L1281">
        <v>0</v>
      </c>
      <c r="M1281">
        <v>4701125</v>
      </c>
    </row>
    <row r="1282" spans="1:13" x14ac:dyDescent="0.35">
      <c r="A1282" t="s">
        <v>201</v>
      </c>
      <c r="B1282" t="s">
        <v>17</v>
      </c>
      <c r="C1282" t="s">
        <v>64</v>
      </c>
      <c r="D1282" t="s">
        <v>123</v>
      </c>
      <c r="E1282" t="s">
        <v>190</v>
      </c>
      <c r="F1282" t="s">
        <v>173</v>
      </c>
      <c r="G1282">
        <v>54</v>
      </c>
      <c r="H1282">
        <v>273.24299999999999</v>
      </c>
      <c r="I1282">
        <v>0</v>
      </c>
      <c r="J1282">
        <v>2493875</v>
      </c>
      <c r="K1282">
        <v>0</v>
      </c>
      <c r="L1282">
        <v>0</v>
      </c>
      <c r="M1282">
        <v>2493875</v>
      </c>
    </row>
    <row r="1283" spans="1:13" x14ac:dyDescent="0.35">
      <c r="A1283" t="s">
        <v>201</v>
      </c>
      <c r="B1283" t="s">
        <v>17</v>
      </c>
      <c r="C1283" t="s">
        <v>64</v>
      </c>
      <c r="D1283" t="s">
        <v>123</v>
      </c>
      <c r="E1283" t="s">
        <v>190</v>
      </c>
      <c r="F1283" t="s">
        <v>174</v>
      </c>
      <c r="G1283">
        <v>61</v>
      </c>
      <c r="H1283">
        <v>367.26</v>
      </c>
      <c r="I1283">
        <v>0</v>
      </c>
      <c r="J1283">
        <v>2697625</v>
      </c>
      <c r="K1283">
        <v>0</v>
      </c>
      <c r="L1283">
        <v>0</v>
      </c>
      <c r="M1283">
        <v>2697625</v>
      </c>
    </row>
    <row r="1284" spans="1:13" x14ac:dyDescent="0.35">
      <c r="A1284" t="s">
        <v>201</v>
      </c>
      <c r="B1284" t="s">
        <v>17</v>
      </c>
      <c r="C1284" t="s">
        <v>64</v>
      </c>
      <c r="D1284" t="s">
        <v>123</v>
      </c>
      <c r="E1284" t="s">
        <v>145</v>
      </c>
      <c r="F1284" t="s">
        <v>173</v>
      </c>
      <c r="G1284">
        <v>2</v>
      </c>
      <c r="H1284">
        <v>44.8</v>
      </c>
      <c r="I1284">
        <v>312500</v>
      </c>
      <c r="J1284">
        <v>1237000</v>
      </c>
      <c r="K1284">
        <v>0</v>
      </c>
      <c r="L1284">
        <v>0</v>
      </c>
      <c r="M1284">
        <v>1549500</v>
      </c>
    </row>
    <row r="1285" spans="1:13" x14ac:dyDescent="0.35">
      <c r="A1285" t="s">
        <v>201</v>
      </c>
      <c r="B1285" t="s">
        <v>17</v>
      </c>
      <c r="C1285" t="s">
        <v>64</v>
      </c>
      <c r="D1285" t="s">
        <v>123</v>
      </c>
      <c r="E1285" t="s">
        <v>145</v>
      </c>
      <c r="F1285" t="s">
        <v>174</v>
      </c>
      <c r="G1285">
        <v>2</v>
      </c>
      <c r="H1285">
        <v>0.35199999999999998</v>
      </c>
      <c r="I1285">
        <v>159500</v>
      </c>
      <c r="J1285">
        <v>125000</v>
      </c>
      <c r="K1285">
        <v>0</v>
      </c>
      <c r="L1285">
        <v>0</v>
      </c>
      <c r="M1285">
        <v>284500</v>
      </c>
    </row>
    <row r="1286" spans="1:13" x14ac:dyDescent="0.35">
      <c r="A1286" t="s">
        <v>201</v>
      </c>
      <c r="B1286" t="s">
        <v>17</v>
      </c>
      <c r="C1286" t="s">
        <v>64</v>
      </c>
      <c r="D1286" t="s">
        <v>123</v>
      </c>
      <c r="E1286" t="s">
        <v>170</v>
      </c>
      <c r="F1286" t="s">
        <v>172</v>
      </c>
      <c r="G1286">
        <v>359</v>
      </c>
      <c r="H1286">
        <v>38486.35</v>
      </c>
      <c r="I1286">
        <v>0</v>
      </c>
      <c r="J1286">
        <v>153333000</v>
      </c>
      <c r="K1286">
        <v>0</v>
      </c>
      <c r="L1286">
        <v>0</v>
      </c>
      <c r="M1286">
        <v>153333000</v>
      </c>
    </row>
    <row r="1287" spans="1:13" x14ac:dyDescent="0.35">
      <c r="A1287" t="s">
        <v>201</v>
      </c>
      <c r="B1287" t="s">
        <v>17</v>
      </c>
      <c r="C1287" t="s">
        <v>64</v>
      </c>
      <c r="D1287" t="s">
        <v>123</v>
      </c>
      <c r="E1287" t="s">
        <v>170</v>
      </c>
      <c r="F1287" t="s">
        <v>173</v>
      </c>
      <c r="G1287">
        <v>15</v>
      </c>
      <c r="H1287">
        <v>534.79999999999995</v>
      </c>
      <c r="I1287">
        <v>0</v>
      </c>
      <c r="J1287">
        <v>1822500</v>
      </c>
      <c r="K1287">
        <v>0</v>
      </c>
      <c r="L1287">
        <v>0</v>
      </c>
      <c r="M1287">
        <v>1822500</v>
      </c>
    </row>
    <row r="1288" spans="1:13" x14ac:dyDescent="0.35">
      <c r="A1288" t="s">
        <v>201</v>
      </c>
      <c r="B1288" t="s">
        <v>17</v>
      </c>
      <c r="C1288" t="s">
        <v>64</v>
      </c>
      <c r="D1288" t="s">
        <v>123</v>
      </c>
      <c r="E1288" t="s">
        <v>170</v>
      </c>
      <c r="F1288" t="s">
        <v>174</v>
      </c>
      <c r="G1288">
        <v>20</v>
      </c>
      <c r="H1288">
        <v>1130.8499999999999</v>
      </c>
      <c r="I1288">
        <v>0</v>
      </c>
      <c r="J1288">
        <v>11046250</v>
      </c>
      <c r="K1288">
        <v>0</v>
      </c>
      <c r="L1288">
        <v>0</v>
      </c>
      <c r="M1288">
        <v>11046250</v>
      </c>
    </row>
    <row r="1289" spans="1:13" x14ac:dyDescent="0.35">
      <c r="A1289" t="s">
        <v>201</v>
      </c>
      <c r="B1289" t="s">
        <v>17</v>
      </c>
      <c r="C1289" t="s">
        <v>64</v>
      </c>
      <c r="D1289" t="s">
        <v>123</v>
      </c>
      <c r="E1289" t="s">
        <v>146</v>
      </c>
      <c r="F1289" t="s">
        <v>172</v>
      </c>
      <c r="G1289">
        <v>3877</v>
      </c>
      <c r="H1289">
        <v>5523.308</v>
      </c>
      <c r="I1289">
        <v>36124175</v>
      </c>
      <c r="J1289">
        <v>31436375</v>
      </c>
      <c r="K1289">
        <v>0</v>
      </c>
      <c r="L1289">
        <v>1344250</v>
      </c>
      <c r="M1289">
        <v>68904800</v>
      </c>
    </row>
    <row r="1290" spans="1:13" x14ac:dyDescent="0.35">
      <c r="A1290" t="s">
        <v>201</v>
      </c>
      <c r="B1290" t="s">
        <v>17</v>
      </c>
      <c r="C1290" t="s">
        <v>64</v>
      </c>
      <c r="D1290" t="s">
        <v>123</v>
      </c>
      <c r="E1290" t="s">
        <v>146</v>
      </c>
      <c r="F1290" t="s">
        <v>173</v>
      </c>
      <c r="G1290">
        <v>863</v>
      </c>
      <c r="H1290">
        <v>1360.43</v>
      </c>
      <c r="I1290">
        <v>16288550</v>
      </c>
      <c r="J1290">
        <v>10026250</v>
      </c>
      <c r="K1290">
        <v>0</v>
      </c>
      <c r="L1290">
        <v>383750</v>
      </c>
      <c r="M1290">
        <v>26698550</v>
      </c>
    </row>
    <row r="1291" spans="1:13" x14ac:dyDescent="0.35">
      <c r="A1291" t="s">
        <v>201</v>
      </c>
      <c r="B1291" t="s">
        <v>17</v>
      </c>
      <c r="C1291" t="s">
        <v>64</v>
      </c>
      <c r="D1291" t="s">
        <v>123</v>
      </c>
      <c r="E1291" t="s">
        <v>146</v>
      </c>
      <c r="F1291" t="s">
        <v>174</v>
      </c>
      <c r="G1291">
        <v>1345</v>
      </c>
      <c r="H1291">
        <v>1905.828</v>
      </c>
      <c r="I1291">
        <v>29266630</v>
      </c>
      <c r="J1291">
        <v>5136500</v>
      </c>
      <c r="K1291">
        <v>0</v>
      </c>
      <c r="L1291">
        <v>441500</v>
      </c>
      <c r="M1291">
        <v>34844630</v>
      </c>
    </row>
    <row r="1292" spans="1:13" x14ac:dyDescent="0.35">
      <c r="A1292" t="s">
        <v>201</v>
      </c>
      <c r="B1292" t="s">
        <v>17</v>
      </c>
      <c r="C1292" t="s">
        <v>64</v>
      </c>
      <c r="D1292" t="s">
        <v>123</v>
      </c>
      <c r="E1292" t="s">
        <v>147</v>
      </c>
      <c r="F1292" t="s">
        <v>172</v>
      </c>
      <c r="G1292">
        <v>10917</v>
      </c>
      <c r="H1292">
        <v>13888.155000000001</v>
      </c>
      <c r="I1292">
        <v>88842413.5</v>
      </c>
      <c r="J1292">
        <v>63972325.25</v>
      </c>
      <c r="K1292">
        <v>0</v>
      </c>
      <c r="L1292">
        <v>1357577.5</v>
      </c>
      <c r="M1292">
        <v>154172316.25</v>
      </c>
    </row>
    <row r="1293" spans="1:13" x14ac:dyDescent="0.35">
      <c r="A1293" t="s">
        <v>201</v>
      </c>
      <c r="B1293" t="s">
        <v>17</v>
      </c>
      <c r="C1293" t="s">
        <v>64</v>
      </c>
      <c r="D1293" t="s">
        <v>123</v>
      </c>
      <c r="E1293" t="s">
        <v>147</v>
      </c>
      <c r="F1293" t="s">
        <v>173</v>
      </c>
      <c r="G1293">
        <v>2173</v>
      </c>
      <c r="H1293">
        <v>2961.433</v>
      </c>
      <c r="I1293">
        <v>34889127.75</v>
      </c>
      <c r="J1293">
        <v>32451082.5</v>
      </c>
      <c r="K1293">
        <v>0</v>
      </c>
      <c r="L1293">
        <v>514500</v>
      </c>
      <c r="M1293">
        <v>67854710.25</v>
      </c>
    </row>
    <row r="1294" spans="1:13" x14ac:dyDescent="0.35">
      <c r="A1294" t="s">
        <v>201</v>
      </c>
      <c r="B1294" t="s">
        <v>17</v>
      </c>
      <c r="C1294" t="s">
        <v>64</v>
      </c>
      <c r="D1294" t="s">
        <v>123</v>
      </c>
      <c r="E1294" t="s">
        <v>147</v>
      </c>
      <c r="F1294" t="s">
        <v>174</v>
      </c>
      <c r="G1294">
        <v>3075</v>
      </c>
      <c r="H1294">
        <v>3856.027</v>
      </c>
      <c r="I1294">
        <v>54657827</v>
      </c>
      <c r="J1294">
        <v>25550324.5</v>
      </c>
      <c r="K1294">
        <v>0</v>
      </c>
      <c r="L1294">
        <v>571175</v>
      </c>
      <c r="M1294">
        <v>80779326.5</v>
      </c>
    </row>
    <row r="1295" spans="1:13" x14ac:dyDescent="0.35">
      <c r="A1295" t="s">
        <v>201</v>
      </c>
      <c r="B1295" t="s">
        <v>17</v>
      </c>
      <c r="C1295" t="s">
        <v>64</v>
      </c>
      <c r="D1295" t="s">
        <v>123</v>
      </c>
      <c r="E1295" t="s">
        <v>147</v>
      </c>
      <c r="F1295" t="s">
        <v>175</v>
      </c>
      <c r="G1295">
        <v>41</v>
      </c>
      <c r="H1295">
        <v>50.228999999999999</v>
      </c>
      <c r="I1295">
        <v>1898150</v>
      </c>
      <c r="J1295">
        <v>441500</v>
      </c>
      <c r="K1295">
        <v>0</v>
      </c>
      <c r="L1295">
        <v>86250</v>
      </c>
      <c r="M1295">
        <v>2425900</v>
      </c>
    </row>
    <row r="1296" spans="1:13" x14ac:dyDescent="0.35">
      <c r="A1296" t="s">
        <v>201</v>
      </c>
      <c r="B1296" t="s">
        <v>17</v>
      </c>
      <c r="C1296" t="s">
        <v>64</v>
      </c>
      <c r="D1296" t="s">
        <v>123</v>
      </c>
      <c r="E1296" t="s">
        <v>148</v>
      </c>
      <c r="F1296" t="s">
        <v>172</v>
      </c>
      <c r="G1296">
        <v>20</v>
      </c>
      <c r="H1296">
        <v>39.764000000000003</v>
      </c>
      <c r="I1296">
        <v>114000</v>
      </c>
      <c r="J1296">
        <v>3720000</v>
      </c>
      <c r="K1296">
        <v>0</v>
      </c>
      <c r="L1296">
        <v>0</v>
      </c>
      <c r="M1296">
        <v>3834000</v>
      </c>
    </row>
    <row r="1297" spans="1:13" x14ac:dyDescent="0.35">
      <c r="A1297" t="s">
        <v>201</v>
      </c>
      <c r="B1297" t="s">
        <v>17</v>
      </c>
      <c r="C1297" t="s">
        <v>64</v>
      </c>
      <c r="D1297" t="s">
        <v>123</v>
      </c>
      <c r="E1297" t="s">
        <v>171</v>
      </c>
      <c r="F1297" t="s">
        <v>172</v>
      </c>
      <c r="G1297">
        <v>157</v>
      </c>
      <c r="H1297">
        <v>1543.395</v>
      </c>
      <c r="I1297">
        <v>0</v>
      </c>
      <c r="J1297">
        <v>9572125</v>
      </c>
      <c r="K1297">
        <v>0</v>
      </c>
      <c r="L1297">
        <v>0</v>
      </c>
      <c r="M1297">
        <v>9572125</v>
      </c>
    </row>
    <row r="1298" spans="1:13" x14ac:dyDescent="0.35">
      <c r="A1298" t="s">
        <v>201</v>
      </c>
      <c r="B1298" t="s">
        <v>17</v>
      </c>
      <c r="C1298" t="s">
        <v>64</v>
      </c>
      <c r="D1298" t="s">
        <v>123</v>
      </c>
      <c r="E1298" t="s">
        <v>171</v>
      </c>
      <c r="F1298" t="s">
        <v>173</v>
      </c>
      <c r="G1298">
        <v>8</v>
      </c>
      <c r="H1298">
        <v>4.2</v>
      </c>
      <c r="I1298">
        <v>0</v>
      </c>
      <c r="J1298">
        <v>15375</v>
      </c>
      <c r="K1298">
        <v>0</v>
      </c>
      <c r="L1298">
        <v>0</v>
      </c>
      <c r="M1298">
        <v>15375</v>
      </c>
    </row>
    <row r="1299" spans="1:13" x14ac:dyDescent="0.35">
      <c r="A1299" t="s">
        <v>201</v>
      </c>
      <c r="B1299" t="s">
        <v>17</v>
      </c>
      <c r="C1299" t="s">
        <v>64</v>
      </c>
      <c r="D1299" t="s">
        <v>123</v>
      </c>
      <c r="E1299" t="s">
        <v>171</v>
      </c>
      <c r="F1299" t="s">
        <v>174</v>
      </c>
      <c r="G1299">
        <v>8</v>
      </c>
      <c r="H1299">
        <v>36.4</v>
      </c>
      <c r="I1299">
        <v>0</v>
      </c>
      <c r="J1299">
        <v>463000</v>
      </c>
      <c r="K1299">
        <v>0</v>
      </c>
      <c r="L1299">
        <v>0</v>
      </c>
      <c r="M1299">
        <v>463000</v>
      </c>
    </row>
    <row r="1300" spans="1:13" x14ac:dyDescent="0.35">
      <c r="A1300" t="s">
        <v>201</v>
      </c>
      <c r="B1300" t="s">
        <v>17</v>
      </c>
      <c r="C1300" t="s">
        <v>64</v>
      </c>
      <c r="D1300" t="s">
        <v>123</v>
      </c>
      <c r="E1300" t="s">
        <v>152</v>
      </c>
      <c r="F1300" t="s">
        <v>172</v>
      </c>
      <c r="G1300">
        <v>1</v>
      </c>
      <c r="H1300">
        <v>0.245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201</v>
      </c>
      <c r="B1301" t="s">
        <v>17</v>
      </c>
      <c r="C1301" t="s">
        <v>64</v>
      </c>
      <c r="D1301" t="s">
        <v>123</v>
      </c>
      <c r="E1301" t="s">
        <v>152</v>
      </c>
      <c r="F1301" t="s">
        <v>174</v>
      </c>
      <c r="G1301">
        <v>1</v>
      </c>
      <c r="H1301">
        <v>7.0000000000000001E-3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201</v>
      </c>
      <c r="B1302" t="s">
        <v>17</v>
      </c>
      <c r="C1302" t="s">
        <v>64</v>
      </c>
      <c r="D1302" t="s">
        <v>123</v>
      </c>
      <c r="E1302" t="s">
        <v>149</v>
      </c>
      <c r="F1302" t="s">
        <v>172</v>
      </c>
      <c r="G1302">
        <v>581</v>
      </c>
      <c r="H1302">
        <v>708.029</v>
      </c>
      <c r="I1302">
        <v>8904575</v>
      </c>
      <c r="J1302">
        <v>0</v>
      </c>
      <c r="K1302">
        <v>0</v>
      </c>
      <c r="L1302">
        <v>131325</v>
      </c>
      <c r="M1302">
        <v>9035900</v>
      </c>
    </row>
    <row r="1303" spans="1:13" x14ac:dyDescent="0.35">
      <c r="A1303" t="s">
        <v>201</v>
      </c>
      <c r="B1303" t="s">
        <v>17</v>
      </c>
      <c r="C1303" t="s">
        <v>64</v>
      </c>
      <c r="D1303" t="s">
        <v>123</v>
      </c>
      <c r="E1303" t="s">
        <v>149</v>
      </c>
      <c r="F1303" t="s">
        <v>173</v>
      </c>
      <c r="G1303">
        <v>10</v>
      </c>
      <c r="H1303">
        <v>12.46</v>
      </c>
      <c r="I1303">
        <v>239150</v>
      </c>
      <c r="J1303">
        <v>0</v>
      </c>
      <c r="K1303">
        <v>0</v>
      </c>
      <c r="L1303">
        <v>0</v>
      </c>
      <c r="M1303">
        <v>239150</v>
      </c>
    </row>
    <row r="1304" spans="1:13" x14ac:dyDescent="0.35">
      <c r="A1304" t="s">
        <v>201</v>
      </c>
      <c r="B1304" t="s">
        <v>17</v>
      </c>
      <c r="C1304" t="s">
        <v>64</v>
      </c>
      <c r="D1304" t="s">
        <v>123</v>
      </c>
      <c r="E1304" t="s">
        <v>149</v>
      </c>
      <c r="F1304" t="s">
        <v>174</v>
      </c>
      <c r="G1304">
        <v>4</v>
      </c>
      <c r="H1304">
        <v>5.25</v>
      </c>
      <c r="I1304">
        <v>102800</v>
      </c>
      <c r="J1304">
        <v>0</v>
      </c>
      <c r="K1304">
        <v>0</v>
      </c>
      <c r="L1304">
        <v>0</v>
      </c>
      <c r="M1304">
        <v>102800</v>
      </c>
    </row>
    <row r="1305" spans="1:13" x14ac:dyDescent="0.35">
      <c r="A1305" t="s">
        <v>201</v>
      </c>
      <c r="B1305" t="s">
        <v>17</v>
      </c>
      <c r="C1305" t="s">
        <v>64</v>
      </c>
      <c r="D1305" t="s">
        <v>123</v>
      </c>
      <c r="E1305" t="s">
        <v>150</v>
      </c>
      <c r="F1305" t="s">
        <v>172</v>
      </c>
      <c r="G1305">
        <v>3573</v>
      </c>
      <c r="H1305">
        <v>4572.5209999999997</v>
      </c>
      <c r="I1305">
        <v>46056177</v>
      </c>
      <c r="J1305">
        <v>11238575</v>
      </c>
      <c r="K1305">
        <v>0</v>
      </c>
      <c r="L1305">
        <v>376575</v>
      </c>
      <c r="M1305">
        <v>57671327</v>
      </c>
    </row>
    <row r="1306" spans="1:13" x14ac:dyDescent="0.35">
      <c r="A1306" t="s">
        <v>201</v>
      </c>
      <c r="B1306" t="s">
        <v>17</v>
      </c>
      <c r="C1306" t="s">
        <v>64</v>
      </c>
      <c r="D1306" t="s">
        <v>123</v>
      </c>
      <c r="E1306" t="s">
        <v>150</v>
      </c>
      <c r="F1306" t="s">
        <v>173</v>
      </c>
      <c r="G1306">
        <v>12</v>
      </c>
      <c r="H1306">
        <v>15.999000000000001</v>
      </c>
      <c r="I1306">
        <v>194650</v>
      </c>
      <c r="J1306">
        <v>60500</v>
      </c>
      <c r="K1306">
        <v>0</v>
      </c>
      <c r="L1306">
        <v>0</v>
      </c>
      <c r="M1306">
        <v>255150</v>
      </c>
    </row>
    <row r="1307" spans="1:13" x14ac:dyDescent="0.35">
      <c r="A1307" t="s">
        <v>201</v>
      </c>
      <c r="B1307" t="s">
        <v>16</v>
      </c>
      <c r="C1307" t="s">
        <v>65</v>
      </c>
      <c r="D1307" t="s">
        <v>124</v>
      </c>
      <c r="E1307" t="s">
        <v>140</v>
      </c>
      <c r="F1307" t="s">
        <v>172</v>
      </c>
      <c r="G1307">
        <v>149</v>
      </c>
      <c r="H1307">
        <v>271.18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201</v>
      </c>
      <c r="B1308" t="s">
        <v>16</v>
      </c>
      <c r="C1308" t="s">
        <v>65</v>
      </c>
      <c r="D1308" t="s">
        <v>124</v>
      </c>
      <c r="E1308" t="s">
        <v>140</v>
      </c>
      <c r="F1308" t="s">
        <v>173</v>
      </c>
      <c r="G1308">
        <v>2</v>
      </c>
      <c r="H1308">
        <v>0.7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201</v>
      </c>
      <c r="B1309" t="s">
        <v>16</v>
      </c>
      <c r="C1309" t="s">
        <v>65</v>
      </c>
      <c r="D1309" t="s">
        <v>124</v>
      </c>
      <c r="E1309" t="s">
        <v>141</v>
      </c>
      <c r="F1309" t="s">
        <v>172</v>
      </c>
      <c r="G1309">
        <v>509</v>
      </c>
      <c r="H1309">
        <v>492.18299999999999</v>
      </c>
      <c r="I1309">
        <v>1707950</v>
      </c>
      <c r="J1309">
        <v>1116000</v>
      </c>
      <c r="K1309">
        <v>0</v>
      </c>
      <c r="L1309">
        <v>14000</v>
      </c>
      <c r="M1309">
        <v>2837950</v>
      </c>
    </row>
    <row r="1310" spans="1:13" x14ac:dyDescent="0.35">
      <c r="A1310" t="s">
        <v>201</v>
      </c>
      <c r="B1310" t="s">
        <v>16</v>
      </c>
      <c r="C1310" t="s">
        <v>65</v>
      </c>
      <c r="D1310" t="s">
        <v>124</v>
      </c>
      <c r="E1310" t="s">
        <v>141</v>
      </c>
      <c r="F1310" t="s">
        <v>173</v>
      </c>
      <c r="G1310">
        <v>3</v>
      </c>
      <c r="H1310">
        <v>3.92</v>
      </c>
      <c r="I1310">
        <v>97500</v>
      </c>
      <c r="J1310">
        <v>0</v>
      </c>
      <c r="K1310">
        <v>0</v>
      </c>
      <c r="L1310">
        <v>0</v>
      </c>
      <c r="M1310">
        <v>97500</v>
      </c>
    </row>
    <row r="1311" spans="1:13" x14ac:dyDescent="0.35">
      <c r="A1311" t="s">
        <v>201</v>
      </c>
      <c r="B1311" t="s">
        <v>16</v>
      </c>
      <c r="C1311" t="s">
        <v>65</v>
      </c>
      <c r="D1311" t="s">
        <v>124</v>
      </c>
      <c r="E1311" t="s">
        <v>141</v>
      </c>
      <c r="F1311" t="s">
        <v>174</v>
      </c>
      <c r="G1311">
        <v>10</v>
      </c>
      <c r="H1311">
        <v>11.654999999999999</v>
      </c>
      <c r="I1311">
        <v>256674.5</v>
      </c>
      <c r="J1311">
        <v>0</v>
      </c>
      <c r="K1311">
        <v>0</v>
      </c>
      <c r="L1311">
        <v>0</v>
      </c>
      <c r="M1311">
        <v>256674.5</v>
      </c>
    </row>
    <row r="1312" spans="1:13" x14ac:dyDescent="0.35">
      <c r="A1312" t="s">
        <v>201</v>
      </c>
      <c r="B1312" t="s">
        <v>16</v>
      </c>
      <c r="C1312" t="s">
        <v>65</v>
      </c>
      <c r="D1312" t="s">
        <v>124</v>
      </c>
      <c r="E1312" t="s">
        <v>141</v>
      </c>
      <c r="F1312" t="s">
        <v>175</v>
      </c>
      <c r="G1312">
        <v>5</v>
      </c>
      <c r="H1312">
        <v>1.75</v>
      </c>
      <c r="I1312">
        <v>78750</v>
      </c>
      <c r="J1312">
        <v>0</v>
      </c>
      <c r="K1312">
        <v>0</v>
      </c>
      <c r="L1312">
        <v>0</v>
      </c>
      <c r="M1312">
        <v>78750</v>
      </c>
    </row>
    <row r="1313" spans="1:13" x14ac:dyDescent="0.35">
      <c r="A1313" t="s">
        <v>201</v>
      </c>
      <c r="B1313" t="s">
        <v>16</v>
      </c>
      <c r="C1313" t="s">
        <v>65</v>
      </c>
      <c r="D1313" t="s">
        <v>124</v>
      </c>
      <c r="E1313" t="s">
        <v>142</v>
      </c>
      <c r="F1313" t="s">
        <v>172</v>
      </c>
      <c r="G1313">
        <v>3</v>
      </c>
      <c r="H1313">
        <v>3.85</v>
      </c>
      <c r="I1313">
        <v>21000</v>
      </c>
      <c r="J1313">
        <v>14000</v>
      </c>
      <c r="K1313">
        <v>0</v>
      </c>
      <c r="L1313">
        <v>3500</v>
      </c>
      <c r="M1313">
        <v>38500</v>
      </c>
    </row>
    <row r="1314" spans="1:13" x14ac:dyDescent="0.35">
      <c r="A1314" t="s">
        <v>201</v>
      </c>
      <c r="B1314" t="s">
        <v>16</v>
      </c>
      <c r="C1314" t="s">
        <v>65</v>
      </c>
      <c r="D1314" t="s">
        <v>124</v>
      </c>
      <c r="E1314" t="s">
        <v>143</v>
      </c>
      <c r="F1314" t="s">
        <v>172</v>
      </c>
      <c r="G1314">
        <v>50</v>
      </c>
      <c r="H1314">
        <v>841.024</v>
      </c>
      <c r="I1314">
        <v>8468825</v>
      </c>
      <c r="J1314">
        <v>894498</v>
      </c>
      <c r="K1314">
        <v>48750</v>
      </c>
      <c r="L1314">
        <v>0</v>
      </c>
      <c r="M1314">
        <v>9412073</v>
      </c>
    </row>
    <row r="1315" spans="1:13" x14ac:dyDescent="0.35">
      <c r="A1315" t="s">
        <v>201</v>
      </c>
      <c r="B1315" t="s">
        <v>16</v>
      </c>
      <c r="C1315" t="s">
        <v>65</v>
      </c>
      <c r="D1315" t="s">
        <v>124</v>
      </c>
      <c r="E1315" t="s">
        <v>143</v>
      </c>
      <c r="F1315" t="s">
        <v>173</v>
      </c>
      <c r="G1315">
        <v>19</v>
      </c>
      <c r="H1315">
        <v>290.70299999999997</v>
      </c>
      <c r="I1315">
        <v>3430750</v>
      </c>
      <c r="J1315">
        <v>303250</v>
      </c>
      <c r="K1315">
        <v>0</v>
      </c>
      <c r="L1315">
        <v>35000</v>
      </c>
      <c r="M1315">
        <v>3769000</v>
      </c>
    </row>
    <row r="1316" spans="1:13" x14ac:dyDescent="0.35">
      <c r="A1316" t="s">
        <v>201</v>
      </c>
      <c r="B1316" t="s">
        <v>16</v>
      </c>
      <c r="C1316" t="s">
        <v>65</v>
      </c>
      <c r="D1316" t="s">
        <v>124</v>
      </c>
      <c r="E1316" t="s">
        <v>143</v>
      </c>
      <c r="F1316" t="s">
        <v>174</v>
      </c>
      <c r="G1316">
        <v>18</v>
      </c>
      <c r="H1316">
        <v>379.36500000000001</v>
      </c>
      <c r="I1316">
        <v>5171875</v>
      </c>
      <c r="J1316">
        <v>176250</v>
      </c>
      <c r="K1316">
        <v>0</v>
      </c>
      <c r="L1316">
        <v>0</v>
      </c>
      <c r="M1316">
        <v>5348125</v>
      </c>
    </row>
    <row r="1317" spans="1:13" x14ac:dyDescent="0.35">
      <c r="A1317" t="s">
        <v>201</v>
      </c>
      <c r="B1317" t="s">
        <v>16</v>
      </c>
      <c r="C1317" t="s">
        <v>65</v>
      </c>
      <c r="D1317" t="s">
        <v>124</v>
      </c>
      <c r="E1317" t="s">
        <v>190</v>
      </c>
      <c r="F1317" t="s">
        <v>172</v>
      </c>
      <c r="G1317">
        <v>2</v>
      </c>
      <c r="H1317">
        <v>5.95</v>
      </c>
      <c r="I1317">
        <v>0</v>
      </c>
      <c r="J1317">
        <v>79375</v>
      </c>
      <c r="K1317">
        <v>0</v>
      </c>
      <c r="L1317">
        <v>0</v>
      </c>
      <c r="M1317">
        <v>79375</v>
      </c>
    </row>
    <row r="1318" spans="1:13" x14ac:dyDescent="0.35">
      <c r="A1318" t="s">
        <v>201</v>
      </c>
      <c r="B1318" t="s">
        <v>16</v>
      </c>
      <c r="C1318" t="s">
        <v>65</v>
      </c>
      <c r="D1318" t="s">
        <v>124</v>
      </c>
      <c r="E1318" t="s">
        <v>145</v>
      </c>
      <c r="F1318" t="s">
        <v>172</v>
      </c>
      <c r="G1318">
        <v>1</v>
      </c>
      <c r="H1318">
        <v>52.5</v>
      </c>
      <c r="I1318">
        <v>7000</v>
      </c>
      <c r="J1318">
        <v>0</v>
      </c>
      <c r="K1318">
        <v>0</v>
      </c>
      <c r="L1318">
        <v>0</v>
      </c>
      <c r="M1318">
        <v>7000</v>
      </c>
    </row>
    <row r="1319" spans="1:13" x14ac:dyDescent="0.35">
      <c r="A1319" t="s">
        <v>201</v>
      </c>
      <c r="B1319" t="s">
        <v>16</v>
      </c>
      <c r="C1319" t="s">
        <v>65</v>
      </c>
      <c r="D1319" t="s">
        <v>124</v>
      </c>
      <c r="E1319" t="s">
        <v>146</v>
      </c>
      <c r="F1319" t="s">
        <v>172</v>
      </c>
      <c r="G1319">
        <v>771</v>
      </c>
      <c r="H1319">
        <v>1410.4939999999999</v>
      </c>
      <c r="I1319">
        <v>29622360</v>
      </c>
      <c r="J1319">
        <v>1056000</v>
      </c>
      <c r="K1319">
        <v>0</v>
      </c>
      <c r="L1319">
        <v>707750</v>
      </c>
      <c r="M1319">
        <v>31386110</v>
      </c>
    </row>
    <row r="1320" spans="1:13" x14ac:dyDescent="0.35">
      <c r="A1320" t="s">
        <v>201</v>
      </c>
      <c r="B1320" t="s">
        <v>16</v>
      </c>
      <c r="C1320" t="s">
        <v>65</v>
      </c>
      <c r="D1320" t="s">
        <v>124</v>
      </c>
      <c r="E1320" t="s">
        <v>146</v>
      </c>
      <c r="F1320" t="s">
        <v>173</v>
      </c>
      <c r="G1320">
        <v>908</v>
      </c>
      <c r="H1320">
        <v>1389.2629999999999</v>
      </c>
      <c r="I1320">
        <v>26714015</v>
      </c>
      <c r="J1320">
        <v>485500</v>
      </c>
      <c r="K1320">
        <v>0</v>
      </c>
      <c r="L1320">
        <v>471250</v>
      </c>
      <c r="M1320">
        <v>27670765</v>
      </c>
    </row>
    <row r="1321" spans="1:13" x14ac:dyDescent="0.35">
      <c r="A1321" t="s">
        <v>201</v>
      </c>
      <c r="B1321" t="s">
        <v>16</v>
      </c>
      <c r="C1321" t="s">
        <v>65</v>
      </c>
      <c r="D1321" t="s">
        <v>124</v>
      </c>
      <c r="E1321" t="s">
        <v>146</v>
      </c>
      <c r="F1321" t="s">
        <v>174</v>
      </c>
      <c r="G1321">
        <v>559</v>
      </c>
      <c r="H1321">
        <v>922.06799999999998</v>
      </c>
      <c r="I1321">
        <v>25774500</v>
      </c>
      <c r="J1321">
        <v>489500</v>
      </c>
      <c r="K1321">
        <v>0</v>
      </c>
      <c r="L1321">
        <v>164750</v>
      </c>
      <c r="M1321">
        <v>26428750</v>
      </c>
    </row>
    <row r="1322" spans="1:13" x14ac:dyDescent="0.35">
      <c r="A1322" t="s">
        <v>201</v>
      </c>
      <c r="B1322" t="s">
        <v>16</v>
      </c>
      <c r="C1322" t="s">
        <v>65</v>
      </c>
      <c r="D1322" t="s">
        <v>124</v>
      </c>
      <c r="E1322" t="s">
        <v>147</v>
      </c>
      <c r="F1322" t="s">
        <v>172</v>
      </c>
      <c r="G1322">
        <v>8694</v>
      </c>
      <c r="H1322">
        <v>12189.55</v>
      </c>
      <c r="I1322">
        <v>232278844.5</v>
      </c>
      <c r="J1322">
        <v>45273108.5</v>
      </c>
      <c r="K1322">
        <v>1958575</v>
      </c>
      <c r="L1322">
        <v>2564825</v>
      </c>
      <c r="M1322">
        <v>282075353</v>
      </c>
    </row>
    <row r="1323" spans="1:13" x14ac:dyDescent="0.35">
      <c r="A1323" t="s">
        <v>201</v>
      </c>
      <c r="B1323" t="s">
        <v>16</v>
      </c>
      <c r="C1323" t="s">
        <v>65</v>
      </c>
      <c r="D1323" t="s">
        <v>124</v>
      </c>
      <c r="E1323" t="s">
        <v>147</v>
      </c>
      <c r="F1323" t="s">
        <v>173</v>
      </c>
      <c r="G1323">
        <v>2946</v>
      </c>
      <c r="H1323">
        <v>4125.4650000000001</v>
      </c>
      <c r="I1323">
        <v>89329455.25</v>
      </c>
      <c r="J1323">
        <v>15741552.5</v>
      </c>
      <c r="K1323">
        <v>0</v>
      </c>
      <c r="L1323">
        <v>475500</v>
      </c>
      <c r="M1323">
        <v>105546507.75</v>
      </c>
    </row>
    <row r="1324" spans="1:13" x14ac:dyDescent="0.35">
      <c r="A1324" t="s">
        <v>201</v>
      </c>
      <c r="B1324" t="s">
        <v>16</v>
      </c>
      <c r="C1324" t="s">
        <v>65</v>
      </c>
      <c r="D1324" t="s">
        <v>124</v>
      </c>
      <c r="E1324" t="s">
        <v>147</v>
      </c>
      <c r="F1324" t="s">
        <v>174</v>
      </c>
      <c r="G1324">
        <v>2760</v>
      </c>
      <c r="H1324">
        <v>4088.779</v>
      </c>
      <c r="I1324">
        <v>124410786.25</v>
      </c>
      <c r="J1324">
        <v>16599840.25</v>
      </c>
      <c r="K1324">
        <v>6000</v>
      </c>
      <c r="L1324">
        <v>480000</v>
      </c>
      <c r="M1324">
        <v>141496626.5</v>
      </c>
    </row>
    <row r="1325" spans="1:13" x14ac:dyDescent="0.35">
      <c r="A1325" t="s">
        <v>201</v>
      </c>
      <c r="B1325" t="s">
        <v>16</v>
      </c>
      <c r="C1325" t="s">
        <v>65</v>
      </c>
      <c r="D1325" t="s">
        <v>124</v>
      </c>
      <c r="E1325" t="s">
        <v>147</v>
      </c>
      <c r="F1325" t="s">
        <v>175</v>
      </c>
      <c r="G1325">
        <v>601</v>
      </c>
      <c r="H1325">
        <v>850.09299999999996</v>
      </c>
      <c r="I1325">
        <v>21164353</v>
      </c>
      <c r="J1325">
        <v>1570500</v>
      </c>
      <c r="K1325">
        <v>0</v>
      </c>
      <c r="L1325">
        <v>224000</v>
      </c>
      <c r="M1325">
        <v>22958853</v>
      </c>
    </row>
    <row r="1326" spans="1:13" x14ac:dyDescent="0.35">
      <c r="A1326" t="s">
        <v>201</v>
      </c>
      <c r="B1326" t="s">
        <v>16</v>
      </c>
      <c r="C1326" t="s">
        <v>65</v>
      </c>
      <c r="D1326" t="s">
        <v>124</v>
      </c>
      <c r="E1326" t="s">
        <v>148</v>
      </c>
      <c r="F1326" t="s">
        <v>172</v>
      </c>
      <c r="G1326">
        <v>64</v>
      </c>
      <c r="H1326">
        <v>93.66</v>
      </c>
      <c r="I1326">
        <v>2754814.5</v>
      </c>
      <c r="J1326">
        <v>13750</v>
      </c>
      <c r="K1326">
        <v>277500</v>
      </c>
      <c r="L1326">
        <v>27500</v>
      </c>
      <c r="M1326">
        <v>3073564.5</v>
      </c>
    </row>
    <row r="1327" spans="1:13" x14ac:dyDescent="0.35">
      <c r="A1327" t="s">
        <v>201</v>
      </c>
      <c r="B1327" t="s">
        <v>16</v>
      </c>
      <c r="C1327" t="s">
        <v>65</v>
      </c>
      <c r="D1327" t="s">
        <v>124</v>
      </c>
      <c r="E1327" t="s">
        <v>152</v>
      </c>
      <c r="F1327" t="s">
        <v>172</v>
      </c>
      <c r="G1327">
        <v>1</v>
      </c>
      <c r="H1327">
        <v>0.35</v>
      </c>
      <c r="I1327">
        <v>43500</v>
      </c>
      <c r="J1327">
        <v>0</v>
      </c>
      <c r="K1327">
        <v>0</v>
      </c>
      <c r="L1327">
        <v>0</v>
      </c>
      <c r="M1327">
        <v>43500</v>
      </c>
    </row>
    <row r="1328" spans="1:13" x14ac:dyDescent="0.35">
      <c r="A1328" t="s">
        <v>201</v>
      </c>
      <c r="B1328" t="s">
        <v>16</v>
      </c>
      <c r="C1328" t="s">
        <v>65</v>
      </c>
      <c r="D1328" t="s">
        <v>124</v>
      </c>
      <c r="E1328" t="s">
        <v>149</v>
      </c>
      <c r="F1328" t="s">
        <v>172</v>
      </c>
      <c r="G1328">
        <v>9</v>
      </c>
      <c r="H1328">
        <v>10.5</v>
      </c>
      <c r="I1328">
        <v>239250</v>
      </c>
      <c r="J1328">
        <v>0</v>
      </c>
      <c r="K1328">
        <v>0</v>
      </c>
      <c r="L1328">
        <v>8250</v>
      </c>
      <c r="M1328">
        <v>247500</v>
      </c>
    </row>
    <row r="1329" spans="1:13" x14ac:dyDescent="0.35">
      <c r="A1329" t="s">
        <v>201</v>
      </c>
      <c r="B1329" t="s">
        <v>16</v>
      </c>
      <c r="C1329" t="s">
        <v>65</v>
      </c>
      <c r="D1329" t="s">
        <v>124</v>
      </c>
      <c r="E1329" t="s">
        <v>150</v>
      </c>
      <c r="F1329" t="s">
        <v>172</v>
      </c>
      <c r="G1329">
        <v>22</v>
      </c>
      <c r="H1329">
        <v>32.350999999999999</v>
      </c>
      <c r="I1329">
        <v>404500</v>
      </c>
      <c r="J1329">
        <v>156250</v>
      </c>
      <c r="K1329">
        <v>0</v>
      </c>
      <c r="L1329">
        <v>0</v>
      </c>
      <c r="M1329">
        <v>560750</v>
      </c>
    </row>
    <row r="1330" spans="1:13" x14ac:dyDescent="0.35">
      <c r="A1330" t="s">
        <v>201</v>
      </c>
      <c r="B1330" t="s">
        <v>16</v>
      </c>
      <c r="C1330" t="s">
        <v>65</v>
      </c>
      <c r="D1330" t="s">
        <v>124</v>
      </c>
      <c r="E1330" t="s">
        <v>150</v>
      </c>
      <c r="F1330" t="s">
        <v>173</v>
      </c>
      <c r="G1330">
        <v>11</v>
      </c>
      <c r="H1330">
        <v>12.95</v>
      </c>
      <c r="I1330">
        <v>144000</v>
      </c>
      <c r="J1330">
        <v>22500</v>
      </c>
      <c r="K1330">
        <v>0</v>
      </c>
      <c r="L1330">
        <v>0</v>
      </c>
      <c r="M1330">
        <v>166500</v>
      </c>
    </row>
    <row r="1331" spans="1:13" x14ac:dyDescent="0.35">
      <c r="A1331" t="s">
        <v>201</v>
      </c>
      <c r="B1331" t="s">
        <v>17</v>
      </c>
      <c r="C1331" t="s">
        <v>66</v>
      </c>
      <c r="D1331" t="s">
        <v>125</v>
      </c>
      <c r="E1331" t="s">
        <v>140</v>
      </c>
      <c r="F1331" t="s">
        <v>172</v>
      </c>
      <c r="G1331">
        <v>128</v>
      </c>
      <c r="H1331">
        <v>285.60000000000002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201</v>
      </c>
      <c r="B1332" t="s">
        <v>17</v>
      </c>
      <c r="C1332" t="s">
        <v>66</v>
      </c>
      <c r="D1332" t="s">
        <v>125</v>
      </c>
      <c r="E1332" t="s">
        <v>141</v>
      </c>
      <c r="F1332" t="s">
        <v>172</v>
      </c>
      <c r="G1332">
        <v>359</v>
      </c>
      <c r="H1332">
        <v>345.83</v>
      </c>
      <c r="I1332">
        <v>1023850</v>
      </c>
      <c r="J1332">
        <v>1081250</v>
      </c>
      <c r="K1332">
        <v>0</v>
      </c>
      <c r="L1332">
        <v>18000</v>
      </c>
      <c r="M1332">
        <v>2123100</v>
      </c>
    </row>
    <row r="1333" spans="1:13" x14ac:dyDescent="0.35">
      <c r="A1333" t="s">
        <v>201</v>
      </c>
      <c r="B1333" t="s">
        <v>17</v>
      </c>
      <c r="C1333" t="s">
        <v>66</v>
      </c>
      <c r="D1333" t="s">
        <v>125</v>
      </c>
      <c r="E1333" t="s">
        <v>141</v>
      </c>
      <c r="F1333" t="s">
        <v>173</v>
      </c>
      <c r="G1333">
        <v>10</v>
      </c>
      <c r="H1333">
        <v>3.605</v>
      </c>
      <c r="I1333">
        <v>14000</v>
      </c>
      <c r="J1333">
        <v>5250</v>
      </c>
      <c r="K1333">
        <v>0</v>
      </c>
      <c r="L1333">
        <v>0</v>
      </c>
      <c r="M1333">
        <v>19250</v>
      </c>
    </row>
    <row r="1334" spans="1:13" x14ac:dyDescent="0.35">
      <c r="A1334" t="s">
        <v>201</v>
      </c>
      <c r="B1334" t="s">
        <v>17</v>
      </c>
      <c r="C1334" t="s">
        <v>66</v>
      </c>
      <c r="D1334" t="s">
        <v>125</v>
      </c>
      <c r="E1334" t="s">
        <v>141</v>
      </c>
      <c r="F1334" t="s">
        <v>174</v>
      </c>
      <c r="G1334">
        <v>126</v>
      </c>
      <c r="H1334">
        <v>132.61600000000001</v>
      </c>
      <c r="I1334">
        <v>772500</v>
      </c>
      <c r="J1334">
        <v>199000</v>
      </c>
      <c r="K1334">
        <v>0</v>
      </c>
      <c r="L1334">
        <v>3000</v>
      </c>
      <c r="M1334">
        <v>974500</v>
      </c>
    </row>
    <row r="1335" spans="1:13" x14ac:dyDescent="0.35">
      <c r="A1335" t="s">
        <v>201</v>
      </c>
      <c r="B1335" t="s">
        <v>17</v>
      </c>
      <c r="C1335" t="s">
        <v>66</v>
      </c>
      <c r="D1335" t="s">
        <v>125</v>
      </c>
      <c r="E1335" t="s">
        <v>162</v>
      </c>
      <c r="F1335" t="s">
        <v>172</v>
      </c>
      <c r="G1335">
        <v>6</v>
      </c>
      <c r="H1335">
        <v>2.1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201</v>
      </c>
      <c r="B1336" t="s">
        <v>17</v>
      </c>
      <c r="C1336" t="s">
        <v>66</v>
      </c>
      <c r="D1336" t="s">
        <v>125</v>
      </c>
      <c r="E1336" t="s">
        <v>162</v>
      </c>
      <c r="F1336" t="s">
        <v>174</v>
      </c>
      <c r="G1336">
        <v>2</v>
      </c>
      <c r="H1336">
        <v>0.53600000000000003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201</v>
      </c>
      <c r="B1337" t="s">
        <v>17</v>
      </c>
      <c r="C1337" t="s">
        <v>66</v>
      </c>
      <c r="D1337" t="s">
        <v>125</v>
      </c>
      <c r="E1337" t="s">
        <v>142</v>
      </c>
      <c r="F1337" t="s">
        <v>172</v>
      </c>
      <c r="G1337">
        <v>36</v>
      </c>
      <c r="H1337">
        <v>34.267000000000003</v>
      </c>
      <c r="I1337">
        <v>184750</v>
      </c>
      <c r="J1337">
        <v>70000</v>
      </c>
      <c r="K1337">
        <v>0</v>
      </c>
      <c r="L1337">
        <v>2500</v>
      </c>
      <c r="M1337">
        <v>257250</v>
      </c>
    </row>
    <row r="1338" spans="1:13" x14ac:dyDescent="0.35">
      <c r="A1338" t="s">
        <v>201</v>
      </c>
      <c r="B1338" t="s">
        <v>17</v>
      </c>
      <c r="C1338" t="s">
        <v>66</v>
      </c>
      <c r="D1338" t="s">
        <v>125</v>
      </c>
      <c r="E1338" t="s">
        <v>143</v>
      </c>
      <c r="F1338" t="s">
        <v>172</v>
      </c>
      <c r="G1338">
        <v>982</v>
      </c>
      <c r="H1338">
        <v>14015.014999999999</v>
      </c>
      <c r="I1338">
        <v>39509575</v>
      </c>
      <c r="J1338">
        <v>13682999.25</v>
      </c>
      <c r="K1338">
        <v>0</v>
      </c>
      <c r="L1338">
        <v>513000</v>
      </c>
      <c r="M1338">
        <v>53705574.25</v>
      </c>
    </row>
    <row r="1339" spans="1:13" x14ac:dyDescent="0.35">
      <c r="A1339" t="s">
        <v>201</v>
      </c>
      <c r="B1339" t="s">
        <v>17</v>
      </c>
      <c r="C1339" t="s">
        <v>66</v>
      </c>
      <c r="D1339" t="s">
        <v>125</v>
      </c>
      <c r="E1339" t="s">
        <v>143</v>
      </c>
      <c r="F1339" t="s">
        <v>173</v>
      </c>
      <c r="G1339">
        <v>234</v>
      </c>
      <c r="H1339">
        <v>2999.7429999999999</v>
      </c>
      <c r="I1339">
        <v>16309825</v>
      </c>
      <c r="J1339">
        <v>4913346</v>
      </c>
      <c r="K1339">
        <v>0</v>
      </c>
      <c r="L1339">
        <v>77000</v>
      </c>
      <c r="M1339">
        <v>21300171</v>
      </c>
    </row>
    <row r="1340" spans="1:13" x14ac:dyDescent="0.35">
      <c r="A1340" t="s">
        <v>201</v>
      </c>
      <c r="B1340" t="s">
        <v>17</v>
      </c>
      <c r="C1340" t="s">
        <v>66</v>
      </c>
      <c r="D1340" t="s">
        <v>125</v>
      </c>
      <c r="E1340" t="s">
        <v>143</v>
      </c>
      <c r="F1340" t="s">
        <v>174</v>
      </c>
      <c r="G1340">
        <v>319</v>
      </c>
      <c r="H1340">
        <v>3547.9290000000001</v>
      </c>
      <c r="I1340">
        <v>18367225</v>
      </c>
      <c r="J1340">
        <v>7989750</v>
      </c>
      <c r="K1340">
        <v>0</v>
      </c>
      <c r="L1340">
        <v>108125</v>
      </c>
      <c r="M1340">
        <v>26465100</v>
      </c>
    </row>
    <row r="1341" spans="1:13" x14ac:dyDescent="0.35">
      <c r="A1341" t="s">
        <v>201</v>
      </c>
      <c r="B1341" t="s">
        <v>17</v>
      </c>
      <c r="C1341" t="s">
        <v>66</v>
      </c>
      <c r="D1341" t="s">
        <v>125</v>
      </c>
      <c r="E1341" t="s">
        <v>143</v>
      </c>
      <c r="F1341" t="s">
        <v>175</v>
      </c>
      <c r="G1341">
        <v>6</v>
      </c>
      <c r="H1341">
        <v>14.471</v>
      </c>
      <c r="I1341">
        <v>164400</v>
      </c>
      <c r="J1341">
        <v>103000</v>
      </c>
      <c r="K1341">
        <v>0</v>
      </c>
      <c r="L1341">
        <v>0</v>
      </c>
      <c r="M1341">
        <v>267400</v>
      </c>
    </row>
    <row r="1342" spans="1:13" x14ac:dyDescent="0.35">
      <c r="A1342" t="s">
        <v>201</v>
      </c>
      <c r="B1342" t="s">
        <v>17</v>
      </c>
      <c r="C1342" t="s">
        <v>66</v>
      </c>
      <c r="D1342" t="s">
        <v>125</v>
      </c>
      <c r="E1342" t="s">
        <v>144</v>
      </c>
      <c r="F1342" t="s">
        <v>174</v>
      </c>
      <c r="G1342">
        <v>1</v>
      </c>
      <c r="H1342">
        <v>0.35</v>
      </c>
      <c r="I1342">
        <v>211000</v>
      </c>
      <c r="J1342">
        <v>0</v>
      </c>
      <c r="K1342">
        <v>0</v>
      </c>
      <c r="L1342">
        <v>0</v>
      </c>
      <c r="M1342">
        <v>211000</v>
      </c>
    </row>
    <row r="1343" spans="1:13" x14ac:dyDescent="0.35">
      <c r="A1343" t="s">
        <v>201</v>
      </c>
      <c r="B1343" t="s">
        <v>17</v>
      </c>
      <c r="C1343" t="s">
        <v>66</v>
      </c>
      <c r="D1343" t="s">
        <v>125</v>
      </c>
      <c r="E1343" t="s">
        <v>190</v>
      </c>
      <c r="F1343" t="s">
        <v>172</v>
      </c>
      <c r="G1343">
        <v>261</v>
      </c>
      <c r="H1343">
        <v>2004.0840000000001</v>
      </c>
      <c r="I1343">
        <v>0</v>
      </c>
      <c r="J1343">
        <v>8349000</v>
      </c>
      <c r="K1343">
        <v>0</v>
      </c>
      <c r="L1343">
        <v>0</v>
      </c>
      <c r="M1343">
        <v>8349000</v>
      </c>
    </row>
    <row r="1344" spans="1:13" x14ac:dyDescent="0.35">
      <c r="A1344" t="s">
        <v>201</v>
      </c>
      <c r="B1344" t="s">
        <v>17</v>
      </c>
      <c r="C1344" t="s">
        <v>66</v>
      </c>
      <c r="D1344" t="s">
        <v>125</v>
      </c>
      <c r="E1344" t="s">
        <v>190</v>
      </c>
      <c r="F1344" t="s">
        <v>173</v>
      </c>
      <c r="G1344">
        <v>63</v>
      </c>
      <c r="H1344">
        <v>473.19400000000002</v>
      </c>
      <c r="I1344">
        <v>0</v>
      </c>
      <c r="J1344">
        <v>3518500</v>
      </c>
      <c r="K1344">
        <v>0</v>
      </c>
      <c r="L1344">
        <v>0</v>
      </c>
      <c r="M1344">
        <v>3518500</v>
      </c>
    </row>
    <row r="1345" spans="1:13" x14ac:dyDescent="0.35">
      <c r="A1345" t="s">
        <v>201</v>
      </c>
      <c r="B1345" t="s">
        <v>17</v>
      </c>
      <c r="C1345" t="s">
        <v>66</v>
      </c>
      <c r="D1345" t="s">
        <v>125</v>
      </c>
      <c r="E1345" t="s">
        <v>190</v>
      </c>
      <c r="F1345" t="s">
        <v>174</v>
      </c>
      <c r="G1345">
        <v>99</v>
      </c>
      <c r="H1345">
        <v>634.84</v>
      </c>
      <c r="I1345">
        <v>0</v>
      </c>
      <c r="J1345">
        <v>4864625</v>
      </c>
      <c r="K1345">
        <v>0</v>
      </c>
      <c r="L1345">
        <v>0</v>
      </c>
      <c r="M1345">
        <v>4864625</v>
      </c>
    </row>
    <row r="1346" spans="1:13" x14ac:dyDescent="0.35">
      <c r="A1346" t="s">
        <v>201</v>
      </c>
      <c r="B1346" t="s">
        <v>17</v>
      </c>
      <c r="C1346" t="s">
        <v>66</v>
      </c>
      <c r="D1346" t="s">
        <v>125</v>
      </c>
      <c r="E1346" t="s">
        <v>145</v>
      </c>
      <c r="F1346" t="s">
        <v>172</v>
      </c>
      <c r="G1346">
        <v>6</v>
      </c>
      <c r="H1346">
        <v>2.1</v>
      </c>
      <c r="I1346">
        <v>988350</v>
      </c>
      <c r="J1346">
        <v>0</v>
      </c>
      <c r="K1346">
        <v>0</v>
      </c>
      <c r="L1346">
        <v>0</v>
      </c>
      <c r="M1346">
        <v>988350</v>
      </c>
    </row>
    <row r="1347" spans="1:13" x14ac:dyDescent="0.35">
      <c r="A1347" t="s">
        <v>201</v>
      </c>
      <c r="B1347" t="s">
        <v>17</v>
      </c>
      <c r="C1347" t="s">
        <v>66</v>
      </c>
      <c r="D1347" t="s">
        <v>125</v>
      </c>
      <c r="E1347" t="s">
        <v>145</v>
      </c>
      <c r="F1347" t="s">
        <v>173</v>
      </c>
      <c r="G1347">
        <v>1</v>
      </c>
      <c r="H1347">
        <v>29.75</v>
      </c>
      <c r="I1347">
        <v>112500</v>
      </c>
      <c r="J1347">
        <v>0</v>
      </c>
      <c r="K1347">
        <v>0</v>
      </c>
      <c r="L1347">
        <v>0</v>
      </c>
      <c r="M1347">
        <v>112500</v>
      </c>
    </row>
    <row r="1348" spans="1:13" x14ac:dyDescent="0.35">
      <c r="A1348" t="s">
        <v>201</v>
      </c>
      <c r="B1348" t="s">
        <v>17</v>
      </c>
      <c r="C1348" t="s">
        <v>66</v>
      </c>
      <c r="D1348" t="s">
        <v>125</v>
      </c>
      <c r="E1348" t="s">
        <v>145</v>
      </c>
      <c r="F1348" t="s">
        <v>174</v>
      </c>
      <c r="G1348">
        <v>1</v>
      </c>
      <c r="H1348">
        <v>0.35</v>
      </c>
      <c r="I1348">
        <v>224750</v>
      </c>
      <c r="J1348">
        <v>0</v>
      </c>
      <c r="K1348">
        <v>0</v>
      </c>
      <c r="L1348">
        <v>0</v>
      </c>
      <c r="M1348">
        <v>224750</v>
      </c>
    </row>
    <row r="1349" spans="1:13" x14ac:dyDescent="0.35">
      <c r="A1349" t="s">
        <v>201</v>
      </c>
      <c r="B1349" t="s">
        <v>17</v>
      </c>
      <c r="C1349" t="s">
        <v>66</v>
      </c>
      <c r="D1349" t="s">
        <v>125</v>
      </c>
      <c r="E1349" t="s">
        <v>146</v>
      </c>
      <c r="F1349" t="s">
        <v>172</v>
      </c>
      <c r="G1349">
        <v>5650</v>
      </c>
      <c r="H1349">
        <v>7491.2879999999996</v>
      </c>
      <c r="I1349">
        <v>67025825</v>
      </c>
      <c r="J1349">
        <v>12317500</v>
      </c>
      <c r="K1349">
        <v>0</v>
      </c>
      <c r="L1349">
        <v>673250.25</v>
      </c>
      <c r="M1349">
        <v>80016575.25</v>
      </c>
    </row>
    <row r="1350" spans="1:13" x14ac:dyDescent="0.35">
      <c r="A1350" t="s">
        <v>201</v>
      </c>
      <c r="B1350" t="s">
        <v>17</v>
      </c>
      <c r="C1350" t="s">
        <v>66</v>
      </c>
      <c r="D1350" t="s">
        <v>125</v>
      </c>
      <c r="E1350" t="s">
        <v>146</v>
      </c>
      <c r="F1350" t="s">
        <v>173</v>
      </c>
      <c r="G1350">
        <v>1044</v>
      </c>
      <c r="H1350">
        <v>1403.297</v>
      </c>
      <c r="I1350">
        <v>27627925</v>
      </c>
      <c r="J1350">
        <v>4270250</v>
      </c>
      <c r="K1350">
        <v>0</v>
      </c>
      <c r="L1350">
        <v>149750</v>
      </c>
      <c r="M1350">
        <v>32047925</v>
      </c>
    </row>
    <row r="1351" spans="1:13" x14ac:dyDescent="0.35">
      <c r="A1351" t="s">
        <v>201</v>
      </c>
      <c r="B1351" t="s">
        <v>17</v>
      </c>
      <c r="C1351" t="s">
        <v>66</v>
      </c>
      <c r="D1351" t="s">
        <v>125</v>
      </c>
      <c r="E1351" t="s">
        <v>146</v>
      </c>
      <c r="F1351" t="s">
        <v>174</v>
      </c>
      <c r="G1351">
        <v>2043</v>
      </c>
      <c r="H1351">
        <v>2726.3429999999998</v>
      </c>
      <c r="I1351">
        <v>53275580</v>
      </c>
      <c r="J1351">
        <v>6349500</v>
      </c>
      <c r="K1351">
        <v>0</v>
      </c>
      <c r="L1351">
        <v>315000</v>
      </c>
      <c r="M1351">
        <v>59940080</v>
      </c>
    </row>
    <row r="1352" spans="1:13" x14ac:dyDescent="0.35">
      <c r="A1352" t="s">
        <v>201</v>
      </c>
      <c r="B1352" t="s">
        <v>17</v>
      </c>
      <c r="C1352" t="s">
        <v>66</v>
      </c>
      <c r="D1352" t="s">
        <v>125</v>
      </c>
      <c r="E1352" t="s">
        <v>147</v>
      </c>
      <c r="F1352" t="s">
        <v>172</v>
      </c>
      <c r="G1352">
        <v>17749</v>
      </c>
      <c r="H1352">
        <v>20748.016</v>
      </c>
      <c r="I1352">
        <v>141488274.5</v>
      </c>
      <c r="J1352">
        <v>103752822.5</v>
      </c>
      <c r="K1352">
        <v>0</v>
      </c>
      <c r="L1352">
        <v>2067250</v>
      </c>
      <c r="M1352">
        <v>247308347</v>
      </c>
    </row>
    <row r="1353" spans="1:13" x14ac:dyDescent="0.35">
      <c r="A1353" t="s">
        <v>201</v>
      </c>
      <c r="B1353" t="s">
        <v>17</v>
      </c>
      <c r="C1353" t="s">
        <v>66</v>
      </c>
      <c r="D1353" t="s">
        <v>125</v>
      </c>
      <c r="E1353" t="s">
        <v>147</v>
      </c>
      <c r="F1353" t="s">
        <v>173</v>
      </c>
      <c r="G1353">
        <v>3019</v>
      </c>
      <c r="H1353">
        <v>3344.1959999999999</v>
      </c>
      <c r="I1353">
        <v>46439888.5</v>
      </c>
      <c r="J1353">
        <v>39478470.75</v>
      </c>
      <c r="K1353">
        <v>0</v>
      </c>
      <c r="L1353">
        <v>560500</v>
      </c>
      <c r="M1353">
        <v>86478859.25</v>
      </c>
    </row>
    <row r="1354" spans="1:13" x14ac:dyDescent="0.35">
      <c r="A1354" t="s">
        <v>201</v>
      </c>
      <c r="B1354" t="s">
        <v>17</v>
      </c>
      <c r="C1354" t="s">
        <v>66</v>
      </c>
      <c r="D1354" t="s">
        <v>125</v>
      </c>
      <c r="E1354" t="s">
        <v>147</v>
      </c>
      <c r="F1354" t="s">
        <v>174</v>
      </c>
      <c r="G1354">
        <v>4661</v>
      </c>
      <c r="H1354">
        <v>5277</v>
      </c>
      <c r="I1354">
        <v>77839586.5</v>
      </c>
      <c r="J1354">
        <v>43321997.5</v>
      </c>
      <c r="K1354">
        <v>0</v>
      </c>
      <c r="L1354">
        <v>709250</v>
      </c>
      <c r="M1354">
        <v>121870834</v>
      </c>
    </row>
    <row r="1355" spans="1:13" x14ac:dyDescent="0.35">
      <c r="A1355" t="s">
        <v>201</v>
      </c>
      <c r="B1355" t="s">
        <v>17</v>
      </c>
      <c r="C1355" t="s">
        <v>66</v>
      </c>
      <c r="D1355" t="s">
        <v>125</v>
      </c>
      <c r="E1355" t="s">
        <v>147</v>
      </c>
      <c r="F1355" t="s">
        <v>175</v>
      </c>
      <c r="G1355">
        <v>80</v>
      </c>
      <c r="H1355">
        <v>99.671000000000006</v>
      </c>
      <c r="I1355">
        <v>4267175</v>
      </c>
      <c r="J1355">
        <v>1628500</v>
      </c>
      <c r="K1355">
        <v>0</v>
      </c>
      <c r="L1355">
        <v>22750</v>
      </c>
      <c r="M1355">
        <v>5918425</v>
      </c>
    </row>
    <row r="1356" spans="1:13" x14ac:dyDescent="0.35">
      <c r="A1356" t="s">
        <v>201</v>
      </c>
      <c r="B1356" t="s">
        <v>17</v>
      </c>
      <c r="C1356" t="s">
        <v>66</v>
      </c>
      <c r="D1356" t="s">
        <v>125</v>
      </c>
      <c r="E1356" t="s">
        <v>148</v>
      </c>
      <c r="F1356" t="s">
        <v>172</v>
      </c>
      <c r="G1356">
        <v>6</v>
      </c>
      <c r="H1356">
        <v>7.7</v>
      </c>
      <c r="I1356">
        <v>78750</v>
      </c>
      <c r="J1356">
        <v>1441500</v>
      </c>
      <c r="K1356">
        <v>0</v>
      </c>
      <c r="L1356">
        <v>0</v>
      </c>
      <c r="M1356">
        <v>1520250</v>
      </c>
    </row>
    <row r="1357" spans="1:13" x14ac:dyDescent="0.35">
      <c r="A1357" t="s">
        <v>201</v>
      </c>
      <c r="B1357" t="s">
        <v>17</v>
      </c>
      <c r="C1357" t="s">
        <v>66</v>
      </c>
      <c r="D1357" t="s">
        <v>125</v>
      </c>
      <c r="E1357" t="s">
        <v>152</v>
      </c>
      <c r="F1357" t="s">
        <v>172</v>
      </c>
      <c r="G1357">
        <v>4</v>
      </c>
      <c r="H1357">
        <v>1.4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201</v>
      </c>
      <c r="B1358" t="s">
        <v>17</v>
      </c>
      <c r="C1358" t="s">
        <v>66</v>
      </c>
      <c r="D1358" t="s">
        <v>125</v>
      </c>
      <c r="E1358" t="s">
        <v>152</v>
      </c>
      <c r="F1358" t="s">
        <v>175</v>
      </c>
      <c r="G1358">
        <v>2</v>
      </c>
      <c r="H1358">
        <v>1.05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201</v>
      </c>
      <c r="B1359" t="s">
        <v>17</v>
      </c>
      <c r="C1359" t="s">
        <v>66</v>
      </c>
      <c r="D1359" t="s">
        <v>125</v>
      </c>
      <c r="E1359" t="s">
        <v>149</v>
      </c>
      <c r="F1359" t="s">
        <v>172</v>
      </c>
      <c r="G1359">
        <v>1319</v>
      </c>
      <c r="H1359">
        <v>1732.9739999999999</v>
      </c>
      <c r="I1359">
        <v>21447275</v>
      </c>
      <c r="J1359">
        <v>0</v>
      </c>
      <c r="K1359">
        <v>0</v>
      </c>
      <c r="L1359">
        <v>336125</v>
      </c>
      <c r="M1359">
        <v>21783400</v>
      </c>
    </row>
    <row r="1360" spans="1:13" x14ac:dyDescent="0.35">
      <c r="A1360" t="s">
        <v>201</v>
      </c>
      <c r="B1360" t="s">
        <v>17</v>
      </c>
      <c r="C1360" t="s">
        <v>66</v>
      </c>
      <c r="D1360" t="s">
        <v>125</v>
      </c>
      <c r="E1360" t="s">
        <v>149</v>
      </c>
      <c r="F1360" t="s">
        <v>173</v>
      </c>
      <c r="G1360">
        <v>16</v>
      </c>
      <c r="H1360">
        <v>20.65</v>
      </c>
      <c r="I1360">
        <v>330450</v>
      </c>
      <c r="J1360">
        <v>0</v>
      </c>
      <c r="K1360">
        <v>0</v>
      </c>
      <c r="L1360">
        <v>5500</v>
      </c>
      <c r="M1360">
        <v>335950</v>
      </c>
    </row>
    <row r="1361" spans="1:13" x14ac:dyDescent="0.35">
      <c r="A1361" t="s">
        <v>201</v>
      </c>
      <c r="B1361" t="s">
        <v>17</v>
      </c>
      <c r="C1361" t="s">
        <v>66</v>
      </c>
      <c r="D1361" t="s">
        <v>125</v>
      </c>
      <c r="E1361" t="s">
        <v>149</v>
      </c>
      <c r="F1361" t="s">
        <v>174</v>
      </c>
      <c r="G1361">
        <v>1</v>
      </c>
      <c r="H1361">
        <v>0.35</v>
      </c>
      <c r="I1361">
        <v>7500</v>
      </c>
      <c r="J1361">
        <v>0</v>
      </c>
      <c r="K1361">
        <v>0</v>
      </c>
      <c r="L1361">
        <v>0</v>
      </c>
      <c r="M1361">
        <v>7500</v>
      </c>
    </row>
    <row r="1362" spans="1:13" x14ac:dyDescent="0.35">
      <c r="A1362" t="s">
        <v>201</v>
      </c>
      <c r="B1362" t="s">
        <v>17</v>
      </c>
      <c r="C1362" t="s">
        <v>66</v>
      </c>
      <c r="D1362" t="s">
        <v>125</v>
      </c>
      <c r="E1362" t="s">
        <v>150</v>
      </c>
      <c r="F1362" t="s">
        <v>172</v>
      </c>
      <c r="G1362">
        <v>3078</v>
      </c>
      <c r="H1362">
        <v>4098.5510000000004</v>
      </c>
      <c r="I1362">
        <v>43288447.5</v>
      </c>
      <c r="J1362">
        <v>9036175</v>
      </c>
      <c r="K1362">
        <v>0</v>
      </c>
      <c r="L1362">
        <v>320750</v>
      </c>
      <c r="M1362">
        <v>52645372.5</v>
      </c>
    </row>
    <row r="1363" spans="1:13" x14ac:dyDescent="0.35">
      <c r="A1363" t="s">
        <v>201</v>
      </c>
      <c r="B1363" t="s">
        <v>17</v>
      </c>
      <c r="C1363" t="s">
        <v>66</v>
      </c>
      <c r="D1363" t="s">
        <v>125</v>
      </c>
      <c r="E1363" t="s">
        <v>150</v>
      </c>
      <c r="F1363" t="s">
        <v>173</v>
      </c>
      <c r="G1363">
        <v>46</v>
      </c>
      <c r="H1363">
        <v>64.108000000000004</v>
      </c>
      <c r="I1363">
        <v>888450</v>
      </c>
      <c r="J1363">
        <v>133250</v>
      </c>
      <c r="K1363">
        <v>0</v>
      </c>
      <c r="L1363">
        <v>11000</v>
      </c>
      <c r="M1363">
        <v>1032700</v>
      </c>
    </row>
    <row r="1364" spans="1:13" x14ac:dyDescent="0.35">
      <c r="A1364" t="s">
        <v>201</v>
      </c>
      <c r="B1364" t="s">
        <v>21</v>
      </c>
      <c r="C1364" t="s">
        <v>67</v>
      </c>
      <c r="D1364" t="s">
        <v>126</v>
      </c>
      <c r="E1364" t="s">
        <v>140</v>
      </c>
      <c r="F1364" t="s">
        <v>172</v>
      </c>
      <c r="G1364">
        <v>159</v>
      </c>
      <c r="H1364">
        <v>412.26499999999999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201</v>
      </c>
      <c r="B1365" t="s">
        <v>21</v>
      </c>
      <c r="C1365" t="s">
        <v>67</v>
      </c>
      <c r="D1365" t="s">
        <v>126</v>
      </c>
      <c r="E1365" t="s">
        <v>140</v>
      </c>
      <c r="F1365" t="s">
        <v>173</v>
      </c>
      <c r="G1365">
        <v>8</v>
      </c>
      <c r="H1365">
        <v>6.3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201</v>
      </c>
      <c r="B1366" t="s">
        <v>21</v>
      </c>
      <c r="C1366" t="s">
        <v>67</v>
      </c>
      <c r="D1366" t="s">
        <v>126</v>
      </c>
      <c r="E1366" t="s">
        <v>141</v>
      </c>
      <c r="F1366" t="s">
        <v>172</v>
      </c>
      <c r="G1366">
        <v>1521</v>
      </c>
      <c r="H1366">
        <v>1533.598</v>
      </c>
      <c r="I1366">
        <v>4847925</v>
      </c>
      <c r="J1366">
        <v>2204775.5</v>
      </c>
      <c r="K1366">
        <v>0</v>
      </c>
      <c r="L1366">
        <v>171000</v>
      </c>
      <c r="M1366">
        <v>7223700.5</v>
      </c>
    </row>
    <row r="1367" spans="1:13" x14ac:dyDescent="0.35">
      <c r="A1367" t="s">
        <v>201</v>
      </c>
      <c r="B1367" t="s">
        <v>21</v>
      </c>
      <c r="C1367" t="s">
        <v>67</v>
      </c>
      <c r="D1367" t="s">
        <v>126</v>
      </c>
      <c r="E1367" t="s">
        <v>141</v>
      </c>
      <c r="F1367" t="s">
        <v>173</v>
      </c>
      <c r="G1367">
        <v>553</v>
      </c>
      <c r="H1367">
        <v>579.55600000000004</v>
      </c>
      <c r="I1367">
        <v>2082925</v>
      </c>
      <c r="J1367">
        <v>662459.25</v>
      </c>
      <c r="K1367">
        <v>0</v>
      </c>
      <c r="L1367">
        <v>34500</v>
      </c>
      <c r="M1367">
        <v>2779884.25</v>
      </c>
    </row>
    <row r="1368" spans="1:13" x14ac:dyDescent="0.35">
      <c r="A1368" t="s">
        <v>201</v>
      </c>
      <c r="B1368" t="s">
        <v>21</v>
      </c>
      <c r="C1368" t="s">
        <v>67</v>
      </c>
      <c r="D1368" t="s">
        <v>126</v>
      </c>
      <c r="E1368" t="s">
        <v>141</v>
      </c>
      <c r="F1368" t="s">
        <v>174</v>
      </c>
      <c r="G1368">
        <v>2180</v>
      </c>
      <c r="H1368">
        <v>2383.0880000000002</v>
      </c>
      <c r="I1368">
        <v>11846400</v>
      </c>
      <c r="J1368">
        <v>1761260.75</v>
      </c>
      <c r="K1368">
        <v>0</v>
      </c>
      <c r="L1368">
        <v>335500</v>
      </c>
      <c r="M1368">
        <v>13943160.75</v>
      </c>
    </row>
    <row r="1369" spans="1:13" x14ac:dyDescent="0.35">
      <c r="A1369" t="s">
        <v>201</v>
      </c>
      <c r="B1369" t="s">
        <v>21</v>
      </c>
      <c r="C1369" t="s">
        <v>67</v>
      </c>
      <c r="D1369" t="s">
        <v>126</v>
      </c>
      <c r="E1369" t="s">
        <v>142</v>
      </c>
      <c r="F1369" t="s">
        <v>172</v>
      </c>
      <c r="G1369">
        <v>91</v>
      </c>
      <c r="H1369">
        <v>86.924000000000007</v>
      </c>
      <c r="I1369">
        <v>489000</v>
      </c>
      <c r="J1369">
        <v>324000</v>
      </c>
      <c r="K1369">
        <v>0</v>
      </c>
      <c r="L1369">
        <v>12000</v>
      </c>
      <c r="M1369">
        <v>825000</v>
      </c>
    </row>
    <row r="1370" spans="1:13" x14ac:dyDescent="0.35">
      <c r="A1370" t="s">
        <v>201</v>
      </c>
      <c r="B1370" t="s">
        <v>21</v>
      </c>
      <c r="C1370" t="s">
        <v>67</v>
      </c>
      <c r="D1370" t="s">
        <v>126</v>
      </c>
      <c r="E1370" t="s">
        <v>142</v>
      </c>
      <c r="F1370" t="s">
        <v>173</v>
      </c>
      <c r="G1370">
        <v>13</v>
      </c>
      <c r="H1370">
        <v>13.645</v>
      </c>
      <c r="I1370">
        <v>101750</v>
      </c>
      <c r="J1370">
        <v>24000</v>
      </c>
      <c r="K1370">
        <v>0</v>
      </c>
      <c r="L1370">
        <v>0</v>
      </c>
      <c r="M1370">
        <v>125750</v>
      </c>
    </row>
    <row r="1371" spans="1:13" x14ac:dyDescent="0.35">
      <c r="A1371" t="s">
        <v>201</v>
      </c>
      <c r="B1371" t="s">
        <v>21</v>
      </c>
      <c r="C1371" t="s">
        <v>67</v>
      </c>
      <c r="D1371" t="s">
        <v>126</v>
      </c>
      <c r="E1371" t="s">
        <v>142</v>
      </c>
      <c r="F1371" t="s">
        <v>174</v>
      </c>
      <c r="G1371">
        <v>12</v>
      </c>
      <c r="H1371">
        <v>12.412000000000001</v>
      </c>
      <c r="I1371">
        <v>96000</v>
      </c>
      <c r="J1371">
        <v>18000</v>
      </c>
      <c r="K1371">
        <v>0</v>
      </c>
      <c r="L1371">
        <v>0</v>
      </c>
      <c r="M1371">
        <v>114000</v>
      </c>
    </row>
    <row r="1372" spans="1:13" x14ac:dyDescent="0.35">
      <c r="A1372" t="s">
        <v>201</v>
      </c>
      <c r="B1372" t="s">
        <v>21</v>
      </c>
      <c r="C1372" t="s">
        <v>67</v>
      </c>
      <c r="D1372" t="s">
        <v>126</v>
      </c>
      <c r="E1372" t="s">
        <v>143</v>
      </c>
      <c r="F1372" t="s">
        <v>172</v>
      </c>
      <c r="G1372">
        <v>3414</v>
      </c>
      <c r="H1372">
        <v>44753.8</v>
      </c>
      <c r="I1372">
        <v>165994573.5</v>
      </c>
      <c r="J1372">
        <v>25899050.75</v>
      </c>
      <c r="K1372">
        <v>11000</v>
      </c>
      <c r="L1372">
        <v>3778625</v>
      </c>
      <c r="M1372">
        <v>195683249.25</v>
      </c>
    </row>
    <row r="1373" spans="1:13" x14ac:dyDescent="0.35">
      <c r="A1373" t="s">
        <v>201</v>
      </c>
      <c r="B1373" t="s">
        <v>21</v>
      </c>
      <c r="C1373" t="s">
        <v>67</v>
      </c>
      <c r="D1373" t="s">
        <v>126</v>
      </c>
      <c r="E1373" t="s">
        <v>143</v>
      </c>
      <c r="F1373" t="s">
        <v>173</v>
      </c>
      <c r="G1373">
        <v>887</v>
      </c>
      <c r="H1373">
        <v>10763.703</v>
      </c>
      <c r="I1373">
        <v>60063191</v>
      </c>
      <c r="J1373">
        <v>9431204.25</v>
      </c>
      <c r="K1373">
        <v>0</v>
      </c>
      <c r="L1373">
        <v>1806625</v>
      </c>
      <c r="M1373">
        <v>71301020.25</v>
      </c>
    </row>
    <row r="1374" spans="1:13" x14ac:dyDescent="0.35">
      <c r="A1374" t="s">
        <v>201</v>
      </c>
      <c r="B1374" t="s">
        <v>21</v>
      </c>
      <c r="C1374" t="s">
        <v>67</v>
      </c>
      <c r="D1374" t="s">
        <v>126</v>
      </c>
      <c r="E1374" t="s">
        <v>143</v>
      </c>
      <c r="F1374" t="s">
        <v>174</v>
      </c>
      <c r="G1374">
        <v>1043</v>
      </c>
      <c r="H1374">
        <v>12540.735000000001</v>
      </c>
      <c r="I1374">
        <v>59525529</v>
      </c>
      <c r="J1374">
        <v>8294414</v>
      </c>
      <c r="K1374">
        <v>0</v>
      </c>
      <c r="L1374">
        <v>910500</v>
      </c>
      <c r="M1374">
        <v>68730443</v>
      </c>
    </row>
    <row r="1375" spans="1:13" x14ac:dyDescent="0.35">
      <c r="A1375" t="s">
        <v>201</v>
      </c>
      <c r="B1375" t="s">
        <v>21</v>
      </c>
      <c r="C1375" t="s">
        <v>67</v>
      </c>
      <c r="D1375" t="s">
        <v>126</v>
      </c>
      <c r="E1375" t="s">
        <v>143</v>
      </c>
      <c r="F1375" t="s">
        <v>175</v>
      </c>
      <c r="G1375">
        <v>9</v>
      </c>
      <c r="H1375">
        <v>117.74</v>
      </c>
      <c r="I1375">
        <v>1339000</v>
      </c>
      <c r="J1375">
        <v>57500</v>
      </c>
      <c r="K1375">
        <v>0</v>
      </c>
      <c r="L1375">
        <v>0</v>
      </c>
      <c r="M1375">
        <v>1396500</v>
      </c>
    </row>
    <row r="1376" spans="1:13" x14ac:dyDescent="0.35">
      <c r="A1376" t="s">
        <v>201</v>
      </c>
      <c r="B1376" t="s">
        <v>21</v>
      </c>
      <c r="C1376" t="s">
        <v>67</v>
      </c>
      <c r="D1376" t="s">
        <v>126</v>
      </c>
      <c r="E1376" t="s">
        <v>144</v>
      </c>
      <c r="F1376" t="s">
        <v>172</v>
      </c>
      <c r="G1376">
        <v>1</v>
      </c>
      <c r="H1376">
        <v>0.35</v>
      </c>
      <c r="I1376">
        <v>298750</v>
      </c>
      <c r="J1376">
        <v>0</v>
      </c>
      <c r="K1376">
        <v>0</v>
      </c>
      <c r="L1376">
        <v>0</v>
      </c>
      <c r="M1376">
        <v>298750</v>
      </c>
    </row>
    <row r="1377" spans="1:13" x14ac:dyDescent="0.35">
      <c r="A1377" t="s">
        <v>201</v>
      </c>
      <c r="B1377" t="s">
        <v>21</v>
      </c>
      <c r="C1377" t="s">
        <v>67</v>
      </c>
      <c r="D1377" t="s">
        <v>126</v>
      </c>
      <c r="E1377" t="s">
        <v>144</v>
      </c>
      <c r="F1377" t="s">
        <v>174</v>
      </c>
      <c r="G1377">
        <v>1</v>
      </c>
      <c r="H1377">
        <v>8.4</v>
      </c>
      <c r="I1377">
        <v>178500</v>
      </c>
      <c r="J1377">
        <v>0</v>
      </c>
      <c r="K1377">
        <v>0</v>
      </c>
      <c r="L1377">
        <v>0</v>
      </c>
      <c r="M1377">
        <v>178500</v>
      </c>
    </row>
    <row r="1378" spans="1:13" x14ac:dyDescent="0.35">
      <c r="A1378" t="s">
        <v>201</v>
      </c>
      <c r="B1378" t="s">
        <v>21</v>
      </c>
      <c r="C1378" t="s">
        <v>67</v>
      </c>
      <c r="D1378" t="s">
        <v>126</v>
      </c>
      <c r="E1378" t="s">
        <v>190</v>
      </c>
      <c r="F1378" t="s">
        <v>172</v>
      </c>
      <c r="G1378">
        <v>1896</v>
      </c>
      <c r="H1378">
        <v>10549.257</v>
      </c>
      <c r="I1378">
        <v>0</v>
      </c>
      <c r="J1378">
        <v>62956750</v>
      </c>
      <c r="K1378">
        <v>0</v>
      </c>
      <c r="L1378">
        <v>0</v>
      </c>
      <c r="M1378">
        <v>62956750</v>
      </c>
    </row>
    <row r="1379" spans="1:13" x14ac:dyDescent="0.35">
      <c r="A1379" t="s">
        <v>201</v>
      </c>
      <c r="B1379" t="s">
        <v>21</v>
      </c>
      <c r="C1379" t="s">
        <v>67</v>
      </c>
      <c r="D1379" t="s">
        <v>126</v>
      </c>
      <c r="E1379" t="s">
        <v>190</v>
      </c>
      <c r="F1379" t="s">
        <v>173</v>
      </c>
      <c r="G1379">
        <v>578</v>
      </c>
      <c r="H1379">
        <v>3626.453</v>
      </c>
      <c r="I1379">
        <v>0</v>
      </c>
      <c r="J1379">
        <v>30227749.969999999</v>
      </c>
      <c r="K1379">
        <v>0</v>
      </c>
      <c r="L1379">
        <v>0</v>
      </c>
      <c r="M1379">
        <v>30227749.969999999</v>
      </c>
    </row>
    <row r="1380" spans="1:13" x14ac:dyDescent="0.35">
      <c r="A1380" t="s">
        <v>201</v>
      </c>
      <c r="B1380" t="s">
        <v>21</v>
      </c>
      <c r="C1380" t="s">
        <v>67</v>
      </c>
      <c r="D1380" t="s">
        <v>126</v>
      </c>
      <c r="E1380" t="s">
        <v>190</v>
      </c>
      <c r="F1380" t="s">
        <v>174</v>
      </c>
      <c r="G1380">
        <v>1075</v>
      </c>
      <c r="H1380">
        <v>5018.4790000000003</v>
      </c>
      <c r="I1380">
        <v>0</v>
      </c>
      <c r="J1380">
        <v>39508750</v>
      </c>
      <c r="K1380">
        <v>0</v>
      </c>
      <c r="L1380">
        <v>0</v>
      </c>
      <c r="M1380">
        <v>39508750</v>
      </c>
    </row>
    <row r="1381" spans="1:13" x14ac:dyDescent="0.35">
      <c r="A1381" t="s">
        <v>201</v>
      </c>
      <c r="B1381" t="s">
        <v>21</v>
      </c>
      <c r="C1381" t="s">
        <v>67</v>
      </c>
      <c r="D1381" t="s">
        <v>126</v>
      </c>
      <c r="E1381" t="s">
        <v>190</v>
      </c>
      <c r="F1381" t="s">
        <v>175</v>
      </c>
      <c r="G1381">
        <v>5</v>
      </c>
      <c r="H1381">
        <v>33.941000000000003</v>
      </c>
      <c r="I1381">
        <v>0</v>
      </c>
      <c r="J1381">
        <v>471250</v>
      </c>
      <c r="K1381">
        <v>0</v>
      </c>
      <c r="L1381">
        <v>0</v>
      </c>
      <c r="M1381">
        <v>471250</v>
      </c>
    </row>
    <row r="1382" spans="1:13" x14ac:dyDescent="0.35">
      <c r="A1382" t="s">
        <v>201</v>
      </c>
      <c r="B1382" t="s">
        <v>21</v>
      </c>
      <c r="C1382" t="s">
        <v>67</v>
      </c>
      <c r="D1382" t="s">
        <v>126</v>
      </c>
      <c r="E1382" t="s">
        <v>145</v>
      </c>
      <c r="F1382" t="s">
        <v>172</v>
      </c>
      <c r="G1382">
        <v>6</v>
      </c>
      <c r="H1382">
        <v>234.85</v>
      </c>
      <c r="I1382">
        <v>3342750</v>
      </c>
      <c r="J1382">
        <v>0</v>
      </c>
      <c r="K1382">
        <v>0</v>
      </c>
      <c r="L1382">
        <v>0</v>
      </c>
      <c r="M1382">
        <v>3342750</v>
      </c>
    </row>
    <row r="1383" spans="1:13" x14ac:dyDescent="0.35">
      <c r="A1383" t="s">
        <v>201</v>
      </c>
      <c r="B1383" t="s">
        <v>21</v>
      </c>
      <c r="C1383" t="s">
        <v>67</v>
      </c>
      <c r="D1383" t="s">
        <v>126</v>
      </c>
      <c r="E1383" t="s">
        <v>145</v>
      </c>
      <c r="F1383" t="s">
        <v>173</v>
      </c>
      <c r="G1383">
        <v>6</v>
      </c>
      <c r="H1383">
        <v>2.1</v>
      </c>
      <c r="I1383">
        <v>804250</v>
      </c>
      <c r="J1383">
        <v>0</v>
      </c>
      <c r="K1383">
        <v>0</v>
      </c>
      <c r="L1383">
        <v>0</v>
      </c>
      <c r="M1383">
        <v>804250</v>
      </c>
    </row>
    <row r="1384" spans="1:13" x14ac:dyDescent="0.35">
      <c r="A1384" t="s">
        <v>201</v>
      </c>
      <c r="B1384" t="s">
        <v>21</v>
      </c>
      <c r="C1384" t="s">
        <v>67</v>
      </c>
      <c r="D1384" t="s">
        <v>126</v>
      </c>
      <c r="E1384" t="s">
        <v>145</v>
      </c>
      <c r="F1384" t="s">
        <v>174</v>
      </c>
      <c r="G1384">
        <v>1</v>
      </c>
      <c r="H1384">
        <v>0.35</v>
      </c>
      <c r="I1384">
        <v>115500</v>
      </c>
      <c r="J1384">
        <v>0</v>
      </c>
      <c r="K1384">
        <v>0</v>
      </c>
      <c r="L1384">
        <v>0</v>
      </c>
      <c r="M1384">
        <v>115500</v>
      </c>
    </row>
    <row r="1385" spans="1:13" x14ac:dyDescent="0.35">
      <c r="A1385" t="s">
        <v>201</v>
      </c>
      <c r="B1385" t="s">
        <v>21</v>
      </c>
      <c r="C1385" t="s">
        <v>67</v>
      </c>
      <c r="D1385" t="s">
        <v>126</v>
      </c>
      <c r="E1385" t="s">
        <v>146</v>
      </c>
      <c r="F1385" t="s">
        <v>172</v>
      </c>
      <c r="G1385">
        <v>33267</v>
      </c>
      <c r="H1385">
        <v>44040.483999999997</v>
      </c>
      <c r="I1385">
        <v>504145393.75</v>
      </c>
      <c r="J1385">
        <v>24124885.25</v>
      </c>
      <c r="K1385">
        <v>17500</v>
      </c>
      <c r="L1385">
        <v>10560705</v>
      </c>
      <c r="M1385">
        <v>538848484</v>
      </c>
    </row>
    <row r="1386" spans="1:13" x14ac:dyDescent="0.35">
      <c r="A1386" t="s">
        <v>201</v>
      </c>
      <c r="B1386" t="s">
        <v>21</v>
      </c>
      <c r="C1386" t="s">
        <v>67</v>
      </c>
      <c r="D1386" t="s">
        <v>126</v>
      </c>
      <c r="E1386" t="s">
        <v>146</v>
      </c>
      <c r="F1386" t="s">
        <v>173</v>
      </c>
      <c r="G1386">
        <v>9074</v>
      </c>
      <c r="H1386">
        <v>13015.075000000001</v>
      </c>
      <c r="I1386">
        <v>303864500.25</v>
      </c>
      <c r="J1386">
        <v>5341271.5</v>
      </c>
      <c r="K1386">
        <v>0</v>
      </c>
      <c r="L1386">
        <v>4234050</v>
      </c>
      <c r="M1386">
        <v>313439821.75</v>
      </c>
    </row>
    <row r="1387" spans="1:13" x14ac:dyDescent="0.35">
      <c r="A1387" t="s">
        <v>201</v>
      </c>
      <c r="B1387" t="s">
        <v>21</v>
      </c>
      <c r="C1387" t="s">
        <v>67</v>
      </c>
      <c r="D1387" t="s">
        <v>126</v>
      </c>
      <c r="E1387" t="s">
        <v>146</v>
      </c>
      <c r="F1387" t="s">
        <v>174</v>
      </c>
      <c r="G1387">
        <v>9832</v>
      </c>
      <c r="H1387">
        <v>13926.12</v>
      </c>
      <c r="I1387">
        <v>341301967.5</v>
      </c>
      <c r="J1387">
        <v>4252000</v>
      </c>
      <c r="K1387">
        <v>0</v>
      </c>
      <c r="L1387">
        <v>5220912.5</v>
      </c>
      <c r="M1387">
        <v>350774880</v>
      </c>
    </row>
    <row r="1388" spans="1:13" x14ac:dyDescent="0.35">
      <c r="A1388" t="s">
        <v>201</v>
      </c>
      <c r="B1388" t="s">
        <v>21</v>
      </c>
      <c r="C1388" t="s">
        <v>67</v>
      </c>
      <c r="D1388" t="s">
        <v>126</v>
      </c>
      <c r="E1388" t="s">
        <v>147</v>
      </c>
      <c r="F1388" t="s">
        <v>172</v>
      </c>
      <c r="G1388">
        <v>52460</v>
      </c>
      <c r="H1388">
        <v>65599.566999999995</v>
      </c>
      <c r="I1388">
        <v>741527630.75</v>
      </c>
      <c r="J1388">
        <v>256939803.75</v>
      </c>
      <c r="K1388">
        <v>118250</v>
      </c>
      <c r="L1388">
        <v>13759979</v>
      </c>
      <c r="M1388">
        <v>1012345663.5</v>
      </c>
    </row>
    <row r="1389" spans="1:13" x14ac:dyDescent="0.35">
      <c r="A1389" t="s">
        <v>201</v>
      </c>
      <c r="B1389" t="s">
        <v>21</v>
      </c>
      <c r="C1389" t="s">
        <v>67</v>
      </c>
      <c r="D1389" t="s">
        <v>126</v>
      </c>
      <c r="E1389" t="s">
        <v>147</v>
      </c>
      <c r="F1389" t="s">
        <v>173</v>
      </c>
      <c r="G1389">
        <v>21270</v>
      </c>
      <c r="H1389">
        <v>25403.732</v>
      </c>
      <c r="I1389">
        <v>395912243.5</v>
      </c>
      <c r="J1389">
        <v>174345154.75</v>
      </c>
      <c r="K1389">
        <v>0</v>
      </c>
      <c r="L1389">
        <v>5563212</v>
      </c>
      <c r="M1389">
        <v>575820610.25</v>
      </c>
    </row>
    <row r="1390" spans="1:13" x14ac:dyDescent="0.35">
      <c r="A1390" t="s">
        <v>201</v>
      </c>
      <c r="B1390" t="s">
        <v>21</v>
      </c>
      <c r="C1390" t="s">
        <v>67</v>
      </c>
      <c r="D1390" t="s">
        <v>126</v>
      </c>
      <c r="E1390" t="s">
        <v>147</v>
      </c>
      <c r="F1390" t="s">
        <v>174</v>
      </c>
      <c r="G1390">
        <v>40712</v>
      </c>
      <c r="H1390">
        <v>45065.457000000002</v>
      </c>
      <c r="I1390">
        <v>625915044.25</v>
      </c>
      <c r="J1390">
        <v>231965783.5</v>
      </c>
      <c r="K1390">
        <v>43125</v>
      </c>
      <c r="L1390">
        <v>7378369.5</v>
      </c>
      <c r="M1390">
        <v>865302322.25</v>
      </c>
    </row>
    <row r="1391" spans="1:13" x14ac:dyDescent="0.35">
      <c r="A1391" t="s">
        <v>201</v>
      </c>
      <c r="B1391" t="s">
        <v>21</v>
      </c>
      <c r="C1391" t="s">
        <v>67</v>
      </c>
      <c r="D1391" t="s">
        <v>126</v>
      </c>
      <c r="E1391" t="s">
        <v>147</v>
      </c>
      <c r="F1391" t="s">
        <v>175</v>
      </c>
      <c r="G1391">
        <v>693</v>
      </c>
      <c r="H1391">
        <v>913.226</v>
      </c>
      <c r="I1391">
        <v>35196725</v>
      </c>
      <c r="J1391">
        <v>11243179</v>
      </c>
      <c r="K1391">
        <v>0</v>
      </c>
      <c r="L1391">
        <v>131000</v>
      </c>
      <c r="M1391">
        <v>46570904</v>
      </c>
    </row>
    <row r="1392" spans="1:13" x14ac:dyDescent="0.35">
      <c r="A1392" t="s">
        <v>201</v>
      </c>
      <c r="B1392" t="s">
        <v>21</v>
      </c>
      <c r="C1392" t="s">
        <v>67</v>
      </c>
      <c r="D1392" t="s">
        <v>126</v>
      </c>
      <c r="E1392" t="s">
        <v>148</v>
      </c>
      <c r="F1392" t="s">
        <v>172</v>
      </c>
      <c r="G1392">
        <v>2</v>
      </c>
      <c r="H1392">
        <v>1.05</v>
      </c>
      <c r="I1392">
        <v>96000</v>
      </c>
      <c r="J1392">
        <v>0</v>
      </c>
      <c r="K1392">
        <v>0</v>
      </c>
      <c r="L1392">
        <v>0</v>
      </c>
      <c r="M1392">
        <v>96000</v>
      </c>
    </row>
    <row r="1393" spans="1:13" x14ac:dyDescent="0.35">
      <c r="A1393" t="s">
        <v>201</v>
      </c>
      <c r="B1393" t="s">
        <v>21</v>
      </c>
      <c r="C1393" t="s">
        <v>67</v>
      </c>
      <c r="D1393" t="s">
        <v>126</v>
      </c>
      <c r="E1393" t="s">
        <v>149</v>
      </c>
      <c r="F1393" t="s">
        <v>172</v>
      </c>
      <c r="G1393">
        <v>3107</v>
      </c>
      <c r="H1393">
        <v>4065.951</v>
      </c>
      <c r="I1393">
        <v>97863141.25</v>
      </c>
      <c r="J1393">
        <v>0</v>
      </c>
      <c r="K1393">
        <v>0</v>
      </c>
      <c r="L1393">
        <v>2424750</v>
      </c>
      <c r="M1393">
        <v>100287891.25</v>
      </c>
    </row>
    <row r="1394" spans="1:13" x14ac:dyDescent="0.35">
      <c r="A1394" t="s">
        <v>201</v>
      </c>
      <c r="B1394" t="s">
        <v>21</v>
      </c>
      <c r="C1394" t="s">
        <v>67</v>
      </c>
      <c r="D1394" t="s">
        <v>126</v>
      </c>
      <c r="E1394" t="s">
        <v>149</v>
      </c>
      <c r="F1394" t="s">
        <v>173</v>
      </c>
      <c r="G1394">
        <v>237</v>
      </c>
      <c r="H1394">
        <v>292.40100000000001</v>
      </c>
      <c r="I1394">
        <v>3801625</v>
      </c>
      <c r="J1394">
        <v>0</v>
      </c>
      <c r="K1394">
        <v>0</v>
      </c>
      <c r="L1394">
        <v>117000</v>
      </c>
      <c r="M1394">
        <v>3918625</v>
      </c>
    </row>
    <row r="1395" spans="1:13" x14ac:dyDescent="0.35">
      <c r="A1395" t="s">
        <v>201</v>
      </c>
      <c r="B1395" t="s">
        <v>21</v>
      </c>
      <c r="C1395" t="s">
        <v>67</v>
      </c>
      <c r="D1395" t="s">
        <v>126</v>
      </c>
      <c r="E1395" t="s">
        <v>149</v>
      </c>
      <c r="F1395" t="s">
        <v>174</v>
      </c>
      <c r="G1395">
        <v>11</v>
      </c>
      <c r="H1395">
        <v>15.855</v>
      </c>
      <c r="I1395">
        <v>260175</v>
      </c>
      <c r="J1395">
        <v>0</v>
      </c>
      <c r="K1395">
        <v>0</v>
      </c>
      <c r="L1395">
        <v>0</v>
      </c>
      <c r="M1395">
        <v>260175</v>
      </c>
    </row>
    <row r="1396" spans="1:13" x14ac:dyDescent="0.35">
      <c r="A1396" t="s">
        <v>201</v>
      </c>
      <c r="B1396" t="s">
        <v>21</v>
      </c>
      <c r="C1396" t="s">
        <v>67</v>
      </c>
      <c r="D1396" t="s">
        <v>126</v>
      </c>
      <c r="E1396" t="s">
        <v>150</v>
      </c>
      <c r="F1396" t="s">
        <v>172</v>
      </c>
      <c r="G1396">
        <v>5284</v>
      </c>
      <c r="H1396">
        <v>7216.1459999999997</v>
      </c>
      <c r="I1396">
        <v>128274270.75</v>
      </c>
      <c r="J1396">
        <v>25531050.75</v>
      </c>
      <c r="K1396">
        <v>17500</v>
      </c>
      <c r="L1396">
        <v>2828650</v>
      </c>
      <c r="M1396">
        <v>156651471.5</v>
      </c>
    </row>
    <row r="1397" spans="1:13" x14ac:dyDescent="0.35">
      <c r="A1397" t="s">
        <v>201</v>
      </c>
      <c r="B1397" t="s">
        <v>21</v>
      </c>
      <c r="C1397" t="s">
        <v>67</v>
      </c>
      <c r="D1397" t="s">
        <v>126</v>
      </c>
      <c r="E1397" t="s">
        <v>150</v>
      </c>
      <c r="F1397" t="s">
        <v>173</v>
      </c>
      <c r="G1397">
        <v>609</v>
      </c>
      <c r="H1397">
        <v>794.32899999999995</v>
      </c>
      <c r="I1397">
        <v>8549452.75</v>
      </c>
      <c r="J1397">
        <v>1797750</v>
      </c>
      <c r="K1397">
        <v>0</v>
      </c>
      <c r="L1397">
        <v>190250</v>
      </c>
      <c r="M1397">
        <v>10537452.75</v>
      </c>
    </row>
    <row r="1398" spans="1:13" x14ac:dyDescent="0.35">
      <c r="A1398" t="s">
        <v>201</v>
      </c>
      <c r="B1398" t="s">
        <v>21</v>
      </c>
      <c r="C1398" t="s">
        <v>67</v>
      </c>
      <c r="D1398" t="s">
        <v>126</v>
      </c>
      <c r="E1398" t="s">
        <v>150</v>
      </c>
      <c r="F1398" t="s">
        <v>174</v>
      </c>
      <c r="G1398">
        <v>115</v>
      </c>
      <c r="H1398">
        <v>143.709</v>
      </c>
      <c r="I1398">
        <v>1608875</v>
      </c>
      <c r="J1398">
        <v>306750</v>
      </c>
      <c r="K1398">
        <v>0</v>
      </c>
      <c r="L1398">
        <v>38500</v>
      </c>
      <c r="M1398">
        <v>1954125</v>
      </c>
    </row>
    <row r="1399" spans="1:13" x14ac:dyDescent="0.35">
      <c r="A1399" t="s">
        <v>201</v>
      </c>
      <c r="B1399" t="s">
        <v>15</v>
      </c>
      <c r="C1399" t="s">
        <v>68</v>
      </c>
      <c r="D1399" t="s">
        <v>127</v>
      </c>
      <c r="E1399" t="s">
        <v>140</v>
      </c>
      <c r="F1399" t="s">
        <v>172</v>
      </c>
      <c r="G1399">
        <v>26</v>
      </c>
      <c r="H1399">
        <v>64.400000000000006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201</v>
      </c>
      <c r="B1400" t="s">
        <v>15</v>
      </c>
      <c r="C1400" t="s">
        <v>68</v>
      </c>
      <c r="D1400" t="s">
        <v>127</v>
      </c>
      <c r="E1400" t="s">
        <v>140</v>
      </c>
      <c r="F1400" t="s">
        <v>173</v>
      </c>
      <c r="G1400">
        <v>10</v>
      </c>
      <c r="H1400">
        <v>8.4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201</v>
      </c>
      <c r="B1401" t="s">
        <v>15</v>
      </c>
      <c r="C1401" t="s">
        <v>68</v>
      </c>
      <c r="D1401" t="s">
        <v>127</v>
      </c>
      <c r="E1401" t="s">
        <v>141</v>
      </c>
      <c r="F1401" t="s">
        <v>172</v>
      </c>
      <c r="G1401">
        <v>177</v>
      </c>
      <c r="H1401">
        <v>177.8</v>
      </c>
      <c r="I1401">
        <v>37500</v>
      </c>
      <c r="J1401">
        <v>1223750</v>
      </c>
      <c r="K1401">
        <v>0</v>
      </c>
      <c r="L1401">
        <v>0</v>
      </c>
      <c r="M1401">
        <v>1261250</v>
      </c>
    </row>
    <row r="1402" spans="1:13" x14ac:dyDescent="0.35">
      <c r="A1402" t="s">
        <v>201</v>
      </c>
      <c r="B1402" t="s">
        <v>15</v>
      </c>
      <c r="C1402" t="s">
        <v>68</v>
      </c>
      <c r="D1402" t="s">
        <v>127</v>
      </c>
      <c r="E1402" t="s">
        <v>141</v>
      </c>
      <c r="F1402" t="s">
        <v>173</v>
      </c>
      <c r="G1402">
        <v>6</v>
      </c>
      <c r="H1402">
        <v>2.1</v>
      </c>
      <c r="I1402">
        <v>15000</v>
      </c>
      <c r="J1402">
        <v>0</v>
      </c>
      <c r="K1402">
        <v>0</v>
      </c>
      <c r="L1402">
        <v>0</v>
      </c>
      <c r="M1402">
        <v>15000</v>
      </c>
    </row>
    <row r="1403" spans="1:13" x14ac:dyDescent="0.35">
      <c r="A1403" t="s">
        <v>201</v>
      </c>
      <c r="B1403" t="s">
        <v>15</v>
      </c>
      <c r="C1403" t="s">
        <v>68</v>
      </c>
      <c r="D1403" t="s">
        <v>127</v>
      </c>
      <c r="E1403" t="s">
        <v>141</v>
      </c>
      <c r="F1403" t="s">
        <v>174</v>
      </c>
      <c r="G1403">
        <v>9</v>
      </c>
      <c r="H1403">
        <v>9.4499999999999993</v>
      </c>
      <c r="I1403">
        <v>50500</v>
      </c>
      <c r="J1403">
        <v>183750</v>
      </c>
      <c r="K1403">
        <v>0</v>
      </c>
      <c r="L1403">
        <v>0</v>
      </c>
      <c r="M1403">
        <v>234250</v>
      </c>
    </row>
    <row r="1404" spans="1:13" x14ac:dyDescent="0.35">
      <c r="A1404" t="s">
        <v>201</v>
      </c>
      <c r="B1404" t="s">
        <v>15</v>
      </c>
      <c r="C1404" t="s">
        <v>68</v>
      </c>
      <c r="D1404" t="s">
        <v>127</v>
      </c>
      <c r="E1404" t="s">
        <v>143</v>
      </c>
      <c r="F1404" t="s">
        <v>172</v>
      </c>
      <c r="G1404">
        <v>2</v>
      </c>
      <c r="H1404">
        <v>57.4</v>
      </c>
      <c r="I1404">
        <v>1732500</v>
      </c>
      <c r="J1404">
        <v>0</v>
      </c>
      <c r="K1404">
        <v>0</v>
      </c>
      <c r="L1404">
        <v>0</v>
      </c>
      <c r="M1404">
        <v>1732500</v>
      </c>
    </row>
    <row r="1405" spans="1:13" x14ac:dyDescent="0.35">
      <c r="A1405" t="s">
        <v>201</v>
      </c>
      <c r="B1405" t="s">
        <v>15</v>
      </c>
      <c r="C1405" t="s">
        <v>68</v>
      </c>
      <c r="D1405" t="s">
        <v>127</v>
      </c>
      <c r="E1405" t="s">
        <v>143</v>
      </c>
      <c r="F1405" t="s">
        <v>173</v>
      </c>
      <c r="G1405">
        <v>1</v>
      </c>
      <c r="H1405">
        <v>350</v>
      </c>
      <c r="I1405">
        <v>0</v>
      </c>
      <c r="J1405">
        <v>14750000</v>
      </c>
      <c r="K1405">
        <v>0</v>
      </c>
      <c r="L1405">
        <v>0</v>
      </c>
      <c r="M1405">
        <v>14750000</v>
      </c>
    </row>
    <row r="1406" spans="1:13" x14ac:dyDescent="0.35">
      <c r="A1406" t="s">
        <v>201</v>
      </c>
      <c r="B1406" t="s">
        <v>15</v>
      </c>
      <c r="C1406" t="s">
        <v>68</v>
      </c>
      <c r="D1406" t="s">
        <v>127</v>
      </c>
      <c r="E1406" t="s">
        <v>143</v>
      </c>
      <c r="F1406" t="s">
        <v>174</v>
      </c>
      <c r="G1406">
        <v>1</v>
      </c>
      <c r="H1406">
        <v>14</v>
      </c>
      <c r="I1406">
        <v>350000</v>
      </c>
      <c r="J1406">
        <v>0</v>
      </c>
      <c r="K1406">
        <v>0</v>
      </c>
      <c r="L1406">
        <v>0</v>
      </c>
      <c r="M1406">
        <v>350000</v>
      </c>
    </row>
    <row r="1407" spans="1:13" x14ac:dyDescent="0.35">
      <c r="A1407" t="s">
        <v>201</v>
      </c>
      <c r="B1407" t="s">
        <v>15</v>
      </c>
      <c r="C1407" t="s">
        <v>68</v>
      </c>
      <c r="D1407" t="s">
        <v>127</v>
      </c>
      <c r="E1407" t="s">
        <v>146</v>
      </c>
      <c r="F1407" t="s">
        <v>174</v>
      </c>
      <c r="G1407">
        <v>1</v>
      </c>
      <c r="H1407">
        <v>0.7</v>
      </c>
      <c r="I1407">
        <v>0</v>
      </c>
      <c r="J1407">
        <v>34000</v>
      </c>
      <c r="K1407">
        <v>0</v>
      </c>
      <c r="L1407">
        <v>0</v>
      </c>
      <c r="M1407">
        <v>34000</v>
      </c>
    </row>
    <row r="1408" spans="1:13" x14ac:dyDescent="0.35">
      <c r="A1408" t="s">
        <v>201</v>
      </c>
      <c r="B1408" t="s">
        <v>15</v>
      </c>
      <c r="C1408" t="s">
        <v>68</v>
      </c>
      <c r="D1408" t="s">
        <v>127</v>
      </c>
      <c r="E1408" t="s">
        <v>147</v>
      </c>
      <c r="F1408" t="s">
        <v>172</v>
      </c>
      <c r="G1408">
        <v>1384</v>
      </c>
      <c r="H1408">
        <v>2134.3690000000001</v>
      </c>
      <c r="I1408">
        <v>69260733.5</v>
      </c>
      <c r="J1408">
        <v>12282700</v>
      </c>
      <c r="K1408">
        <v>323250</v>
      </c>
      <c r="L1408">
        <v>38000</v>
      </c>
      <c r="M1408">
        <v>81904683.5</v>
      </c>
    </row>
    <row r="1409" spans="1:13" x14ac:dyDescent="0.35">
      <c r="A1409" t="s">
        <v>201</v>
      </c>
      <c r="B1409" t="s">
        <v>15</v>
      </c>
      <c r="C1409" t="s">
        <v>68</v>
      </c>
      <c r="D1409" t="s">
        <v>127</v>
      </c>
      <c r="E1409" t="s">
        <v>147</v>
      </c>
      <c r="F1409" t="s">
        <v>173</v>
      </c>
      <c r="G1409">
        <v>350</v>
      </c>
      <c r="H1409">
        <v>532.08799999999997</v>
      </c>
      <c r="I1409">
        <v>21750050</v>
      </c>
      <c r="J1409">
        <v>4667000</v>
      </c>
      <c r="K1409">
        <v>78750</v>
      </c>
      <c r="L1409">
        <v>0</v>
      </c>
      <c r="M1409">
        <v>26495800</v>
      </c>
    </row>
    <row r="1410" spans="1:13" x14ac:dyDescent="0.35">
      <c r="A1410" t="s">
        <v>201</v>
      </c>
      <c r="B1410" t="s">
        <v>15</v>
      </c>
      <c r="C1410" t="s">
        <v>68</v>
      </c>
      <c r="D1410" t="s">
        <v>127</v>
      </c>
      <c r="E1410" t="s">
        <v>147</v>
      </c>
      <c r="F1410" t="s">
        <v>174</v>
      </c>
      <c r="G1410">
        <v>335</v>
      </c>
      <c r="H1410">
        <v>492.32400000000001</v>
      </c>
      <c r="I1410">
        <v>21468685</v>
      </c>
      <c r="J1410">
        <v>4847250</v>
      </c>
      <c r="K1410">
        <v>0</v>
      </c>
      <c r="L1410">
        <v>0</v>
      </c>
      <c r="M1410">
        <v>26315935</v>
      </c>
    </row>
    <row r="1411" spans="1:13" x14ac:dyDescent="0.35">
      <c r="A1411" t="s">
        <v>201</v>
      </c>
      <c r="B1411" t="s">
        <v>15</v>
      </c>
      <c r="C1411" t="s">
        <v>68</v>
      </c>
      <c r="D1411" t="s">
        <v>127</v>
      </c>
      <c r="E1411" t="s">
        <v>147</v>
      </c>
      <c r="F1411" t="s">
        <v>175</v>
      </c>
      <c r="G1411">
        <v>20</v>
      </c>
      <c r="H1411">
        <v>36.049999999999997</v>
      </c>
      <c r="I1411">
        <v>2070299.5</v>
      </c>
      <c r="J1411">
        <v>51500</v>
      </c>
      <c r="K1411">
        <v>0</v>
      </c>
      <c r="L1411">
        <v>0</v>
      </c>
      <c r="M1411">
        <v>2121799.5</v>
      </c>
    </row>
    <row r="1412" spans="1:13" x14ac:dyDescent="0.35">
      <c r="A1412" t="s">
        <v>201</v>
      </c>
      <c r="B1412" t="s">
        <v>15</v>
      </c>
      <c r="C1412" t="s">
        <v>68</v>
      </c>
      <c r="D1412" t="s">
        <v>127</v>
      </c>
      <c r="E1412" t="s">
        <v>152</v>
      </c>
      <c r="F1412" t="s">
        <v>173</v>
      </c>
      <c r="G1412">
        <v>1</v>
      </c>
      <c r="H1412">
        <v>17.850000000000001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201</v>
      </c>
      <c r="B1413" t="s">
        <v>21</v>
      </c>
      <c r="C1413" t="s">
        <v>69</v>
      </c>
      <c r="D1413" t="s">
        <v>128</v>
      </c>
      <c r="E1413" t="s">
        <v>140</v>
      </c>
      <c r="F1413" t="s">
        <v>172</v>
      </c>
      <c r="G1413">
        <v>757</v>
      </c>
      <c r="H1413">
        <v>1861.3489999999999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201</v>
      </c>
      <c r="B1414" t="s">
        <v>21</v>
      </c>
      <c r="C1414" t="s">
        <v>69</v>
      </c>
      <c r="D1414" t="s">
        <v>128</v>
      </c>
      <c r="E1414" t="s">
        <v>140</v>
      </c>
      <c r="F1414" t="s">
        <v>173</v>
      </c>
      <c r="G1414">
        <v>439</v>
      </c>
      <c r="H1414">
        <v>1587.88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201</v>
      </c>
      <c r="B1415" t="s">
        <v>21</v>
      </c>
      <c r="C1415" t="s">
        <v>69</v>
      </c>
      <c r="D1415" t="s">
        <v>128</v>
      </c>
      <c r="E1415" t="s">
        <v>140</v>
      </c>
      <c r="F1415" t="s">
        <v>174</v>
      </c>
      <c r="G1415">
        <v>77</v>
      </c>
      <c r="H1415">
        <v>294.7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201</v>
      </c>
      <c r="B1416" t="s">
        <v>21</v>
      </c>
      <c r="C1416" t="s">
        <v>69</v>
      </c>
      <c r="D1416" t="s">
        <v>128</v>
      </c>
      <c r="E1416" t="s">
        <v>141</v>
      </c>
      <c r="F1416" t="s">
        <v>172</v>
      </c>
      <c r="G1416">
        <v>6724</v>
      </c>
      <c r="H1416">
        <v>9606.15</v>
      </c>
      <c r="I1416">
        <v>23955850.75</v>
      </c>
      <c r="J1416">
        <v>33433202.5</v>
      </c>
      <c r="K1416">
        <v>0</v>
      </c>
      <c r="L1416">
        <v>2091875</v>
      </c>
      <c r="M1416">
        <v>59480928.25</v>
      </c>
    </row>
    <row r="1417" spans="1:13" x14ac:dyDescent="0.35">
      <c r="A1417" t="s">
        <v>201</v>
      </c>
      <c r="B1417" t="s">
        <v>21</v>
      </c>
      <c r="C1417" t="s">
        <v>69</v>
      </c>
      <c r="D1417" t="s">
        <v>128</v>
      </c>
      <c r="E1417" t="s">
        <v>141</v>
      </c>
      <c r="F1417" t="s">
        <v>173</v>
      </c>
      <c r="G1417">
        <v>1982</v>
      </c>
      <c r="H1417">
        <v>2057.056</v>
      </c>
      <c r="I1417">
        <v>7699087.5</v>
      </c>
      <c r="J1417">
        <v>3871500.25</v>
      </c>
      <c r="K1417">
        <v>0</v>
      </c>
      <c r="L1417">
        <v>567400</v>
      </c>
      <c r="M1417">
        <v>12137987.75</v>
      </c>
    </row>
    <row r="1418" spans="1:13" x14ac:dyDescent="0.35">
      <c r="A1418" t="s">
        <v>201</v>
      </c>
      <c r="B1418" t="s">
        <v>21</v>
      </c>
      <c r="C1418" t="s">
        <v>69</v>
      </c>
      <c r="D1418" t="s">
        <v>128</v>
      </c>
      <c r="E1418" t="s">
        <v>141</v>
      </c>
      <c r="F1418" t="s">
        <v>174</v>
      </c>
      <c r="G1418">
        <v>6372</v>
      </c>
      <c r="H1418">
        <v>6520.0559999999996</v>
      </c>
      <c r="I1418">
        <v>39758950.25</v>
      </c>
      <c r="J1418">
        <v>22930518.5</v>
      </c>
      <c r="K1418">
        <v>0</v>
      </c>
      <c r="L1418">
        <v>1806750</v>
      </c>
      <c r="M1418">
        <v>64496218.75</v>
      </c>
    </row>
    <row r="1419" spans="1:13" x14ac:dyDescent="0.35">
      <c r="A1419" t="s">
        <v>201</v>
      </c>
      <c r="B1419" t="s">
        <v>21</v>
      </c>
      <c r="C1419" t="s">
        <v>69</v>
      </c>
      <c r="D1419" t="s">
        <v>128</v>
      </c>
      <c r="E1419" t="s">
        <v>141</v>
      </c>
      <c r="F1419" t="s">
        <v>175</v>
      </c>
      <c r="G1419">
        <v>8</v>
      </c>
      <c r="H1419">
        <v>9.8000000000000007</v>
      </c>
      <c r="I1419">
        <v>196600</v>
      </c>
      <c r="J1419">
        <v>0</v>
      </c>
      <c r="K1419">
        <v>0</v>
      </c>
      <c r="L1419">
        <v>0</v>
      </c>
      <c r="M1419">
        <v>196600</v>
      </c>
    </row>
    <row r="1420" spans="1:13" x14ac:dyDescent="0.35">
      <c r="A1420" t="s">
        <v>201</v>
      </c>
      <c r="B1420" t="s">
        <v>21</v>
      </c>
      <c r="C1420" t="s">
        <v>69</v>
      </c>
      <c r="D1420" t="s">
        <v>128</v>
      </c>
      <c r="E1420" t="s">
        <v>154</v>
      </c>
      <c r="F1420" t="s">
        <v>172</v>
      </c>
      <c r="G1420">
        <v>2</v>
      </c>
      <c r="H1420">
        <v>0.7</v>
      </c>
      <c r="I1420">
        <v>37000</v>
      </c>
      <c r="J1420">
        <v>0</v>
      </c>
      <c r="K1420">
        <v>0</v>
      </c>
      <c r="L1420">
        <v>0</v>
      </c>
      <c r="M1420">
        <v>37000</v>
      </c>
    </row>
    <row r="1421" spans="1:13" x14ac:dyDescent="0.35">
      <c r="A1421" t="s">
        <v>201</v>
      </c>
      <c r="B1421" t="s">
        <v>21</v>
      </c>
      <c r="C1421" t="s">
        <v>69</v>
      </c>
      <c r="D1421" t="s">
        <v>128</v>
      </c>
      <c r="E1421" t="s">
        <v>142</v>
      </c>
      <c r="F1421" t="s">
        <v>172</v>
      </c>
      <c r="G1421">
        <v>1465</v>
      </c>
      <c r="H1421">
        <v>1490.366</v>
      </c>
      <c r="I1421">
        <v>7233105.75</v>
      </c>
      <c r="J1421">
        <v>3634162.5</v>
      </c>
      <c r="K1421">
        <v>0</v>
      </c>
      <c r="L1421">
        <v>349025</v>
      </c>
      <c r="M1421">
        <v>11216293.25</v>
      </c>
    </row>
    <row r="1422" spans="1:13" x14ac:dyDescent="0.35">
      <c r="A1422" t="s">
        <v>201</v>
      </c>
      <c r="B1422" t="s">
        <v>21</v>
      </c>
      <c r="C1422" t="s">
        <v>69</v>
      </c>
      <c r="D1422" t="s">
        <v>128</v>
      </c>
      <c r="E1422" t="s">
        <v>142</v>
      </c>
      <c r="F1422" t="s">
        <v>173</v>
      </c>
      <c r="G1422">
        <v>19</v>
      </c>
      <c r="H1422">
        <v>20.530999999999999</v>
      </c>
      <c r="I1422">
        <v>139700</v>
      </c>
      <c r="J1422">
        <v>37750</v>
      </c>
      <c r="K1422">
        <v>0</v>
      </c>
      <c r="L1422">
        <v>3000</v>
      </c>
      <c r="M1422">
        <v>180450</v>
      </c>
    </row>
    <row r="1423" spans="1:13" x14ac:dyDescent="0.35">
      <c r="A1423" t="s">
        <v>201</v>
      </c>
      <c r="B1423" t="s">
        <v>21</v>
      </c>
      <c r="C1423" t="s">
        <v>69</v>
      </c>
      <c r="D1423" t="s">
        <v>128</v>
      </c>
      <c r="E1423" t="s">
        <v>142</v>
      </c>
      <c r="F1423" t="s">
        <v>174</v>
      </c>
      <c r="G1423">
        <v>15</v>
      </c>
      <c r="H1423">
        <v>15.939</v>
      </c>
      <c r="I1423">
        <v>147575</v>
      </c>
      <c r="J1423">
        <v>16500</v>
      </c>
      <c r="K1423">
        <v>0</v>
      </c>
      <c r="L1423">
        <v>3500</v>
      </c>
      <c r="M1423">
        <v>167575</v>
      </c>
    </row>
    <row r="1424" spans="1:13" x14ac:dyDescent="0.35">
      <c r="A1424" t="s">
        <v>201</v>
      </c>
      <c r="B1424" t="s">
        <v>21</v>
      </c>
      <c r="C1424" t="s">
        <v>69</v>
      </c>
      <c r="D1424" t="s">
        <v>128</v>
      </c>
      <c r="E1424" t="s">
        <v>143</v>
      </c>
      <c r="F1424" t="s">
        <v>172</v>
      </c>
      <c r="G1424">
        <v>5897</v>
      </c>
      <c r="H1424">
        <v>86115.525999999998</v>
      </c>
      <c r="I1424">
        <v>285121612.25</v>
      </c>
      <c r="J1424">
        <v>72547148.75</v>
      </c>
      <c r="K1424">
        <v>476775</v>
      </c>
      <c r="L1424">
        <v>13493637.5</v>
      </c>
      <c r="M1424">
        <v>371639173.5</v>
      </c>
    </row>
    <row r="1425" spans="1:13" x14ac:dyDescent="0.35">
      <c r="A1425" t="s">
        <v>201</v>
      </c>
      <c r="B1425" t="s">
        <v>21</v>
      </c>
      <c r="C1425" t="s">
        <v>69</v>
      </c>
      <c r="D1425" t="s">
        <v>128</v>
      </c>
      <c r="E1425" t="s">
        <v>143</v>
      </c>
      <c r="F1425" t="s">
        <v>173</v>
      </c>
      <c r="G1425">
        <v>1520</v>
      </c>
      <c r="H1425">
        <v>21418.335999999999</v>
      </c>
      <c r="I1425">
        <v>106706895.25</v>
      </c>
      <c r="J1425">
        <v>23716939.5</v>
      </c>
      <c r="K1425">
        <v>64750</v>
      </c>
      <c r="L1425">
        <v>4758687.5</v>
      </c>
      <c r="M1425">
        <v>135247272.25</v>
      </c>
    </row>
    <row r="1426" spans="1:13" x14ac:dyDescent="0.35">
      <c r="A1426" t="s">
        <v>201</v>
      </c>
      <c r="B1426" t="s">
        <v>21</v>
      </c>
      <c r="C1426" t="s">
        <v>69</v>
      </c>
      <c r="D1426" t="s">
        <v>128</v>
      </c>
      <c r="E1426" t="s">
        <v>143</v>
      </c>
      <c r="F1426" t="s">
        <v>174</v>
      </c>
      <c r="G1426">
        <v>1950</v>
      </c>
      <c r="H1426">
        <v>25763.396000000001</v>
      </c>
      <c r="I1426">
        <v>127979511</v>
      </c>
      <c r="J1426">
        <v>20658891.25</v>
      </c>
      <c r="K1426">
        <v>91000</v>
      </c>
      <c r="L1426">
        <v>4689750</v>
      </c>
      <c r="M1426">
        <v>153419152.25</v>
      </c>
    </row>
    <row r="1427" spans="1:13" x14ac:dyDescent="0.35">
      <c r="A1427" t="s">
        <v>201</v>
      </c>
      <c r="B1427" t="s">
        <v>21</v>
      </c>
      <c r="C1427" t="s">
        <v>69</v>
      </c>
      <c r="D1427" t="s">
        <v>128</v>
      </c>
      <c r="E1427" t="s">
        <v>143</v>
      </c>
      <c r="F1427" t="s">
        <v>175</v>
      </c>
      <c r="G1427">
        <v>11</v>
      </c>
      <c r="H1427">
        <v>123.72499999999999</v>
      </c>
      <c r="I1427">
        <v>1455750</v>
      </c>
      <c r="J1427">
        <v>144000</v>
      </c>
      <c r="K1427">
        <v>0</v>
      </c>
      <c r="L1427">
        <v>0</v>
      </c>
      <c r="M1427">
        <v>1599750</v>
      </c>
    </row>
    <row r="1428" spans="1:13" x14ac:dyDescent="0.35">
      <c r="A1428" t="s">
        <v>201</v>
      </c>
      <c r="B1428" t="s">
        <v>21</v>
      </c>
      <c r="C1428" t="s">
        <v>69</v>
      </c>
      <c r="D1428" t="s">
        <v>128</v>
      </c>
      <c r="E1428" t="s">
        <v>143</v>
      </c>
      <c r="G1428">
        <v>1</v>
      </c>
      <c r="H1428">
        <v>9.1</v>
      </c>
      <c r="I1428">
        <v>45500</v>
      </c>
      <c r="J1428">
        <v>0</v>
      </c>
      <c r="K1428">
        <v>0</v>
      </c>
      <c r="L1428">
        <v>0</v>
      </c>
      <c r="M1428">
        <v>45500</v>
      </c>
    </row>
    <row r="1429" spans="1:13" x14ac:dyDescent="0.35">
      <c r="A1429" t="s">
        <v>201</v>
      </c>
      <c r="B1429" t="s">
        <v>21</v>
      </c>
      <c r="C1429" t="s">
        <v>69</v>
      </c>
      <c r="D1429" t="s">
        <v>128</v>
      </c>
      <c r="E1429" t="s">
        <v>144</v>
      </c>
      <c r="F1429" t="s">
        <v>172</v>
      </c>
      <c r="G1429">
        <v>5</v>
      </c>
      <c r="H1429">
        <v>36.4</v>
      </c>
      <c r="I1429">
        <v>1453500</v>
      </c>
      <c r="J1429">
        <v>0</v>
      </c>
      <c r="K1429">
        <v>0</v>
      </c>
      <c r="L1429">
        <v>0</v>
      </c>
      <c r="M1429">
        <v>1453500</v>
      </c>
    </row>
    <row r="1430" spans="1:13" x14ac:dyDescent="0.35">
      <c r="A1430" t="s">
        <v>201</v>
      </c>
      <c r="B1430" t="s">
        <v>21</v>
      </c>
      <c r="C1430" t="s">
        <v>69</v>
      </c>
      <c r="D1430" t="s">
        <v>128</v>
      </c>
      <c r="E1430" t="s">
        <v>144</v>
      </c>
      <c r="F1430" t="s">
        <v>173</v>
      </c>
      <c r="G1430">
        <v>3</v>
      </c>
      <c r="H1430">
        <v>1.05</v>
      </c>
      <c r="I1430">
        <v>1776500</v>
      </c>
      <c r="J1430">
        <v>0</v>
      </c>
      <c r="K1430">
        <v>0</v>
      </c>
      <c r="L1430">
        <v>0</v>
      </c>
      <c r="M1430">
        <v>1776500</v>
      </c>
    </row>
    <row r="1431" spans="1:13" x14ac:dyDescent="0.35">
      <c r="A1431" t="s">
        <v>201</v>
      </c>
      <c r="B1431" t="s">
        <v>21</v>
      </c>
      <c r="C1431" t="s">
        <v>69</v>
      </c>
      <c r="D1431" t="s">
        <v>128</v>
      </c>
      <c r="E1431" t="s">
        <v>190</v>
      </c>
      <c r="F1431" t="s">
        <v>172</v>
      </c>
      <c r="G1431">
        <v>5021</v>
      </c>
      <c r="H1431">
        <v>29729.796999999999</v>
      </c>
      <c r="I1431">
        <v>0</v>
      </c>
      <c r="J1431">
        <v>172652540</v>
      </c>
      <c r="K1431">
        <v>0</v>
      </c>
      <c r="L1431">
        <v>0</v>
      </c>
      <c r="M1431">
        <v>172652540</v>
      </c>
    </row>
    <row r="1432" spans="1:13" x14ac:dyDescent="0.35">
      <c r="A1432" t="s">
        <v>201</v>
      </c>
      <c r="B1432" t="s">
        <v>21</v>
      </c>
      <c r="C1432" t="s">
        <v>69</v>
      </c>
      <c r="D1432" t="s">
        <v>128</v>
      </c>
      <c r="E1432" t="s">
        <v>190</v>
      </c>
      <c r="F1432" t="s">
        <v>173</v>
      </c>
      <c r="G1432">
        <v>1526</v>
      </c>
      <c r="H1432">
        <v>9356.4860000000008</v>
      </c>
      <c r="I1432">
        <v>0</v>
      </c>
      <c r="J1432">
        <v>69965249.989999995</v>
      </c>
      <c r="K1432">
        <v>0</v>
      </c>
      <c r="L1432">
        <v>0</v>
      </c>
      <c r="M1432">
        <v>69965249.989999995</v>
      </c>
    </row>
    <row r="1433" spans="1:13" x14ac:dyDescent="0.35">
      <c r="A1433" t="s">
        <v>201</v>
      </c>
      <c r="B1433" t="s">
        <v>21</v>
      </c>
      <c r="C1433" t="s">
        <v>69</v>
      </c>
      <c r="D1433" t="s">
        <v>128</v>
      </c>
      <c r="E1433" t="s">
        <v>190</v>
      </c>
      <c r="F1433" t="s">
        <v>174</v>
      </c>
      <c r="G1433">
        <v>2583</v>
      </c>
      <c r="H1433">
        <v>12581.829</v>
      </c>
      <c r="I1433">
        <v>0</v>
      </c>
      <c r="J1433">
        <v>104287000</v>
      </c>
      <c r="K1433">
        <v>0</v>
      </c>
      <c r="L1433">
        <v>0</v>
      </c>
      <c r="M1433">
        <v>104287000</v>
      </c>
    </row>
    <row r="1434" spans="1:13" x14ac:dyDescent="0.35">
      <c r="A1434" t="s">
        <v>201</v>
      </c>
      <c r="B1434" t="s">
        <v>21</v>
      </c>
      <c r="C1434" t="s">
        <v>69</v>
      </c>
      <c r="D1434" t="s">
        <v>128</v>
      </c>
      <c r="E1434" t="s">
        <v>190</v>
      </c>
      <c r="F1434" t="s">
        <v>175</v>
      </c>
      <c r="G1434">
        <v>13</v>
      </c>
      <c r="H1434">
        <v>72.47</v>
      </c>
      <c r="I1434">
        <v>0</v>
      </c>
      <c r="J1434">
        <v>1221250</v>
      </c>
      <c r="K1434">
        <v>0</v>
      </c>
      <c r="L1434">
        <v>0</v>
      </c>
      <c r="M1434">
        <v>1221250</v>
      </c>
    </row>
    <row r="1435" spans="1:13" x14ac:dyDescent="0.35">
      <c r="A1435" t="s">
        <v>201</v>
      </c>
      <c r="B1435" t="s">
        <v>21</v>
      </c>
      <c r="C1435" t="s">
        <v>69</v>
      </c>
      <c r="D1435" t="s">
        <v>128</v>
      </c>
      <c r="E1435" t="s">
        <v>145</v>
      </c>
      <c r="F1435" t="s">
        <v>172</v>
      </c>
      <c r="G1435">
        <v>22</v>
      </c>
      <c r="H1435">
        <v>225.4</v>
      </c>
      <c r="I1435">
        <v>7933200</v>
      </c>
      <c r="J1435">
        <v>0</v>
      </c>
      <c r="K1435">
        <v>0</v>
      </c>
      <c r="L1435">
        <v>456250</v>
      </c>
      <c r="M1435">
        <v>8389450</v>
      </c>
    </row>
    <row r="1436" spans="1:13" x14ac:dyDescent="0.35">
      <c r="A1436" t="s">
        <v>201</v>
      </c>
      <c r="B1436" t="s">
        <v>21</v>
      </c>
      <c r="C1436" t="s">
        <v>69</v>
      </c>
      <c r="D1436" t="s">
        <v>128</v>
      </c>
      <c r="E1436" t="s">
        <v>145</v>
      </c>
      <c r="F1436" t="s">
        <v>173</v>
      </c>
      <c r="G1436">
        <v>8</v>
      </c>
      <c r="H1436">
        <v>115.15</v>
      </c>
      <c r="I1436">
        <v>2906375</v>
      </c>
      <c r="J1436">
        <v>0</v>
      </c>
      <c r="K1436">
        <v>0</v>
      </c>
      <c r="L1436">
        <v>0</v>
      </c>
      <c r="M1436">
        <v>2906375</v>
      </c>
    </row>
    <row r="1437" spans="1:13" x14ac:dyDescent="0.35">
      <c r="A1437" t="s">
        <v>201</v>
      </c>
      <c r="B1437" t="s">
        <v>21</v>
      </c>
      <c r="C1437" t="s">
        <v>69</v>
      </c>
      <c r="D1437" t="s">
        <v>128</v>
      </c>
      <c r="E1437" t="s">
        <v>145</v>
      </c>
      <c r="F1437" t="s">
        <v>174</v>
      </c>
      <c r="G1437">
        <v>5</v>
      </c>
      <c r="H1437">
        <v>133.69999999999999</v>
      </c>
      <c r="I1437">
        <v>2151250</v>
      </c>
      <c r="J1437">
        <v>0</v>
      </c>
      <c r="K1437">
        <v>0</v>
      </c>
      <c r="L1437">
        <v>0</v>
      </c>
      <c r="M1437">
        <v>2151250</v>
      </c>
    </row>
    <row r="1438" spans="1:13" x14ac:dyDescent="0.35">
      <c r="A1438" t="s">
        <v>201</v>
      </c>
      <c r="B1438" t="s">
        <v>21</v>
      </c>
      <c r="C1438" t="s">
        <v>69</v>
      </c>
      <c r="D1438" t="s">
        <v>128</v>
      </c>
      <c r="E1438" t="s">
        <v>160</v>
      </c>
      <c r="F1438" t="s">
        <v>172</v>
      </c>
      <c r="G1438">
        <v>1</v>
      </c>
      <c r="H1438">
        <v>0.35</v>
      </c>
      <c r="I1438">
        <v>481000</v>
      </c>
      <c r="J1438">
        <v>0</v>
      </c>
      <c r="K1438">
        <v>0</v>
      </c>
      <c r="L1438">
        <v>0</v>
      </c>
      <c r="M1438">
        <v>481000</v>
      </c>
    </row>
    <row r="1439" spans="1:13" x14ac:dyDescent="0.35">
      <c r="A1439" t="s">
        <v>201</v>
      </c>
      <c r="B1439" t="s">
        <v>21</v>
      </c>
      <c r="C1439" t="s">
        <v>69</v>
      </c>
      <c r="D1439" t="s">
        <v>128</v>
      </c>
      <c r="E1439" t="s">
        <v>146</v>
      </c>
      <c r="F1439" t="s">
        <v>172</v>
      </c>
      <c r="G1439">
        <v>26383</v>
      </c>
      <c r="H1439">
        <v>35357.24</v>
      </c>
      <c r="I1439">
        <v>367166452.25</v>
      </c>
      <c r="J1439">
        <v>65699442.25</v>
      </c>
      <c r="K1439">
        <v>118000</v>
      </c>
      <c r="L1439">
        <v>19415516.5</v>
      </c>
      <c r="M1439">
        <v>452399411</v>
      </c>
    </row>
    <row r="1440" spans="1:13" x14ac:dyDescent="0.35">
      <c r="A1440" t="s">
        <v>201</v>
      </c>
      <c r="B1440" t="s">
        <v>21</v>
      </c>
      <c r="C1440" t="s">
        <v>69</v>
      </c>
      <c r="D1440" t="s">
        <v>128</v>
      </c>
      <c r="E1440" t="s">
        <v>146</v>
      </c>
      <c r="F1440" t="s">
        <v>173</v>
      </c>
      <c r="G1440">
        <v>6588</v>
      </c>
      <c r="H1440">
        <v>9075.3269999999993</v>
      </c>
      <c r="I1440">
        <v>163286530.5</v>
      </c>
      <c r="J1440">
        <v>17913500</v>
      </c>
      <c r="K1440">
        <v>29750</v>
      </c>
      <c r="L1440">
        <v>8113000</v>
      </c>
      <c r="M1440">
        <v>189342780.5</v>
      </c>
    </row>
    <row r="1441" spans="1:13" x14ac:dyDescent="0.35">
      <c r="A1441" t="s">
        <v>201</v>
      </c>
      <c r="B1441" t="s">
        <v>21</v>
      </c>
      <c r="C1441" t="s">
        <v>69</v>
      </c>
      <c r="D1441" t="s">
        <v>128</v>
      </c>
      <c r="E1441" t="s">
        <v>146</v>
      </c>
      <c r="F1441" t="s">
        <v>174</v>
      </c>
      <c r="G1441">
        <v>10442</v>
      </c>
      <c r="H1441">
        <v>14363.951999999999</v>
      </c>
      <c r="I1441">
        <v>271883080.75</v>
      </c>
      <c r="J1441">
        <v>21818750</v>
      </c>
      <c r="K1441">
        <v>140750</v>
      </c>
      <c r="L1441">
        <v>11008625</v>
      </c>
      <c r="M1441">
        <v>304851205.75</v>
      </c>
    </row>
    <row r="1442" spans="1:13" x14ac:dyDescent="0.35">
      <c r="A1442" t="s">
        <v>201</v>
      </c>
      <c r="B1442" t="s">
        <v>21</v>
      </c>
      <c r="C1442" t="s">
        <v>69</v>
      </c>
      <c r="D1442" t="s">
        <v>128</v>
      </c>
      <c r="E1442" t="s">
        <v>147</v>
      </c>
      <c r="F1442" t="s">
        <v>172</v>
      </c>
      <c r="G1442">
        <v>112901</v>
      </c>
      <c r="H1442">
        <v>130548.395</v>
      </c>
      <c r="I1442">
        <v>1075574307</v>
      </c>
      <c r="J1442">
        <v>959821923.75</v>
      </c>
      <c r="K1442">
        <v>1614000</v>
      </c>
      <c r="L1442">
        <v>49683368.25</v>
      </c>
      <c r="M1442">
        <v>2086693599</v>
      </c>
    </row>
    <row r="1443" spans="1:13" x14ac:dyDescent="0.35">
      <c r="A1443" t="s">
        <v>201</v>
      </c>
      <c r="B1443" t="s">
        <v>21</v>
      </c>
      <c r="C1443" t="s">
        <v>69</v>
      </c>
      <c r="D1443" t="s">
        <v>128</v>
      </c>
      <c r="E1443" t="s">
        <v>147</v>
      </c>
      <c r="F1443" t="s">
        <v>173</v>
      </c>
      <c r="G1443">
        <v>33257</v>
      </c>
      <c r="H1443">
        <v>36448.860999999997</v>
      </c>
      <c r="I1443">
        <v>442655440.5</v>
      </c>
      <c r="J1443">
        <v>494181736.75</v>
      </c>
      <c r="K1443">
        <v>927625</v>
      </c>
      <c r="L1443">
        <v>15992780</v>
      </c>
      <c r="M1443">
        <v>953757582.25</v>
      </c>
    </row>
    <row r="1444" spans="1:13" x14ac:dyDescent="0.35">
      <c r="A1444" t="s">
        <v>201</v>
      </c>
      <c r="B1444" t="s">
        <v>21</v>
      </c>
      <c r="C1444" t="s">
        <v>69</v>
      </c>
      <c r="D1444" t="s">
        <v>128</v>
      </c>
      <c r="E1444" t="s">
        <v>147</v>
      </c>
      <c r="F1444" t="s">
        <v>174</v>
      </c>
      <c r="G1444">
        <v>60792</v>
      </c>
      <c r="H1444">
        <v>60770.595999999998</v>
      </c>
      <c r="I1444">
        <v>743837508</v>
      </c>
      <c r="J1444">
        <v>713050508.75</v>
      </c>
      <c r="K1444">
        <v>861375</v>
      </c>
      <c r="L1444">
        <v>25892587.5</v>
      </c>
      <c r="M1444">
        <v>1483641979.25</v>
      </c>
    </row>
    <row r="1445" spans="1:13" x14ac:dyDescent="0.35">
      <c r="A1445" t="s">
        <v>201</v>
      </c>
      <c r="B1445" t="s">
        <v>21</v>
      </c>
      <c r="C1445" t="s">
        <v>69</v>
      </c>
      <c r="D1445" t="s">
        <v>128</v>
      </c>
      <c r="E1445" t="s">
        <v>147</v>
      </c>
      <c r="F1445" t="s">
        <v>175</v>
      </c>
      <c r="G1445">
        <v>767</v>
      </c>
      <c r="H1445">
        <v>976.86599999999999</v>
      </c>
      <c r="I1445">
        <v>29830050.5</v>
      </c>
      <c r="J1445">
        <v>23622635.25</v>
      </c>
      <c r="K1445">
        <v>148750</v>
      </c>
      <c r="L1445">
        <v>761875</v>
      </c>
      <c r="M1445">
        <v>54363310.75</v>
      </c>
    </row>
    <row r="1446" spans="1:13" x14ac:dyDescent="0.35">
      <c r="A1446" t="s">
        <v>201</v>
      </c>
      <c r="B1446" t="s">
        <v>21</v>
      </c>
      <c r="C1446" t="s">
        <v>69</v>
      </c>
      <c r="D1446" t="s">
        <v>128</v>
      </c>
      <c r="E1446" t="s">
        <v>148</v>
      </c>
      <c r="F1446" t="s">
        <v>172</v>
      </c>
      <c r="G1446">
        <v>10</v>
      </c>
      <c r="H1446">
        <v>24.346</v>
      </c>
      <c r="I1446">
        <v>578800</v>
      </c>
      <c r="J1446">
        <v>1795750</v>
      </c>
      <c r="K1446">
        <v>0</v>
      </c>
      <c r="L1446">
        <v>0</v>
      </c>
      <c r="M1446">
        <v>2374550</v>
      </c>
    </row>
    <row r="1447" spans="1:13" x14ac:dyDescent="0.35">
      <c r="A1447" t="s">
        <v>201</v>
      </c>
      <c r="B1447" t="s">
        <v>21</v>
      </c>
      <c r="C1447" t="s">
        <v>69</v>
      </c>
      <c r="D1447" t="s">
        <v>128</v>
      </c>
      <c r="E1447" t="s">
        <v>152</v>
      </c>
      <c r="F1447" t="s">
        <v>172</v>
      </c>
      <c r="G1447">
        <v>5</v>
      </c>
      <c r="H1447">
        <v>438.2</v>
      </c>
      <c r="I1447">
        <v>86375</v>
      </c>
      <c r="J1447">
        <v>0</v>
      </c>
      <c r="K1447">
        <v>0</v>
      </c>
      <c r="L1447">
        <v>0</v>
      </c>
      <c r="M1447">
        <v>86375</v>
      </c>
    </row>
    <row r="1448" spans="1:13" x14ac:dyDescent="0.35">
      <c r="A1448" t="s">
        <v>201</v>
      </c>
      <c r="B1448" t="s">
        <v>21</v>
      </c>
      <c r="C1448" t="s">
        <v>69</v>
      </c>
      <c r="D1448" t="s">
        <v>128</v>
      </c>
      <c r="E1448" t="s">
        <v>152</v>
      </c>
      <c r="F1448" t="s">
        <v>174</v>
      </c>
      <c r="G1448">
        <v>2</v>
      </c>
      <c r="H1448">
        <v>1.2949999999999999</v>
      </c>
      <c r="I1448">
        <v>0</v>
      </c>
      <c r="J1448">
        <v>10000</v>
      </c>
      <c r="K1448">
        <v>0</v>
      </c>
      <c r="L1448">
        <v>0</v>
      </c>
      <c r="M1448">
        <v>10000</v>
      </c>
    </row>
    <row r="1449" spans="1:13" x14ac:dyDescent="0.35">
      <c r="A1449" t="s">
        <v>201</v>
      </c>
      <c r="B1449" t="s">
        <v>21</v>
      </c>
      <c r="C1449" t="s">
        <v>69</v>
      </c>
      <c r="D1449" t="s">
        <v>128</v>
      </c>
      <c r="E1449" t="s">
        <v>149</v>
      </c>
      <c r="F1449" t="s">
        <v>172</v>
      </c>
      <c r="G1449">
        <v>3631</v>
      </c>
      <c r="H1449">
        <v>4727.7169999999996</v>
      </c>
      <c r="I1449">
        <v>111489413.75</v>
      </c>
      <c r="J1449">
        <v>226250</v>
      </c>
      <c r="K1449">
        <v>0</v>
      </c>
      <c r="L1449">
        <v>3920675</v>
      </c>
      <c r="M1449">
        <v>115636338.75</v>
      </c>
    </row>
    <row r="1450" spans="1:13" x14ac:dyDescent="0.35">
      <c r="A1450" t="s">
        <v>201</v>
      </c>
      <c r="B1450" t="s">
        <v>21</v>
      </c>
      <c r="C1450" t="s">
        <v>69</v>
      </c>
      <c r="D1450" t="s">
        <v>128</v>
      </c>
      <c r="E1450" t="s">
        <v>149</v>
      </c>
      <c r="F1450" t="s">
        <v>173</v>
      </c>
      <c r="G1450">
        <v>491</v>
      </c>
      <c r="H1450">
        <v>666.81299999999999</v>
      </c>
      <c r="I1450">
        <v>8285992</v>
      </c>
      <c r="J1450">
        <v>17500</v>
      </c>
      <c r="K1450">
        <v>0</v>
      </c>
      <c r="L1450">
        <v>363550</v>
      </c>
      <c r="M1450">
        <v>8667042</v>
      </c>
    </row>
    <row r="1451" spans="1:13" x14ac:dyDescent="0.35">
      <c r="A1451" t="s">
        <v>201</v>
      </c>
      <c r="B1451" t="s">
        <v>21</v>
      </c>
      <c r="C1451" t="s">
        <v>69</v>
      </c>
      <c r="D1451" t="s">
        <v>128</v>
      </c>
      <c r="E1451" t="s">
        <v>149</v>
      </c>
      <c r="F1451" t="s">
        <v>174</v>
      </c>
      <c r="G1451">
        <v>68</v>
      </c>
      <c r="H1451">
        <v>83.02</v>
      </c>
      <c r="I1451">
        <v>1158450</v>
      </c>
      <c r="J1451">
        <v>6000</v>
      </c>
      <c r="K1451">
        <v>0</v>
      </c>
      <c r="L1451">
        <v>22500</v>
      </c>
      <c r="M1451">
        <v>1186950</v>
      </c>
    </row>
    <row r="1452" spans="1:13" x14ac:dyDescent="0.35">
      <c r="A1452" t="s">
        <v>201</v>
      </c>
      <c r="B1452" t="s">
        <v>21</v>
      </c>
      <c r="C1452" t="s">
        <v>69</v>
      </c>
      <c r="D1452" t="s">
        <v>128</v>
      </c>
      <c r="E1452" t="s">
        <v>150</v>
      </c>
      <c r="F1452" t="s">
        <v>172</v>
      </c>
      <c r="G1452">
        <v>13619</v>
      </c>
      <c r="H1452">
        <v>17599.994999999999</v>
      </c>
      <c r="I1452">
        <v>296350434.25</v>
      </c>
      <c r="J1452">
        <v>82326982.25</v>
      </c>
      <c r="K1452">
        <v>373750</v>
      </c>
      <c r="L1452">
        <v>16676942.5</v>
      </c>
      <c r="M1452">
        <v>395728109</v>
      </c>
    </row>
    <row r="1453" spans="1:13" x14ac:dyDescent="0.35">
      <c r="A1453" t="s">
        <v>201</v>
      </c>
      <c r="B1453" t="s">
        <v>21</v>
      </c>
      <c r="C1453" t="s">
        <v>69</v>
      </c>
      <c r="D1453" t="s">
        <v>128</v>
      </c>
      <c r="E1453" t="s">
        <v>150</v>
      </c>
      <c r="F1453" t="s">
        <v>173</v>
      </c>
      <c r="G1453">
        <v>2185</v>
      </c>
      <c r="H1453">
        <v>2884.38</v>
      </c>
      <c r="I1453">
        <v>26910510</v>
      </c>
      <c r="J1453">
        <v>6690503.25</v>
      </c>
      <c r="K1453">
        <v>58750</v>
      </c>
      <c r="L1453">
        <v>1074900</v>
      </c>
      <c r="M1453">
        <v>34734663.25</v>
      </c>
    </row>
    <row r="1454" spans="1:13" x14ac:dyDescent="0.35">
      <c r="A1454" t="s">
        <v>201</v>
      </c>
      <c r="B1454" t="s">
        <v>21</v>
      </c>
      <c r="C1454" t="s">
        <v>69</v>
      </c>
      <c r="D1454" t="s">
        <v>128</v>
      </c>
      <c r="E1454" t="s">
        <v>150</v>
      </c>
      <c r="F1454" t="s">
        <v>174</v>
      </c>
      <c r="G1454">
        <v>574</v>
      </c>
      <c r="H1454">
        <v>688.24</v>
      </c>
      <c r="I1454">
        <v>8342050</v>
      </c>
      <c r="J1454">
        <v>1355750</v>
      </c>
      <c r="K1454">
        <v>5000</v>
      </c>
      <c r="L1454">
        <v>239687.5</v>
      </c>
      <c r="M1454">
        <v>9942487.5</v>
      </c>
    </row>
    <row r="1455" spans="1:13" x14ac:dyDescent="0.35">
      <c r="A1455" t="s">
        <v>201</v>
      </c>
      <c r="B1455" t="s">
        <v>14</v>
      </c>
      <c r="C1455" t="s">
        <v>70</v>
      </c>
      <c r="D1455" t="s">
        <v>129</v>
      </c>
      <c r="E1455" t="s">
        <v>140</v>
      </c>
      <c r="F1455" t="s">
        <v>172</v>
      </c>
      <c r="G1455">
        <v>901</v>
      </c>
      <c r="H1455">
        <v>2464.364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 t="s">
        <v>201</v>
      </c>
      <c r="B1456" t="s">
        <v>14</v>
      </c>
      <c r="C1456" t="s">
        <v>70</v>
      </c>
      <c r="D1456" t="s">
        <v>129</v>
      </c>
      <c r="E1456" t="s">
        <v>140</v>
      </c>
      <c r="F1456" t="s">
        <v>173</v>
      </c>
      <c r="G1456">
        <v>151</v>
      </c>
      <c r="H1456">
        <v>337.96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201</v>
      </c>
      <c r="B1457" t="s">
        <v>14</v>
      </c>
      <c r="C1457" t="s">
        <v>70</v>
      </c>
      <c r="D1457" t="s">
        <v>129</v>
      </c>
      <c r="E1457" t="s">
        <v>140</v>
      </c>
      <c r="F1457" t="s">
        <v>174</v>
      </c>
      <c r="G1457">
        <v>9</v>
      </c>
      <c r="H1457">
        <v>15.75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t="s">
        <v>201</v>
      </c>
      <c r="B1458" t="s">
        <v>14</v>
      </c>
      <c r="C1458" t="s">
        <v>70</v>
      </c>
      <c r="D1458" t="s">
        <v>129</v>
      </c>
      <c r="E1458" t="s">
        <v>140</v>
      </c>
      <c r="G1458">
        <v>1</v>
      </c>
      <c r="H1458">
        <v>0.35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t="s">
        <v>201</v>
      </c>
      <c r="B1459" t="s">
        <v>14</v>
      </c>
      <c r="C1459" t="s">
        <v>70</v>
      </c>
      <c r="D1459" t="s">
        <v>129</v>
      </c>
      <c r="E1459" t="s">
        <v>141</v>
      </c>
      <c r="F1459" t="s">
        <v>172</v>
      </c>
      <c r="G1459">
        <v>111525</v>
      </c>
      <c r="H1459">
        <v>121168.295</v>
      </c>
      <c r="I1459">
        <v>209096679.5</v>
      </c>
      <c r="J1459">
        <v>408843500</v>
      </c>
      <c r="K1459">
        <v>0</v>
      </c>
      <c r="L1459">
        <v>7199250</v>
      </c>
      <c r="M1459">
        <v>625139429.5</v>
      </c>
    </row>
    <row r="1460" spans="1:13" x14ac:dyDescent="0.35">
      <c r="A1460" t="s">
        <v>201</v>
      </c>
      <c r="B1460" t="s">
        <v>14</v>
      </c>
      <c r="C1460" t="s">
        <v>70</v>
      </c>
      <c r="D1460" t="s">
        <v>129</v>
      </c>
      <c r="E1460" t="s">
        <v>141</v>
      </c>
      <c r="F1460" t="s">
        <v>173</v>
      </c>
      <c r="G1460">
        <v>2490</v>
      </c>
      <c r="H1460">
        <v>2174.752</v>
      </c>
      <c r="I1460">
        <v>8632267.5</v>
      </c>
      <c r="J1460">
        <v>4956921.25</v>
      </c>
      <c r="K1460">
        <v>0</v>
      </c>
      <c r="L1460">
        <v>90500</v>
      </c>
      <c r="M1460">
        <v>13679688.75</v>
      </c>
    </row>
    <row r="1461" spans="1:13" x14ac:dyDescent="0.35">
      <c r="A1461" t="s">
        <v>201</v>
      </c>
      <c r="B1461" t="s">
        <v>14</v>
      </c>
      <c r="C1461" t="s">
        <v>70</v>
      </c>
      <c r="D1461" t="s">
        <v>129</v>
      </c>
      <c r="E1461" t="s">
        <v>141</v>
      </c>
      <c r="F1461" t="s">
        <v>174</v>
      </c>
      <c r="G1461">
        <v>3484</v>
      </c>
      <c r="H1461">
        <v>3195.808</v>
      </c>
      <c r="I1461">
        <v>14000527.5</v>
      </c>
      <c r="J1461">
        <v>10545332.75</v>
      </c>
      <c r="K1461">
        <v>0</v>
      </c>
      <c r="L1461">
        <v>168250</v>
      </c>
      <c r="M1461">
        <v>24714110.25</v>
      </c>
    </row>
    <row r="1462" spans="1:13" x14ac:dyDescent="0.35">
      <c r="A1462" t="s">
        <v>201</v>
      </c>
      <c r="B1462" t="s">
        <v>14</v>
      </c>
      <c r="C1462" t="s">
        <v>70</v>
      </c>
      <c r="D1462" t="s">
        <v>129</v>
      </c>
      <c r="E1462" t="s">
        <v>141</v>
      </c>
      <c r="F1462" t="s">
        <v>175</v>
      </c>
      <c r="G1462">
        <v>6</v>
      </c>
      <c r="H1462">
        <v>7.835</v>
      </c>
      <c r="I1462">
        <v>104500</v>
      </c>
      <c r="J1462">
        <v>19000</v>
      </c>
      <c r="K1462">
        <v>0</v>
      </c>
      <c r="L1462">
        <v>0</v>
      </c>
      <c r="M1462">
        <v>123500</v>
      </c>
    </row>
    <row r="1463" spans="1:13" x14ac:dyDescent="0.35">
      <c r="A1463" t="s">
        <v>201</v>
      </c>
      <c r="B1463" t="s">
        <v>14</v>
      </c>
      <c r="C1463" t="s">
        <v>70</v>
      </c>
      <c r="D1463" t="s">
        <v>129</v>
      </c>
      <c r="E1463" t="s">
        <v>154</v>
      </c>
      <c r="F1463" t="s">
        <v>172</v>
      </c>
      <c r="G1463">
        <v>50</v>
      </c>
      <c r="H1463">
        <v>852.95</v>
      </c>
      <c r="I1463">
        <v>25000</v>
      </c>
      <c r="J1463">
        <v>2688500</v>
      </c>
      <c r="K1463">
        <v>0</v>
      </c>
      <c r="L1463">
        <v>0</v>
      </c>
      <c r="M1463">
        <v>2713500</v>
      </c>
    </row>
    <row r="1464" spans="1:13" x14ac:dyDescent="0.35">
      <c r="A1464" t="s">
        <v>201</v>
      </c>
      <c r="B1464" t="s">
        <v>14</v>
      </c>
      <c r="C1464" t="s">
        <v>70</v>
      </c>
      <c r="D1464" t="s">
        <v>129</v>
      </c>
      <c r="E1464" t="s">
        <v>154</v>
      </c>
      <c r="F1464" t="s">
        <v>173</v>
      </c>
      <c r="G1464">
        <v>4</v>
      </c>
      <c r="H1464">
        <v>34.65</v>
      </c>
      <c r="I1464">
        <v>0</v>
      </c>
      <c r="J1464">
        <v>2590000</v>
      </c>
      <c r="K1464">
        <v>0</v>
      </c>
      <c r="L1464">
        <v>0</v>
      </c>
      <c r="M1464">
        <v>2590000</v>
      </c>
    </row>
    <row r="1465" spans="1:13" x14ac:dyDescent="0.35">
      <c r="A1465" t="s">
        <v>201</v>
      </c>
      <c r="B1465" t="s">
        <v>14</v>
      </c>
      <c r="C1465" t="s">
        <v>70</v>
      </c>
      <c r="D1465" t="s">
        <v>129</v>
      </c>
      <c r="E1465" t="s">
        <v>142</v>
      </c>
      <c r="F1465" t="s">
        <v>172</v>
      </c>
      <c r="G1465">
        <v>9829</v>
      </c>
      <c r="H1465">
        <v>10751.977000000001</v>
      </c>
      <c r="I1465">
        <v>40403661</v>
      </c>
      <c r="J1465">
        <v>39467069.75</v>
      </c>
      <c r="K1465">
        <v>0</v>
      </c>
      <c r="L1465">
        <v>1044500</v>
      </c>
      <c r="M1465">
        <v>80915230.75</v>
      </c>
    </row>
    <row r="1466" spans="1:13" x14ac:dyDescent="0.35">
      <c r="A1466" t="s">
        <v>201</v>
      </c>
      <c r="B1466" t="s">
        <v>14</v>
      </c>
      <c r="C1466" t="s">
        <v>70</v>
      </c>
      <c r="D1466" t="s">
        <v>129</v>
      </c>
      <c r="E1466" t="s">
        <v>142</v>
      </c>
      <c r="F1466" t="s">
        <v>173</v>
      </c>
      <c r="G1466">
        <v>5</v>
      </c>
      <c r="H1466">
        <v>2.2400000000000002</v>
      </c>
      <c r="I1466">
        <v>17500</v>
      </c>
      <c r="J1466">
        <v>0</v>
      </c>
      <c r="K1466">
        <v>0</v>
      </c>
      <c r="L1466">
        <v>0</v>
      </c>
      <c r="M1466">
        <v>17500</v>
      </c>
    </row>
    <row r="1467" spans="1:13" x14ac:dyDescent="0.35">
      <c r="A1467" t="s">
        <v>201</v>
      </c>
      <c r="B1467" t="s">
        <v>14</v>
      </c>
      <c r="C1467" t="s">
        <v>70</v>
      </c>
      <c r="D1467" t="s">
        <v>129</v>
      </c>
      <c r="E1467" t="s">
        <v>142</v>
      </c>
      <c r="F1467" t="s">
        <v>174</v>
      </c>
      <c r="G1467">
        <v>11</v>
      </c>
      <c r="H1467">
        <v>11.425000000000001</v>
      </c>
      <c r="I1467">
        <v>68000</v>
      </c>
      <c r="J1467">
        <v>102000</v>
      </c>
      <c r="K1467">
        <v>0</v>
      </c>
      <c r="L1467">
        <v>0</v>
      </c>
      <c r="M1467">
        <v>170000</v>
      </c>
    </row>
    <row r="1468" spans="1:13" x14ac:dyDescent="0.35">
      <c r="A1468" t="s">
        <v>201</v>
      </c>
      <c r="B1468" t="s">
        <v>14</v>
      </c>
      <c r="C1468" t="s">
        <v>70</v>
      </c>
      <c r="D1468" t="s">
        <v>129</v>
      </c>
      <c r="E1468" t="s">
        <v>143</v>
      </c>
      <c r="F1468" t="s">
        <v>172</v>
      </c>
      <c r="G1468">
        <v>13291</v>
      </c>
      <c r="H1468">
        <v>164486.878</v>
      </c>
      <c r="I1468">
        <v>354664471.25</v>
      </c>
      <c r="J1468">
        <v>315305045.5</v>
      </c>
      <c r="K1468">
        <v>0</v>
      </c>
      <c r="L1468">
        <v>11346503.5</v>
      </c>
      <c r="M1468">
        <v>681316020.25</v>
      </c>
    </row>
    <row r="1469" spans="1:13" x14ac:dyDescent="0.35">
      <c r="A1469" t="s">
        <v>201</v>
      </c>
      <c r="B1469" t="s">
        <v>14</v>
      </c>
      <c r="C1469" t="s">
        <v>70</v>
      </c>
      <c r="D1469" t="s">
        <v>129</v>
      </c>
      <c r="E1469" t="s">
        <v>143</v>
      </c>
      <c r="F1469" t="s">
        <v>173</v>
      </c>
      <c r="G1469">
        <v>2939</v>
      </c>
      <c r="H1469">
        <v>36613.165000000001</v>
      </c>
      <c r="I1469">
        <v>128081969</v>
      </c>
      <c r="J1469">
        <v>89529330.75</v>
      </c>
      <c r="K1469">
        <v>0</v>
      </c>
      <c r="L1469">
        <v>2663433.5</v>
      </c>
      <c r="M1469">
        <v>220274733.25</v>
      </c>
    </row>
    <row r="1470" spans="1:13" x14ac:dyDescent="0.35">
      <c r="A1470" t="s">
        <v>201</v>
      </c>
      <c r="B1470" t="s">
        <v>14</v>
      </c>
      <c r="C1470" t="s">
        <v>70</v>
      </c>
      <c r="D1470" t="s">
        <v>129</v>
      </c>
      <c r="E1470" t="s">
        <v>143</v>
      </c>
      <c r="F1470" t="s">
        <v>174</v>
      </c>
      <c r="G1470">
        <v>3519</v>
      </c>
      <c r="H1470">
        <v>44769.425000000003</v>
      </c>
      <c r="I1470">
        <v>149067612.5</v>
      </c>
      <c r="J1470">
        <v>106285978.5</v>
      </c>
      <c r="K1470">
        <v>0</v>
      </c>
      <c r="L1470">
        <v>2220862.5</v>
      </c>
      <c r="M1470">
        <v>257574453.5</v>
      </c>
    </row>
    <row r="1471" spans="1:13" x14ac:dyDescent="0.35">
      <c r="A1471" t="s">
        <v>201</v>
      </c>
      <c r="B1471" t="s">
        <v>14</v>
      </c>
      <c r="C1471" t="s">
        <v>70</v>
      </c>
      <c r="D1471" t="s">
        <v>129</v>
      </c>
      <c r="E1471" t="s">
        <v>143</v>
      </c>
      <c r="F1471" t="s">
        <v>175</v>
      </c>
      <c r="G1471">
        <v>9</v>
      </c>
      <c r="H1471">
        <v>122.127</v>
      </c>
      <c r="I1471">
        <v>948250</v>
      </c>
      <c r="J1471">
        <v>657258</v>
      </c>
      <c r="K1471">
        <v>0</v>
      </c>
      <c r="L1471">
        <v>0</v>
      </c>
      <c r="M1471">
        <v>1605508</v>
      </c>
    </row>
    <row r="1472" spans="1:13" x14ac:dyDescent="0.35">
      <c r="A1472" t="s">
        <v>201</v>
      </c>
      <c r="B1472" t="s">
        <v>14</v>
      </c>
      <c r="C1472" t="s">
        <v>70</v>
      </c>
      <c r="D1472" t="s">
        <v>129</v>
      </c>
      <c r="E1472" t="s">
        <v>143</v>
      </c>
      <c r="G1472">
        <v>1</v>
      </c>
      <c r="H1472">
        <v>0.35</v>
      </c>
      <c r="I1472">
        <v>16250</v>
      </c>
      <c r="J1472">
        <v>0</v>
      </c>
      <c r="K1472">
        <v>0</v>
      </c>
      <c r="L1472">
        <v>0</v>
      </c>
      <c r="M1472">
        <v>16250</v>
      </c>
    </row>
    <row r="1473" spans="1:13" x14ac:dyDescent="0.35">
      <c r="A1473" t="s">
        <v>201</v>
      </c>
      <c r="B1473" t="s">
        <v>14</v>
      </c>
      <c r="C1473" t="s">
        <v>70</v>
      </c>
      <c r="D1473" t="s">
        <v>129</v>
      </c>
      <c r="E1473" t="s">
        <v>144</v>
      </c>
      <c r="F1473" t="s">
        <v>172</v>
      </c>
      <c r="G1473">
        <v>5</v>
      </c>
      <c r="H1473">
        <v>1.32</v>
      </c>
      <c r="I1473">
        <v>724000</v>
      </c>
      <c r="J1473">
        <v>262500</v>
      </c>
      <c r="K1473">
        <v>0</v>
      </c>
      <c r="L1473">
        <v>0</v>
      </c>
      <c r="M1473">
        <v>986500</v>
      </c>
    </row>
    <row r="1474" spans="1:13" x14ac:dyDescent="0.35">
      <c r="A1474" t="s">
        <v>201</v>
      </c>
      <c r="B1474" t="s">
        <v>14</v>
      </c>
      <c r="C1474" t="s">
        <v>70</v>
      </c>
      <c r="D1474" t="s">
        <v>129</v>
      </c>
      <c r="E1474" t="s">
        <v>190</v>
      </c>
      <c r="F1474" t="s">
        <v>172</v>
      </c>
      <c r="G1474">
        <v>10145</v>
      </c>
      <c r="H1474">
        <v>70139.161999999997</v>
      </c>
      <c r="I1474">
        <v>0</v>
      </c>
      <c r="J1474">
        <v>328165375</v>
      </c>
      <c r="K1474">
        <v>0</v>
      </c>
      <c r="L1474">
        <v>0</v>
      </c>
      <c r="M1474">
        <v>328165375</v>
      </c>
    </row>
    <row r="1475" spans="1:13" x14ac:dyDescent="0.35">
      <c r="A1475" t="s">
        <v>201</v>
      </c>
      <c r="B1475" t="s">
        <v>14</v>
      </c>
      <c r="C1475" t="s">
        <v>70</v>
      </c>
      <c r="D1475" t="s">
        <v>129</v>
      </c>
      <c r="E1475" t="s">
        <v>190</v>
      </c>
      <c r="F1475" t="s">
        <v>173</v>
      </c>
      <c r="G1475">
        <v>2864</v>
      </c>
      <c r="H1475">
        <v>19541.371999999999</v>
      </c>
      <c r="I1475">
        <v>0</v>
      </c>
      <c r="J1475">
        <v>126941625</v>
      </c>
      <c r="K1475">
        <v>0</v>
      </c>
      <c r="L1475">
        <v>0</v>
      </c>
      <c r="M1475">
        <v>126941625</v>
      </c>
    </row>
    <row r="1476" spans="1:13" x14ac:dyDescent="0.35">
      <c r="A1476" t="s">
        <v>201</v>
      </c>
      <c r="B1476" t="s">
        <v>14</v>
      </c>
      <c r="C1476" t="s">
        <v>70</v>
      </c>
      <c r="D1476" t="s">
        <v>129</v>
      </c>
      <c r="E1476" t="s">
        <v>190</v>
      </c>
      <c r="F1476" t="s">
        <v>174</v>
      </c>
      <c r="G1476">
        <v>3517</v>
      </c>
      <c r="H1476">
        <v>25311.592000000001</v>
      </c>
      <c r="I1476">
        <v>0</v>
      </c>
      <c r="J1476">
        <v>156402125</v>
      </c>
      <c r="K1476">
        <v>0</v>
      </c>
      <c r="L1476">
        <v>0</v>
      </c>
      <c r="M1476">
        <v>156402125</v>
      </c>
    </row>
    <row r="1477" spans="1:13" x14ac:dyDescent="0.35">
      <c r="A1477" t="s">
        <v>201</v>
      </c>
      <c r="B1477" t="s">
        <v>14</v>
      </c>
      <c r="C1477" t="s">
        <v>70</v>
      </c>
      <c r="D1477" t="s">
        <v>129</v>
      </c>
      <c r="E1477" t="s">
        <v>190</v>
      </c>
      <c r="F1477" t="s">
        <v>175</v>
      </c>
      <c r="G1477">
        <v>13</v>
      </c>
      <c r="H1477">
        <v>88.944000000000003</v>
      </c>
      <c r="I1477">
        <v>0</v>
      </c>
      <c r="J1477">
        <v>1247250</v>
      </c>
      <c r="K1477">
        <v>0</v>
      </c>
      <c r="L1477">
        <v>0</v>
      </c>
      <c r="M1477">
        <v>1247250</v>
      </c>
    </row>
    <row r="1478" spans="1:13" x14ac:dyDescent="0.35">
      <c r="A1478" t="s">
        <v>201</v>
      </c>
      <c r="B1478" t="s">
        <v>14</v>
      </c>
      <c r="C1478" t="s">
        <v>70</v>
      </c>
      <c r="D1478" t="s">
        <v>129</v>
      </c>
      <c r="E1478" t="s">
        <v>145</v>
      </c>
      <c r="F1478" t="s">
        <v>172</v>
      </c>
      <c r="G1478">
        <v>7</v>
      </c>
      <c r="H1478">
        <v>107.45</v>
      </c>
      <c r="I1478">
        <v>2896600</v>
      </c>
      <c r="J1478">
        <v>0</v>
      </c>
      <c r="K1478">
        <v>0</v>
      </c>
      <c r="L1478">
        <v>207500</v>
      </c>
      <c r="M1478">
        <v>3104100</v>
      </c>
    </row>
    <row r="1479" spans="1:13" x14ac:dyDescent="0.35">
      <c r="A1479" t="s">
        <v>201</v>
      </c>
      <c r="B1479" t="s">
        <v>14</v>
      </c>
      <c r="C1479" t="s">
        <v>70</v>
      </c>
      <c r="D1479" t="s">
        <v>129</v>
      </c>
      <c r="E1479" t="s">
        <v>145</v>
      </c>
      <c r="F1479" t="s">
        <v>173</v>
      </c>
      <c r="G1479">
        <v>10</v>
      </c>
      <c r="H1479">
        <v>58.8</v>
      </c>
      <c r="I1479">
        <v>2818975</v>
      </c>
      <c r="J1479">
        <v>0</v>
      </c>
      <c r="K1479">
        <v>0</v>
      </c>
      <c r="L1479">
        <v>0</v>
      </c>
      <c r="M1479">
        <v>2818975</v>
      </c>
    </row>
    <row r="1480" spans="1:13" x14ac:dyDescent="0.35">
      <c r="A1480" t="s">
        <v>201</v>
      </c>
      <c r="B1480" t="s">
        <v>14</v>
      </c>
      <c r="C1480" t="s">
        <v>70</v>
      </c>
      <c r="D1480" t="s">
        <v>129</v>
      </c>
      <c r="E1480" t="s">
        <v>145</v>
      </c>
      <c r="F1480" t="s">
        <v>174</v>
      </c>
      <c r="G1480">
        <v>4</v>
      </c>
      <c r="H1480">
        <v>90.65</v>
      </c>
      <c r="I1480">
        <v>1915550</v>
      </c>
      <c r="J1480">
        <v>0</v>
      </c>
      <c r="K1480">
        <v>0</v>
      </c>
      <c r="L1480">
        <v>0</v>
      </c>
      <c r="M1480">
        <v>1915550</v>
      </c>
    </row>
    <row r="1481" spans="1:13" x14ac:dyDescent="0.35">
      <c r="A1481" t="s">
        <v>201</v>
      </c>
      <c r="B1481" t="s">
        <v>14</v>
      </c>
      <c r="C1481" t="s">
        <v>70</v>
      </c>
      <c r="D1481" t="s">
        <v>129</v>
      </c>
      <c r="E1481" t="s">
        <v>146</v>
      </c>
      <c r="F1481" t="s">
        <v>172</v>
      </c>
      <c r="G1481">
        <v>34155</v>
      </c>
      <c r="H1481">
        <v>45378.523000000001</v>
      </c>
      <c r="I1481">
        <v>450915758.57999998</v>
      </c>
      <c r="J1481">
        <v>115288092.75</v>
      </c>
      <c r="K1481">
        <v>0</v>
      </c>
      <c r="L1481">
        <v>12201297.5</v>
      </c>
      <c r="M1481">
        <v>578405148.83000004</v>
      </c>
    </row>
    <row r="1482" spans="1:13" x14ac:dyDescent="0.35">
      <c r="A1482" t="s">
        <v>201</v>
      </c>
      <c r="B1482" t="s">
        <v>14</v>
      </c>
      <c r="C1482" t="s">
        <v>70</v>
      </c>
      <c r="D1482" t="s">
        <v>129</v>
      </c>
      <c r="E1482" t="s">
        <v>146</v>
      </c>
      <c r="F1482" t="s">
        <v>173</v>
      </c>
      <c r="G1482">
        <v>8911</v>
      </c>
      <c r="H1482">
        <v>12785.620999999999</v>
      </c>
      <c r="I1482">
        <v>199693688.75</v>
      </c>
      <c r="J1482">
        <v>30279634.5</v>
      </c>
      <c r="K1482">
        <v>0</v>
      </c>
      <c r="L1482">
        <v>4382250</v>
      </c>
      <c r="M1482">
        <v>234355573.25</v>
      </c>
    </row>
    <row r="1483" spans="1:13" x14ac:dyDescent="0.35">
      <c r="A1483" t="s">
        <v>201</v>
      </c>
      <c r="B1483" t="s">
        <v>14</v>
      </c>
      <c r="C1483" t="s">
        <v>70</v>
      </c>
      <c r="D1483" t="s">
        <v>129</v>
      </c>
      <c r="E1483" t="s">
        <v>146</v>
      </c>
      <c r="F1483" t="s">
        <v>174</v>
      </c>
      <c r="G1483">
        <v>10951</v>
      </c>
      <c r="H1483">
        <v>15278.017</v>
      </c>
      <c r="I1483">
        <v>254804624</v>
      </c>
      <c r="J1483">
        <v>34290459.75</v>
      </c>
      <c r="K1483">
        <v>0</v>
      </c>
      <c r="L1483">
        <v>4874750</v>
      </c>
      <c r="M1483">
        <v>293969833.75</v>
      </c>
    </row>
    <row r="1484" spans="1:13" x14ac:dyDescent="0.35">
      <c r="A1484" t="s">
        <v>201</v>
      </c>
      <c r="B1484" t="s">
        <v>14</v>
      </c>
      <c r="C1484" t="s">
        <v>70</v>
      </c>
      <c r="D1484" t="s">
        <v>129</v>
      </c>
      <c r="E1484" t="s">
        <v>147</v>
      </c>
      <c r="F1484" t="s">
        <v>172</v>
      </c>
      <c r="G1484">
        <v>189891</v>
      </c>
      <c r="H1484">
        <v>233457.215</v>
      </c>
      <c r="I1484">
        <v>1991319637</v>
      </c>
      <c r="J1484">
        <v>1423440617.75</v>
      </c>
      <c r="K1484">
        <v>0</v>
      </c>
      <c r="L1484">
        <v>47380418.5</v>
      </c>
      <c r="M1484">
        <v>3462140673.25</v>
      </c>
    </row>
    <row r="1485" spans="1:13" x14ac:dyDescent="0.35">
      <c r="A1485" t="s">
        <v>201</v>
      </c>
      <c r="B1485" t="s">
        <v>14</v>
      </c>
      <c r="C1485" t="s">
        <v>70</v>
      </c>
      <c r="D1485" t="s">
        <v>129</v>
      </c>
      <c r="E1485" t="s">
        <v>147</v>
      </c>
      <c r="F1485" t="s">
        <v>173</v>
      </c>
      <c r="G1485">
        <v>79920</v>
      </c>
      <c r="H1485">
        <v>96831.14</v>
      </c>
      <c r="I1485">
        <v>708098160.25</v>
      </c>
      <c r="J1485">
        <v>1117023845.5</v>
      </c>
      <c r="K1485">
        <v>0</v>
      </c>
      <c r="L1485">
        <v>14942336.5</v>
      </c>
      <c r="M1485">
        <v>1840064342.25</v>
      </c>
    </row>
    <row r="1486" spans="1:13" x14ac:dyDescent="0.35">
      <c r="A1486" t="s">
        <v>201</v>
      </c>
      <c r="B1486" t="s">
        <v>14</v>
      </c>
      <c r="C1486" t="s">
        <v>70</v>
      </c>
      <c r="D1486" t="s">
        <v>129</v>
      </c>
      <c r="E1486" t="s">
        <v>147</v>
      </c>
      <c r="F1486" t="s">
        <v>174</v>
      </c>
      <c r="G1486">
        <v>182453</v>
      </c>
      <c r="H1486">
        <v>213426.93799999999</v>
      </c>
      <c r="I1486">
        <v>895226508.25</v>
      </c>
      <c r="J1486">
        <v>2574571211.5</v>
      </c>
      <c r="K1486">
        <v>0</v>
      </c>
      <c r="L1486">
        <v>16152675.5</v>
      </c>
      <c r="M1486">
        <v>3485950395.25</v>
      </c>
    </row>
    <row r="1487" spans="1:13" x14ac:dyDescent="0.35">
      <c r="A1487" t="s">
        <v>201</v>
      </c>
      <c r="B1487" t="s">
        <v>14</v>
      </c>
      <c r="C1487" t="s">
        <v>70</v>
      </c>
      <c r="D1487" t="s">
        <v>129</v>
      </c>
      <c r="E1487" t="s">
        <v>147</v>
      </c>
      <c r="F1487" t="s">
        <v>175</v>
      </c>
      <c r="G1487">
        <v>1290</v>
      </c>
      <c r="H1487">
        <v>1724.09</v>
      </c>
      <c r="I1487">
        <v>44997794.25</v>
      </c>
      <c r="J1487">
        <v>33184424</v>
      </c>
      <c r="K1487">
        <v>0</v>
      </c>
      <c r="L1487">
        <v>760750</v>
      </c>
      <c r="M1487">
        <v>78942968.25</v>
      </c>
    </row>
    <row r="1488" spans="1:13" x14ac:dyDescent="0.35">
      <c r="A1488" t="s">
        <v>201</v>
      </c>
      <c r="B1488" t="s">
        <v>14</v>
      </c>
      <c r="C1488" t="s">
        <v>70</v>
      </c>
      <c r="D1488" t="s">
        <v>129</v>
      </c>
      <c r="E1488" t="s">
        <v>148</v>
      </c>
      <c r="F1488" t="s">
        <v>172</v>
      </c>
      <c r="G1488">
        <v>5</v>
      </c>
      <c r="H1488">
        <v>42.7</v>
      </c>
      <c r="I1488">
        <v>0</v>
      </c>
      <c r="J1488">
        <v>1637500</v>
      </c>
      <c r="K1488">
        <v>0</v>
      </c>
      <c r="L1488">
        <v>0</v>
      </c>
      <c r="M1488">
        <v>1637500</v>
      </c>
    </row>
    <row r="1489" spans="1:13" x14ac:dyDescent="0.35">
      <c r="A1489" t="s">
        <v>201</v>
      </c>
      <c r="B1489" t="s">
        <v>14</v>
      </c>
      <c r="C1489" t="s">
        <v>70</v>
      </c>
      <c r="D1489" t="s">
        <v>129</v>
      </c>
      <c r="E1489" t="s">
        <v>148</v>
      </c>
      <c r="F1489" t="s">
        <v>173</v>
      </c>
      <c r="G1489">
        <v>5</v>
      </c>
      <c r="H1489">
        <v>53.55</v>
      </c>
      <c r="I1489">
        <v>0</v>
      </c>
      <c r="J1489">
        <v>2887500</v>
      </c>
      <c r="K1489">
        <v>0</v>
      </c>
      <c r="L1489">
        <v>0</v>
      </c>
      <c r="M1489">
        <v>2887500</v>
      </c>
    </row>
    <row r="1490" spans="1:13" x14ac:dyDescent="0.35">
      <c r="A1490" t="s">
        <v>201</v>
      </c>
      <c r="B1490" t="s">
        <v>14</v>
      </c>
      <c r="C1490" t="s">
        <v>70</v>
      </c>
      <c r="D1490" t="s">
        <v>129</v>
      </c>
      <c r="E1490" t="s">
        <v>148</v>
      </c>
      <c r="F1490" t="s">
        <v>174</v>
      </c>
      <c r="G1490">
        <v>1</v>
      </c>
      <c r="H1490">
        <v>7.35</v>
      </c>
      <c r="I1490">
        <v>0</v>
      </c>
      <c r="J1490">
        <v>450000</v>
      </c>
      <c r="K1490">
        <v>0</v>
      </c>
      <c r="L1490">
        <v>0</v>
      </c>
      <c r="M1490">
        <v>450000</v>
      </c>
    </row>
    <row r="1491" spans="1:13" x14ac:dyDescent="0.35">
      <c r="A1491" t="s">
        <v>201</v>
      </c>
      <c r="B1491" t="s">
        <v>14</v>
      </c>
      <c r="C1491" t="s">
        <v>70</v>
      </c>
      <c r="D1491" t="s">
        <v>129</v>
      </c>
      <c r="E1491" t="s">
        <v>152</v>
      </c>
      <c r="F1491" t="s">
        <v>172</v>
      </c>
      <c r="G1491">
        <v>18</v>
      </c>
      <c r="H1491">
        <v>96.462000000000003</v>
      </c>
      <c r="I1491">
        <v>0</v>
      </c>
      <c r="J1491">
        <v>171250</v>
      </c>
      <c r="K1491">
        <v>0</v>
      </c>
      <c r="L1491">
        <v>0</v>
      </c>
      <c r="M1491">
        <v>171250</v>
      </c>
    </row>
    <row r="1492" spans="1:13" x14ac:dyDescent="0.35">
      <c r="A1492" t="s">
        <v>201</v>
      </c>
      <c r="B1492" t="s">
        <v>14</v>
      </c>
      <c r="C1492" t="s">
        <v>70</v>
      </c>
      <c r="D1492" t="s">
        <v>129</v>
      </c>
      <c r="E1492" t="s">
        <v>152</v>
      </c>
      <c r="F1492" t="s">
        <v>173</v>
      </c>
      <c r="G1492">
        <v>4</v>
      </c>
      <c r="H1492">
        <v>46.276000000000003</v>
      </c>
      <c r="I1492">
        <v>0</v>
      </c>
      <c r="J1492">
        <v>106000</v>
      </c>
      <c r="K1492">
        <v>0</v>
      </c>
      <c r="L1492">
        <v>0</v>
      </c>
      <c r="M1492">
        <v>106000</v>
      </c>
    </row>
    <row r="1493" spans="1:13" x14ac:dyDescent="0.35">
      <c r="A1493" t="s">
        <v>201</v>
      </c>
      <c r="B1493" t="s">
        <v>14</v>
      </c>
      <c r="C1493" t="s">
        <v>70</v>
      </c>
      <c r="D1493" t="s">
        <v>129</v>
      </c>
      <c r="E1493" t="s">
        <v>152</v>
      </c>
      <c r="F1493" t="s">
        <v>174</v>
      </c>
      <c r="G1493">
        <v>11</v>
      </c>
      <c r="H1493">
        <v>125.649</v>
      </c>
      <c r="I1493">
        <v>0</v>
      </c>
      <c r="J1493">
        <v>318771.75</v>
      </c>
      <c r="K1493">
        <v>0</v>
      </c>
      <c r="L1493">
        <v>0</v>
      </c>
      <c r="M1493">
        <v>318771.75</v>
      </c>
    </row>
    <row r="1494" spans="1:13" x14ac:dyDescent="0.35">
      <c r="A1494" t="s">
        <v>201</v>
      </c>
      <c r="B1494" t="s">
        <v>14</v>
      </c>
      <c r="C1494" t="s">
        <v>70</v>
      </c>
      <c r="D1494" t="s">
        <v>129</v>
      </c>
      <c r="E1494" t="s">
        <v>157</v>
      </c>
      <c r="F1494" t="s">
        <v>172</v>
      </c>
      <c r="G1494">
        <v>1</v>
      </c>
      <c r="H1494">
        <v>0</v>
      </c>
      <c r="I1494">
        <v>0</v>
      </c>
      <c r="J1494">
        <v>1500000</v>
      </c>
      <c r="K1494">
        <v>0</v>
      </c>
      <c r="L1494">
        <v>0</v>
      </c>
      <c r="M1494">
        <v>1500000</v>
      </c>
    </row>
    <row r="1495" spans="1:13" x14ac:dyDescent="0.35">
      <c r="A1495" t="s">
        <v>201</v>
      </c>
      <c r="B1495" t="s">
        <v>14</v>
      </c>
      <c r="C1495" t="s">
        <v>70</v>
      </c>
      <c r="D1495" t="s">
        <v>129</v>
      </c>
      <c r="E1495" t="s">
        <v>149</v>
      </c>
      <c r="F1495" t="s">
        <v>172</v>
      </c>
      <c r="G1495">
        <v>304</v>
      </c>
      <c r="H1495">
        <v>439.51299999999998</v>
      </c>
      <c r="I1495">
        <v>7976156</v>
      </c>
      <c r="J1495">
        <v>0</v>
      </c>
      <c r="K1495">
        <v>0</v>
      </c>
      <c r="L1495">
        <v>192500</v>
      </c>
      <c r="M1495">
        <v>8168656</v>
      </c>
    </row>
    <row r="1496" spans="1:13" x14ac:dyDescent="0.35">
      <c r="A1496" t="s">
        <v>201</v>
      </c>
      <c r="B1496" t="s">
        <v>14</v>
      </c>
      <c r="C1496" t="s">
        <v>70</v>
      </c>
      <c r="D1496" t="s">
        <v>129</v>
      </c>
      <c r="E1496" t="s">
        <v>149</v>
      </c>
      <c r="F1496" t="s">
        <v>173</v>
      </c>
      <c r="G1496">
        <v>31</v>
      </c>
      <c r="H1496">
        <v>40.851999999999997</v>
      </c>
      <c r="I1496">
        <v>847677.5</v>
      </c>
      <c r="J1496">
        <v>0</v>
      </c>
      <c r="K1496">
        <v>0</v>
      </c>
      <c r="L1496">
        <v>46325</v>
      </c>
      <c r="M1496">
        <v>894002.5</v>
      </c>
    </row>
    <row r="1497" spans="1:13" x14ac:dyDescent="0.35">
      <c r="A1497" t="s">
        <v>201</v>
      </c>
      <c r="B1497" t="s">
        <v>14</v>
      </c>
      <c r="C1497" t="s">
        <v>70</v>
      </c>
      <c r="D1497" t="s">
        <v>129</v>
      </c>
      <c r="E1497" t="s">
        <v>149</v>
      </c>
      <c r="F1497" t="s">
        <v>174</v>
      </c>
      <c r="G1497">
        <v>24</v>
      </c>
      <c r="H1497">
        <v>27.09</v>
      </c>
      <c r="I1497">
        <v>426750</v>
      </c>
      <c r="J1497">
        <v>0</v>
      </c>
      <c r="K1497">
        <v>0</v>
      </c>
      <c r="L1497">
        <v>23000</v>
      </c>
      <c r="M1497">
        <v>449750</v>
      </c>
    </row>
    <row r="1498" spans="1:13" x14ac:dyDescent="0.35">
      <c r="A1498" t="s">
        <v>201</v>
      </c>
      <c r="B1498" t="s">
        <v>14</v>
      </c>
      <c r="C1498" t="s">
        <v>70</v>
      </c>
      <c r="D1498" t="s">
        <v>129</v>
      </c>
      <c r="E1498" t="s">
        <v>150</v>
      </c>
      <c r="F1498" t="s">
        <v>172</v>
      </c>
      <c r="G1498">
        <v>3813</v>
      </c>
      <c r="H1498">
        <v>4766.152</v>
      </c>
      <c r="I1498">
        <v>47055935.5</v>
      </c>
      <c r="J1498">
        <v>22715199</v>
      </c>
      <c r="K1498">
        <v>0</v>
      </c>
      <c r="L1498">
        <v>956650</v>
      </c>
      <c r="M1498">
        <v>70727784.5</v>
      </c>
    </row>
    <row r="1499" spans="1:13" x14ac:dyDescent="0.35">
      <c r="A1499" t="s">
        <v>201</v>
      </c>
      <c r="B1499" t="s">
        <v>14</v>
      </c>
      <c r="C1499" t="s">
        <v>70</v>
      </c>
      <c r="D1499" t="s">
        <v>129</v>
      </c>
      <c r="E1499" t="s">
        <v>150</v>
      </c>
      <c r="F1499" t="s">
        <v>173</v>
      </c>
      <c r="G1499">
        <v>547</v>
      </c>
      <c r="H1499">
        <v>746.68499999999995</v>
      </c>
      <c r="I1499">
        <v>8661097.5</v>
      </c>
      <c r="J1499">
        <v>4918750</v>
      </c>
      <c r="K1499">
        <v>0</v>
      </c>
      <c r="L1499">
        <v>238250</v>
      </c>
      <c r="M1499">
        <v>13818097.5</v>
      </c>
    </row>
    <row r="1500" spans="1:13" x14ac:dyDescent="0.35">
      <c r="A1500" t="s">
        <v>201</v>
      </c>
      <c r="B1500" t="s">
        <v>14</v>
      </c>
      <c r="C1500" t="s">
        <v>70</v>
      </c>
      <c r="D1500" t="s">
        <v>129</v>
      </c>
      <c r="E1500" t="s">
        <v>150</v>
      </c>
      <c r="F1500" t="s">
        <v>174</v>
      </c>
      <c r="G1500">
        <v>489</v>
      </c>
      <c r="H1500">
        <v>548.77800000000002</v>
      </c>
      <c r="I1500">
        <v>3913185</v>
      </c>
      <c r="J1500">
        <v>3154250</v>
      </c>
      <c r="K1500">
        <v>0</v>
      </c>
      <c r="L1500">
        <v>105000</v>
      </c>
      <c r="M1500">
        <v>7172435</v>
      </c>
    </row>
    <row r="1501" spans="1:13" x14ac:dyDescent="0.35">
      <c r="A1501" t="s">
        <v>201</v>
      </c>
      <c r="B1501" t="s">
        <v>21</v>
      </c>
      <c r="C1501" t="s">
        <v>71</v>
      </c>
      <c r="D1501" t="s">
        <v>130</v>
      </c>
      <c r="E1501" t="s">
        <v>140</v>
      </c>
      <c r="F1501" t="s">
        <v>172</v>
      </c>
      <c r="G1501">
        <v>130</v>
      </c>
      <c r="H1501">
        <v>483.91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t="s">
        <v>201</v>
      </c>
      <c r="B1502" t="s">
        <v>21</v>
      </c>
      <c r="C1502" t="s">
        <v>71</v>
      </c>
      <c r="D1502" t="s">
        <v>130</v>
      </c>
      <c r="E1502" t="s">
        <v>140</v>
      </c>
      <c r="F1502" t="s">
        <v>173</v>
      </c>
      <c r="G1502">
        <v>28</v>
      </c>
      <c r="H1502">
        <v>122.88500000000001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201</v>
      </c>
      <c r="B1503" t="s">
        <v>21</v>
      </c>
      <c r="C1503" t="s">
        <v>71</v>
      </c>
      <c r="D1503" t="s">
        <v>130</v>
      </c>
      <c r="E1503" t="s">
        <v>140</v>
      </c>
      <c r="F1503" t="s">
        <v>174</v>
      </c>
      <c r="G1503">
        <v>3</v>
      </c>
      <c r="H1503">
        <v>46.9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201</v>
      </c>
      <c r="B1504" t="s">
        <v>21</v>
      </c>
      <c r="C1504" t="s">
        <v>71</v>
      </c>
      <c r="D1504" t="s">
        <v>130</v>
      </c>
      <c r="E1504" t="s">
        <v>141</v>
      </c>
      <c r="F1504" t="s">
        <v>172</v>
      </c>
      <c r="G1504">
        <v>471</v>
      </c>
      <c r="H1504">
        <v>477.78</v>
      </c>
      <c r="I1504">
        <v>1221750</v>
      </c>
      <c r="J1504">
        <v>861250</v>
      </c>
      <c r="K1504">
        <v>0</v>
      </c>
      <c r="L1504">
        <v>4500</v>
      </c>
      <c r="M1504">
        <v>2087500</v>
      </c>
    </row>
    <row r="1505" spans="1:13" x14ac:dyDescent="0.35">
      <c r="A1505" t="s">
        <v>201</v>
      </c>
      <c r="B1505" t="s">
        <v>21</v>
      </c>
      <c r="C1505" t="s">
        <v>71</v>
      </c>
      <c r="D1505" t="s">
        <v>130</v>
      </c>
      <c r="E1505" t="s">
        <v>141</v>
      </c>
      <c r="F1505" t="s">
        <v>173</v>
      </c>
      <c r="G1505">
        <v>184</v>
      </c>
      <c r="H1505">
        <v>208.88300000000001</v>
      </c>
      <c r="I1505">
        <v>1197325</v>
      </c>
      <c r="J1505">
        <v>528782.5</v>
      </c>
      <c r="K1505">
        <v>0</v>
      </c>
      <c r="L1505">
        <v>16750</v>
      </c>
      <c r="M1505">
        <v>1742857.5</v>
      </c>
    </row>
    <row r="1506" spans="1:13" x14ac:dyDescent="0.35">
      <c r="A1506" t="s">
        <v>201</v>
      </c>
      <c r="B1506" t="s">
        <v>21</v>
      </c>
      <c r="C1506" t="s">
        <v>71</v>
      </c>
      <c r="D1506" t="s">
        <v>130</v>
      </c>
      <c r="E1506" t="s">
        <v>141</v>
      </c>
      <c r="F1506" t="s">
        <v>174</v>
      </c>
      <c r="G1506">
        <v>144</v>
      </c>
      <c r="H1506">
        <v>170.27500000000001</v>
      </c>
      <c r="I1506">
        <v>1306800</v>
      </c>
      <c r="J1506">
        <v>183750</v>
      </c>
      <c r="K1506">
        <v>0</v>
      </c>
      <c r="L1506">
        <v>23750</v>
      </c>
      <c r="M1506">
        <v>1514300</v>
      </c>
    </row>
    <row r="1507" spans="1:13" x14ac:dyDescent="0.35">
      <c r="A1507" t="s">
        <v>201</v>
      </c>
      <c r="B1507" t="s">
        <v>21</v>
      </c>
      <c r="C1507" t="s">
        <v>71</v>
      </c>
      <c r="D1507" t="s">
        <v>130</v>
      </c>
      <c r="E1507" t="s">
        <v>142</v>
      </c>
      <c r="F1507" t="s">
        <v>172</v>
      </c>
      <c r="G1507">
        <v>5</v>
      </c>
      <c r="H1507">
        <v>5.6</v>
      </c>
      <c r="I1507">
        <v>37500</v>
      </c>
      <c r="J1507">
        <v>2500</v>
      </c>
      <c r="K1507">
        <v>0</v>
      </c>
      <c r="L1507">
        <v>0</v>
      </c>
      <c r="M1507">
        <v>40000</v>
      </c>
    </row>
    <row r="1508" spans="1:13" x14ac:dyDescent="0.35">
      <c r="A1508" t="s">
        <v>201</v>
      </c>
      <c r="B1508" t="s">
        <v>21</v>
      </c>
      <c r="C1508" t="s">
        <v>71</v>
      </c>
      <c r="D1508" t="s">
        <v>130</v>
      </c>
      <c r="E1508" t="s">
        <v>142</v>
      </c>
      <c r="F1508" t="s">
        <v>173</v>
      </c>
      <c r="G1508">
        <v>5</v>
      </c>
      <c r="H1508">
        <v>4.9000000000000004</v>
      </c>
      <c r="I1508">
        <v>30000</v>
      </c>
      <c r="J1508">
        <v>9250</v>
      </c>
      <c r="K1508">
        <v>0</v>
      </c>
      <c r="L1508">
        <v>6500</v>
      </c>
      <c r="M1508">
        <v>45750</v>
      </c>
    </row>
    <row r="1509" spans="1:13" x14ac:dyDescent="0.35">
      <c r="A1509" t="s">
        <v>201</v>
      </c>
      <c r="B1509" t="s">
        <v>21</v>
      </c>
      <c r="C1509" t="s">
        <v>71</v>
      </c>
      <c r="D1509" t="s">
        <v>130</v>
      </c>
      <c r="E1509" t="s">
        <v>143</v>
      </c>
      <c r="F1509" t="s">
        <v>172</v>
      </c>
      <c r="G1509">
        <v>872</v>
      </c>
      <c r="H1509">
        <v>10863.453</v>
      </c>
      <c r="I1509">
        <v>38041750</v>
      </c>
      <c r="J1509">
        <v>13403552.25</v>
      </c>
      <c r="K1509">
        <v>0</v>
      </c>
      <c r="L1509">
        <v>2046750</v>
      </c>
      <c r="M1509">
        <v>53492052.25</v>
      </c>
    </row>
    <row r="1510" spans="1:13" x14ac:dyDescent="0.35">
      <c r="A1510" t="s">
        <v>201</v>
      </c>
      <c r="B1510" t="s">
        <v>21</v>
      </c>
      <c r="C1510" t="s">
        <v>71</v>
      </c>
      <c r="D1510" t="s">
        <v>130</v>
      </c>
      <c r="E1510" t="s">
        <v>143</v>
      </c>
      <c r="F1510" t="s">
        <v>173</v>
      </c>
      <c r="G1510">
        <v>215</v>
      </c>
      <c r="H1510">
        <v>2625.5439999999999</v>
      </c>
      <c r="I1510">
        <v>13825875</v>
      </c>
      <c r="J1510">
        <v>4499847.75</v>
      </c>
      <c r="K1510">
        <v>0</v>
      </c>
      <c r="L1510">
        <v>512125</v>
      </c>
      <c r="M1510">
        <v>18837847.75</v>
      </c>
    </row>
    <row r="1511" spans="1:13" x14ac:dyDescent="0.35">
      <c r="A1511" t="s">
        <v>201</v>
      </c>
      <c r="B1511" t="s">
        <v>21</v>
      </c>
      <c r="C1511" t="s">
        <v>71</v>
      </c>
      <c r="D1511" t="s">
        <v>130</v>
      </c>
      <c r="E1511" t="s">
        <v>143</v>
      </c>
      <c r="F1511" t="s">
        <v>174</v>
      </c>
      <c r="G1511">
        <v>249</v>
      </c>
      <c r="H1511">
        <v>3123.404</v>
      </c>
      <c r="I1511">
        <v>15230575</v>
      </c>
      <c r="J1511">
        <v>3820013</v>
      </c>
      <c r="K1511">
        <v>0</v>
      </c>
      <c r="L1511">
        <v>403875</v>
      </c>
      <c r="M1511">
        <v>19454463</v>
      </c>
    </row>
    <row r="1512" spans="1:13" x14ac:dyDescent="0.35">
      <c r="A1512" t="s">
        <v>201</v>
      </c>
      <c r="B1512" t="s">
        <v>21</v>
      </c>
      <c r="C1512" t="s">
        <v>71</v>
      </c>
      <c r="D1512" t="s">
        <v>130</v>
      </c>
      <c r="E1512" t="s">
        <v>143</v>
      </c>
      <c r="F1512" t="s">
        <v>175</v>
      </c>
      <c r="G1512">
        <v>5</v>
      </c>
      <c r="H1512">
        <v>13.632999999999999</v>
      </c>
      <c r="I1512">
        <v>97500</v>
      </c>
      <c r="J1512">
        <v>157500</v>
      </c>
      <c r="K1512">
        <v>0</v>
      </c>
      <c r="L1512">
        <v>0</v>
      </c>
      <c r="M1512">
        <v>255000</v>
      </c>
    </row>
    <row r="1513" spans="1:13" x14ac:dyDescent="0.35">
      <c r="A1513" t="s">
        <v>201</v>
      </c>
      <c r="B1513" t="s">
        <v>21</v>
      </c>
      <c r="C1513" t="s">
        <v>71</v>
      </c>
      <c r="D1513" t="s">
        <v>130</v>
      </c>
      <c r="E1513" t="s">
        <v>144</v>
      </c>
      <c r="F1513" t="s">
        <v>172</v>
      </c>
      <c r="G1513">
        <v>1</v>
      </c>
      <c r="H1513">
        <v>87.5</v>
      </c>
      <c r="I1513">
        <v>446250</v>
      </c>
      <c r="J1513">
        <v>0</v>
      </c>
      <c r="K1513">
        <v>0</v>
      </c>
      <c r="L1513">
        <v>0</v>
      </c>
      <c r="M1513">
        <v>446250</v>
      </c>
    </row>
    <row r="1514" spans="1:13" x14ac:dyDescent="0.35">
      <c r="A1514" t="s">
        <v>201</v>
      </c>
      <c r="B1514" t="s">
        <v>21</v>
      </c>
      <c r="C1514" t="s">
        <v>71</v>
      </c>
      <c r="D1514" t="s">
        <v>130</v>
      </c>
      <c r="E1514" t="s">
        <v>144</v>
      </c>
      <c r="F1514" t="s">
        <v>173</v>
      </c>
      <c r="G1514">
        <v>1</v>
      </c>
      <c r="H1514">
        <v>0.35</v>
      </c>
      <c r="I1514">
        <v>168750</v>
      </c>
      <c r="J1514">
        <v>0</v>
      </c>
      <c r="K1514">
        <v>0</v>
      </c>
      <c r="L1514">
        <v>0</v>
      </c>
      <c r="M1514">
        <v>168750</v>
      </c>
    </row>
    <row r="1515" spans="1:13" x14ac:dyDescent="0.35">
      <c r="A1515" t="s">
        <v>201</v>
      </c>
      <c r="B1515" t="s">
        <v>21</v>
      </c>
      <c r="C1515" t="s">
        <v>71</v>
      </c>
      <c r="D1515" t="s">
        <v>130</v>
      </c>
      <c r="E1515" t="s">
        <v>190</v>
      </c>
      <c r="F1515" t="s">
        <v>172</v>
      </c>
      <c r="G1515">
        <v>308</v>
      </c>
      <c r="H1515">
        <v>1716.5450000000001</v>
      </c>
      <c r="I1515">
        <v>0</v>
      </c>
      <c r="J1515">
        <v>11089250</v>
      </c>
      <c r="K1515">
        <v>0</v>
      </c>
      <c r="L1515">
        <v>0</v>
      </c>
      <c r="M1515">
        <v>11089250</v>
      </c>
    </row>
    <row r="1516" spans="1:13" x14ac:dyDescent="0.35">
      <c r="A1516" t="s">
        <v>201</v>
      </c>
      <c r="B1516" t="s">
        <v>21</v>
      </c>
      <c r="C1516" t="s">
        <v>71</v>
      </c>
      <c r="D1516" t="s">
        <v>130</v>
      </c>
      <c r="E1516" t="s">
        <v>190</v>
      </c>
      <c r="F1516" t="s">
        <v>173</v>
      </c>
      <c r="G1516">
        <v>107</v>
      </c>
      <c r="H1516">
        <v>635.57899999999995</v>
      </c>
      <c r="I1516">
        <v>0</v>
      </c>
      <c r="J1516">
        <v>5004875</v>
      </c>
      <c r="K1516">
        <v>0</v>
      </c>
      <c r="L1516">
        <v>0</v>
      </c>
      <c r="M1516">
        <v>5004875</v>
      </c>
    </row>
    <row r="1517" spans="1:13" x14ac:dyDescent="0.35">
      <c r="A1517" t="s">
        <v>201</v>
      </c>
      <c r="B1517" t="s">
        <v>21</v>
      </c>
      <c r="C1517" t="s">
        <v>71</v>
      </c>
      <c r="D1517" t="s">
        <v>130</v>
      </c>
      <c r="E1517" t="s">
        <v>190</v>
      </c>
      <c r="F1517" t="s">
        <v>174</v>
      </c>
      <c r="G1517">
        <v>105</v>
      </c>
      <c r="H1517">
        <v>600.505</v>
      </c>
      <c r="I1517">
        <v>0</v>
      </c>
      <c r="J1517">
        <v>4410625</v>
      </c>
      <c r="K1517">
        <v>0</v>
      </c>
      <c r="L1517">
        <v>0</v>
      </c>
      <c r="M1517">
        <v>4410625</v>
      </c>
    </row>
    <row r="1518" spans="1:13" x14ac:dyDescent="0.35">
      <c r="A1518" t="s">
        <v>201</v>
      </c>
      <c r="B1518" t="s">
        <v>21</v>
      </c>
      <c r="C1518" t="s">
        <v>71</v>
      </c>
      <c r="D1518" t="s">
        <v>130</v>
      </c>
      <c r="E1518" t="s">
        <v>145</v>
      </c>
      <c r="F1518" t="s">
        <v>172</v>
      </c>
      <c r="G1518">
        <v>4</v>
      </c>
      <c r="H1518">
        <v>1.4</v>
      </c>
      <c r="I1518">
        <v>1019750</v>
      </c>
      <c r="J1518">
        <v>0</v>
      </c>
      <c r="K1518">
        <v>0</v>
      </c>
      <c r="L1518">
        <v>0</v>
      </c>
      <c r="M1518">
        <v>1019750</v>
      </c>
    </row>
    <row r="1519" spans="1:13" x14ac:dyDescent="0.35">
      <c r="A1519" t="s">
        <v>201</v>
      </c>
      <c r="B1519" t="s">
        <v>21</v>
      </c>
      <c r="C1519" t="s">
        <v>71</v>
      </c>
      <c r="D1519" t="s">
        <v>130</v>
      </c>
      <c r="E1519" t="s">
        <v>145</v>
      </c>
      <c r="F1519" t="s">
        <v>173</v>
      </c>
      <c r="G1519">
        <v>2</v>
      </c>
      <c r="H1519">
        <v>40.6</v>
      </c>
      <c r="I1519">
        <v>184000</v>
      </c>
      <c r="J1519">
        <v>0</v>
      </c>
      <c r="K1519">
        <v>0</v>
      </c>
      <c r="L1519">
        <v>0</v>
      </c>
      <c r="M1519">
        <v>184000</v>
      </c>
    </row>
    <row r="1520" spans="1:13" x14ac:dyDescent="0.35">
      <c r="A1520" t="s">
        <v>201</v>
      </c>
      <c r="B1520" t="s">
        <v>21</v>
      </c>
      <c r="C1520" t="s">
        <v>71</v>
      </c>
      <c r="D1520" t="s">
        <v>130</v>
      </c>
      <c r="E1520" t="s">
        <v>145</v>
      </c>
      <c r="F1520" t="s">
        <v>174</v>
      </c>
      <c r="G1520">
        <v>2</v>
      </c>
      <c r="H1520">
        <v>0.7</v>
      </c>
      <c r="I1520">
        <v>260500</v>
      </c>
      <c r="J1520">
        <v>0</v>
      </c>
      <c r="K1520">
        <v>0</v>
      </c>
      <c r="L1520">
        <v>0</v>
      </c>
      <c r="M1520">
        <v>260500</v>
      </c>
    </row>
    <row r="1521" spans="1:13" x14ac:dyDescent="0.35">
      <c r="A1521" t="s">
        <v>201</v>
      </c>
      <c r="B1521" t="s">
        <v>21</v>
      </c>
      <c r="C1521" t="s">
        <v>71</v>
      </c>
      <c r="D1521" t="s">
        <v>130</v>
      </c>
      <c r="E1521" t="s">
        <v>146</v>
      </c>
      <c r="F1521" t="s">
        <v>172</v>
      </c>
      <c r="G1521">
        <v>2997</v>
      </c>
      <c r="H1521">
        <v>4297.4560000000001</v>
      </c>
      <c r="I1521">
        <v>36164350</v>
      </c>
      <c r="J1521">
        <v>7492546</v>
      </c>
      <c r="K1521">
        <v>0</v>
      </c>
      <c r="L1521">
        <v>1423750</v>
      </c>
      <c r="M1521">
        <v>45080646</v>
      </c>
    </row>
    <row r="1522" spans="1:13" x14ac:dyDescent="0.35">
      <c r="A1522" t="s">
        <v>201</v>
      </c>
      <c r="B1522" t="s">
        <v>21</v>
      </c>
      <c r="C1522" t="s">
        <v>71</v>
      </c>
      <c r="D1522" t="s">
        <v>130</v>
      </c>
      <c r="E1522" t="s">
        <v>146</v>
      </c>
      <c r="F1522" t="s">
        <v>173</v>
      </c>
      <c r="G1522">
        <v>590</v>
      </c>
      <c r="H1522">
        <v>827.56299999999999</v>
      </c>
      <c r="I1522">
        <v>15789450</v>
      </c>
      <c r="J1522">
        <v>1439250</v>
      </c>
      <c r="K1522">
        <v>0</v>
      </c>
      <c r="L1522">
        <v>456250</v>
      </c>
      <c r="M1522">
        <v>17684950</v>
      </c>
    </row>
    <row r="1523" spans="1:13" x14ac:dyDescent="0.35">
      <c r="A1523" t="s">
        <v>201</v>
      </c>
      <c r="B1523" t="s">
        <v>21</v>
      </c>
      <c r="C1523" t="s">
        <v>71</v>
      </c>
      <c r="D1523" t="s">
        <v>130</v>
      </c>
      <c r="E1523" t="s">
        <v>146</v>
      </c>
      <c r="F1523" t="s">
        <v>174</v>
      </c>
      <c r="G1523">
        <v>966</v>
      </c>
      <c r="H1523">
        <v>1384.7370000000001</v>
      </c>
      <c r="I1523">
        <v>27246625</v>
      </c>
      <c r="J1523">
        <v>1520500</v>
      </c>
      <c r="K1523">
        <v>0</v>
      </c>
      <c r="L1523">
        <v>822500</v>
      </c>
      <c r="M1523">
        <v>29589625</v>
      </c>
    </row>
    <row r="1524" spans="1:13" x14ac:dyDescent="0.35">
      <c r="A1524" t="s">
        <v>201</v>
      </c>
      <c r="B1524" t="s">
        <v>21</v>
      </c>
      <c r="C1524" t="s">
        <v>71</v>
      </c>
      <c r="D1524" t="s">
        <v>130</v>
      </c>
      <c r="E1524" t="s">
        <v>147</v>
      </c>
      <c r="F1524" t="s">
        <v>172</v>
      </c>
      <c r="G1524">
        <v>14554</v>
      </c>
      <c r="H1524">
        <v>18436.091</v>
      </c>
      <c r="I1524">
        <v>118620937.5</v>
      </c>
      <c r="J1524">
        <v>70023243</v>
      </c>
      <c r="K1524">
        <v>0</v>
      </c>
      <c r="L1524">
        <v>2358752.75</v>
      </c>
      <c r="M1524">
        <v>191002933.25</v>
      </c>
    </row>
    <row r="1525" spans="1:13" x14ac:dyDescent="0.35">
      <c r="A1525" t="s">
        <v>201</v>
      </c>
      <c r="B1525" t="s">
        <v>21</v>
      </c>
      <c r="C1525" t="s">
        <v>71</v>
      </c>
      <c r="D1525" t="s">
        <v>130</v>
      </c>
      <c r="E1525" t="s">
        <v>147</v>
      </c>
      <c r="F1525" t="s">
        <v>173</v>
      </c>
      <c r="G1525">
        <v>2391</v>
      </c>
      <c r="H1525">
        <v>2922.16</v>
      </c>
      <c r="I1525">
        <v>41042610.380000003</v>
      </c>
      <c r="J1525">
        <v>27728563.5</v>
      </c>
      <c r="K1525">
        <v>0</v>
      </c>
      <c r="L1525">
        <v>686750</v>
      </c>
      <c r="M1525">
        <v>69457923.879999995</v>
      </c>
    </row>
    <row r="1526" spans="1:13" x14ac:dyDescent="0.35">
      <c r="A1526" t="s">
        <v>201</v>
      </c>
      <c r="B1526" t="s">
        <v>21</v>
      </c>
      <c r="C1526" t="s">
        <v>71</v>
      </c>
      <c r="D1526" t="s">
        <v>130</v>
      </c>
      <c r="E1526" t="s">
        <v>147</v>
      </c>
      <c r="F1526" t="s">
        <v>174</v>
      </c>
      <c r="G1526">
        <v>3699</v>
      </c>
      <c r="H1526">
        <v>4423.5709999999999</v>
      </c>
      <c r="I1526">
        <v>70390632.75</v>
      </c>
      <c r="J1526">
        <v>38940201</v>
      </c>
      <c r="K1526">
        <v>0</v>
      </c>
      <c r="L1526">
        <v>898250</v>
      </c>
      <c r="M1526">
        <v>110229083.75</v>
      </c>
    </row>
    <row r="1527" spans="1:13" x14ac:dyDescent="0.35">
      <c r="A1527" t="s">
        <v>201</v>
      </c>
      <c r="B1527" t="s">
        <v>21</v>
      </c>
      <c r="C1527" t="s">
        <v>71</v>
      </c>
      <c r="D1527" t="s">
        <v>130</v>
      </c>
      <c r="E1527" t="s">
        <v>147</v>
      </c>
      <c r="F1527" t="s">
        <v>175</v>
      </c>
      <c r="G1527">
        <v>42</v>
      </c>
      <c r="H1527">
        <v>56.433999999999997</v>
      </c>
      <c r="I1527">
        <v>2284400</v>
      </c>
      <c r="J1527">
        <v>1145750</v>
      </c>
      <c r="K1527">
        <v>0</v>
      </c>
      <c r="L1527">
        <v>16500</v>
      </c>
      <c r="M1527">
        <v>3446650</v>
      </c>
    </row>
    <row r="1528" spans="1:13" x14ac:dyDescent="0.35">
      <c r="A1528" t="s">
        <v>201</v>
      </c>
      <c r="B1528" t="s">
        <v>21</v>
      </c>
      <c r="C1528" t="s">
        <v>71</v>
      </c>
      <c r="D1528" t="s">
        <v>130</v>
      </c>
      <c r="E1528" t="s">
        <v>149</v>
      </c>
      <c r="F1528" t="s">
        <v>172</v>
      </c>
      <c r="G1528">
        <v>637</v>
      </c>
      <c r="H1528">
        <v>912.404</v>
      </c>
      <c r="I1528">
        <v>11146400.25</v>
      </c>
      <c r="J1528">
        <v>0</v>
      </c>
      <c r="K1528">
        <v>0</v>
      </c>
      <c r="L1528">
        <v>662350</v>
      </c>
      <c r="M1528">
        <v>11808750.25</v>
      </c>
    </row>
    <row r="1529" spans="1:13" x14ac:dyDescent="0.35">
      <c r="A1529" t="s">
        <v>201</v>
      </c>
      <c r="B1529" t="s">
        <v>21</v>
      </c>
      <c r="C1529" t="s">
        <v>71</v>
      </c>
      <c r="D1529" t="s">
        <v>130</v>
      </c>
      <c r="E1529" t="s">
        <v>149</v>
      </c>
      <c r="F1529" t="s">
        <v>173</v>
      </c>
      <c r="G1529">
        <v>29</v>
      </c>
      <c r="H1529">
        <v>47.116999999999997</v>
      </c>
      <c r="I1529">
        <v>681100</v>
      </c>
      <c r="J1529">
        <v>0</v>
      </c>
      <c r="K1529">
        <v>0</v>
      </c>
      <c r="L1529">
        <v>22500</v>
      </c>
      <c r="M1529">
        <v>703600</v>
      </c>
    </row>
    <row r="1530" spans="1:13" x14ac:dyDescent="0.35">
      <c r="A1530" t="s">
        <v>201</v>
      </c>
      <c r="B1530" t="s">
        <v>21</v>
      </c>
      <c r="C1530" t="s">
        <v>71</v>
      </c>
      <c r="D1530" t="s">
        <v>130</v>
      </c>
      <c r="E1530" t="s">
        <v>149</v>
      </c>
      <c r="F1530" t="s">
        <v>174</v>
      </c>
      <c r="G1530">
        <v>8</v>
      </c>
      <c r="H1530">
        <v>5.6</v>
      </c>
      <c r="I1530">
        <v>98250</v>
      </c>
      <c r="J1530">
        <v>0</v>
      </c>
      <c r="K1530">
        <v>0</v>
      </c>
      <c r="L1530">
        <v>0</v>
      </c>
      <c r="M1530">
        <v>98250</v>
      </c>
    </row>
    <row r="1531" spans="1:13" x14ac:dyDescent="0.35">
      <c r="A1531" t="s">
        <v>201</v>
      </c>
      <c r="B1531" t="s">
        <v>21</v>
      </c>
      <c r="C1531" t="s">
        <v>71</v>
      </c>
      <c r="D1531" t="s">
        <v>130</v>
      </c>
      <c r="E1531" t="s">
        <v>150</v>
      </c>
      <c r="F1531" t="s">
        <v>172</v>
      </c>
      <c r="G1531">
        <v>2375</v>
      </c>
      <c r="H1531">
        <v>3352.2860000000001</v>
      </c>
      <c r="I1531">
        <v>34925081.25</v>
      </c>
      <c r="J1531">
        <v>7672697.5</v>
      </c>
      <c r="K1531">
        <v>0</v>
      </c>
      <c r="L1531">
        <v>597250</v>
      </c>
      <c r="M1531">
        <v>43195028.75</v>
      </c>
    </row>
    <row r="1532" spans="1:13" x14ac:dyDescent="0.35">
      <c r="A1532" t="s">
        <v>201</v>
      </c>
      <c r="B1532" t="s">
        <v>21</v>
      </c>
      <c r="C1532" t="s">
        <v>71</v>
      </c>
      <c r="D1532" t="s">
        <v>130</v>
      </c>
      <c r="E1532" t="s">
        <v>150</v>
      </c>
      <c r="F1532" t="s">
        <v>173</v>
      </c>
      <c r="G1532">
        <v>157</v>
      </c>
      <c r="H1532">
        <v>244.62700000000001</v>
      </c>
      <c r="I1532">
        <v>2892512.5</v>
      </c>
      <c r="J1532">
        <v>349000</v>
      </c>
      <c r="K1532">
        <v>0</v>
      </c>
      <c r="L1532">
        <v>56500</v>
      </c>
      <c r="M1532">
        <v>3298012.5</v>
      </c>
    </row>
    <row r="1533" spans="1:13" x14ac:dyDescent="0.35">
      <c r="A1533" t="s">
        <v>201</v>
      </c>
      <c r="B1533" t="s">
        <v>21</v>
      </c>
      <c r="C1533" t="s">
        <v>71</v>
      </c>
      <c r="D1533" t="s">
        <v>130</v>
      </c>
      <c r="E1533" t="s">
        <v>150</v>
      </c>
      <c r="F1533" t="s">
        <v>174</v>
      </c>
      <c r="G1533">
        <v>28</v>
      </c>
      <c r="H1533">
        <v>43.82</v>
      </c>
      <c r="I1533">
        <v>708175</v>
      </c>
      <c r="J1533">
        <v>49000</v>
      </c>
      <c r="K1533">
        <v>0</v>
      </c>
      <c r="L1533">
        <v>30250</v>
      </c>
      <c r="M1533">
        <v>787425</v>
      </c>
    </row>
    <row r="1534" spans="1:13" x14ac:dyDescent="0.35">
      <c r="A1534" t="s">
        <v>201</v>
      </c>
      <c r="B1534" t="s">
        <v>18</v>
      </c>
      <c r="C1534" t="s">
        <v>72</v>
      </c>
      <c r="D1534" t="s">
        <v>131</v>
      </c>
      <c r="E1534" t="s">
        <v>140</v>
      </c>
      <c r="F1534" t="s">
        <v>172</v>
      </c>
      <c r="G1534">
        <v>930</v>
      </c>
      <c r="H1534">
        <v>2720.3229999999999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201</v>
      </c>
      <c r="B1535" t="s">
        <v>18</v>
      </c>
      <c r="C1535" t="s">
        <v>72</v>
      </c>
      <c r="D1535" t="s">
        <v>131</v>
      </c>
      <c r="E1535" t="s">
        <v>140</v>
      </c>
      <c r="F1535" t="s">
        <v>173</v>
      </c>
      <c r="G1535">
        <v>9</v>
      </c>
      <c r="H1535">
        <v>9.1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201</v>
      </c>
      <c r="B1536" t="s">
        <v>18</v>
      </c>
      <c r="C1536" t="s">
        <v>72</v>
      </c>
      <c r="D1536" t="s">
        <v>131</v>
      </c>
      <c r="E1536" t="s">
        <v>141</v>
      </c>
      <c r="F1536" t="s">
        <v>172</v>
      </c>
      <c r="G1536">
        <v>105616</v>
      </c>
      <c r="H1536">
        <v>185830.29300000001</v>
      </c>
      <c r="I1536">
        <v>336189458</v>
      </c>
      <c r="J1536">
        <v>1022886117.25</v>
      </c>
      <c r="K1536">
        <v>0</v>
      </c>
      <c r="L1536">
        <v>15860300</v>
      </c>
      <c r="M1536">
        <v>1374935875.25</v>
      </c>
    </row>
    <row r="1537" spans="1:13" x14ac:dyDescent="0.35">
      <c r="A1537" t="s">
        <v>201</v>
      </c>
      <c r="B1537" t="s">
        <v>18</v>
      </c>
      <c r="C1537" t="s">
        <v>72</v>
      </c>
      <c r="D1537" t="s">
        <v>131</v>
      </c>
      <c r="E1537" t="s">
        <v>154</v>
      </c>
      <c r="F1537" t="s">
        <v>172</v>
      </c>
      <c r="G1537">
        <v>22</v>
      </c>
      <c r="H1537">
        <v>91.7</v>
      </c>
      <c r="I1537">
        <v>64500</v>
      </c>
      <c r="J1537">
        <v>1299000</v>
      </c>
      <c r="K1537">
        <v>0</v>
      </c>
      <c r="L1537">
        <v>7500</v>
      </c>
      <c r="M1537">
        <v>1371000</v>
      </c>
    </row>
    <row r="1538" spans="1:13" x14ac:dyDescent="0.35">
      <c r="A1538" t="s">
        <v>201</v>
      </c>
      <c r="B1538" t="s">
        <v>18</v>
      </c>
      <c r="C1538" t="s">
        <v>72</v>
      </c>
      <c r="D1538" t="s">
        <v>131</v>
      </c>
      <c r="E1538" t="s">
        <v>142</v>
      </c>
      <c r="F1538" t="s">
        <v>172</v>
      </c>
      <c r="G1538">
        <v>6619</v>
      </c>
      <c r="H1538">
        <v>6740.652</v>
      </c>
      <c r="I1538">
        <v>54611136</v>
      </c>
      <c r="J1538">
        <v>37223418.5</v>
      </c>
      <c r="K1538">
        <v>0</v>
      </c>
      <c r="L1538">
        <v>2005450</v>
      </c>
      <c r="M1538">
        <v>93840004.5</v>
      </c>
    </row>
    <row r="1539" spans="1:13" x14ac:dyDescent="0.35">
      <c r="A1539" t="s">
        <v>201</v>
      </c>
      <c r="B1539" t="s">
        <v>18</v>
      </c>
      <c r="C1539" t="s">
        <v>72</v>
      </c>
      <c r="D1539" t="s">
        <v>131</v>
      </c>
      <c r="E1539" t="s">
        <v>143</v>
      </c>
      <c r="F1539" t="s">
        <v>172</v>
      </c>
      <c r="G1539">
        <v>38673</v>
      </c>
      <c r="H1539">
        <v>455166.66700000002</v>
      </c>
      <c r="I1539">
        <v>648044447.25</v>
      </c>
      <c r="J1539">
        <v>719766136.25</v>
      </c>
      <c r="K1539">
        <v>0</v>
      </c>
      <c r="L1539">
        <v>20032760.75</v>
      </c>
      <c r="M1539">
        <v>1387843344.25</v>
      </c>
    </row>
    <row r="1540" spans="1:13" x14ac:dyDescent="0.35">
      <c r="A1540" t="s">
        <v>201</v>
      </c>
      <c r="B1540" t="s">
        <v>18</v>
      </c>
      <c r="C1540" t="s">
        <v>72</v>
      </c>
      <c r="D1540" t="s">
        <v>131</v>
      </c>
      <c r="E1540" t="s">
        <v>143</v>
      </c>
      <c r="F1540" t="s">
        <v>173</v>
      </c>
      <c r="G1540">
        <v>4452</v>
      </c>
      <c r="H1540">
        <v>54479.277999999998</v>
      </c>
      <c r="I1540">
        <v>220033163.75</v>
      </c>
      <c r="J1540">
        <v>108050525.75</v>
      </c>
      <c r="K1540">
        <v>0</v>
      </c>
      <c r="L1540">
        <v>7198325</v>
      </c>
      <c r="M1540">
        <v>335282014.5</v>
      </c>
    </row>
    <row r="1541" spans="1:13" x14ac:dyDescent="0.35">
      <c r="A1541" t="s">
        <v>201</v>
      </c>
      <c r="B1541" t="s">
        <v>18</v>
      </c>
      <c r="C1541" t="s">
        <v>72</v>
      </c>
      <c r="D1541" t="s">
        <v>131</v>
      </c>
      <c r="E1541" t="s">
        <v>143</v>
      </c>
      <c r="F1541" t="s">
        <v>174</v>
      </c>
      <c r="G1541">
        <v>4094</v>
      </c>
      <c r="H1541">
        <v>52636.482000000004</v>
      </c>
      <c r="I1541">
        <v>251634422.25</v>
      </c>
      <c r="J1541">
        <v>75990043.5</v>
      </c>
      <c r="K1541">
        <v>0</v>
      </c>
      <c r="L1541">
        <v>4427950</v>
      </c>
      <c r="M1541">
        <v>332052415.75</v>
      </c>
    </row>
    <row r="1542" spans="1:13" x14ac:dyDescent="0.35">
      <c r="A1542" t="s">
        <v>201</v>
      </c>
      <c r="B1542" t="s">
        <v>18</v>
      </c>
      <c r="C1542" t="s">
        <v>72</v>
      </c>
      <c r="D1542" t="s">
        <v>131</v>
      </c>
      <c r="E1542" t="s">
        <v>143</v>
      </c>
      <c r="F1542" t="s">
        <v>175</v>
      </c>
      <c r="G1542">
        <v>19</v>
      </c>
      <c r="H1542">
        <v>269.85000000000002</v>
      </c>
      <c r="I1542">
        <v>4233250</v>
      </c>
      <c r="J1542">
        <v>1070969.5</v>
      </c>
      <c r="K1542">
        <v>0</v>
      </c>
      <c r="L1542">
        <v>37500</v>
      </c>
      <c r="M1542">
        <v>5341719.5</v>
      </c>
    </row>
    <row r="1543" spans="1:13" x14ac:dyDescent="0.35">
      <c r="A1543" t="s">
        <v>201</v>
      </c>
      <c r="B1543" t="s">
        <v>18</v>
      </c>
      <c r="C1543" t="s">
        <v>72</v>
      </c>
      <c r="D1543" t="s">
        <v>131</v>
      </c>
      <c r="E1543" t="s">
        <v>143</v>
      </c>
      <c r="G1543">
        <v>1</v>
      </c>
      <c r="H1543">
        <v>0.35</v>
      </c>
      <c r="I1543">
        <v>17500</v>
      </c>
      <c r="J1543">
        <v>0</v>
      </c>
      <c r="K1543">
        <v>0</v>
      </c>
      <c r="L1543">
        <v>0</v>
      </c>
      <c r="M1543">
        <v>17500</v>
      </c>
    </row>
    <row r="1544" spans="1:13" x14ac:dyDescent="0.35">
      <c r="A1544" t="s">
        <v>201</v>
      </c>
      <c r="B1544" t="s">
        <v>18</v>
      </c>
      <c r="C1544" t="s">
        <v>72</v>
      </c>
      <c r="D1544" t="s">
        <v>131</v>
      </c>
      <c r="E1544" t="s">
        <v>144</v>
      </c>
      <c r="F1544" t="s">
        <v>172</v>
      </c>
      <c r="G1544">
        <v>6</v>
      </c>
      <c r="H1544">
        <v>5.0049999999999999</v>
      </c>
      <c r="I1544">
        <v>812750</v>
      </c>
      <c r="J1544">
        <v>175000</v>
      </c>
      <c r="K1544">
        <v>0</v>
      </c>
      <c r="L1544">
        <v>0</v>
      </c>
      <c r="M1544">
        <v>987750</v>
      </c>
    </row>
    <row r="1545" spans="1:13" x14ac:dyDescent="0.35">
      <c r="A1545" t="s">
        <v>201</v>
      </c>
      <c r="B1545" t="s">
        <v>18</v>
      </c>
      <c r="C1545" t="s">
        <v>72</v>
      </c>
      <c r="D1545" t="s">
        <v>131</v>
      </c>
      <c r="E1545" t="s">
        <v>144</v>
      </c>
      <c r="F1545" t="s">
        <v>173</v>
      </c>
      <c r="G1545">
        <v>1</v>
      </c>
      <c r="H1545">
        <v>0.35</v>
      </c>
      <c r="I1545">
        <v>511250</v>
      </c>
      <c r="J1545">
        <v>0</v>
      </c>
      <c r="K1545">
        <v>0</v>
      </c>
      <c r="L1545">
        <v>0</v>
      </c>
      <c r="M1545">
        <v>511250</v>
      </c>
    </row>
    <row r="1546" spans="1:13" x14ac:dyDescent="0.35">
      <c r="A1546" t="s">
        <v>201</v>
      </c>
      <c r="B1546" t="s">
        <v>18</v>
      </c>
      <c r="C1546" t="s">
        <v>72</v>
      </c>
      <c r="D1546" t="s">
        <v>131</v>
      </c>
      <c r="E1546" t="s">
        <v>190</v>
      </c>
      <c r="F1546" t="s">
        <v>172</v>
      </c>
      <c r="G1546">
        <v>18234</v>
      </c>
      <c r="H1546">
        <v>129740.02099999999</v>
      </c>
      <c r="I1546">
        <v>0</v>
      </c>
      <c r="J1546">
        <v>483213375</v>
      </c>
      <c r="K1546">
        <v>0</v>
      </c>
      <c r="L1546">
        <v>0</v>
      </c>
      <c r="M1546">
        <v>483213375</v>
      </c>
    </row>
    <row r="1547" spans="1:13" x14ac:dyDescent="0.35">
      <c r="A1547" t="s">
        <v>201</v>
      </c>
      <c r="B1547" t="s">
        <v>18</v>
      </c>
      <c r="C1547" t="s">
        <v>72</v>
      </c>
      <c r="D1547" t="s">
        <v>131</v>
      </c>
      <c r="E1547" t="s">
        <v>190</v>
      </c>
      <c r="F1547" t="s">
        <v>173</v>
      </c>
      <c r="G1547">
        <v>3532</v>
      </c>
      <c r="H1547">
        <v>24209.965</v>
      </c>
      <c r="I1547">
        <v>0</v>
      </c>
      <c r="J1547">
        <v>176241166.65000001</v>
      </c>
      <c r="K1547">
        <v>0</v>
      </c>
      <c r="L1547">
        <v>0</v>
      </c>
      <c r="M1547">
        <v>176241166.65000001</v>
      </c>
    </row>
    <row r="1548" spans="1:13" x14ac:dyDescent="0.35">
      <c r="A1548" t="s">
        <v>201</v>
      </c>
      <c r="B1548" t="s">
        <v>18</v>
      </c>
      <c r="C1548" t="s">
        <v>72</v>
      </c>
      <c r="D1548" t="s">
        <v>131</v>
      </c>
      <c r="E1548" t="s">
        <v>190</v>
      </c>
      <c r="F1548" t="s">
        <v>174</v>
      </c>
      <c r="G1548">
        <v>3360</v>
      </c>
      <c r="H1548">
        <v>23945.894</v>
      </c>
      <c r="I1548">
        <v>0</v>
      </c>
      <c r="J1548">
        <v>177687625</v>
      </c>
      <c r="K1548">
        <v>0</v>
      </c>
      <c r="L1548">
        <v>0</v>
      </c>
      <c r="M1548">
        <v>177687625</v>
      </c>
    </row>
    <row r="1549" spans="1:13" x14ac:dyDescent="0.35">
      <c r="A1549" t="s">
        <v>201</v>
      </c>
      <c r="B1549" t="s">
        <v>18</v>
      </c>
      <c r="C1549" t="s">
        <v>72</v>
      </c>
      <c r="D1549" t="s">
        <v>131</v>
      </c>
      <c r="E1549" t="s">
        <v>190</v>
      </c>
      <c r="F1549" t="s">
        <v>175</v>
      </c>
      <c r="G1549">
        <v>10</v>
      </c>
      <c r="H1549">
        <v>83.959000000000003</v>
      </c>
      <c r="I1549">
        <v>0</v>
      </c>
      <c r="J1549">
        <v>1388500</v>
      </c>
      <c r="K1549">
        <v>0</v>
      </c>
      <c r="L1549">
        <v>0</v>
      </c>
      <c r="M1549">
        <v>1388500</v>
      </c>
    </row>
    <row r="1550" spans="1:13" x14ac:dyDescent="0.35">
      <c r="A1550" t="s">
        <v>201</v>
      </c>
      <c r="B1550" t="s">
        <v>18</v>
      </c>
      <c r="C1550" t="s">
        <v>72</v>
      </c>
      <c r="D1550" t="s">
        <v>131</v>
      </c>
      <c r="E1550" t="s">
        <v>145</v>
      </c>
      <c r="F1550" t="s">
        <v>172</v>
      </c>
      <c r="G1550">
        <v>3</v>
      </c>
      <c r="H1550">
        <v>27.65</v>
      </c>
      <c r="I1550">
        <v>1807275</v>
      </c>
      <c r="J1550">
        <v>0</v>
      </c>
      <c r="K1550">
        <v>0</v>
      </c>
      <c r="L1550">
        <v>0</v>
      </c>
      <c r="M1550">
        <v>1807275</v>
      </c>
    </row>
    <row r="1551" spans="1:13" x14ac:dyDescent="0.35">
      <c r="A1551" t="s">
        <v>201</v>
      </c>
      <c r="B1551" t="s">
        <v>18</v>
      </c>
      <c r="C1551" t="s">
        <v>72</v>
      </c>
      <c r="D1551" t="s">
        <v>131</v>
      </c>
      <c r="E1551" t="s">
        <v>145</v>
      </c>
      <c r="F1551" t="s">
        <v>173</v>
      </c>
      <c r="G1551">
        <v>5</v>
      </c>
      <c r="H1551">
        <v>24.5</v>
      </c>
      <c r="I1551">
        <v>907750</v>
      </c>
      <c r="J1551">
        <v>0</v>
      </c>
      <c r="K1551">
        <v>0</v>
      </c>
      <c r="L1551">
        <v>0</v>
      </c>
      <c r="M1551">
        <v>907750</v>
      </c>
    </row>
    <row r="1552" spans="1:13" x14ac:dyDescent="0.35">
      <c r="A1552" t="s">
        <v>201</v>
      </c>
      <c r="B1552" t="s">
        <v>18</v>
      </c>
      <c r="C1552" t="s">
        <v>72</v>
      </c>
      <c r="D1552" t="s">
        <v>131</v>
      </c>
      <c r="E1552" t="s">
        <v>145</v>
      </c>
      <c r="F1552" t="s">
        <v>174</v>
      </c>
      <c r="G1552">
        <v>1</v>
      </c>
      <c r="H1552">
        <v>0.35</v>
      </c>
      <c r="I1552">
        <v>244000</v>
      </c>
      <c r="J1552">
        <v>0</v>
      </c>
      <c r="K1552">
        <v>0</v>
      </c>
      <c r="L1552">
        <v>0</v>
      </c>
      <c r="M1552">
        <v>244000</v>
      </c>
    </row>
    <row r="1553" spans="1:13" x14ac:dyDescent="0.35">
      <c r="A1553" t="s">
        <v>201</v>
      </c>
      <c r="B1553" t="s">
        <v>18</v>
      </c>
      <c r="C1553" t="s">
        <v>72</v>
      </c>
      <c r="D1553" t="s">
        <v>131</v>
      </c>
      <c r="E1553" t="s">
        <v>160</v>
      </c>
      <c r="F1553" t="s">
        <v>172</v>
      </c>
      <c r="G1553">
        <v>1</v>
      </c>
      <c r="H1553">
        <v>8.7999999999999995E-2</v>
      </c>
      <c r="I1553">
        <v>0</v>
      </c>
      <c r="J1553">
        <v>125000</v>
      </c>
      <c r="K1553">
        <v>0</v>
      </c>
      <c r="L1553">
        <v>0</v>
      </c>
      <c r="M1553">
        <v>125000</v>
      </c>
    </row>
    <row r="1554" spans="1:13" x14ac:dyDescent="0.35">
      <c r="A1554" t="s">
        <v>201</v>
      </c>
      <c r="B1554" t="s">
        <v>18</v>
      </c>
      <c r="C1554" t="s">
        <v>72</v>
      </c>
      <c r="D1554" t="s">
        <v>131</v>
      </c>
      <c r="E1554" t="s">
        <v>160</v>
      </c>
      <c r="F1554" t="s">
        <v>173</v>
      </c>
      <c r="G1554">
        <v>1</v>
      </c>
      <c r="H1554">
        <v>0.35</v>
      </c>
      <c r="I1554">
        <v>1038500</v>
      </c>
      <c r="J1554">
        <v>0</v>
      </c>
      <c r="K1554">
        <v>0</v>
      </c>
      <c r="L1554">
        <v>0</v>
      </c>
      <c r="M1554">
        <v>1038500</v>
      </c>
    </row>
    <row r="1555" spans="1:13" x14ac:dyDescent="0.35">
      <c r="A1555" t="s">
        <v>201</v>
      </c>
      <c r="B1555" t="s">
        <v>18</v>
      </c>
      <c r="C1555" t="s">
        <v>72</v>
      </c>
      <c r="D1555" t="s">
        <v>131</v>
      </c>
      <c r="E1555" t="s">
        <v>146</v>
      </c>
      <c r="F1555" t="s">
        <v>172</v>
      </c>
      <c r="G1555">
        <v>35549</v>
      </c>
      <c r="H1555">
        <v>46373.851000000002</v>
      </c>
      <c r="I1555">
        <v>440948694.75</v>
      </c>
      <c r="J1555">
        <v>104006463.25</v>
      </c>
      <c r="K1555">
        <v>0</v>
      </c>
      <c r="L1555">
        <v>16983124.25</v>
      </c>
      <c r="M1555">
        <v>561938282.25</v>
      </c>
    </row>
    <row r="1556" spans="1:13" x14ac:dyDescent="0.35">
      <c r="A1556" t="s">
        <v>201</v>
      </c>
      <c r="B1556" t="s">
        <v>18</v>
      </c>
      <c r="C1556" t="s">
        <v>72</v>
      </c>
      <c r="D1556" t="s">
        <v>131</v>
      </c>
      <c r="E1556" t="s">
        <v>146</v>
      </c>
      <c r="F1556" t="s">
        <v>173</v>
      </c>
      <c r="G1556">
        <v>9133</v>
      </c>
      <c r="H1556">
        <v>12297.361000000001</v>
      </c>
      <c r="I1556">
        <v>253713771</v>
      </c>
      <c r="J1556">
        <v>36429438</v>
      </c>
      <c r="K1556">
        <v>0</v>
      </c>
      <c r="L1556">
        <v>7414050</v>
      </c>
      <c r="M1556">
        <v>297557259</v>
      </c>
    </row>
    <row r="1557" spans="1:13" x14ac:dyDescent="0.35">
      <c r="A1557" t="s">
        <v>201</v>
      </c>
      <c r="B1557" t="s">
        <v>18</v>
      </c>
      <c r="C1557" t="s">
        <v>72</v>
      </c>
      <c r="D1557" t="s">
        <v>131</v>
      </c>
      <c r="E1557" t="s">
        <v>146</v>
      </c>
      <c r="F1557" t="s">
        <v>174</v>
      </c>
      <c r="G1557">
        <v>13556</v>
      </c>
      <c r="H1557">
        <v>18137.797999999999</v>
      </c>
      <c r="I1557">
        <v>384209639.25</v>
      </c>
      <c r="J1557">
        <v>45533503.5</v>
      </c>
      <c r="K1557">
        <v>0</v>
      </c>
      <c r="L1557">
        <v>9990599</v>
      </c>
      <c r="M1557">
        <v>439733741.75</v>
      </c>
    </row>
    <row r="1558" spans="1:13" x14ac:dyDescent="0.35">
      <c r="A1558" t="s">
        <v>201</v>
      </c>
      <c r="B1558" t="s">
        <v>18</v>
      </c>
      <c r="C1558" t="s">
        <v>72</v>
      </c>
      <c r="D1558" t="s">
        <v>131</v>
      </c>
      <c r="E1558" t="s">
        <v>146</v>
      </c>
      <c r="F1558" t="s">
        <v>175</v>
      </c>
      <c r="G1558">
        <v>5</v>
      </c>
      <c r="H1558">
        <v>6.3</v>
      </c>
      <c r="I1558">
        <v>375500</v>
      </c>
      <c r="J1558">
        <v>0</v>
      </c>
      <c r="K1558">
        <v>0</v>
      </c>
      <c r="L1558">
        <v>0</v>
      </c>
      <c r="M1558">
        <v>375500</v>
      </c>
    </row>
    <row r="1559" spans="1:13" x14ac:dyDescent="0.35">
      <c r="A1559" t="s">
        <v>201</v>
      </c>
      <c r="B1559" t="s">
        <v>18</v>
      </c>
      <c r="C1559" t="s">
        <v>72</v>
      </c>
      <c r="D1559" t="s">
        <v>131</v>
      </c>
      <c r="E1559" t="s">
        <v>146</v>
      </c>
      <c r="G1559">
        <v>1</v>
      </c>
      <c r="H1559">
        <v>0.35</v>
      </c>
      <c r="I1559">
        <v>2500</v>
      </c>
      <c r="J1559">
        <v>0</v>
      </c>
      <c r="K1559">
        <v>0</v>
      </c>
      <c r="L1559">
        <v>0</v>
      </c>
      <c r="M1559">
        <v>2500</v>
      </c>
    </row>
    <row r="1560" spans="1:13" x14ac:dyDescent="0.35">
      <c r="A1560" t="s">
        <v>201</v>
      </c>
      <c r="B1560" t="s">
        <v>18</v>
      </c>
      <c r="C1560" t="s">
        <v>72</v>
      </c>
      <c r="D1560" t="s">
        <v>131</v>
      </c>
      <c r="E1560" t="s">
        <v>147</v>
      </c>
      <c r="F1560" t="s">
        <v>172</v>
      </c>
      <c r="G1560">
        <v>312571</v>
      </c>
      <c r="H1560">
        <v>368022.89399999997</v>
      </c>
      <c r="I1560">
        <v>2517325394.5</v>
      </c>
      <c r="J1560">
        <v>1705749599.5</v>
      </c>
      <c r="K1560">
        <v>0</v>
      </c>
      <c r="L1560">
        <v>111492169.75</v>
      </c>
      <c r="M1560">
        <v>4334567163.75</v>
      </c>
    </row>
    <row r="1561" spans="1:13" x14ac:dyDescent="0.35">
      <c r="A1561" t="s">
        <v>201</v>
      </c>
      <c r="B1561" t="s">
        <v>18</v>
      </c>
      <c r="C1561" t="s">
        <v>72</v>
      </c>
      <c r="D1561" t="s">
        <v>131</v>
      </c>
      <c r="E1561" t="s">
        <v>147</v>
      </c>
      <c r="F1561" t="s">
        <v>173</v>
      </c>
      <c r="G1561">
        <v>44432</v>
      </c>
      <c r="H1561">
        <v>52595.544000000002</v>
      </c>
      <c r="I1561">
        <v>782020208.75</v>
      </c>
      <c r="J1561">
        <v>607579088</v>
      </c>
      <c r="K1561">
        <v>0</v>
      </c>
      <c r="L1561">
        <v>25942133</v>
      </c>
      <c r="M1561">
        <v>1415541429.75</v>
      </c>
    </row>
    <row r="1562" spans="1:13" x14ac:dyDescent="0.35">
      <c r="A1562" t="s">
        <v>201</v>
      </c>
      <c r="B1562" t="s">
        <v>18</v>
      </c>
      <c r="C1562" t="s">
        <v>72</v>
      </c>
      <c r="D1562" t="s">
        <v>131</v>
      </c>
      <c r="E1562" t="s">
        <v>147</v>
      </c>
      <c r="F1562" t="s">
        <v>174</v>
      </c>
      <c r="G1562">
        <v>54681</v>
      </c>
      <c r="H1562">
        <v>64579.455999999998</v>
      </c>
      <c r="I1562">
        <v>1109383066.5</v>
      </c>
      <c r="J1562">
        <v>679854406</v>
      </c>
      <c r="K1562">
        <v>0</v>
      </c>
      <c r="L1562">
        <v>29099166.5</v>
      </c>
      <c r="M1562">
        <v>1818336639</v>
      </c>
    </row>
    <row r="1563" spans="1:13" x14ac:dyDescent="0.35">
      <c r="A1563" t="s">
        <v>201</v>
      </c>
      <c r="B1563" t="s">
        <v>18</v>
      </c>
      <c r="C1563" t="s">
        <v>72</v>
      </c>
      <c r="D1563" t="s">
        <v>131</v>
      </c>
      <c r="E1563" t="s">
        <v>147</v>
      </c>
      <c r="F1563" t="s">
        <v>175</v>
      </c>
      <c r="G1563">
        <v>938</v>
      </c>
      <c r="H1563">
        <v>1154.771</v>
      </c>
      <c r="I1563">
        <v>36740526</v>
      </c>
      <c r="J1563">
        <v>31312966.75</v>
      </c>
      <c r="K1563">
        <v>0</v>
      </c>
      <c r="L1563">
        <v>1425500</v>
      </c>
      <c r="M1563">
        <v>69478992.75</v>
      </c>
    </row>
    <row r="1564" spans="1:13" x14ac:dyDescent="0.35">
      <c r="A1564" t="s">
        <v>201</v>
      </c>
      <c r="B1564" t="s">
        <v>18</v>
      </c>
      <c r="C1564" t="s">
        <v>72</v>
      </c>
      <c r="D1564" t="s">
        <v>131</v>
      </c>
      <c r="E1564" t="s">
        <v>147</v>
      </c>
      <c r="G1564">
        <v>5</v>
      </c>
      <c r="H1564">
        <v>2.8</v>
      </c>
      <c r="I1564">
        <v>46000</v>
      </c>
      <c r="J1564">
        <v>0</v>
      </c>
      <c r="K1564">
        <v>0</v>
      </c>
      <c r="L1564">
        <v>0</v>
      </c>
      <c r="M1564">
        <v>46000</v>
      </c>
    </row>
    <row r="1565" spans="1:13" x14ac:dyDescent="0.35">
      <c r="A1565" t="s">
        <v>201</v>
      </c>
      <c r="B1565" t="s">
        <v>18</v>
      </c>
      <c r="C1565" t="s">
        <v>72</v>
      </c>
      <c r="D1565" t="s">
        <v>131</v>
      </c>
      <c r="E1565" t="s">
        <v>148</v>
      </c>
      <c r="F1565" t="s">
        <v>172</v>
      </c>
      <c r="G1565">
        <v>18</v>
      </c>
      <c r="H1565">
        <v>20.65</v>
      </c>
      <c r="I1565">
        <v>710000</v>
      </c>
      <c r="J1565">
        <v>144097.5</v>
      </c>
      <c r="K1565">
        <v>0</v>
      </c>
      <c r="L1565">
        <v>0</v>
      </c>
      <c r="M1565">
        <v>854097.5</v>
      </c>
    </row>
    <row r="1566" spans="1:13" x14ac:dyDescent="0.35">
      <c r="A1566" t="s">
        <v>201</v>
      </c>
      <c r="B1566" t="s">
        <v>18</v>
      </c>
      <c r="C1566" t="s">
        <v>72</v>
      </c>
      <c r="D1566" t="s">
        <v>131</v>
      </c>
      <c r="E1566" t="s">
        <v>152</v>
      </c>
      <c r="F1566" t="s">
        <v>172</v>
      </c>
      <c r="G1566">
        <v>4</v>
      </c>
      <c r="H1566">
        <v>4.9530000000000003</v>
      </c>
      <c r="I1566">
        <v>0</v>
      </c>
      <c r="J1566">
        <v>1257.5</v>
      </c>
      <c r="K1566">
        <v>0</v>
      </c>
      <c r="L1566">
        <v>0</v>
      </c>
      <c r="M1566">
        <v>1257.5</v>
      </c>
    </row>
    <row r="1567" spans="1:13" x14ac:dyDescent="0.35">
      <c r="A1567" t="s">
        <v>201</v>
      </c>
      <c r="B1567" t="s">
        <v>18</v>
      </c>
      <c r="C1567" t="s">
        <v>72</v>
      </c>
      <c r="D1567" t="s">
        <v>131</v>
      </c>
      <c r="E1567" t="s">
        <v>149</v>
      </c>
      <c r="F1567" t="s">
        <v>172</v>
      </c>
      <c r="G1567">
        <v>965</v>
      </c>
      <c r="H1567">
        <v>1188.931</v>
      </c>
      <c r="I1567">
        <v>19191224.5</v>
      </c>
      <c r="J1567">
        <v>0</v>
      </c>
      <c r="K1567">
        <v>0</v>
      </c>
      <c r="L1567">
        <v>619250</v>
      </c>
      <c r="M1567">
        <v>19810474.5</v>
      </c>
    </row>
    <row r="1568" spans="1:13" x14ac:dyDescent="0.35">
      <c r="A1568" t="s">
        <v>201</v>
      </c>
      <c r="B1568" t="s">
        <v>18</v>
      </c>
      <c r="C1568" t="s">
        <v>72</v>
      </c>
      <c r="D1568" t="s">
        <v>131</v>
      </c>
      <c r="E1568" t="s">
        <v>150</v>
      </c>
      <c r="F1568" t="s">
        <v>172</v>
      </c>
      <c r="G1568">
        <v>35265</v>
      </c>
      <c r="H1568">
        <v>40081.572</v>
      </c>
      <c r="I1568">
        <v>409246198.25</v>
      </c>
      <c r="J1568">
        <v>201199598</v>
      </c>
      <c r="K1568">
        <v>0</v>
      </c>
      <c r="L1568">
        <v>17247540</v>
      </c>
      <c r="M1568">
        <v>627693336.25</v>
      </c>
    </row>
    <row r="1569" spans="1:13" x14ac:dyDescent="0.35">
      <c r="A1569" t="s">
        <v>201</v>
      </c>
      <c r="B1569" t="s">
        <v>18</v>
      </c>
      <c r="C1569" t="s">
        <v>72</v>
      </c>
      <c r="D1569" t="s">
        <v>131</v>
      </c>
      <c r="E1569" t="s">
        <v>150</v>
      </c>
      <c r="F1569" t="s">
        <v>173</v>
      </c>
      <c r="G1569">
        <v>229</v>
      </c>
      <c r="H1569">
        <v>304.89</v>
      </c>
      <c r="I1569">
        <v>3628802.5</v>
      </c>
      <c r="J1569">
        <v>1722124.25</v>
      </c>
      <c r="K1569">
        <v>0</v>
      </c>
      <c r="L1569">
        <v>129500</v>
      </c>
      <c r="M1569">
        <v>5480426.75</v>
      </c>
    </row>
    <row r="1570" spans="1:13" x14ac:dyDescent="0.35">
      <c r="A1570" t="s">
        <v>201</v>
      </c>
      <c r="B1570" t="s">
        <v>18</v>
      </c>
      <c r="C1570" t="s">
        <v>72</v>
      </c>
      <c r="D1570" t="s">
        <v>131</v>
      </c>
      <c r="E1570" t="s">
        <v>150</v>
      </c>
      <c r="F1570" t="s">
        <v>174</v>
      </c>
      <c r="G1570">
        <v>2</v>
      </c>
      <c r="H1570">
        <v>0.7</v>
      </c>
      <c r="I1570">
        <v>12000</v>
      </c>
      <c r="J1570">
        <v>0</v>
      </c>
      <c r="K1570">
        <v>0</v>
      </c>
      <c r="L1570">
        <v>0</v>
      </c>
      <c r="M1570">
        <v>12000</v>
      </c>
    </row>
    <row r="1571" spans="1:13" x14ac:dyDescent="0.35">
      <c r="A1571" t="s">
        <v>201</v>
      </c>
      <c r="B1571" t="s">
        <v>15</v>
      </c>
      <c r="C1571" t="s">
        <v>73</v>
      </c>
      <c r="D1571" t="s">
        <v>132</v>
      </c>
      <c r="E1571" t="s">
        <v>140</v>
      </c>
      <c r="F1571" t="s">
        <v>172</v>
      </c>
      <c r="G1571">
        <v>6</v>
      </c>
      <c r="H1571">
        <v>10.15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201</v>
      </c>
      <c r="B1572" t="s">
        <v>15</v>
      </c>
      <c r="C1572" t="s">
        <v>73</v>
      </c>
      <c r="D1572" t="s">
        <v>132</v>
      </c>
      <c r="E1572" t="s">
        <v>141</v>
      </c>
      <c r="F1572" t="s">
        <v>173</v>
      </c>
      <c r="G1572">
        <v>1</v>
      </c>
      <c r="H1572">
        <v>0.35</v>
      </c>
      <c r="I1572">
        <v>2500</v>
      </c>
      <c r="J1572">
        <v>0</v>
      </c>
      <c r="K1572">
        <v>0</v>
      </c>
      <c r="L1572">
        <v>0</v>
      </c>
      <c r="M1572">
        <v>2500</v>
      </c>
    </row>
    <row r="1573" spans="1:13" x14ac:dyDescent="0.35">
      <c r="A1573" t="s">
        <v>201</v>
      </c>
      <c r="B1573" t="s">
        <v>15</v>
      </c>
      <c r="C1573" t="s">
        <v>73</v>
      </c>
      <c r="D1573" t="s">
        <v>132</v>
      </c>
      <c r="E1573" t="s">
        <v>141</v>
      </c>
      <c r="F1573" t="s">
        <v>174</v>
      </c>
      <c r="G1573">
        <v>47</v>
      </c>
      <c r="H1573">
        <v>76.650000000000006</v>
      </c>
      <c r="I1573">
        <v>1293687.5</v>
      </c>
      <c r="J1573">
        <v>0</v>
      </c>
      <c r="K1573">
        <v>0</v>
      </c>
      <c r="L1573">
        <v>0</v>
      </c>
      <c r="M1573">
        <v>1293687.5</v>
      </c>
    </row>
    <row r="1574" spans="1:13" x14ac:dyDescent="0.35">
      <c r="A1574" t="s">
        <v>201</v>
      </c>
      <c r="B1574" t="s">
        <v>15</v>
      </c>
      <c r="C1574" t="s">
        <v>73</v>
      </c>
      <c r="D1574" t="s">
        <v>132</v>
      </c>
      <c r="E1574" t="s">
        <v>146</v>
      </c>
      <c r="F1574" t="s">
        <v>172</v>
      </c>
      <c r="G1574">
        <v>5</v>
      </c>
      <c r="H1574">
        <v>1.75</v>
      </c>
      <c r="I1574">
        <v>61000</v>
      </c>
      <c r="J1574">
        <v>0</v>
      </c>
      <c r="K1574">
        <v>0</v>
      </c>
      <c r="L1574">
        <v>0</v>
      </c>
      <c r="M1574">
        <v>61000</v>
      </c>
    </row>
    <row r="1575" spans="1:13" x14ac:dyDescent="0.35">
      <c r="A1575" t="s">
        <v>201</v>
      </c>
      <c r="B1575" t="s">
        <v>15</v>
      </c>
      <c r="C1575" t="s">
        <v>73</v>
      </c>
      <c r="D1575" t="s">
        <v>132</v>
      </c>
      <c r="E1575" t="s">
        <v>147</v>
      </c>
      <c r="F1575" t="s">
        <v>172</v>
      </c>
      <c r="G1575">
        <v>283</v>
      </c>
      <c r="H1575">
        <v>479.37200000000001</v>
      </c>
      <c r="I1575">
        <v>17886887.75</v>
      </c>
      <c r="J1575">
        <v>43500</v>
      </c>
      <c r="K1575">
        <v>0</v>
      </c>
      <c r="L1575">
        <v>0</v>
      </c>
      <c r="M1575">
        <v>17930387.75</v>
      </c>
    </row>
    <row r="1576" spans="1:13" x14ac:dyDescent="0.35">
      <c r="A1576" t="s">
        <v>201</v>
      </c>
      <c r="B1576" t="s">
        <v>15</v>
      </c>
      <c r="C1576" t="s">
        <v>73</v>
      </c>
      <c r="D1576" t="s">
        <v>132</v>
      </c>
      <c r="E1576" t="s">
        <v>147</v>
      </c>
      <c r="F1576" t="s">
        <v>173</v>
      </c>
      <c r="G1576">
        <v>69</v>
      </c>
      <c r="H1576">
        <v>116.9</v>
      </c>
      <c r="I1576">
        <v>5128125</v>
      </c>
      <c r="J1576">
        <v>0</v>
      </c>
      <c r="K1576">
        <v>0</v>
      </c>
      <c r="L1576">
        <v>0</v>
      </c>
      <c r="M1576">
        <v>5128125</v>
      </c>
    </row>
    <row r="1577" spans="1:13" x14ac:dyDescent="0.35">
      <c r="A1577" t="s">
        <v>201</v>
      </c>
      <c r="B1577" t="s">
        <v>15</v>
      </c>
      <c r="C1577" t="s">
        <v>73</v>
      </c>
      <c r="D1577" t="s">
        <v>132</v>
      </c>
      <c r="E1577" t="s">
        <v>147</v>
      </c>
      <c r="F1577" t="s">
        <v>174</v>
      </c>
      <c r="G1577">
        <v>52</v>
      </c>
      <c r="H1577">
        <v>77</v>
      </c>
      <c r="I1577">
        <v>4328500</v>
      </c>
      <c r="J1577">
        <v>0</v>
      </c>
      <c r="K1577">
        <v>0</v>
      </c>
      <c r="L1577">
        <v>0</v>
      </c>
      <c r="M1577">
        <v>4328500</v>
      </c>
    </row>
    <row r="1578" spans="1:13" x14ac:dyDescent="0.35">
      <c r="A1578" t="s">
        <v>201</v>
      </c>
      <c r="B1578" t="s">
        <v>15</v>
      </c>
      <c r="C1578" t="s">
        <v>73</v>
      </c>
      <c r="D1578" t="s">
        <v>132</v>
      </c>
      <c r="E1578" t="s">
        <v>147</v>
      </c>
      <c r="F1578" t="s">
        <v>175</v>
      </c>
      <c r="G1578">
        <v>6</v>
      </c>
      <c r="H1578">
        <v>4.2</v>
      </c>
      <c r="I1578">
        <v>320250</v>
      </c>
      <c r="J1578">
        <v>0</v>
      </c>
      <c r="K1578">
        <v>0</v>
      </c>
      <c r="L1578">
        <v>0</v>
      </c>
      <c r="M1578">
        <v>320250</v>
      </c>
    </row>
    <row r="1579" spans="1:13" x14ac:dyDescent="0.35">
      <c r="A1579" t="s">
        <v>201</v>
      </c>
      <c r="B1579" t="s">
        <v>19</v>
      </c>
      <c r="C1579" t="s">
        <v>74</v>
      </c>
      <c r="D1579" t="s">
        <v>133</v>
      </c>
      <c r="E1579" t="s">
        <v>140</v>
      </c>
      <c r="F1579" t="s">
        <v>172</v>
      </c>
      <c r="G1579">
        <v>15</v>
      </c>
      <c r="H1579">
        <v>22.812999999999999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201</v>
      </c>
      <c r="B1580" t="s">
        <v>19</v>
      </c>
      <c r="C1580" t="s">
        <v>74</v>
      </c>
      <c r="D1580" t="s">
        <v>133</v>
      </c>
      <c r="E1580" t="s">
        <v>140</v>
      </c>
      <c r="F1580" t="s">
        <v>173</v>
      </c>
      <c r="G1580">
        <v>2</v>
      </c>
      <c r="H1580">
        <v>0.7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201</v>
      </c>
      <c r="B1581" t="s">
        <v>19</v>
      </c>
      <c r="C1581" t="s">
        <v>74</v>
      </c>
      <c r="D1581" t="s">
        <v>133</v>
      </c>
      <c r="E1581" t="s">
        <v>141</v>
      </c>
      <c r="F1581" t="s">
        <v>172</v>
      </c>
      <c r="G1581">
        <v>6</v>
      </c>
      <c r="H1581">
        <v>5.6769999999999996</v>
      </c>
      <c r="I1581">
        <v>25750</v>
      </c>
      <c r="J1581">
        <v>4000</v>
      </c>
      <c r="K1581">
        <v>0</v>
      </c>
      <c r="L1581">
        <v>0</v>
      </c>
      <c r="M1581">
        <v>29750</v>
      </c>
    </row>
    <row r="1582" spans="1:13" x14ac:dyDescent="0.35">
      <c r="A1582" t="s">
        <v>201</v>
      </c>
      <c r="B1582" t="s">
        <v>19</v>
      </c>
      <c r="C1582" t="s">
        <v>74</v>
      </c>
      <c r="D1582" t="s">
        <v>133</v>
      </c>
      <c r="E1582" t="s">
        <v>141</v>
      </c>
      <c r="F1582" t="s">
        <v>173</v>
      </c>
      <c r="G1582">
        <v>5</v>
      </c>
      <c r="H1582">
        <v>1.4350000000000001</v>
      </c>
      <c r="I1582">
        <v>15000</v>
      </c>
      <c r="J1582">
        <v>0</v>
      </c>
      <c r="K1582">
        <v>0</v>
      </c>
      <c r="L1582">
        <v>0</v>
      </c>
      <c r="M1582">
        <v>15000</v>
      </c>
    </row>
    <row r="1583" spans="1:13" x14ac:dyDescent="0.35">
      <c r="A1583" t="s">
        <v>201</v>
      </c>
      <c r="B1583" t="s">
        <v>19</v>
      </c>
      <c r="C1583" t="s">
        <v>74</v>
      </c>
      <c r="D1583" t="s">
        <v>133</v>
      </c>
      <c r="E1583" t="s">
        <v>141</v>
      </c>
      <c r="F1583" t="s">
        <v>174</v>
      </c>
      <c r="G1583">
        <v>11</v>
      </c>
      <c r="H1583">
        <v>10.465</v>
      </c>
      <c r="I1583">
        <v>114000</v>
      </c>
      <c r="J1583">
        <v>0</v>
      </c>
      <c r="K1583">
        <v>0</v>
      </c>
      <c r="L1583">
        <v>0</v>
      </c>
      <c r="M1583">
        <v>114000</v>
      </c>
    </row>
    <row r="1584" spans="1:13" x14ac:dyDescent="0.35">
      <c r="A1584" t="s">
        <v>201</v>
      </c>
      <c r="B1584" t="s">
        <v>19</v>
      </c>
      <c r="C1584" t="s">
        <v>74</v>
      </c>
      <c r="D1584" t="s">
        <v>133</v>
      </c>
      <c r="E1584" t="s">
        <v>143</v>
      </c>
      <c r="F1584" t="s">
        <v>172</v>
      </c>
      <c r="G1584">
        <v>31</v>
      </c>
      <c r="H1584">
        <v>524.29999999999995</v>
      </c>
      <c r="I1584">
        <v>4483775</v>
      </c>
      <c r="J1584">
        <v>42000</v>
      </c>
      <c r="K1584">
        <v>0</v>
      </c>
      <c r="L1584">
        <v>12500</v>
      </c>
      <c r="M1584">
        <v>4538275</v>
      </c>
    </row>
    <row r="1585" spans="1:13" x14ac:dyDescent="0.35">
      <c r="A1585" t="s">
        <v>201</v>
      </c>
      <c r="B1585" t="s">
        <v>19</v>
      </c>
      <c r="C1585" t="s">
        <v>74</v>
      </c>
      <c r="D1585" t="s">
        <v>133</v>
      </c>
      <c r="E1585" t="s">
        <v>143</v>
      </c>
      <c r="F1585" t="s">
        <v>173</v>
      </c>
      <c r="G1585">
        <v>12</v>
      </c>
      <c r="H1585">
        <v>238.77</v>
      </c>
      <c r="I1585">
        <v>2444250</v>
      </c>
      <c r="J1585">
        <v>30000</v>
      </c>
      <c r="K1585">
        <v>0</v>
      </c>
      <c r="L1585">
        <v>0</v>
      </c>
      <c r="M1585">
        <v>2474250</v>
      </c>
    </row>
    <row r="1586" spans="1:13" x14ac:dyDescent="0.35">
      <c r="A1586" t="s">
        <v>201</v>
      </c>
      <c r="B1586" t="s">
        <v>19</v>
      </c>
      <c r="C1586" t="s">
        <v>74</v>
      </c>
      <c r="D1586" t="s">
        <v>133</v>
      </c>
      <c r="E1586" t="s">
        <v>143</v>
      </c>
      <c r="F1586" t="s">
        <v>174</v>
      </c>
      <c r="G1586">
        <v>14</v>
      </c>
      <c r="H1586">
        <v>207.41</v>
      </c>
      <c r="I1586">
        <v>2631250</v>
      </c>
      <c r="J1586">
        <v>7500</v>
      </c>
      <c r="K1586">
        <v>0</v>
      </c>
      <c r="L1586">
        <v>22500</v>
      </c>
      <c r="M1586">
        <v>2661250</v>
      </c>
    </row>
    <row r="1587" spans="1:13" x14ac:dyDescent="0.35">
      <c r="A1587" t="s">
        <v>201</v>
      </c>
      <c r="B1587" t="s">
        <v>19</v>
      </c>
      <c r="C1587" t="s">
        <v>74</v>
      </c>
      <c r="D1587" t="s">
        <v>133</v>
      </c>
      <c r="E1587" t="s">
        <v>145</v>
      </c>
      <c r="F1587" t="s">
        <v>173</v>
      </c>
      <c r="G1587">
        <v>1</v>
      </c>
      <c r="H1587">
        <v>35</v>
      </c>
      <c r="I1587">
        <v>534750</v>
      </c>
      <c r="J1587">
        <v>0</v>
      </c>
      <c r="K1587">
        <v>0</v>
      </c>
      <c r="L1587">
        <v>0</v>
      </c>
      <c r="M1587">
        <v>534750</v>
      </c>
    </row>
    <row r="1588" spans="1:13" x14ac:dyDescent="0.35">
      <c r="A1588" t="s">
        <v>201</v>
      </c>
      <c r="B1588" t="s">
        <v>19</v>
      </c>
      <c r="C1588" t="s">
        <v>74</v>
      </c>
      <c r="D1588" t="s">
        <v>133</v>
      </c>
      <c r="E1588" t="s">
        <v>146</v>
      </c>
      <c r="F1588" t="s">
        <v>172</v>
      </c>
      <c r="G1588">
        <v>48</v>
      </c>
      <c r="H1588">
        <v>103.471</v>
      </c>
      <c r="I1588">
        <v>2291000</v>
      </c>
      <c r="J1588">
        <v>91500</v>
      </c>
      <c r="K1588">
        <v>0</v>
      </c>
      <c r="L1588">
        <v>53500</v>
      </c>
      <c r="M1588">
        <v>2436000</v>
      </c>
    </row>
    <row r="1589" spans="1:13" x14ac:dyDescent="0.35">
      <c r="A1589" t="s">
        <v>201</v>
      </c>
      <c r="B1589" t="s">
        <v>19</v>
      </c>
      <c r="C1589" t="s">
        <v>74</v>
      </c>
      <c r="D1589" t="s">
        <v>133</v>
      </c>
      <c r="E1589" t="s">
        <v>146</v>
      </c>
      <c r="F1589" t="s">
        <v>173</v>
      </c>
      <c r="G1589">
        <v>13</v>
      </c>
      <c r="H1589">
        <v>28.49</v>
      </c>
      <c r="I1589">
        <v>836500</v>
      </c>
      <c r="J1589">
        <v>0</v>
      </c>
      <c r="K1589">
        <v>0</v>
      </c>
      <c r="L1589">
        <v>0</v>
      </c>
      <c r="M1589">
        <v>836500</v>
      </c>
    </row>
    <row r="1590" spans="1:13" x14ac:dyDescent="0.35">
      <c r="A1590" t="s">
        <v>201</v>
      </c>
      <c r="B1590" t="s">
        <v>19</v>
      </c>
      <c r="C1590" t="s">
        <v>74</v>
      </c>
      <c r="D1590" t="s">
        <v>133</v>
      </c>
      <c r="E1590" t="s">
        <v>146</v>
      </c>
      <c r="F1590" t="s">
        <v>174</v>
      </c>
      <c r="G1590">
        <v>13</v>
      </c>
      <c r="H1590">
        <v>39.585000000000001</v>
      </c>
      <c r="I1590">
        <v>1360250</v>
      </c>
      <c r="J1590">
        <v>10000</v>
      </c>
      <c r="K1590">
        <v>0</v>
      </c>
      <c r="L1590">
        <v>0</v>
      </c>
      <c r="M1590">
        <v>1370250</v>
      </c>
    </row>
    <row r="1591" spans="1:13" x14ac:dyDescent="0.35">
      <c r="A1591" t="s">
        <v>201</v>
      </c>
      <c r="B1591" t="s">
        <v>19</v>
      </c>
      <c r="C1591" t="s">
        <v>74</v>
      </c>
      <c r="D1591" t="s">
        <v>133</v>
      </c>
      <c r="E1591" t="s">
        <v>147</v>
      </c>
      <c r="F1591" t="s">
        <v>172</v>
      </c>
      <c r="G1591">
        <v>1113</v>
      </c>
      <c r="H1591">
        <v>1667.431</v>
      </c>
      <c r="I1591">
        <v>36775025</v>
      </c>
      <c r="J1591">
        <v>982118.25</v>
      </c>
      <c r="K1591">
        <v>0</v>
      </c>
      <c r="L1591">
        <v>536500</v>
      </c>
      <c r="M1591">
        <v>38293643.25</v>
      </c>
    </row>
    <row r="1592" spans="1:13" x14ac:dyDescent="0.35">
      <c r="A1592" t="s">
        <v>201</v>
      </c>
      <c r="B1592" t="s">
        <v>19</v>
      </c>
      <c r="C1592" t="s">
        <v>74</v>
      </c>
      <c r="D1592" t="s">
        <v>133</v>
      </c>
      <c r="E1592" t="s">
        <v>147</v>
      </c>
      <c r="F1592" t="s">
        <v>173</v>
      </c>
      <c r="G1592">
        <v>147</v>
      </c>
      <c r="H1592">
        <v>220.81200000000001</v>
      </c>
      <c r="I1592">
        <v>6229200</v>
      </c>
      <c r="J1592">
        <v>279000</v>
      </c>
      <c r="K1592">
        <v>0</v>
      </c>
      <c r="L1592">
        <v>88000</v>
      </c>
      <c r="M1592">
        <v>6596200</v>
      </c>
    </row>
    <row r="1593" spans="1:13" x14ac:dyDescent="0.35">
      <c r="A1593" t="s">
        <v>201</v>
      </c>
      <c r="B1593" t="s">
        <v>19</v>
      </c>
      <c r="C1593" t="s">
        <v>74</v>
      </c>
      <c r="D1593" t="s">
        <v>133</v>
      </c>
      <c r="E1593" t="s">
        <v>147</v>
      </c>
      <c r="F1593" t="s">
        <v>174</v>
      </c>
      <c r="G1593">
        <v>176</v>
      </c>
      <c r="H1593">
        <v>260.75</v>
      </c>
      <c r="I1593">
        <v>7841100</v>
      </c>
      <c r="J1593">
        <v>18000</v>
      </c>
      <c r="K1593">
        <v>0</v>
      </c>
      <c r="L1593">
        <v>188250</v>
      </c>
      <c r="M1593">
        <v>8047350</v>
      </c>
    </row>
    <row r="1594" spans="1:13" x14ac:dyDescent="0.35">
      <c r="A1594" t="s">
        <v>201</v>
      </c>
      <c r="B1594" t="s">
        <v>19</v>
      </c>
      <c r="C1594" t="s">
        <v>74</v>
      </c>
      <c r="D1594" t="s">
        <v>133</v>
      </c>
      <c r="E1594" t="s">
        <v>147</v>
      </c>
      <c r="F1594" t="s">
        <v>175</v>
      </c>
      <c r="G1594">
        <v>3</v>
      </c>
      <c r="H1594">
        <v>1.4</v>
      </c>
      <c r="I1594">
        <v>67250</v>
      </c>
      <c r="J1594">
        <v>0</v>
      </c>
      <c r="K1594">
        <v>0</v>
      </c>
      <c r="L1594">
        <v>0</v>
      </c>
      <c r="M1594">
        <v>67250</v>
      </c>
    </row>
    <row r="1595" spans="1:13" x14ac:dyDescent="0.35">
      <c r="A1595" t="s">
        <v>201</v>
      </c>
      <c r="B1595" t="s">
        <v>19</v>
      </c>
      <c r="C1595" t="s">
        <v>74</v>
      </c>
      <c r="D1595" t="s">
        <v>133</v>
      </c>
      <c r="E1595" t="s">
        <v>149</v>
      </c>
      <c r="F1595" t="s">
        <v>172</v>
      </c>
      <c r="G1595">
        <v>9</v>
      </c>
      <c r="H1595">
        <v>9.6950000000000003</v>
      </c>
      <c r="I1595">
        <v>283250</v>
      </c>
      <c r="J1595">
        <v>0</v>
      </c>
      <c r="K1595">
        <v>0</v>
      </c>
      <c r="L1595">
        <v>9000</v>
      </c>
      <c r="M1595">
        <v>292250</v>
      </c>
    </row>
    <row r="1596" spans="1:13" x14ac:dyDescent="0.35">
      <c r="A1596" t="s">
        <v>201</v>
      </c>
      <c r="B1596" t="s">
        <v>19</v>
      </c>
      <c r="C1596" t="s">
        <v>74</v>
      </c>
      <c r="D1596" t="s">
        <v>133</v>
      </c>
      <c r="E1596" t="s">
        <v>150</v>
      </c>
      <c r="F1596" t="s">
        <v>172</v>
      </c>
      <c r="G1596">
        <v>4</v>
      </c>
      <c r="H1596">
        <v>3.605</v>
      </c>
      <c r="I1596">
        <v>23000</v>
      </c>
      <c r="J1596">
        <v>112250</v>
      </c>
      <c r="K1596">
        <v>0</v>
      </c>
      <c r="L1596">
        <v>0</v>
      </c>
      <c r="M1596">
        <v>135250</v>
      </c>
    </row>
    <row r="1597" spans="1:13" x14ac:dyDescent="0.35">
      <c r="A1597" t="s">
        <v>201</v>
      </c>
      <c r="B1597" t="s">
        <v>19</v>
      </c>
      <c r="C1597" t="s">
        <v>75</v>
      </c>
      <c r="D1597" t="s">
        <v>134</v>
      </c>
      <c r="E1597" t="s">
        <v>140</v>
      </c>
      <c r="F1597" t="s">
        <v>172</v>
      </c>
      <c r="G1597">
        <v>391</v>
      </c>
      <c r="H1597">
        <v>873.43200000000002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201</v>
      </c>
      <c r="B1598" t="s">
        <v>19</v>
      </c>
      <c r="C1598" t="s">
        <v>75</v>
      </c>
      <c r="D1598" t="s">
        <v>134</v>
      </c>
      <c r="E1598" t="s">
        <v>140</v>
      </c>
      <c r="F1598" t="s">
        <v>173</v>
      </c>
      <c r="G1598">
        <v>3</v>
      </c>
      <c r="H1598">
        <v>1.05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201</v>
      </c>
      <c r="B1599" t="s">
        <v>19</v>
      </c>
      <c r="C1599" t="s">
        <v>75</v>
      </c>
      <c r="D1599" t="s">
        <v>134</v>
      </c>
      <c r="E1599" t="s">
        <v>140</v>
      </c>
      <c r="F1599" t="s">
        <v>174</v>
      </c>
      <c r="G1599">
        <v>1</v>
      </c>
      <c r="H1599">
        <v>0.35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t="s">
        <v>201</v>
      </c>
      <c r="B1600" t="s">
        <v>19</v>
      </c>
      <c r="C1600" t="s">
        <v>75</v>
      </c>
      <c r="D1600" t="s">
        <v>134</v>
      </c>
      <c r="E1600" t="s">
        <v>141</v>
      </c>
      <c r="F1600" t="s">
        <v>172</v>
      </c>
      <c r="G1600">
        <v>5068</v>
      </c>
      <c r="H1600">
        <v>5093.232</v>
      </c>
      <c r="I1600">
        <v>6131485</v>
      </c>
      <c r="J1600">
        <v>12899855</v>
      </c>
      <c r="K1600">
        <v>0</v>
      </c>
      <c r="L1600">
        <v>740250</v>
      </c>
      <c r="M1600">
        <v>19771590</v>
      </c>
    </row>
    <row r="1601" spans="1:13" x14ac:dyDescent="0.35">
      <c r="A1601" t="s">
        <v>201</v>
      </c>
      <c r="B1601" t="s">
        <v>19</v>
      </c>
      <c r="C1601" t="s">
        <v>75</v>
      </c>
      <c r="D1601" t="s">
        <v>134</v>
      </c>
      <c r="E1601" t="s">
        <v>141</v>
      </c>
      <c r="F1601" t="s">
        <v>173</v>
      </c>
      <c r="G1601">
        <v>169</v>
      </c>
      <c r="H1601">
        <v>179.08600000000001</v>
      </c>
      <c r="I1601">
        <v>871500.25</v>
      </c>
      <c r="J1601">
        <v>46706</v>
      </c>
      <c r="K1601">
        <v>0</v>
      </c>
      <c r="L1601">
        <v>1750</v>
      </c>
      <c r="M1601">
        <v>919956.25</v>
      </c>
    </row>
    <row r="1602" spans="1:13" x14ac:dyDescent="0.35">
      <c r="A1602" t="s">
        <v>201</v>
      </c>
      <c r="B1602" t="s">
        <v>19</v>
      </c>
      <c r="C1602" t="s">
        <v>75</v>
      </c>
      <c r="D1602" t="s">
        <v>134</v>
      </c>
      <c r="E1602" t="s">
        <v>141</v>
      </c>
      <c r="F1602" t="s">
        <v>174</v>
      </c>
      <c r="G1602">
        <v>1594</v>
      </c>
      <c r="H1602">
        <v>2040.0250000000001</v>
      </c>
      <c r="I1602">
        <v>10457950</v>
      </c>
      <c r="J1602">
        <v>56000</v>
      </c>
      <c r="K1602">
        <v>0</v>
      </c>
      <c r="L1602">
        <v>28000</v>
      </c>
      <c r="M1602">
        <v>10541950</v>
      </c>
    </row>
    <row r="1603" spans="1:13" x14ac:dyDescent="0.35">
      <c r="A1603" t="s">
        <v>201</v>
      </c>
      <c r="B1603" t="s">
        <v>19</v>
      </c>
      <c r="C1603" t="s">
        <v>75</v>
      </c>
      <c r="D1603" t="s">
        <v>134</v>
      </c>
      <c r="E1603" t="s">
        <v>141</v>
      </c>
      <c r="F1603" t="s">
        <v>175</v>
      </c>
      <c r="G1603">
        <v>61</v>
      </c>
      <c r="H1603">
        <v>114.97499999999999</v>
      </c>
      <c r="I1603">
        <v>627750</v>
      </c>
      <c r="J1603">
        <v>1750</v>
      </c>
      <c r="K1603">
        <v>0</v>
      </c>
      <c r="L1603">
        <v>7000</v>
      </c>
      <c r="M1603">
        <v>636500</v>
      </c>
    </row>
    <row r="1604" spans="1:13" x14ac:dyDescent="0.35">
      <c r="A1604" t="s">
        <v>201</v>
      </c>
      <c r="B1604" t="s">
        <v>19</v>
      </c>
      <c r="C1604" t="s">
        <v>75</v>
      </c>
      <c r="D1604" t="s">
        <v>134</v>
      </c>
      <c r="E1604" t="s">
        <v>154</v>
      </c>
      <c r="F1604" t="s">
        <v>172</v>
      </c>
      <c r="G1604">
        <v>4</v>
      </c>
      <c r="H1604">
        <v>16.8</v>
      </c>
      <c r="I1604">
        <v>62000</v>
      </c>
      <c r="J1604">
        <v>240000</v>
      </c>
      <c r="K1604">
        <v>0</v>
      </c>
      <c r="L1604">
        <v>0</v>
      </c>
      <c r="M1604">
        <v>302000</v>
      </c>
    </row>
    <row r="1605" spans="1:13" x14ac:dyDescent="0.35">
      <c r="A1605" t="s">
        <v>201</v>
      </c>
      <c r="B1605" t="s">
        <v>19</v>
      </c>
      <c r="C1605" t="s">
        <v>75</v>
      </c>
      <c r="D1605" t="s">
        <v>134</v>
      </c>
      <c r="E1605" t="s">
        <v>154</v>
      </c>
      <c r="F1605" t="s">
        <v>173</v>
      </c>
      <c r="G1605">
        <v>2</v>
      </c>
      <c r="H1605">
        <v>1.4</v>
      </c>
      <c r="I1605">
        <v>0</v>
      </c>
      <c r="J1605">
        <v>39000</v>
      </c>
      <c r="K1605">
        <v>0</v>
      </c>
      <c r="L1605">
        <v>0</v>
      </c>
      <c r="M1605">
        <v>39000</v>
      </c>
    </row>
    <row r="1606" spans="1:13" x14ac:dyDescent="0.35">
      <c r="A1606" t="s">
        <v>201</v>
      </c>
      <c r="B1606" t="s">
        <v>19</v>
      </c>
      <c r="C1606" t="s">
        <v>75</v>
      </c>
      <c r="D1606" t="s">
        <v>134</v>
      </c>
      <c r="E1606" t="s">
        <v>154</v>
      </c>
      <c r="F1606" t="s">
        <v>174</v>
      </c>
      <c r="G1606">
        <v>2</v>
      </c>
      <c r="H1606">
        <v>9.8000000000000007</v>
      </c>
      <c r="I1606">
        <v>0</v>
      </c>
      <c r="J1606">
        <v>147000</v>
      </c>
      <c r="K1606">
        <v>0</v>
      </c>
      <c r="L1606">
        <v>0</v>
      </c>
      <c r="M1606">
        <v>147000</v>
      </c>
    </row>
    <row r="1607" spans="1:13" x14ac:dyDescent="0.35">
      <c r="A1607" t="s">
        <v>201</v>
      </c>
      <c r="B1607" t="s">
        <v>19</v>
      </c>
      <c r="C1607" t="s">
        <v>75</v>
      </c>
      <c r="D1607" t="s">
        <v>134</v>
      </c>
      <c r="E1607" t="s">
        <v>142</v>
      </c>
      <c r="F1607" t="s">
        <v>172</v>
      </c>
      <c r="G1607">
        <v>80</v>
      </c>
      <c r="H1607">
        <v>73.55</v>
      </c>
      <c r="I1607">
        <v>310000</v>
      </c>
      <c r="J1607">
        <v>290000</v>
      </c>
      <c r="K1607">
        <v>0</v>
      </c>
      <c r="L1607">
        <v>0</v>
      </c>
      <c r="M1607">
        <v>600000</v>
      </c>
    </row>
    <row r="1608" spans="1:13" x14ac:dyDescent="0.35">
      <c r="A1608" t="s">
        <v>201</v>
      </c>
      <c r="B1608" t="s">
        <v>19</v>
      </c>
      <c r="C1608" t="s">
        <v>75</v>
      </c>
      <c r="D1608" t="s">
        <v>134</v>
      </c>
      <c r="E1608" t="s">
        <v>142</v>
      </c>
      <c r="F1608" t="s">
        <v>173</v>
      </c>
      <c r="G1608">
        <v>3</v>
      </c>
      <c r="H1608">
        <v>4.2</v>
      </c>
      <c r="I1608">
        <v>36000</v>
      </c>
      <c r="J1608">
        <v>0</v>
      </c>
      <c r="K1608">
        <v>0</v>
      </c>
      <c r="L1608">
        <v>0</v>
      </c>
      <c r="M1608">
        <v>36000</v>
      </c>
    </row>
    <row r="1609" spans="1:13" x14ac:dyDescent="0.35">
      <c r="A1609" t="s">
        <v>201</v>
      </c>
      <c r="B1609" t="s">
        <v>19</v>
      </c>
      <c r="C1609" t="s">
        <v>75</v>
      </c>
      <c r="D1609" t="s">
        <v>134</v>
      </c>
      <c r="E1609" t="s">
        <v>142</v>
      </c>
      <c r="F1609" t="s">
        <v>174</v>
      </c>
      <c r="G1609">
        <v>24</v>
      </c>
      <c r="H1609">
        <v>26.95</v>
      </c>
      <c r="I1609">
        <v>232500</v>
      </c>
      <c r="J1609">
        <v>0</v>
      </c>
      <c r="K1609">
        <v>0</v>
      </c>
      <c r="L1609">
        <v>0</v>
      </c>
      <c r="M1609">
        <v>232500</v>
      </c>
    </row>
    <row r="1610" spans="1:13" x14ac:dyDescent="0.35">
      <c r="A1610" t="s">
        <v>201</v>
      </c>
      <c r="B1610" t="s">
        <v>19</v>
      </c>
      <c r="C1610" t="s">
        <v>75</v>
      </c>
      <c r="D1610" t="s">
        <v>134</v>
      </c>
      <c r="E1610" t="s">
        <v>143</v>
      </c>
      <c r="F1610" t="s">
        <v>172</v>
      </c>
      <c r="G1610">
        <v>674</v>
      </c>
      <c r="H1610">
        <v>10325.843999999999</v>
      </c>
      <c r="I1610">
        <v>37499758.5</v>
      </c>
      <c r="J1610">
        <v>6948800</v>
      </c>
      <c r="K1610">
        <v>0</v>
      </c>
      <c r="L1610">
        <v>2231368.25</v>
      </c>
      <c r="M1610">
        <v>46679926.75</v>
      </c>
    </row>
    <row r="1611" spans="1:13" x14ac:dyDescent="0.35">
      <c r="A1611" t="s">
        <v>201</v>
      </c>
      <c r="B1611" t="s">
        <v>19</v>
      </c>
      <c r="C1611" t="s">
        <v>75</v>
      </c>
      <c r="D1611" t="s">
        <v>134</v>
      </c>
      <c r="E1611" t="s">
        <v>143</v>
      </c>
      <c r="F1611" t="s">
        <v>173</v>
      </c>
      <c r="G1611">
        <v>151</v>
      </c>
      <c r="H1611">
        <v>2034.5889999999999</v>
      </c>
      <c r="I1611">
        <v>13486350</v>
      </c>
      <c r="J1611">
        <v>1502500</v>
      </c>
      <c r="K1611">
        <v>0</v>
      </c>
      <c r="L1611">
        <v>342625</v>
      </c>
      <c r="M1611">
        <v>15331475</v>
      </c>
    </row>
    <row r="1612" spans="1:13" x14ac:dyDescent="0.35">
      <c r="A1612" t="s">
        <v>201</v>
      </c>
      <c r="B1612" t="s">
        <v>19</v>
      </c>
      <c r="C1612" t="s">
        <v>75</v>
      </c>
      <c r="D1612" t="s">
        <v>134</v>
      </c>
      <c r="E1612" t="s">
        <v>143</v>
      </c>
      <c r="F1612" t="s">
        <v>174</v>
      </c>
      <c r="G1612">
        <v>172</v>
      </c>
      <c r="H1612">
        <v>2324.3690000000001</v>
      </c>
      <c r="I1612">
        <v>16528146.5</v>
      </c>
      <c r="J1612">
        <v>1129750</v>
      </c>
      <c r="K1612">
        <v>0</v>
      </c>
      <c r="L1612">
        <v>48750</v>
      </c>
      <c r="M1612">
        <v>17706646.5</v>
      </c>
    </row>
    <row r="1613" spans="1:13" x14ac:dyDescent="0.35">
      <c r="A1613" t="s">
        <v>201</v>
      </c>
      <c r="B1613" t="s">
        <v>19</v>
      </c>
      <c r="C1613" t="s">
        <v>75</v>
      </c>
      <c r="D1613" t="s">
        <v>134</v>
      </c>
      <c r="E1613" t="s">
        <v>143</v>
      </c>
      <c r="F1613" t="s">
        <v>175</v>
      </c>
      <c r="G1613">
        <v>5</v>
      </c>
      <c r="H1613">
        <v>21.35</v>
      </c>
      <c r="I1613">
        <v>311500</v>
      </c>
      <c r="J1613">
        <v>0</v>
      </c>
      <c r="K1613">
        <v>0</v>
      </c>
      <c r="L1613">
        <v>0</v>
      </c>
      <c r="M1613">
        <v>311500</v>
      </c>
    </row>
    <row r="1614" spans="1:13" x14ac:dyDescent="0.35">
      <c r="A1614" t="s">
        <v>201</v>
      </c>
      <c r="B1614" t="s">
        <v>19</v>
      </c>
      <c r="C1614" t="s">
        <v>75</v>
      </c>
      <c r="D1614" t="s">
        <v>134</v>
      </c>
      <c r="E1614" t="s">
        <v>144</v>
      </c>
      <c r="F1614" t="s">
        <v>172</v>
      </c>
      <c r="G1614">
        <v>1</v>
      </c>
      <c r="H1614">
        <v>35</v>
      </c>
      <c r="I1614">
        <v>341000</v>
      </c>
      <c r="J1614">
        <v>0</v>
      </c>
      <c r="K1614">
        <v>0</v>
      </c>
      <c r="L1614">
        <v>0</v>
      </c>
      <c r="M1614">
        <v>341000</v>
      </c>
    </row>
    <row r="1615" spans="1:13" x14ac:dyDescent="0.35">
      <c r="A1615" t="s">
        <v>201</v>
      </c>
      <c r="B1615" t="s">
        <v>19</v>
      </c>
      <c r="C1615" t="s">
        <v>75</v>
      </c>
      <c r="D1615" t="s">
        <v>134</v>
      </c>
      <c r="E1615" t="s">
        <v>190</v>
      </c>
      <c r="F1615" t="s">
        <v>172</v>
      </c>
      <c r="G1615">
        <v>338</v>
      </c>
      <c r="H1615">
        <v>2279.931</v>
      </c>
      <c r="I1615">
        <v>0</v>
      </c>
      <c r="J1615">
        <v>11193708.33</v>
      </c>
      <c r="K1615">
        <v>0</v>
      </c>
      <c r="L1615">
        <v>0</v>
      </c>
      <c r="M1615">
        <v>11193708.33</v>
      </c>
    </row>
    <row r="1616" spans="1:13" x14ac:dyDescent="0.35">
      <c r="A1616" t="s">
        <v>201</v>
      </c>
      <c r="B1616" t="s">
        <v>19</v>
      </c>
      <c r="C1616" t="s">
        <v>75</v>
      </c>
      <c r="D1616" t="s">
        <v>134</v>
      </c>
      <c r="E1616" t="s">
        <v>190</v>
      </c>
      <c r="F1616" t="s">
        <v>173</v>
      </c>
      <c r="G1616">
        <v>77</v>
      </c>
      <c r="H1616">
        <v>501.53100000000001</v>
      </c>
      <c r="I1616">
        <v>0</v>
      </c>
      <c r="J1616">
        <v>4134750</v>
      </c>
      <c r="K1616">
        <v>0</v>
      </c>
      <c r="L1616">
        <v>0</v>
      </c>
      <c r="M1616">
        <v>4134750</v>
      </c>
    </row>
    <row r="1617" spans="1:13" x14ac:dyDescent="0.35">
      <c r="A1617" t="s">
        <v>201</v>
      </c>
      <c r="B1617" t="s">
        <v>19</v>
      </c>
      <c r="C1617" t="s">
        <v>75</v>
      </c>
      <c r="D1617" t="s">
        <v>134</v>
      </c>
      <c r="E1617" t="s">
        <v>190</v>
      </c>
      <c r="F1617" t="s">
        <v>174</v>
      </c>
      <c r="G1617">
        <v>77</v>
      </c>
      <c r="H1617">
        <v>520.88499999999999</v>
      </c>
      <c r="I1617">
        <v>0</v>
      </c>
      <c r="J1617">
        <v>4475375</v>
      </c>
      <c r="K1617">
        <v>0</v>
      </c>
      <c r="L1617">
        <v>0</v>
      </c>
      <c r="M1617">
        <v>4475375</v>
      </c>
    </row>
    <row r="1618" spans="1:13" x14ac:dyDescent="0.35">
      <c r="A1618" t="s">
        <v>201</v>
      </c>
      <c r="B1618" t="s">
        <v>19</v>
      </c>
      <c r="C1618" t="s">
        <v>75</v>
      </c>
      <c r="D1618" t="s">
        <v>134</v>
      </c>
      <c r="E1618" t="s">
        <v>190</v>
      </c>
      <c r="F1618" t="s">
        <v>175</v>
      </c>
      <c r="G1618">
        <v>1</v>
      </c>
      <c r="H1618">
        <v>1.177</v>
      </c>
      <c r="I1618">
        <v>0</v>
      </c>
      <c r="J1618">
        <v>25500</v>
      </c>
      <c r="K1618">
        <v>0</v>
      </c>
      <c r="L1618">
        <v>0</v>
      </c>
      <c r="M1618">
        <v>25500</v>
      </c>
    </row>
    <row r="1619" spans="1:13" x14ac:dyDescent="0.35">
      <c r="A1619" t="s">
        <v>201</v>
      </c>
      <c r="B1619" t="s">
        <v>19</v>
      </c>
      <c r="C1619" t="s">
        <v>75</v>
      </c>
      <c r="D1619" t="s">
        <v>134</v>
      </c>
      <c r="E1619" t="s">
        <v>145</v>
      </c>
      <c r="F1619" t="s">
        <v>172</v>
      </c>
      <c r="G1619">
        <v>4</v>
      </c>
      <c r="H1619">
        <v>282.10000000000002</v>
      </c>
      <c r="I1619">
        <v>1902000</v>
      </c>
      <c r="J1619">
        <v>312750</v>
      </c>
      <c r="K1619">
        <v>0</v>
      </c>
      <c r="L1619">
        <v>0</v>
      </c>
      <c r="M1619">
        <v>2214750</v>
      </c>
    </row>
    <row r="1620" spans="1:13" x14ac:dyDescent="0.35">
      <c r="A1620" t="s">
        <v>201</v>
      </c>
      <c r="B1620" t="s">
        <v>19</v>
      </c>
      <c r="C1620" t="s">
        <v>75</v>
      </c>
      <c r="D1620" t="s">
        <v>134</v>
      </c>
      <c r="E1620" t="s">
        <v>145</v>
      </c>
      <c r="F1620" t="s">
        <v>173</v>
      </c>
      <c r="G1620">
        <v>1</v>
      </c>
      <c r="H1620">
        <v>35</v>
      </c>
      <c r="I1620">
        <v>308500</v>
      </c>
      <c r="J1620">
        <v>0</v>
      </c>
      <c r="K1620">
        <v>0</v>
      </c>
      <c r="L1620">
        <v>0</v>
      </c>
      <c r="M1620">
        <v>308500</v>
      </c>
    </row>
    <row r="1621" spans="1:13" x14ac:dyDescent="0.35">
      <c r="A1621" t="s">
        <v>201</v>
      </c>
      <c r="B1621" t="s">
        <v>19</v>
      </c>
      <c r="C1621" t="s">
        <v>75</v>
      </c>
      <c r="D1621" t="s">
        <v>134</v>
      </c>
      <c r="E1621" t="s">
        <v>145</v>
      </c>
      <c r="F1621" t="s">
        <v>174</v>
      </c>
      <c r="G1621">
        <v>2</v>
      </c>
      <c r="H1621">
        <v>35.35</v>
      </c>
      <c r="I1621">
        <v>713250</v>
      </c>
      <c r="J1621">
        <v>0</v>
      </c>
      <c r="K1621">
        <v>0</v>
      </c>
      <c r="L1621">
        <v>0</v>
      </c>
      <c r="M1621">
        <v>713250</v>
      </c>
    </row>
    <row r="1622" spans="1:13" x14ac:dyDescent="0.35">
      <c r="A1622" t="s">
        <v>201</v>
      </c>
      <c r="B1622" t="s">
        <v>19</v>
      </c>
      <c r="C1622" t="s">
        <v>75</v>
      </c>
      <c r="D1622" t="s">
        <v>134</v>
      </c>
      <c r="E1622" t="s">
        <v>146</v>
      </c>
      <c r="F1622" t="s">
        <v>172</v>
      </c>
      <c r="G1622">
        <v>4613</v>
      </c>
      <c r="H1622">
        <v>7101.6760000000004</v>
      </c>
      <c r="I1622">
        <v>84015950.25</v>
      </c>
      <c r="J1622">
        <v>16959250</v>
      </c>
      <c r="K1622">
        <v>3250</v>
      </c>
      <c r="L1622">
        <v>2758050</v>
      </c>
      <c r="M1622">
        <v>103736500.25</v>
      </c>
    </row>
    <row r="1623" spans="1:13" x14ac:dyDescent="0.35">
      <c r="A1623" t="s">
        <v>201</v>
      </c>
      <c r="B1623" t="s">
        <v>19</v>
      </c>
      <c r="C1623" t="s">
        <v>75</v>
      </c>
      <c r="D1623" t="s">
        <v>134</v>
      </c>
      <c r="E1623" t="s">
        <v>146</v>
      </c>
      <c r="F1623" t="s">
        <v>173</v>
      </c>
      <c r="G1623">
        <v>913</v>
      </c>
      <c r="H1623">
        <v>1556.5920000000001</v>
      </c>
      <c r="I1623">
        <v>30823675.25</v>
      </c>
      <c r="J1623">
        <v>4484250</v>
      </c>
      <c r="K1623">
        <v>0</v>
      </c>
      <c r="L1623">
        <v>1067000</v>
      </c>
      <c r="M1623">
        <v>36374925.25</v>
      </c>
    </row>
    <row r="1624" spans="1:13" x14ac:dyDescent="0.35">
      <c r="A1624" t="s">
        <v>201</v>
      </c>
      <c r="B1624" t="s">
        <v>19</v>
      </c>
      <c r="C1624" t="s">
        <v>75</v>
      </c>
      <c r="D1624" t="s">
        <v>134</v>
      </c>
      <c r="E1624" t="s">
        <v>146</v>
      </c>
      <c r="F1624" t="s">
        <v>174</v>
      </c>
      <c r="G1624">
        <v>1572</v>
      </c>
      <c r="H1624">
        <v>2562.518</v>
      </c>
      <c r="I1624">
        <v>60560925</v>
      </c>
      <c r="J1624">
        <v>5305750</v>
      </c>
      <c r="K1624">
        <v>0</v>
      </c>
      <c r="L1624">
        <v>631500</v>
      </c>
      <c r="M1624">
        <v>66498175</v>
      </c>
    </row>
    <row r="1625" spans="1:13" x14ac:dyDescent="0.35">
      <c r="A1625" t="s">
        <v>201</v>
      </c>
      <c r="B1625" t="s">
        <v>19</v>
      </c>
      <c r="C1625" t="s">
        <v>75</v>
      </c>
      <c r="D1625" t="s">
        <v>134</v>
      </c>
      <c r="E1625" t="s">
        <v>147</v>
      </c>
      <c r="F1625" t="s">
        <v>172</v>
      </c>
      <c r="G1625">
        <v>18160</v>
      </c>
      <c r="H1625">
        <v>25040.995999999999</v>
      </c>
      <c r="I1625">
        <v>341413095.75</v>
      </c>
      <c r="J1625">
        <v>57343557.25</v>
      </c>
      <c r="K1625">
        <v>86750</v>
      </c>
      <c r="L1625">
        <v>10255900</v>
      </c>
      <c r="M1625">
        <v>409099303</v>
      </c>
    </row>
    <row r="1626" spans="1:13" x14ac:dyDescent="0.35">
      <c r="A1626" t="s">
        <v>201</v>
      </c>
      <c r="B1626" t="s">
        <v>19</v>
      </c>
      <c r="C1626" t="s">
        <v>75</v>
      </c>
      <c r="D1626" t="s">
        <v>134</v>
      </c>
      <c r="E1626" t="s">
        <v>147</v>
      </c>
      <c r="F1626" t="s">
        <v>173</v>
      </c>
      <c r="G1626">
        <v>6006</v>
      </c>
      <c r="H1626">
        <v>7927.2449999999999</v>
      </c>
      <c r="I1626">
        <v>135384971.25</v>
      </c>
      <c r="J1626">
        <v>22862404</v>
      </c>
      <c r="K1626">
        <v>6500</v>
      </c>
      <c r="L1626">
        <v>2799712.5</v>
      </c>
      <c r="M1626">
        <v>161053587.75</v>
      </c>
    </row>
    <row r="1627" spans="1:13" x14ac:dyDescent="0.35">
      <c r="A1627" t="s">
        <v>201</v>
      </c>
      <c r="B1627" t="s">
        <v>19</v>
      </c>
      <c r="C1627" t="s">
        <v>75</v>
      </c>
      <c r="D1627" t="s">
        <v>134</v>
      </c>
      <c r="E1627" t="s">
        <v>147</v>
      </c>
      <c r="F1627" t="s">
        <v>174</v>
      </c>
      <c r="G1627">
        <v>18860</v>
      </c>
      <c r="H1627">
        <v>23980.530999999999</v>
      </c>
      <c r="I1627">
        <v>293861260</v>
      </c>
      <c r="J1627">
        <v>36292182.5</v>
      </c>
      <c r="K1627">
        <v>231750</v>
      </c>
      <c r="L1627">
        <v>5671437</v>
      </c>
      <c r="M1627">
        <v>336056629.5</v>
      </c>
    </row>
    <row r="1628" spans="1:13" x14ac:dyDescent="0.35">
      <c r="A1628" t="s">
        <v>201</v>
      </c>
      <c r="B1628" t="s">
        <v>19</v>
      </c>
      <c r="C1628" t="s">
        <v>75</v>
      </c>
      <c r="D1628" t="s">
        <v>134</v>
      </c>
      <c r="E1628" t="s">
        <v>147</v>
      </c>
      <c r="F1628" t="s">
        <v>175</v>
      </c>
      <c r="G1628">
        <v>474</v>
      </c>
      <c r="H1628">
        <v>657.26300000000003</v>
      </c>
      <c r="I1628">
        <v>10567075</v>
      </c>
      <c r="J1628">
        <v>1717156.25</v>
      </c>
      <c r="K1628">
        <v>0</v>
      </c>
      <c r="L1628">
        <v>63500</v>
      </c>
      <c r="M1628">
        <v>12347731.25</v>
      </c>
    </row>
    <row r="1629" spans="1:13" x14ac:dyDescent="0.35">
      <c r="A1629" t="s">
        <v>201</v>
      </c>
      <c r="B1629" t="s">
        <v>19</v>
      </c>
      <c r="C1629" t="s">
        <v>75</v>
      </c>
      <c r="D1629" t="s">
        <v>134</v>
      </c>
      <c r="E1629" t="s">
        <v>148</v>
      </c>
      <c r="F1629" t="s">
        <v>172</v>
      </c>
      <c r="G1629">
        <v>1</v>
      </c>
      <c r="H1629">
        <v>0.35</v>
      </c>
      <c r="I1629">
        <v>65750</v>
      </c>
      <c r="J1629">
        <v>0</v>
      </c>
      <c r="K1629">
        <v>0</v>
      </c>
      <c r="L1629">
        <v>0</v>
      </c>
      <c r="M1629">
        <v>65750</v>
      </c>
    </row>
    <row r="1630" spans="1:13" x14ac:dyDescent="0.35">
      <c r="A1630" t="s">
        <v>201</v>
      </c>
      <c r="B1630" t="s">
        <v>19</v>
      </c>
      <c r="C1630" t="s">
        <v>75</v>
      </c>
      <c r="D1630" t="s">
        <v>134</v>
      </c>
      <c r="E1630" t="s">
        <v>152</v>
      </c>
      <c r="F1630" t="s">
        <v>172</v>
      </c>
      <c r="G1630">
        <v>4</v>
      </c>
      <c r="H1630">
        <v>7.8579999999999997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201</v>
      </c>
      <c r="B1631" t="s">
        <v>19</v>
      </c>
      <c r="C1631" t="s">
        <v>75</v>
      </c>
      <c r="D1631" t="s">
        <v>134</v>
      </c>
      <c r="E1631" t="s">
        <v>152</v>
      </c>
      <c r="F1631" t="s">
        <v>173</v>
      </c>
      <c r="G1631">
        <v>3</v>
      </c>
      <c r="H1631">
        <v>4.2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201</v>
      </c>
      <c r="B1632" t="s">
        <v>19</v>
      </c>
      <c r="C1632" t="s">
        <v>75</v>
      </c>
      <c r="D1632" t="s">
        <v>134</v>
      </c>
      <c r="E1632" t="s">
        <v>152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201</v>
      </c>
      <c r="B1633" t="s">
        <v>19</v>
      </c>
      <c r="C1633" t="s">
        <v>75</v>
      </c>
      <c r="D1633" t="s">
        <v>134</v>
      </c>
      <c r="E1633" t="s">
        <v>151</v>
      </c>
      <c r="F1633" t="s">
        <v>172</v>
      </c>
      <c r="G1633">
        <v>1</v>
      </c>
      <c r="H1633">
        <v>4.2</v>
      </c>
      <c r="I1633">
        <v>19500</v>
      </c>
      <c r="J1633">
        <v>0</v>
      </c>
      <c r="K1633">
        <v>0</v>
      </c>
      <c r="L1633">
        <v>0</v>
      </c>
      <c r="M1633">
        <v>19500</v>
      </c>
    </row>
    <row r="1634" spans="1:13" x14ac:dyDescent="0.35">
      <c r="A1634" t="s">
        <v>201</v>
      </c>
      <c r="B1634" t="s">
        <v>19</v>
      </c>
      <c r="C1634" t="s">
        <v>75</v>
      </c>
      <c r="D1634" t="s">
        <v>134</v>
      </c>
      <c r="E1634" t="s">
        <v>149</v>
      </c>
      <c r="F1634" t="s">
        <v>172</v>
      </c>
      <c r="G1634">
        <v>1772</v>
      </c>
      <c r="H1634">
        <v>2406.625</v>
      </c>
      <c r="I1634">
        <v>45689882</v>
      </c>
      <c r="J1634">
        <v>0</v>
      </c>
      <c r="K1634">
        <v>0</v>
      </c>
      <c r="L1634">
        <v>629375</v>
      </c>
      <c r="M1634">
        <v>46319257</v>
      </c>
    </row>
    <row r="1635" spans="1:13" x14ac:dyDescent="0.35">
      <c r="A1635" t="s">
        <v>201</v>
      </c>
      <c r="B1635" t="s">
        <v>19</v>
      </c>
      <c r="C1635" t="s">
        <v>75</v>
      </c>
      <c r="D1635" t="s">
        <v>134</v>
      </c>
      <c r="E1635" t="s">
        <v>149</v>
      </c>
      <c r="F1635" t="s">
        <v>173</v>
      </c>
      <c r="G1635">
        <v>9</v>
      </c>
      <c r="H1635">
        <v>11.654999999999999</v>
      </c>
      <c r="I1635">
        <v>298000</v>
      </c>
      <c r="J1635">
        <v>0</v>
      </c>
      <c r="K1635">
        <v>0</v>
      </c>
      <c r="L1635">
        <v>6750</v>
      </c>
      <c r="M1635">
        <v>304750</v>
      </c>
    </row>
    <row r="1636" spans="1:13" x14ac:dyDescent="0.35">
      <c r="A1636" t="s">
        <v>201</v>
      </c>
      <c r="B1636" t="s">
        <v>19</v>
      </c>
      <c r="C1636" t="s">
        <v>75</v>
      </c>
      <c r="D1636" t="s">
        <v>134</v>
      </c>
      <c r="E1636" t="s">
        <v>149</v>
      </c>
      <c r="F1636" t="s">
        <v>174</v>
      </c>
      <c r="G1636">
        <v>7</v>
      </c>
      <c r="H1636">
        <v>11.542999999999999</v>
      </c>
      <c r="I1636">
        <v>319850</v>
      </c>
      <c r="J1636">
        <v>0</v>
      </c>
      <c r="K1636">
        <v>0</v>
      </c>
      <c r="L1636">
        <v>0</v>
      </c>
      <c r="M1636">
        <v>319850</v>
      </c>
    </row>
    <row r="1637" spans="1:13" x14ac:dyDescent="0.35">
      <c r="A1637" t="s">
        <v>201</v>
      </c>
      <c r="B1637" t="s">
        <v>19</v>
      </c>
      <c r="C1637" t="s">
        <v>75</v>
      </c>
      <c r="D1637" t="s">
        <v>134</v>
      </c>
      <c r="E1637" t="s">
        <v>150</v>
      </c>
      <c r="F1637" t="s">
        <v>172</v>
      </c>
      <c r="G1637">
        <v>10703</v>
      </c>
      <c r="H1637">
        <v>16567.375</v>
      </c>
      <c r="I1637">
        <v>228244419</v>
      </c>
      <c r="J1637">
        <v>30305421.5</v>
      </c>
      <c r="K1637">
        <v>45250</v>
      </c>
      <c r="L1637">
        <v>6105900</v>
      </c>
      <c r="M1637">
        <v>264700990.5</v>
      </c>
    </row>
    <row r="1638" spans="1:13" x14ac:dyDescent="0.35">
      <c r="A1638" t="s">
        <v>201</v>
      </c>
      <c r="B1638" t="s">
        <v>19</v>
      </c>
      <c r="C1638" t="s">
        <v>75</v>
      </c>
      <c r="D1638" t="s">
        <v>134</v>
      </c>
      <c r="E1638" t="s">
        <v>150</v>
      </c>
      <c r="F1638" t="s">
        <v>173</v>
      </c>
      <c r="G1638">
        <v>84</v>
      </c>
      <c r="H1638">
        <v>117.34699999999999</v>
      </c>
      <c r="I1638">
        <v>1723750</v>
      </c>
      <c r="J1638">
        <v>319000</v>
      </c>
      <c r="K1638">
        <v>0</v>
      </c>
      <c r="L1638">
        <v>9000</v>
      </c>
      <c r="M1638">
        <v>2051750</v>
      </c>
    </row>
    <row r="1639" spans="1:13" x14ac:dyDescent="0.35">
      <c r="A1639" t="s">
        <v>201</v>
      </c>
      <c r="B1639" t="s">
        <v>19</v>
      </c>
      <c r="C1639" t="s">
        <v>75</v>
      </c>
      <c r="D1639" t="s">
        <v>134</v>
      </c>
      <c r="E1639" t="s">
        <v>150</v>
      </c>
      <c r="F1639" t="s">
        <v>174</v>
      </c>
      <c r="G1639">
        <v>86</v>
      </c>
      <c r="H1639">
        <v>118.46599999999999</v>
      </c>
      <c r="I1639">
        <v>1085575</v>
      </c>
      <c r="J1639">
        <v>734500</v>
      </c>
      <c r="K1639">
        <v>0</v>
      </c>
      <c r="L1639">
        <v>5000</v>
      </c>
      <c r="M1639">
        <v>1825075</v>
      </c>
    </row>
    <row r="1640" spans="1:13" x14ac:dyDescent="0.35">
      <c r="A1640" t="s">
        <v>201</v>
      </c>
      <c r="B1640" t="s">
        <v>19</v>
      </c>
      <c r="C1640" t="s">
        <v>75</v>
      </c>
      <c r="D1640" t="s">
        <v>134</v>
      </c>
      <c r="E1640" t="s">
        <v>150</v>
      </c>
      <c r="F1640" t="s">
        <v>175</v>
      </c>
      <c r="G1640">
        <v>1</v>
      </c>
      <c r="H1640">
        <v>0.35</v>
      </c>
      <c r="I1640">
        <v>3000</v>
      </c>
      <c r="J1640">
        <v>0</v>
      </c>
      <c r="K1640">
        <v>0</v>
      </c>
      <c r="L1640">
        <v>0</v>
      </c>
      <c r="M1640">
        <v>3000</v>
      </c>
    </row>
    <row r="1641" spans="1:13" x14ac:dyDescent="0.35">
      <c r="A1641" t="s">
        <v>201</v>
      </c>
      <c r="B1641" t="s">
        <v>19</v>
      </c>
      <c r="C1641" t="s">
        <v>76</v>
      </c>
      <c r="D1641" t="s">
        <v>135</v>
      </c>
      <c r="E1641" t="s">
        <v>140</v>
      </c>
      <c r="F1641" t="s">
        <v>172</v>
      </c>
      <c r="G1641">
        <v>42</v>
      </c>
      <c r="H1641">
        <v>87.832999999999998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5">
      <c r="A1642" t="s">
        <v>201</v>
      </c>
      <c r="B1642" t="s">
        <v>19</v>
      </c>
      <c r="C1642" t="s">
        <v>76</v>
      </c>
      <c r="D1642" t="s">
        <v>135</v>
      </c>
      <c r="E1642" t="s">
        <v>140</v>
      </c>
      <c r="F1642" t="s">
        <v>173</v>
      </c>
      <c r="G1642">
        <v>6</v>
      </c>
      <c r="H1642">
        <v>16.45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201</v>
      </c>
      <c r="B1643" t="s">
        <v>19</v>
      </c>
      <c r="C1643" t="s">
        <v>76</v>
      </c>
      <c r="D1643" t="s">
        <v>135</v>
      </c>
      <c r="E1643" t="s">
        <v>141</v>
      </c>
      <c r="F1643" t="s">
        <v>172</v>
      </c>
      <c r="G1643">
        <v>117</v>
      </c>
      <c r="H1643">
        <v>147.88</v>
      </c>
      <c r="I1643">
        <v>787000</v>
      </c>
      <c r="J1643">
        <v>141359.5</v>
      </c>
      <c r="K1643">
        <v>0</v>
      </c>
      <c r="L1643">
        <v>0</v>
      </c>
      <c r="M1643">
        <v>928359.5</v>
      </c>
    </row>
    <row r="1644" spans="1:13" x14ac:dyDescent="0.35">
      <c r="A1644" t="s">
        <v>201</v>
      </c>
      <c r="B1644" t="s">
        <v>19</v>
      </c>
      <c r="C1644" t="s">
        <v>76</v>
      </c>
      <c r="D1644" t="s">
        <v>135</v>
      </c>
      <c r="E1644" t="s">
        <v>141</v>
      </c>
      <c r="F1644" t="s">
        <v>173</v>
      </c>
      <c r="G1644">
        <v>45</v>
      </c>
      <c r="H1644">
        <v>56.052999999999997</v>
      </c>
      <c r="I1644">
        <v>533750</v>
      </c>
      <c r="J1644">
        <v>30000</v>
      </c>
      <c r="K1644">
        <v>0</v>
      </c>
      <c r="L1644">
        <v>0</v>
      </c>
      <c r="M1644">
        <v>563750</v>
      </c>
    </row>
    <row r="1645" spans="1:13" x14ac:dyDescent="0.35">
      <c r="A1645" t="s">
        <v>201</v>
      </c>
      <c r="B1645" t="s">
        <v>19</v>
      </c>
      <c r="C1645" t="s">
        <v>76</v>
      </c>
      <c r="D1645" t="s">
        <v>135</v>
      </c>
      <c r="E1645" t="s">
        <v>141</v>
      </c>
      <c r="F1645" t="s">
        <v>174</v>
      </c>
      <c r="G1645">
        <v>27</v>
      </c>
      <c r="H1645">
        <v>34.020000000000003</v>
      </c>
      <c r="I1645">
        <v>436475</v>
      </c>
      <c r="J1645">
        <v>36750</v>
      </c>
      <c r="K1645">
        <v>0</v>
      </c>
      <c r="L1645">
        <v>0</v>
      </c>
      <c r="M1645">
        <v>473225</v>
      </c>
    </row>
    <row r="1646" spans="1:13" x14ac:dyDescent="0.35">
      <c r="A1646" t="s">
        <v>201</v>
      </c>
      <c r="B1646" t="s">
        <v>19</v>
      </c>
      <c r="C1646" t="s">
        <v>76</v>
      </c>
      <c r="D1646" t="s">
        <v>135</v>
      </c>
      <c r="E1646" t="s">
        <v>143</v>
      </c>
      <c r="F1646" t="s">
        <v>172</v>
      </c>
      <c r="G1646">
        <v>17</v>
      </c>
      <c r="H1646">
        <v>294.7</v>
      </c>
      <c r="I1646">
        <v>4197500</v>
      </c>
      <c r="J1646">
        <v>157500</v>
      </c>
      <c r="K1646">
        <v>0</v>
      </c>
      <c r="L1646">
        <v>0</v>
      </c>
      <c r="M1646">
        <v>4355000</v>
      </c>
    </row>
    <row r="1647" spans="1:13" x14ac:dyDescent="0.35">
      <c r="A1647" t="s">
        <v>201</v>
      </c>
      <c r="B1647" t="s">
        <v>19</v>
      </c>
      <c r="C1647" t="s">
        <v>76</v>
      </c>
      <c r="D1647" t="s">
        <v>135</v>
      </c>
      <c r="E1647" t="s">
        <v>143</v>
      </c>
      <c r="F1647" t="s">
        <v>173</v>
      </c>
      <c r="G1647">
        <v>9</v>
      </c>
      <c r="H1647">
        <v>59.85</v>
      </c>
      <c r="I1647">
        <v>971750</v>
      </c>
      <c r="J1647">
        <v>40000</v>
      </c>
      <c r="K1647">
        <v>0</v>
      </c>
      <c r="L1647">
        <v>0</v>
      </c>
      <c r="M1647">
        <v>1011750</v>
      </c>
    </row>
    <row r="1648" spans="1:13" x14ac:dyDescent="0.35">
      <c r="A1648" t="s">
        <v>201</v>
      </c>
      <c r="B1648" t="s">
        <v>19</v>
      </c>
      <c r="C1648" t="s">
        <v>76</v>
      </c>
      <c r="D1648" t="s">
        <v>135</v>
      </c>
      <c r="E1648" t="s">
        <v>143</v>
      </c>
      <c r="F1648" t="s">
        <v>174</v>
      </c>
      <c r="G1648">
        <v>4</v>
      </c>
      <c r="H1648">
        <v>126</v>
      </c>
      <c r="I1648">
        <v>2453250</v>
      </c>
      <c r="J1648">
        <v>0</v>
      </c>
      <c r="K1648">
        <v>0</v>
      </c>
      <c r="L1648">
        <v>0</v>
      </c>
      <c r="M1648">
        <v>2453250</v>
      </c>
    </row>
    <row r="1649" spans="1:13" x14ac:dyDescent="0.35">
      <c r="A1649" t="s">
        <v>201</v>
      </c>
      <c r="B1649" t="s">
        <v>19</v>
      </c>
      <c r="C1649" t="s">
        <v>76</v>
      </c>
      <c r="D1649" t="s">
        <v>135</v>
      </c>
      <c r="E1649" t="s">
        <v>146</v>
      </c>
      <c r="F1649" t="s">
        <v>172</v>
      </c>
      <c r="G1649">
        <v>1247</v>
      </c>
      <c r="H1649">
        <v>1584.45</v>
      </c>
      <c r="I1649">
        <v>44085900</v>
      </c>
      <c r="J1649">
        <v>1984500</v>
      </c>
      <c r="K1649">
        <v>0</v>
      </c>
      <c r="L1649">
        <v>0</v>
      </c>
      <c r="M1649">
        <v>46070400</v>
      </c>
    </row>
    <row r="1650" spans="1:13" x14ac:dyDescent="0.35">
      <c r="A1650" t="s">
        <v>201</v>
      </c>
      <c r="B1650" t="s">
        <v>19</v>
      </c>
      <c r="C1650" t="s">
        <v>76</v>
      </c>
      <c r="D1650" t="s">
        <v>135</v>
      </c>
      <c r="E1650" t="s">
        <v>146</v>
      </c>
      <c r="F1650" t="s">
        <v>173</v>
      </c>
      <c r="G1650">
        <v>196</v>
      </c>
      <c r="H1650">
        <v>251.3</v>
      </c>
      <c r="I1650">
        <v>9160350</v>
      </c>
      <c r="J1650">
        <v>294500</v>
      </c>
      <c r="K1650">
        <v>0</v>
      </c>
      <c r="L1650">
        <v>0</v>
      </c>
      <c r="M1650">
        <v>9454850</v>
      </c>
    </row>
    <row r="1651" spans="1:13" x14ac:dyDescent="0.35">
      <c r="A1651" t="s">
        <v>201</v>
      </c>
      <c r="B1651" t="s">
        <v>19</v>
      </c>
      <c r="C1651" t="s">
        <v>76</v>
      </c>
      <c r="D1651" t="s">
        <v>135</v>
      </c>
      <c r="E1651" t="s">
        <v>146</v>
      </c>
      <c r="F1651" t="s">
        <v>174</v>
      </c>
      <c r="G1651">
        <v>203</v>
      </c>
      <c r="H1651">
        <v>257.25</v>
      </c>
      <c r="I1651">
        <v>10094250</v>
      </c>
      <c r="J1651">
        <v>166000</v>
      </c>
      <c r="K1651">
        <v>0</v>
      </c>
      <c r="L1651">
        <v>0</v>
      </c>
      <c r="M1651">
        <v>10260250</v>
      </c>
    </row>
    <row r="1652" spans="1:13" x14ac:dyDescent="0.35">
      <c r="A1652" t="s">
        <v>201</v>
      </c>
      <c r="B1652" t="s">
        <v>19</v>
      </c>
      <c r="C1652" t="s">
        <v>76</v>
      </c>
      <c r="D1652" t="s">
        <v>135</v>
      </c>
      <c r="E1652" t="s">
        <v>147</v>
      </c>
      <c r="F1652" t="s">
        <v>172</v>
      </c>
      <c r="G1652">
        <v>5639</v>
      </c>
      <c r="H1652">
        <v>8192.1530000000002</v>
      </c>
      <c r="I1652">
        <v>234676225.25</v>
      </c>
      <c r="J1652">
        <v>30678607.25</v>
      </c>
      <c r="K1652">
        <v>0</v>
      </c>
      <c r="L1652">
        <v>0</v>
      </c>
      <c r="M1652">
        <v>265354832.5</v>
      </c>
    </row>
    <row r="1653" spans="1:13" x14ac:dyDescent="0.35">
      <c r="A1653" t="s">
        <v>201</v>
      </c>
      <c r="B1653" t="s">
        <v>19</v>
      </c>
      <c r="C1653" t="s">
        <v>76</v>
      </c>
      <c r="D1653" t="s">
        <v>135</v>
      </c>
      <c r="E1653" t="s">
        <v>147</v>
      </c>
      <c r="F1653" t="s">
        <v>173</v>
      </c>
      <c r="G1653">
        <v>1053</v>
      </c>
      <c r="H1653">
        <v>1510.25</v>
      </c>
      <c r="I1653">
        <v>58505575</v>
      </c>
      <c r="J1653">
        <v>3722975.5</v>
      </c>
      <c r="K1653">
        <v>0</v>
      </c>
      <c r="L1653">
        <v>0</v>
      </c>
      <c r="M1653">
        <v>62228550.5</v>
      </c>
    </row>
    <row r="1654" spans="1:13" x14ac:dyDescent="0.35">
      <c r="A1654" t="s">
        <v>201</v>
      </c>
      <c r="B1654" t="s">
        <v>19</v>
      </c>
      <c r="C1654" t="s">
        <v>76</v>
      </c>
      <c r="D1654" t="s">
        <v>135</v>
      </c>
      <c r="E1654" t="s">
        <v>147</v>
      </c>
      <c r="F1654" t="s">
        <v>174</v>
      </c>
      <c r="G1654">
        <v>1056</v>
      </c>
      <c r="H1654">
        <v>1442.9349999999999</v>
      </c>
      <c r="I1654">
        <v>59417800</v>
      </c>
      <c r="J1654">
        <v>4778696.5</v>
      </c>
      <c r="K1654">
        <v>0</v>
      </c>
      <c r="L1654">
        <v>0</v>
      </c>
      <c r="M1654">
        <v>64196496.5</v>
      </c>
    </row>
    <row r="1655" spans="1:13" x14ac:dyDescent="0.35">
      <c r="A1655" t="s">
        <v>201</v>
      </c>
      <c r="B1655" t="s">
        <v>19</v>
      </c>
      <c r="C1655" t="s">
        <v>76</v>
      </c>
      <c r="D1655" t="s">
        <v>135</v>
      </c>
      <c r="E1655" t="s">
        <v>147</v>
      </c>
      <c r="F1655" t="s">
        <v>175</v>
      </c>
      <c r="G1655">
        <v>84</v>
      </c>
      <c r="H1655">
        <v>111.738</v>
      </c>
      <c r="I1655">
        <v>3522650</v>
      </c>
      <c r="J1655">
        <v>175673</v>
      </c>
      <c r="K1655">
        <v>0</v>
      </c>
      <c r="L1655">
        <v>0</v>
      </c>
      <c r="M1655">
        <v>3698323</v>
      </c>
    </row>
    <row r="1656" spans="1:13" x14ac:dyDescent="0.35">
      <c r="A1656" t="s">
        <v>201</v>
      </c>
      <c r="B1656" t="s">
        <v>16</v>
      </c>
      <c r="C1656" t="s">
        <v>77</v>
      </c>
      <c r="D1656" t="s">
        <v>136</v>
      </c>
      <c r="E1656" t="s">
        <v>140</v>
      </c>
      <c r="F1656" t="s">
        <v>172</v>
      </c>
      <c r="G1656">
        <v>81</v>
      </c>
      <c r="H1656">
        <v>177.393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201</v>
      </c>
      <c r="B1657" t="s">
        <v>16</v>
      </c>
      <c r="C1657" t="s">
        <v>77</v>
      </c>
      <c r="D1657" t="s">
        <v>136</v>
      </c>
      <c r="E1657" t="s">
        <v>140</v>
      </c>
      <c r="F1657" t="s">
        <v>173</v>
      </c>
      <c r="G1657">
        <v>8</v>
      </c>
      <c r="H1657">
        <v>9.4499999999999993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201</v>
      </c>
      <c r="B1658" t="s">
        <v>16</v>
      </c>
      <c r="C1658" t="s">
        <v>77</v>
      </c>
      <c r="D1658" t="s">
        <v>136</v>
      </c>
      <c r="E1658" t="s">
        <v>140</v>
      </c>
      <c r="F1658" t="s">
        <v>174</v>
      </c>
      <c r="G1658">
        <v>4</v>
      </c>
      <c r="H1658">
        <v>24.15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201</v>
      </c>
      <c r="B1659" t="s">
        <v>16</v>
      </c>
      <c r="C1659" t="s">
        <v>77</v>
      </c>
      <c r="D1659" t="s">
        <v>136</v>
      </c>
      <c r="E1659" t="s">
        <v>141</v>
      </c>
      <c r="F1659" t="s">
        <v>172</v>
      </c>
      <c r="G1659">
        <v>4494</v>
      </c>
      <c r="H1659">
        <v>4453.7359999999999</v>
      </c>
      <c r="I1659">
        <v>163250</v>
      </c>
      <c r="J1659">
        <v>25354400</v>
      </c>
      <c r="K1659">
        <v>0</v>
      </c>
      <c r="L1659">
        <v>2000</v>
      </c>
      <c r="M1659">
        <v>25519650</v>
      </c>
    </row>
    <row r="1660" spans="1:13" x14ac:dyDescent="0.35">
      <c r="A1660" t="s">
        <v>201</v>
      </c>
      <c r="B1660" t="s">
        <v>16</v>
      </c>
      <c r="C1660" t="s">
        <v>77</v>
      </c>
      <c r="D1660" t="s">
        <v>136</v>
      </c>
      <c r="E1660" t="s">
        <v>141</v>
      </c>
      <c r="F1660" t="s">
        <v>173</v>
      </c>
      <c r="G1660">
        <v>13</v>
      </c>
      <c r="H1660">
        <v>12.81</v>
      </c>
      <c r="I1660">
        <v>103250</v>
      </c>
      <c r="J1660">
        <v>4000</v>
      </c>
      <c r="K1660">
        <v>0</v>
      </c>
      <c r="L1660">
        <v>2000</v>
      </c>
      <c r="M1660">
        <v>109250</v>
      </c>
    </row>
    <row r="1661" spans="1:13" x14ac:dyDescent="0.35">
      <c r="A1661" t="s">
        <v>201</v>
      </c>
      <c r="B1661" t="s">
        <v>16</v>
      </c>
      <c r="C1661" t="s">
        <v>77</v>
      </c>
      <c r="D1661" t="s">
        <v>136</v>
      </c>
      <c r="E1661" t="s">
        <v>141</v>
      </c>
      <c r="F1661" t="s">
        <v>174</v>
      </c>
      <c r="G1661">
        <v>10</v>
      </c>
      <c r="H1661">
        <v>3.85</v>
      </c>
      <c r="I1661">
        <v>94500</v>
      </c>
      <c r="J1661">
        <v>0</v>
      </c>
      <c r="K1661">
        <v>0</v>
      </c>
      <c r="L1661">
        <v>0</v>
      </c>
      <c r="M1661">
        <v>94500</v>
      </c>
    </row>
    <row r="1662" spans="1:13" x14ac:dyDescent="0.35">
      <c r="A1662" t="s">
        <v>201</v>
      </c>
      <c r="B1662" t="s">
        <v>16</v>
      </c>
      <c r="C1662" t="s">
        <v>77</v>
      </c>
      <c r="D1662" t="s">
        <v>136</v>
      </c>
      <c r="E1662" t="s">
        <v>143</v>
      </c>
      <c r="F1662" t="s">
        <v>172</v>
      </c>
      <c r="G1662">
        <v>79</v>
      </c>
      <c r="H1662">
        <v>1757.1790000000001</v>
      </c>
      <c r="I1662">
        <v>16541140</v>
      </c>
      <c r="J1662">
        <v>317249.5</v>
      </c>
      <c r="K1662">
        <v>0</v>
      </c>
      <c r="L1662">
        <v>136500</v>
      </c>
      <c r="M1662">
        <v>16994889.5</v>
      </c>
    </row>
    <row r="1663" spans="1:13" x14ac:dyDescent="0.35">
      <c r="A1663" t="s">
        <v>201</v>
      </c>
      <c r="B1663" t="s">
        <v>16</v>
      </c>
      <c r="C1663" t="s">
        <v>77</v>
      </c>
      <c r="D1663" t="s">
        <v>136</v>
      </c>
      <c r="E1663" t="s">
        <v>143</v>
      </c>
      <c r="F1663" t="s">
        <v>173</v>
      </c>
      <c r="G1663">
        <v>16</v>
      </c>
      <c r="H1663">
        <v>315.59500000000003</v>
      </c>
      <c r="I1663">
        <v>4428500</v>
      </c>
      <c r="J1663">
        <v>198000</v>
      </c>
      <c r="K1663">
        <v>0</v>
      </c>
      <c r="L1663">
        <v>0</v>
      </c>
      <c r="M1663">
        <v>4626500</v>
      </c>
    </row>
    <row r="1664" spans="1:13" x14ac:dyDescent="0.35">
      <c r="A1664" t="s">
        <v>201</v>
      </c>
      <c r="B1664" t="s">
        <v>16</v>
      </c>
      <c r="C1664" t="s">
        <v>77</v>
      </c>
      <c r="D1664" t="s">
        <v>136</v>
      </c>
      <c r="E1664" t="s">
        <v>143</v>
      </c>
      <c r="F1664" t="s">
        <v>174</v>
      </c>
      <c r="G1664">
        <v>30</v>
      </c>
      <c r="H1664">
        <v>599.79499999999996</v>
      </c>
      <c r="I1664">
        <v>7806050</v>
      </c>
      <c r="J1664">
        <v>0</v>
      </c>
      <c r="K1664">
        <v>0</v>
      </c>
      <c r="L1664">
        <v>0</v>
      </c>
      <c r="M1664">
        <v>7806050</v>
      </c>
    </row>
    <row r="1665" spans="1:13" x14ac:dyDescent="0.35">
      <c r="A1665" t="s">
        <v>201</v>
      </c>
      <c r="B1665" t="s">
        <v>16</v>
      </c>
      <c r="C1665" t="s">
        <v>77</v>
      </c>
      <c r="D1665" t="s">
        <v>136</v>
      </c>
      <c r="E1665" t="s">
        <v>144</v>
      </c>
      <c r="F1665" t="s">
        <v>173</v>
      </c>
      <c r="G1665">
        <v>1</v>
      </c>
      <c r="H1665">
        <v>35</v>
      </c>
      <c r="I1665">
        <v>1419750</v>
      </c>
      <c r="J1665">
        <v>0</v>
      </c>
      <c r="K1665">
        <v>0</v>
      </c>
      <c r="L1665">
        <v>0</v>
      </c>
      <c r="M1665">
        <v>1419750</v>
      </c>
    </row>
    <row r="1666" spans="1:13" x14ac:dyDescent="0.35">
      <c r="A1666" t="s">
        <v>201</v>
      </c>
      <c r="B1666" t="s">
        <v>16</v>
      </c>
      <c r="C1666" t="s">
        <v>77</v>
      </c>
      <c r="D1666" t="s">
        <v>136</v>
      </c>
      <c r="E1666" t="s">
        <v>190</v>
      </c>
      <c r="F1666" t="s">
        <v>172</v>
      </c>
      <c r="G1666">
        <v>2</v>
      </c>
      <c r="H1666">
        <v>3.08</v>
      </c>
      <c r="I1666">
        <v>0</v>
      </c>
      <c r="J1666">
        <v>47750</v>
      </c>
      <c r="K1666">
        <v>0</v>
      </c>
      <c r="L1666">
        <v>0</v>
      </c>
      <c r="M1666">
        <v>47750</v>
      </c>
    </row>
    <row r="1667" spans="1:13" x14ac:dyDescent="0.35">
      <c r="A1667" t="s">
        <v>201</v>
      </c>
      <c r="B1667" t="s">
        <v>16</v>
      </c>
      <c r="C1667" t="s">
        <v>77</v>
      </c>
      <c r="D1667" t="s">
        <v>136</v>
      </c>
      <c r="E1667" t="s">
        <v>190</v>
      </c>
      <c r="F1667" t="s">
        <v>173</v>
      </c>
      <c r="G1667">
        <v>1</v>
      </c>
      <c r="H1667">
        <v>1.4</v>
      </c>
      <c r="I1667">
        <v>0</v>
      </c>
      <c r="J1667">
        <v>27000</v>
      </c>
      <c r="K1667">
        <v>0</v>
      </c>
      <c r="L1667">
        <v>0</v>
      </c>
      <c r="M1667">
        <v>27000</v>
      </c>
    </row>
    <row r="1668" spans="1:13" x14ac:dyDescent="0.35">
      <c r="A1668" t="s">
        <v>201</v>
      </c>
      <c r="B1668" t="s">
        <v>16</v>
      </c>
      <c r="C1668" t="s">
        <v>77</v>
      </c>
      <c r="D1668" t="s">
        <v>136</v>
      </c>
      <c r="E1668" t="s">
        <v>190</v>
      </c>
      <c r="F1668" t="s">
        <v>174</v>
      </c>
      <c r="G1668">
        <v>1</v>
      </c>
      <c r="H1668">
        <v>2.4500000000000002</v>
      </c>
      <c r="I1668">
        <v>0</v>
      </c>
      <c r="J1668">
        <v>30000</v>
      </c>
      <c r="K1668">
        <v>0</v>
      </c>
      <c r="L1668">
        <v>0</v>
      </c>
      <c r="M1668">
        <v>30000</v>
      </c>
    </row>
    <row r="1669" spans="1:13" x14ac:dyDescent="0.35">
      <c r="A1669" t="s">
        <v>201</v>
      </c>
      <c r="B1669" t="s">
        <v>16</v>
      </c>
      <c r="C1669" t="s">
        <v>77</v>
      </c>
      <c r="D1669" t="s">
        <v>136</v>
      </c>
      <c r="E1669" t="s">
        <v>146</v>
      </c>
      <c r="F1669" t="s">
        <v>172</v>
      </c>
      <c r="G1669">
        <v>395</v>
      </c>
      <c r="H1669">
        <v>897.65599999999995</v>
      </c>
      <c r="I1669">
        <v>23883325</v>
      </c>
      <c r="J1669">
        <v>1780830</v>
      </c>
      <c r="K1669">
        <v>0</v>
      </c>
      <c r="L1669">
        <v>154000</v>
      </c>
      <c r="M1669">
        <v>25818155</v>
      </c>
    </row>
    <row r="1670" spans="1:13" x14ac:dyDescent="0.35">
      <c r="A1670" t="s">
        <v>201</v>
      </c>
      <c r="B1670" t="s">
        <v>16</v>
      </c>
      <c r="C1670" t="s">
        <v>77</v>
      </c>
      <c r="D1670" t="s">
        <v>136</v>
      </c>
      <c r="E1670" t="s">
        <v>146</v>
      </c>
      <c r="F1670" t="s">
        <v>173</v>
      </c>
      <c r="G1670">
        <v>1031</v>
      </c>
      <c r="H1670">
        <v>1214.549</v>
      </c>
      <c r="I1670">
        <v>12947075</v>
      </c>
      <c r="J1670">
        <v>12764750</v>
      </c>
      <c r="K1670">
        <v>0</v>
      </c>
      <c r="L1670">
        <v>58250</v>
      </c>
      <c r="M1670">
        <v>25770075</v>
      </c>
    </row>
    <row r="1671" spans="1:13" x14ac:dyDescent="0.35">
      <c r="A1671" t="s">
        <v>201</v>
      </c>
      <c r="B1671" t="s">
        <v>16</v>
      </c>
      <c r="C1671" t="s">
        <v>77</v>
      </c>
      <c r="D1671" t="s">
        <v>136</v>
      </c>
      <c r="E1671" t="s">
        <v>146</v>
      </c>
      <c r="F1671" t="s">
        <v>174</v>
      </c>
      <c r="G1671">
        <v>1169</v>
      </c>
      <c r="H1671">
        <v>1370.231</v>
      </c>
      <c r="I1671">
        <v>15587577</v>
      </c>
      <c r="J1671">
        <v>18570000</v>
      </c>
      <c r="K1671">
        <v>52000</v>
      </c>
      <c r="L1671">
        <v>46750</v>
      </c>
      <c r="M1671">
        <v>34256327</v>
      </c>
    </row>
    <row r="1672" spans="1:13" x14ac:dyDescent="0.35">
      <c r="A1672" t="s">
        <v>201</v>
      </c>
      <c r="B1672" t="s">
        <v>16</v>
      </c>
      <c r="C1672" t="s">
        <v>77</v>
      </c>
      <c r="D1672" t="s">
        <v>136</v>
      </c>
      <c r="E1672" t="s">
        <v>147</v>
      </c>
      <c r="F1672" t="s">
        <v>172</v>
      </c>
      <c r="G1672">
        <v>2462</v>
      </c>
      <c r="H1672">
        <v>3823.299</v>
      </c>
      <c r="I1672">
        <v>88692667.5</v>
      </c>
      <c r="J1672">
        <v>10947405.25</v>
      </c>
      <c r="K1672">
        <v>343500</v>
      </c>
      <c r="L1672">
        <v>366500</v>
      </c>
      <c r="M1672">
        <v>100350072.75</v>
      </c>
    </row>
    <row r="1673" spans="1:13" x14ac:dyDescent="0.35">
      <c r="A1673" t="s">
        <v>201</v>
      </c>
      <c r="B1673" t="s">
        <v>16</v>
      </c>
      <c r="C1673" t="s">
        <v>77</v>
      </c>
      <c r="D1673" t="s">
        <v>136</v>
      </c>
      <c r="E1673" t="s">
        <v>147</v>
      </c>
      <c r="F1673" t="s">
        <v>173</v>
      </c>
      <c r="G1673">
        <v>2420</v>
      </c>
      <c r="H1673">
        <v>2717.3119999999999</v>
      </c>
      <c r="I1673">
        <v>32402176.5</v>
      </c>
      <c r="J1673">
        <v>32125543.75</v>
      </c>
      <c r="K1673">
        <v>62500</v>
      </c>
      <c r="L1673">
        <v>287250</v>
      </c>
      <c r="M1673">
        <v>64877470.25</v>
      </c>
    </row>
    <row r="1674" spans="1:13" x14ac:dyDescent="0.35">
      <c r="A1674" t="s">
        <v>201</v>
      </c>
      <c r="B1674" t="s">
        <v>16</v>
      </c>
      <c r="C1674" t="s">
        <v>77</v>
      </c>
      <c r="D1674" t="s">
        <v>136</v>
      </c>
      <c r="E1674" t="s">
        <v>147</v>
      </c>
      <c r="F1674" t="s">
        <v>174</v>
      </c>
      <c r="G1674">
        <v>1601</v>
      </c>
      <c r="H1674">
        <v>1940.3130000000001</v>
      </c>
      <c r="I1674">
        <v>35450691.75</v>
      </c>
      <c r="J1674">
        <v>22447750</v>
      </c>
      <c r="K1674">
        <v>42500</v>
      </c>
      <c r="L1674">
        <v>80250</v>
      </c>
      <c r="M1674">
        <v>58021191.75</v>
      </c>
    </row>
    <row r="1675" spans="1:13" x14ac:dyDescent="0.35">
      <c r="A1675" t="s">
        <v>201</v>
      </c>
      <c r="B1675" t="s">
        <v>16</v>
      </c>
      <c r="C1675" t="s">
        <v>77</v>
      </c>
      <c r="D1675" t="s">
        <v>136</v>
      </c>
      <c r="E1675" t="s">
        <v>147</v>
      </c>
      <c r="F1675" t="s">
        <v>175</v>
      </c>
      <c r="G1675">
        <v>19</v>
      </c>
      <c r="H1675">
        <v>29.853000000000002</v>
      </c>
      <c r="I1675">
        <v>1635925</v>
      </c>
      <c r="J1675">
        <v>72250</v>
      </c>
      <c r="K1675">
        <v>0</v>
      </c>
      <c r="L1675">
        <v>0</v>
      </c>
      <c r="M1675">
        <v>1708175</v>
      </c>
    </row>
    <row r="1676" spans="1:13" x14ac:dyDescent="0.35">
      <c r="A1676" t="s">
        <v>201</v>
      </c>
      <c r="B1676" t="s">
        <v>16</v>
      </c>
      <c r="C1676" t="s">
        <v>77</v>
      </c>
      <c r="D1676" t="s">
        <v>136</v>
      </c>
      <c r="E1676" t="s">
        <v>149</v>
      </c>
      <c r="F1676" t="s">
        <v>173</v>
      </c>
      <c r="G1676">
        <v>4</v>
      </c>
      <c r="H1676">
        <v>6.3</v>
      </c>
      <c r="I1676">
        <v>108500</v>
      </c>
      <c r="J1676">
        <v>0</v>
      </c>
      <c r="K1676">
        <v>0</v>
      </c>
      <c r="L1676">
        <v>0</v>
      </c>
      <c r="M1676">
        <v>108500</v>
      </c>
    </row>
    <row r="1677" spans="1:13" x14ac:dyDescent="0.35">
      <c r="A1677" t="s">
        <v>201</v>
      </c>
      <c r="B1677" t="s">
        <v>16</v>
      </c>
      <c r="C1677" t="s">
        <v>77</v>
      </c>
      <c r="D1677" t="s">
        <v>136</v>
      </c>
      <c r="E1677" t="s">
        <v>150</v>
      </c>
      <c r="F1677" t="s">
        <v>172</v>
      </c>
      <c r="G1677">
        <v>2</v>
      </c>
      <c r="H1677">
        <v>0.7</v>
      </c>
      <c r="I1677">
        <v>19650</v>
      </c>
      <c r="J1677">
        <v>0</v>
      </c>
      <c r="K1677">
        <v>0</v>
      </c>
      <c r="L1677">
        <v>0</v>
      </c>
      <c r="M1677">
        <v>19650</v>
      </c>
    </row>
    <row r="1678" spans="1:13" x14ac:dyDescent="0.35">
      <c r="A1678" t="s">
        <v>201</v>
      </c>
      <c r="B1678" t="s">
        <v>16</v>
      </c>
      <c r="C1678" t="s">
        <v>77</v>
      </c>
      <c r="D1678" t="s">
        <v>136</v>
      </c>
      <c r="E1678" t="s">
        <v>150</v>
      </c>
      <c r="F1678" t="s">
        <v>173</v>
      </c>
      <c r="G1678">
        <v>28</v>
      </c>
      <c r="H1678">
        <v>30.064</v>
      </c>
      <c r="I1678">
        <v>540075</v>
      </c>
      <c r="J1678">
        <v>11500</v>
      </c>
      <c r="K1678">
        <v>0</v>
      </c>
      <c r="L1678">
        <v>0</v>
      </c>
      <c r="M1678">
        <v>551575</v>
      </c>
    </row>
    <row r="1679" spans="1:13" x14ac:dyDescent="0.35">
      <c r="A1679" t="s">
        <v>201</v>
      </c>
      <c r="B1679" t="s">
        <v>16</v>
      </c>
      <c r="C1679" t="s">
        <v>77</v>
      </c>
      <c r="D1679" t="s">
        <v>136</v>
      </c>
      <c r="E1679" t="s">
        <v>150</v>
      </c>
      <c r="F1679" t="s">
        <v>174</v>
      </c>
      <c r="G1679">
        <v>2</v>
      </c>
      <c r="H1679">
        <v>1.05</v>
      </c>
      <c r="I1679">
        <v>22500</v>
      </c>
      <c r="J1679">
        <v>0</v>
      </c>
      <c r="K1679">
        <v>0</v>
      </c>
      <c r="L1679">
        <v>0</v>
      </c>
      <c r="M1679">
        <v>22500</v>
      </c>
    </row>
    <row r="1680" spans="1:13" x14ac:dyDescent="0.35">
      <c r="A1680" t="s">
        <v>201</v>
      </c>
      <c r="B1680" t="s">
        <v>17</v>
      </c>
      <c r="C1680" t="s">
        <v>78</v>
      </c>
      <c r="D1680" t="s">
        <v>137</v>
      </c>
      <c r="E1680" t="s">
        <v>140</v>
      </c>
      <c r="F1680" t="s">
        <v>172</v>
      </c>
      <c r="G1680">
        <v>152</v>
      </c>
      <c r="H1680">
        <v>289.06299999999999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201</v>
      </c>
      <c r="B1681" t="s">
        <v>17</v>
      </c>
      <c r="C1681" t="s">
        <v>78</v>
      </c>
      <c r="D1681" t="s">
        <v>137</v>
      </c>
      <c r="E1681" t="s">
        <v>140</v>
      </c>
      <c r="F1681" t="s">
        <v>173</v>
      </c>
      <c r="G1681">
        <v>10</v>
      </c>
      <c r="H1681">
        <v>14.7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201</v>
      </c>
      <c r="B1682" t="s">
        <v>17</v>
      </c>
      <c r="C1682" t="s">
        <v>78</v>
      </c>
      <c r="D1682" t="s">
        <v>137</v>
      </c>
      <c r="E1682" t="s">
        <v>141</v>
      </c>
      <c r="F1682" t="s">
        <v>172</v>
      </c>
      <c r="G1682">
        <v>953</v>
      </c>
      <c r="H1682">
        <v>986.42899999999997</v>
      </c>
      <c r="I1682">
        <v>3961800</v>
      </c>
      <c r="J1682">
        <v>2268076.5</v>
      </c>
      <c r="K1682">
        <v>0</v>
      </c>
      <c r="L1682">
        <v>117000</v>
      </c>
      <c r="M1682">
        <v>6346876.5</v>
      </c>
    </row>
    <row r="1683" spans="1:13" x14ac:dyDescent="0.35">
      <c r="A1683" t="s">
        <v>201</v>
      </c>
      <c r="B1683" t="s">
        <v>17</v>
      </c>
      <c r="C1683" t="s">
        <v>78</v>
      </c>
      <c r="D1683" t="s">
        <v>137</v>
      </c>
      <c r="E1683" t="s">
        <v>141</v>
      </c>
      <c r="F1683" t="s">
        <v>173</v>
      </c>
      <c r="G1683">
        <v>1841</v>
      </c>
      <c r="H1683">
        <v>2087.0169999999998</v>
      </c>
      <c r="I1683">
        <v>13911515</v>
      </c>
      <c r="J1683">
        <v>3185498</v>
      </c>
      <c r="K1683">
        <v>0</v>
      </c>
      <c r="L1683">
        <v>317500</v>
      </c>
      <c r="M1683">
        <v>17414513</v>
      </c>
    </row>
    <row r="1684" spans="1:13" x14ac:dyDescent="0.35">
      <c r="A1684" t="s">
        <v>201</v>
      </c>
      <c r="B1684" t="s">
        <v>17</v>
      </c>
      <c r="C1684" t="s">
        <v>78</v>
      </c>
      <c r="D1684" t="s">
        <v>137</v>
      </c>
      <c r="E1684" t="s">
        <v>141</v>
      </c>
      <c r="F1684" t="s">
        <v>174</v>
      </c>
      <c r="G1684">
        <v>235</v>
      </c>
      <c r="H1684">
        <v>230.92699999999999</v>
      </c>
      <c r="I1684">
        <v>1623225</v>
      </c>
      <c r="J1684">
        <v>101000</v>
      </c>
      <c r="K1684">
        <v>0</v>
      </c>
      <c r="L1684">
        <v>18000</v>
      </c>
      <c r="M1684">
        <v>1742225</v>
      </c>
    </row>
    <row r="1685" spans="1:13" x14ac:dyDescent="0.35">
      <c r="A1685" t="s">
        <v>201</v>
      </c>
      <c r="B1685" t="s">
        <v>17</v>
      </c>
      <c r="C1685" t="s">
        <v>78</v>
      </c>
      <c r="D1685" t="s">
        <v>137</v>
      </c>
      <c r="E1685" t="s">
        <v>142</v>
      </c>
      <c r="F1685" t="s">
        <v>172</v>
      </c>
      <c r="G1685">
        <v>141</v>
      </c>
      <c r="H1685">
        <v>164.10599999999999</v>
      </c>
      <c r="I1685">
        <v>1079500</v>
      </c>
      <c r="J1685">
        <v>157500</v>
      </c>
      <c r="K1685">
        <v>0</v>
      </c>
      <c r="L1685">
        <v>0</v>
      </c>
      <c r="M1685">
        <v>1237000</v>
      </c>
    </row>
    <row r="1686" spans="1:13" x14ac:dyDescent="0.35">
      <c r="A1686" t="s">
        <v>201</v>
      </c>
      <c r="B1686" t="s">
        <v>17</v>
      </c>
      <c r="C1686" t="s">
        <v>78</v>
      </c>
      <c r="D1686" t="s">
        <v>137</v>
      </c>
      <c r="E1686" t="s">
        <v>142</v>
      </c>
      <c r="F1686" t="s">
        <v>173</v>
      </c>
      <c r="G1686">
        <v>1</v>
      </c>
      <c r="H1686">
        <v>0.7</v>
      </c>
      <c r="I1686">
        <v>5000</v>
      </c>
      <c r="J1686">
        <v>0</v>
      </c>
      <c r="K1686">
        <v>0</v>
      </c>
      <c r="L1686">
        <v>0</v>
      </c>
      <c r="M1686">
        <v>5000</v>
      </c>
    </row>
    <row r="1687" spans="1:13" x14ac:dyDescent="0.35">
      <c r="A1687" t="s">
        <v>201</v>
      </c>
      <c r="B1687" t="s">
        <v>17</v>
      </c>
      <c r="C1687" t="s">
        <v>78</v>
      </c>
      <c r="D1687" t="s">
        <v>137</v>
      </c>
      <c r="E1687" t="s">
        <v>143</v>
      </c>
      <c r="F1687" t="s">
        <v>172</v>
      </c>
      <c r="G1687">
        <v>1565</v>
      </c>
      <c r="H1687">
        <v>19799.618999999999</v>
      </c>
      <c r="I1687">
        <v>70294504.5</v>
      </c>
      <c r="J1687">
        <v>11190089.25</v>
      </c>
      <c r="K1687">
        <v>0</v>
      </c>
      <c r="L1687">
        <v>2291591.25</v>
      </c>
      <c r="M1687">
        <v>83776185</v>
      </c>
    </row>
    <row r="1688" spans="1:13" x14ac:dyDescent="0.35">
      <c r="A1688" t="s">
        <v>201</v>
      </c>
      <c r="B1688" t="s">
        <v>17</v>
      </c>
      <c r="C1688" t="s">
        <v>78</v>
      </c>
      <c r="D1688" t="s">
        <v>137</v>
      </c>
      <c r="E1688" t="s">
        <v>143</v>
      </c>
      <c r="F1688" t="s">
        <v>173</v>
      </c>
      <c r="G1688">
        <v>339</v>
      </c>
      <c r="H1688">
        <v>3983.0120000000002</v>
      </c>
      <c r="I1688">
        <v>22278157.5</v>
      </c>
      <c r="J1688">
        <v>2156922.25</v>
      </c>
      <c r="K1688">
        <v>0</v>
      </c>
      <c r="L1688">
        <v>424875</v>
      </c>
      <c r="M1688">
        <v>24859954.75</v>
      </c>
    </row>
    <row r="1689" spans="1:13" x14ac:dyDescent="0.35">
      <c r="A1689" t="s">
        <v>201</v>
      </c>
      <c r="B1689" t="s">
        <v>17</v>
      </c>
      <c r="C1689" t="s">
        <v>78</v>
      </c>
      <c r="D1689" t="s">
        <v>137</v>
      </c>
      <c r="E1689" t="s">
        <v>143</v>
      </c>
      <c r="F1689" t="s">
        <v>174</v>
      </c>
      <c r="G1689">
        <v>336</v>
      </c>
      <c r="H1689">
        <v>3701.3820000000001</v>
      </c>
      <c r="I1689">
        <v>23047552.5</v>
      </c>
      <c r="J1689">
        <v>2070077.5</v>
      </c>
      <c r="K1689">
        <v>0</v>
      </c>
      <c r="L1689">
        <v>340125</v>
      </c>
      <c r="M1689">
        <v>25457755</v>
      </c>
    </row>
    <row r="1690" spans="1:13" x14ac:dyDescent="0.35">
      <c r="A1690" t="s">
        <v>201</v>
      </c>
      <c r="B1690" t="s">
        <v>17</v>
      </c>
      <c r="C1690" t="s">
        <v>78</v>
      </c>
      <c r="D1690" t="s">
        <v>137</v>
      </c>
      <c r="E1690" t="s">
        <v>143</v>
      </c>
      <c r="F1690" t="s">
        <v>175</v>
      </c>
      <c r="G1690">
        <v>7</v>
      </c>
      <c r="H1690">
        <v>21.847000000000001</v>
      </c>
      <c r="I1690">
        <v>428250</v>
      </c>
      <c r="J1690">
        <v>0</v>
      </c>
      <c r="K1690">
        <v>0</v>
      </c>
      <c r="L1690">
        <v>0</v>
      </c>
      <c r="M1690">
        <v>428250</v>
      </c>
    </row>
    <row r="1691" spans="1:13" x14ac:dyDescent="0.35">
      <c r="A1691" t="s">
        <v>201</v>
      </c>
      <c r="B1691" t="s">
        <v>17</v>
      </c>
      <c r="C1691" t="s">
        <v>78</v>
      </c>
      <c r="D1691" t="s">
        <v>137</v>
      </c>
      <c r="E1691" t="s">
        <v>190</v>
      </c>
      <c r="F1691" t="s">
        <v>172</v>
      </c>
      <c r="G1691">
        <v>1175</v>
      </c>
      <c r="H1691">
        <v>6862.7209999999995</v>
      </c>
      <c r="I1691">
        <v>0</v>
      </c>
      <c r="J1691">
        <v>39351837.5</v>
      </c>
      <c r="K1691">
        <v>0</v>
      </c>
      <c r="L1691">
        <v>0</v>
      </c>
      <c r="M1691">
        <v>39351837.5</v>
      </c>
    </row>
    <row r="1692" spans="1:13" x14ac:dyDescent="0.35">
      <c r="A1692" t="s">
        <v>201</v>
      </c>
      <c r="B1692" t="s">
        <v>17</v>
      </c>
      <c r="C1692" t="s">
        <v>78</v>
      </c>
      <c r="D1692" t="s">
        <v>137</v>
      </c>
      <c r="E1692" t="s">
        <v>190</v>
      </c>
      <c r="F1692" t="s">
        <v>173</v>
      </c>
      <c r="G1692">
        <v>301</v>
      </c>
      <c r="H1692">
        <v>1858.1869999999999</v>
      </c>
      <c r="I1692">
        <v>0</v>
      </c>
      <c r="J1692">
        <v>15373500</v>
      </c>
      <c r="K1692">
        <v>0</v>
      </c>
      <c r="L1692">
        <v>0</v>
      </c>
      <c r="M1692">
        <v>15373500</v>
      </c>
    </row>
    <row r="1693" spans="1:13" x14ac:dyDescent="0.35">
      <c r="A1693" t="s">
        <v>201</v>
      </c>
      <c r="B1693" t="s">
        <v>17</v>
      </c>
      <c r="C1693" t="s">
        <v>78</v>
      </c>
      <c r="D1693" t="s">
        <v>137</v>
      </c>
      <c r="E1693" t="s">
        <v>190</v>
      </c>
      <c r="F1693" t="s">
        <v>174</v>
      </c>
      <c r="G1693">
        <v>360</v>
      </c>
      <c r="H1693">
        <v>1926.229</v>
      </c>
      <c r="I1693">
        <v>0</v>
      </c>
      <c r="J1693">
        <v>15908375</v>
      </c>
      <c r="K1693">
        <v>0</v>
      </c>
      <c r="L1693">
        <v>0</v>
      </c>
      <c r="M1693">
        <v>15908375</v>
      </c>
    </row>
    <row r="1694" spans="1:13" x14ac:dyDescent="0.35">
      <c r="A1694" t="s">
        <v>201</v>
      </c>
      <c r="B1694" t="s">
        <v>17</v>
      </c>
      <c r="C1694" t="s">
        <v>78</v>
      </c>
      <c r="D1694" t="s">
        <v>137</v>
      </c>
      <c r="E1694" t="s">
        <v>190</v>
      </c>
      <c r="F1694" t="s">
        <v>175</v>
      </c>
      <c r="G1694">
        <v>4</v>
      </c>
      <c r="H1694">
        <v>9.5380000000000003</v>
      </c>
      <c r="I1694">
        <v>0</v>
      </c>
      <c r="J1694">
        <v>134250</v>
      </c>
      <c r="K1694">
        <v>0</v>
      </c>
      <c r="L1694">
        <v>0</v>
      </c>
      <c r="M1694">
        <v>134250</v>
      </c>
    </row>
    <row r="1695" spans="1:13" x14ac:dyDescent="0.35">
      <c r="A1695" t="s">
        <v>201</v>
      </c>
      <c r="B1695" t="s">
        <v>17</v>
      </c>
      <c r="C1695" t="s">
        <v>78</v>
      </c>
      <c r="D1695" t="s">
        <v>137</v>
      </c>
      <c r="E1695" t="s">
        <v>145</v>
      </c>
      <c r="F1695" t="s">
        <v>172</v>
      </c>
      <c r="G1695">
        <v>7</v>
      </c>
      <c r="H1695">
        <v>7.7</v>
      </c>
      <c r="I1695">
        <v>2065850</v>
      </c>
      <c r="J1695">
        <v>0</v>
      </c>
      <c r="K1695">
        <v>0</v>
      </c>
      <c r="L1695">
        <v>66250</v>
      </c>
      <c r="M1695">
        <v>2132100</v>
      </c>
    </row>
    <row r="1696" spans="1:13" x14ac:dyDescent="0.35">
      <c r="A1696" t="s">
        <v>201</v>
      </c>
      <c r="B1696" t="s">
        <v>17</v>
      </c>
      <c r="C1696" t="s">
        <v>78</v>
      </c>
      <c r="D1696" t="s">
        <v>137</v>
      </c>
      <c r="E1696" t="s">
        <v>145</v>
      </c>
      <c r="F1696" t="s">
        <v>173</v>
      </c>
      <c r="G1696">
        <v>2</v>
      </c>
      <c r="H1696">
        <v>0.7</v>
      </c>
      <c r="I1696">
        <v>121150</v>
      </c>
      <c r="J1696">
        <v>0</v>
      </c>
      <c r="K1696">
        <v>0</v>
      </c>
      <c r="L1696">
        <v>0</v>
      </c>
      <c r="M1696">
        <v>121150</v>
      </c>
    </row>
    <row r="1697" spans="1:13" x14ac:dyDescent="0.35">
      <c r="A1697" t="s">
        <v>201</v>
      </c>
      <c r="B1697" t="s">
        <v>17</v>
      </c>
      <c r="C1697" t="s">
        <v>78</v>
      </c>
      <c r="D1697" t="s">
        <v>137</v>
      </c>
      <c r="E1697" t="s">
        <v>145</v>
      </c>
      <c r="F1697" t="s">
        <v>174</v>
      </c>
      <c r="G1697">
        <v>4</v>
      </c>
      <c r="H1697">
        <v>1.4</v>
      </c>
      <c r="I1697">
        <v>379500</v>
      </c>
      <c r="J1697">
        <v>0</v>
      </c>
      <c r="K1697">
        <v>0</v>
      </c>
      <c r="L1697">
        <v>0</v>
      </c>
      <c r="M1697">
        <v>379500</v>
      </c>
    </row>
    <row r="1698" spans="1:13" x14ac:dyDescent="0.35">
      <c r="A1698" t="s">
        <v>201</v>
      </c>
      <c r="B1698" t="s">
        <v>17</v>
      </c>
      <c r="C1698" t="s">
        <v>78</v>
      </c>
      <c r="D1698" t="s">
        <v>137</v>
      </c>
      <c r="E1698" t="s">
        <v>146</v>
      </c>
      <c r="F1698" t="s">
        <v>172</v>
      </c>
      <c r="G1698">
        <v>13809</v>
      </c>
      <c r="H1698">
        <v>18285.797999999999</v>
      </c>
      <c r="I1698">
        <v>147488246.5</v>
      </c>
      <c r="J1698">
        <v>21066750</v>
      </c>
      <c r="K1698">
        <v>0</v>
      </c>
      <c r="L1698">
        <v>3820500</v>
      </c>
      <c r="M1698">
        <v>172375496.5</v>
      </c>
    </row>
    <row r="1699" spans="1:13" x14ac:dyDescent="0.35">
      <c r="A1699" t="s">
        <v>201</v>
      </c>
      <c r="B1699" t="s">
        <v>17</v>
      </c>
      <c r="C1699" t="s">
        <v>78</v>
      </c>
      <c r="D1699" t="s">
        <v>137</v>
      </c>
      <c r="E1699" t="s">
        <v>146</v>
      </c>
      <c r="F1699" t="s">
        <v>173</v>
      </c>
      <c r="G1699">
        <v>2691</v>
      </c>
      <c r="H1699">
        <v>3569.9340000000002</v>
      </c>
      <c r="I1699">
        <v>54311250</v>
      </c>
      <c r="J1699">
        <v>6970250</v>
      </c>
      <c r="K1699">
        <v>0</v>
      </c>
      <c r="L1699">
        <v>1440250</v>
      </c>
      <c r="M1699">
        <v>62721750</v>
      </c>
    </row>
    <row r="1700" spans="1:13" x14ac:dyDescent="0.35">
      <c r="A1700" t="s">
        <v>201</v>
      </c>
      <c r="B1700" t="s">
        <v>17</v>
      </c>
      <c r="C1700" t="s">
        <v>78</v>
      </c>
      <c r="D1700" t="s">
        <v>137</v>
      </c>
      <c r="E1700" t="s">
        <v>146</v>
      </c>
      <c r="F1700" t="s">
        <v>174</v>
      </c>
      <c r="G1700">
        <v>4518</v>
      </c>
      <c r="H1700">
        <v>5991.741</v>
      </c>
      <c r="I1700">
        <v>97097737</v>
      </c>
      <c r="J1700">
        <v>10412721.5</v>
      </c>
      <c r="K1700">
        <v>0</v>
      </c>
      <c r="L1700">
        <v>1805500</v>
      </c>
      <c r="M1700">
        <v>109315958.5</v>
      </c>
    </row>
    <row r="1701" spans="1:13" x14ac:dyDescent="0.35">
      <c r="A1701" t="s">
        <v>201</v>
      </c>
      <c r="B1701" t="s">
        <v>17</v>
      </c>
      <c r="C1701" t="s">
        <v>78</v>
      </c>
      <c r="D1701" t="s">
        <v>137</v>
      </c>
      <c r="E1701" t="s">
        <v>147</v>
      </c>
      <c r="F1701" t="s">
        <v>172</v>
      </c>
      <c r="G1701">
        <v>38444</v>
      </c>
      <c r="H1701">
        <v>43081.557999999997</v>
      </c>
      <c r="I1701">
        <v>275325020.25</v>
      </c>
      <c r="J1701">
        <v>237357434</v>
      </c>
      <c r="K1701">
        <v>0</v>
      </c>
      <c r="L1701">
        <v>6209355</v>
      </c>
      <c r="M1701">
        <v>518891809.25</v>
      </c>
    </row>
    <row r="1702" spans="1:13" x14ac:dyDescent="0.35">
      <c r="A1702" t="s">
        <v>201</v>
      </c>
      <c r="B1702" t="s">
        <v>17</v>
      </c>
      <c r="C1702" t="s">
        <v>78</v>
      </c>
      <c r="D1702" t="s">
        <v>137</v>
      </c>
      <c r="E1702" t="s">
        <v>147</v>
      </c>
      <c r="F1702" t="s">
        <v>173</v>
      </c>
      <c r="G1702">
        <v>8695</v>
      </c>
      <c r="H1702">
        <v>9081.6610000000001</v>
      </c>
      <c r="I1702">
        <v>100143747</v>
      </c>
      <c r="J1702">
        <v>103153846.75</v>
      </c>
      <c r="K1702">
        <v>0</v>
      </c>
      <c r="L1702">
        <v>2167350</v>
      </c>
      <c r="M1702">
        <v>205464943.75</v>
      </c>
    </row>
    <row r="1703" spans="1:13" x14ac:dyDescent="0.35">
      <c r="A1703" t="s">
        <v>201</v>
      </c>
      <c r="B1703" t="s">
        <v>17</v>
      </c>
      <c r="C1703" t="s">
        <v>78</v>
      </c>
      <c r="D1703" t="s">
        <v>137</v>
      </c>
      <c r="E1703" t="s">
        <v>147</v>
      </c>
      <c r="F1703" t="s">
        <v>174</v>
      </c>
      <c r="G1703">
        <v>10526</v>
      </c>
      <c r="H1703">
        <v>10946.391</v>
      </c>
      <c r="I1703">
        <v>142675091.5</v>
      </c>
      <c r="J1703">
        <v>126928590.5</v>
      </c>
      <c r="K1703">
        <v>0</v>
      </c>
      <c r="L1703">
        <v>2988300</v>
      </c>
      <c r="M1703">
        <v>272591982</v>
      </c>
    </row>
    <row r="1704" spans="1:13" x14ac:dyDescent="0.35">
      <c r="A1704" t="s">
        <v>201</v>
      </c>
      <c r="B1704" t="s">
        <v>17</v>
      </c>
      <c r="C1704" t="s">
        <v>78</v>
      </c>
      <c r="D1704" t="s">
        <v>137</v>
      </c>
      <c r="E1704" t="s">
        <v>147</v>
      </c>
      <c r="F1704" t="s">
        <v>175</v>
      </c>
      <c r="G1704">
        <v>198</v>
      </c>
      <c r="H1704">
        <v>243.85599999999999</v>
      </c>
      <c r="I1704">
        <v>6646859.5</v>
      </c>
      <c r="J1704">
        <v>5296250</v>
      </c>
      <c r="K1704">
        <v>0</v>
      </c>
      <c r="L1704">
        <v>188250</v>
      </c>
      <c r="M1704">
        <v>12131359.5</v>
      </c>
    </row>
    <row r="1705" spans="1:13" x14ac:dyDescent="0.35">
      <c r="A1705" t="s">
        <v>201</v>
      </c>
      <c r="B1705" t="s">
        <v>17</v>
      </c>
      <c r="C1705" t="s">
        <v>78</v>
      </c>
      <c r="D1705" t="s">
        <v>137</v>
      </c>
      <c r="E1705" t="s">
        <v>148</v>
      </c>
      <c r="F1705" t="s">
        <v>172</v>
      </c>
      <c r="G1705">
        <v>1</v>
      </c>
      <c r="H1705">
        <v>0.38500000000000001</v>
      </c>
      <c r="I1705">
        <v>57000</v>
      </c>
      <c r="J1705">
        <v>0</v>
      </c>
      <c r="K1705">
        <v>0</v>
      </c>
      <c r="L1705">
        <v>0</v>
      </c>
      <c r="M1705">
        <v>57000</v>
      </c>
    </row>
    <row r="1706" spans="1:13" x14ac:dyDescent="0.35">
      <c r="A1706" t="s">
        <v>201</v>
      </c>
      <c r="B1706" t="s">
        <v>17</v>
      </c>
      <c r="C1706" t="s">
        <v>78</v>
      </c>
      <c r="D1706" t="s">
        <v>137</v>
      </c>
      <c r="E1706" t="s">
        <v>152</v>
      </c>
      <c r="F1706" t="s">
        <v>172</v>
      </c>
      <c r="G1706">
        <v>1</v>
      </c>
      <c r="H1706">
        <v>14</v>
      </c>
      <c r="I1706">
        <v>90312.5</v>
      </c>
      <c r="J1706">
        <v>0</v>
      </c>
      <c r="K1706">
        <v>0</v>
      </c>
      <c r="L1706">
        <v>0</v>
      </c>
      <c r="M1706">
        <v>90312.5</v>
      </c>
    </row>
    <row r="1707" spans="1:13" x14ac:dyDescent="0.35">
      <c r="A1707" t="s">
        <v>201</v>
      </c>
      <c r="B1707" t="s">
        <v>17</v>
      </c>
      <c r="C1707" t="s">
        <v>78</v>
      </c>
      <c r="D1707" t="s">
        <v>137</v>
      </c>
      <c r="E1707" t="s">
        <v>149</v>
      </c>
      <c r="F1707" t="s">
        <v>172</v>
      </c>
      <c r="G1707">
        <v>834</v>
      </c>
      <c r="H1707">
        <v>1093.414</v>
      </c>
      <c r="I1707">
        <v>14975475</v>
      </c>
      <c r="J1707">
        <v>4500</v>
      </c>
      <c r="K1707">
        <v>0</v>
      </c>
      <c r="L1707">
        <v>483000</v>
      </c>
      <c r="M1707">
        <v>15462975</v>
      </c>
    </row>
    <row r="1708" spans="1:13" x14ac:dyDescent="0.35">
      <c r="A1708" t="s">
        <v>201</v>
      </c>
      <c r="B1708" t="s">
        <v>17</v>
      </c>
      <c r="C1708" t="s">
        <v>78</v>
      </c>
      <c r="D1708" t="s">
        <v>137</v>
      </c>
      <c r="E1708" t="s">
        <v>149</v>
      </c>
      <c r="F1708" t="s">
        <v>173</v>
      </c>
      <c r="G1708">
        <v>12</v>
      </c>
      <c r="H1708">
        <v>13.055</v>
      </c>
      <c r="I1708">
        <v>233000</v>
      </c>
      <c r="J1708">
        <v>0</v>
      </c>
      <c r="K1708">
        <v>0</v>
      </c>
      <c r="L1708">
        <v>0</v>
      </c>
      <c r="M1708">
        <v>233000</v>
      </c>
    </row>
    <row r="1709" spans="1:13" x14ac:dyDescent="0.35">
      <c r="A1709" t="s">
        <v>201</v>
      </c>
      <c r="B1709" t="s">
        <v>17</v>
      </c>
      <c r="C1709" t="s">
        <v>78</v>
      </c>
      <c r="D1709" t="s">
        <v>137</v>
      </c>
      <c r="E1709" t="s">
        <v>149</v>
      </c>
      <c r="F1709" t="s">
        <v>174</v>
      </c>
      <c r="G1709">
        <v>3</v>
      </c>
      <c r="H1709">
        <v>1.05</v>
      </c>
      <c r="I1709">
        <v>16250</v>
      </c>
      <c r="J1709">
        <v>0</v>
      </c>
      <c r="K1709">
        <v>0</v>
      </c>
      <c r="L1709">
        <v>0</v>
      </c>
      <c r="M1709">
        <v>16250</v>
      </c>
    </row>
    <row r="1710" spans="1:13" x14ac:dyDescent="0.35">
      <c r="A1710" t="s">
        <v>201</v>
      </c>
      <c r="B1710" t="s">
        <v>17</v>
      </c>
      <c r="C1710" t="s">
        <v>78</v>
      </c>
      <c r="D1710" t="s">
        <v>137</v>
      </c>
      <c r="E1710" t="s">
        <v>150</v>
      </c>
      <c r="F1710" t="s">
        <v>172</v>
      </c>
      <c r="G1710">
        <v>7639</v>
      </c>
      <c r="H1710">
        <v>10461.794</v>
      </c>
      <c r="I1710">
        <v>108295678</v>
      </c>
      <c r="J1710">
        <v>23562294</v>
      </c>
      <c r="K1710">
        <v>0</v>
      </c>
      <c r="L1710">
        <v>2411937.5</v>
      </c>
      <c r="M1710">
        <v>134269909.5</v>
      </c>
    </row>
    <row r="1711" spans="1:13" x14ac:dyDescent="0.35">
      <c r="A1711" t="s">
        <v>201</v>
      </c>
      <c r="B1711" t="s">
        <v>17</v>
      </c>
      <c r="C1711" t="s">
        <v>78</v>
      </c>
      <c r="D1711" t="s">
        <v>137</v>
      </c>
      <c r="E1711" t="s">
        <v>150</v>
      </c>
      <c r="F1711" t="s">
        <v>173</v>
      </c>
      <c r="G1711">
        <v>185</v>
      </c>
      <c r="H1711">
        <v>237.47399999999999</v>
      </c>
      <c r="I1711">
        <v>3412975</v>
      </c>
      <c r="J1711">
        <v>649250</v>
      </c>
      <c r="K1711">
        <v>0</v>
      </c>
      <c r="L1711">
        <v>76000</v>
      </c>
      <c r="M1711">
        <v>4138225</v>
      </c>
    </row>
    <row r="1712" spans="1:13" x14ac:dyDescent="0.35">
      <c r="A1712" t="s">
        <v>201</v>
      </c>
      <c r="B1712" t="s">
        <v>17</v>
      </c>
      <c r="C1712" t="s">
        <v>78</v>
      </c>
      <c r="D1712" t="s">
        <v>137</v>
      </c>
      <c r="E1712" t="s">
        <v>150</v>
      </c>
      <c r="F1712" t="s">
        <v>174</v>
      </c>
      <c r="G1712">
        <v>11</v>
      </c>
      <c r="H1712">
        <v>17.745000000000001</v>
      </c>
      <c r="I1712">
        <v>275500</v>
      </c>
      <c r="J1712">
        <v>21750</v>
      </c>
      <c r="K1712">
        <v>0</v>
      </c>
      <c r="L1712">
        <v>0</v>
      </c>
      <c r="M1712">
        <v>297250</v>
      </c>
    </row>
    <row r="1713" spans="1:13" x14ac:dyDescent="0.35">
      <c r="A1713" t="s">
        <v>201</v>
      </c>
      <c r="B1713" t="s">
        <v>17</v>
      </c>
      <c r="C1713" t="s">
        <v>78</v>
      </c>
      <c r="D1713" t="s">
        <v>137</v>
      </c>
      <c r="E1713" t="s">
        <v>150</v>
      </c>
      <c r="G1713">
        <v>1</v>
      </c>
      <c r="H1713">
        <v>0.35</v>
      </c>
      <c r="I1713">
        <v>4500</v>
      </c>
      <c r="J1713">
        <v>0</v>
      </c>
      <c r="K1713">
        <v>0</v>
      </c>
      <c r="L1713">
        <v>0</v>
      </c>
      <c r="M1713">
        <v>4500</v>
      </c>
    </row>
    <row r="1714" spans="1:13" x14ac:dyDescent="0.35">
      <c r="A1714" t="s">
        <v>201</v>
      </c>
      <c r="B1714" t="s">
        <v>15</v>
      </c>
      <c r="C1714" t="s">
        <v>79</v>
      </c>
      <c r="D1714" t="s">
        <v>138</v>
      </c>
      <c r="E1714" t="s">
        <v>140</v>
      </c>
      <c r="F1714" t="s">
        <v>172</v>
      </c>
      <c r="G1714">
        <v>12</v>
      </c>
      <c r="H1714">
        <v>23.45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 t="s">
        <v>201</v>
      </c>
      <c r="B1715" t="s">
        <v>15</v>
      </c>
      <c r="C1715" t="s">
        <v>79</v>
      </c>
      <c r="D1715" t="s">
        <v>138</v>
      </c>
      <c r="E1715" t="s">
        <v>140</v>
      </c>
      <c r="F1715" t="s">
        <v>173</v>
      </c>
      <c r="G1715">
        <v>1</v>
      </c>
      <c r="H1715">
        <v>0.7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t="s">
        <v>201</v>
      </c>
      <c r="B1716" t="s">
        <v>15</v>
      </c>
      <c r="C1716" t="s">
        <v>79</v>
      </c>
      <c r="D1716" t="s">
        <v>138</v>
      </c>
      <c r="E1716" t="s">
        <v>141</v>
      </c>
      <c r="F1716" t="s">
        <v>172</v>
      </c>
      <c r="G1716">
        <v>11</v>
      </c>
      <c r="H1716">
        <v>16.919</v>
      </c>
      <c r="I1716">
        <v>115000</v>
      </c>
      <c r="J1716">
        <v>0</v>
      </c>
      <c r="K1716">
        <v>0</v>
      </c>
      <c r="L1716">
        <v>0</v>
      </c>
      <c r="M1716">
        <v>115000</v>
      </c>
    </row>
    <row r="1717" spans="1:13" x14ac:dyDescent="0.35">
      <c r="A1717" t="s">
        <v>201</v>
      </c>
      <c r="B1717" t="s">
        <v>15</v>
      </c>
      <c r="C1717" t="s">
        <v>79</v>
      </c>
      <c r="D1717" t="s">
        <v>138</v>
      </c>
      <c r="E1717" t="s">
        <v>141</v>
      </c>
      <c r="F1717" t="s">
        <v>173</v>
      </c>
      <c r="G1717">
        <v>3</v>
      </c>
      <c r="H1717">
        <v>1.05</v>
      </c>
      <c r="I1717">
        <v>10000</v>
      </c>
      <c r="J1717">
        <v>0</v>
      </c>
      <c r="K1717">
        <v>0</v>
      </c>
      <c r="L1717">
        <v>0</v>
      </c>
      <c r="M1717">
        <v>10000</v>
      </c>
    </row>
    <row r="1718" spans="1:13" x14ac:dyDescent="0.35">
      <c r="A1718" t="s">
        <v>201</v>
      </c>
      <c r="B1718" t="s">
        <v>15</v>
      </c>
      <c r="C1718" t="s">
        <v>79</v>
      </c>
      <c r="D1718" t="s">
        <v>138</v>
      </c>
      <c r="E1718" t="s">
        <v>143</v>
      </c>
      <c r="F1718" t="s">
        <v>172</v>
      </c>
      <c r="G1718">
        <v>1</v>
      </c>
      <c r="H1718">
        <v>18.2</v>
      </c>
      <c r="I1718">
        <v>280750</v>
      </c>
      <c r="J1718">
        <v>0</v>
      </c>
      <c r="K1718">
        <v>0</v>
      </c>
      <c r="L1718">
        <v>0</v>
      </c>
      <c r="M1718">
        <v>280750</v>
      </c>
    </row>
    <row r="1719" spans="1:13" x14ac:dyDescent="0.35">
      <c r="A1719" t="s">
        <v>201</v>
      </c>
      <c r="B1719" t="s">
        <v>15</v>
      </c>
      <c r="C1719" t="s">
        <v>79</v>
      </c>
      <c r="D1719" t="s">
        <v>138</v>
      </c>
      <c r="E1719" t="s">
        <v>146</v>
      </c>
      <c r="F1719" t="s">
        <v>172</v>
      </c>
      <c r="G1719">
        <v>21</v>
      </c>
      <c r="H1719">
        <v>83.954999999999998</v>
      </c>
      <c r="I1719">
        <v>3643500</v>
      </c>
      <c r="J1719">
        <v>0</v>
      </c>
      <c r="K1719">
        <v>0</v>
      </c>
      <c r="L1719">
        <v>0</v>
      </c>
      <c r="M1719">
        <v>3643500</v>
      </c>
    </row>
    <row r="1720" spans="1:13" x14ac:dyDescent="0.35">
      <c r="A1720" t="s">
        <v>201</v>
      </c>
      <c r="B1720" t="s">
        <v>15</v>
      </c>
      <c r="C1720" t="s">
        <v>79</v>
      </c>
      <c r="D1720" t="s">
        <v>138</v>
      </c>
      <c r="E1720" t="s">
        <v>146</v>
      </c>
      <c r="F1720" t="s">
        <v>173</v>
      </c>
      <c r="G1720">
        <v>17</v>
      </c>
      <c r="H1720">
        <v>54.11</v>
      </c>
      <c r="I1720">
        <v>3306750</v>
      </c>
      <c r="J1720">
        <v>0</v>
      </c>
      <c r="K1720">
        <v>0</v>
      </c>
      <c r="L1720">
        <v>0</v>
      </c>
      <c r="M1720">
        <v>3306750</v>
      </c>
    </row>
    <row r="1721" spans="1:13" x14ac:dyDescent="0.35">
      <c r="A1721" t="s">
        <v>201</v>
      </c>
      <c r="B1721" t="s">
        <v>15</v>
      </c>
      <c r="C1721" t="s">
        <v>79</v>
      </c>
      <c r="D1721" t="s">
        <v>138</v>
      </c>
      <c r="E1721" t="s">
        <v>146</v>
      </c>
      <c r="F1721" t="s">
        <v>174</v>
      </c>
      <c r="G1721">
        <v>15</v>
      </c>
      <c r="H1721">
        <v>31.346</v>
      </c>
      <c r="I1721">
        <v>1777250</v>
      </c>
      <c r="J1721">
        <v>0</v>
      </c>
      <c r="K1721">
        <v>0</v>
      </c>
      <c r="L1721">
        <v>0</v>
      </c>
      <c r="M1721">
        <v>1777250</v>
      </c>
    </row>
    <row r="1722" spans="1:13" x14ac:dyDescent="0.35">
      <c r="A1722" t="s">
        <v>201</v>
      </c>
      <c r="B1722" t="s">
        <v>15</v>
      </c>
      <c r="C1722" t="s">
        <v>79</v>
      </c>
      <c r="D1722" t="s">
        <v>138</v>
      </c>
      <c r="E1722" t="s">
        <v>147</v>
      </c>
      <c r="F1722" t="s">
        <v>172</v>
      </c>
      <c r="G1722">
        <v>1084</v>
      </c>
      <c r="H1722">
        <v>1827.681</v>
      </c>
      <c r="I1722">
        <v>63820474</v>
      </c>
      <c r="J1722">
        <v>3490533.5</v>
      </c>
      <c r="K1722">
        <v>0</v>
      </c>
      <c r="L1722">
        <v>19000</v>
      </c>
      <c r="M1722">
        <v>67330007.5</v>
      </c>
    </row>
    <row r="1723" spans="1:13" x14ac:dyDescent="0.35">
      <c r="A1723" t="s">
        <v>201</v>
      </c>
      <c r="B1723" t="s">
        <v>15</v>
      </c>
      <c r="C1723" t="s">
        <v>79</v>
      </c>
      <c r="D1723" t="s">
        <v>138</v>
      </c>
      <c r="E1723" t="s">
        <v>147</v>
      </c>
      <c r="F1723" t="s">
        <v>173</v>
      </c>
      <c r="G1723">
        <v>194</v>
      </c>
      <c r="H1723">
        <v>291.97399999999999</v>
      </c>
      <c r="I1723">
        <v>12250424.5</v>
      </c>
      <c r="J1723">
        <v>382000</v>
      </c>
      <c r="K1723">
        <v>0</v>
      </c>
      <c r="L1723">
        <v>0</v>
      </c>
      <c r="M1723">
        <v>12632424.5</v>
      </c>
    </row>
    <row r="1724" spans="1:13" x14ac:dyDescent="0.35">
      <c r="A1724" t="s">
        <v>201</v>
      </c>
      <c r="B1724" t="s">
        <v>15</v>
      </c>
      <c r="C1724" t="s">
        <v>79</v>
      </c>
      <c r="D1724" t="s">
        <v>138</v>
      </c>
      <c r="E1724" t="s">
        <v>147</v>
      </c>
      <c r="F1724" t="s">
        <v>174</v>
      </c>
      <c r="G1724">
        <v>274</v>
      </c>
      <c r="H1724">
        <v>400.738</v>
      </c>
      <c r="I1724">
        <v>16247024.5</v>
      </c>
      <c r="J1724">
        <v>463250</v>
      </c>
      <c r="K1724">
        <v>0</v>
      </c>
      <c r="L1724">
        <v>0</v>
      </c>
      <c r="M1724">
        <v>16710274.5</v>
      </c>
    </row>
    <row r="1725" spans="1:13" x14ac:dyDescent="0.35">
      <c r="A1725" t="s">
        <v>201</v>
      </c>
      <c r="B1725" t="s">
        <v>15</v>
      </c>
      <c r="C1725" t="s">
        <v>79</v>
      </c>
      <c r="D1725" t="s">
        <v>138</v>
      </c>
      <c r="E1725" t="s">
        <v>147</v>
      </c>
      <c r="F1725" t="s">
        <v>175</v>
      </c>
      <c r="G1725">
        <v>87</v>
      </c>
      <c r="H1725">
        <v>107.387</v>
      </c>
      <c r="I1725">
        <v>4209947.5</v>
      </c>
      <c r="J1725">
        <v>178500</v>
      </c>
      <c r="K1725">
        <v>0</v>
      </c>
      <c r="L1725">
        <v>0</v>
      </c>
      <c r="M1725">
        <v>4388447.5</v>
      </c>
    </row>
    <row r="1726" spans="1:13" x14ac:dyDescent="0.35">
      <c r="A1726" t="s">
        <v>201</v>
      </c>
      <c r="B1726" t="s">
        <v>15</v>
      </c>
      <c r="C1726" t="s">
        <v>80</v>
      </c>
      <c r="D1726" t="s">
        <v>139</v>
      </c>
      <c r="E1726" t="s">
        <v>140</v>
      </c>
      <c r="F1726" t="s">
        <v>172</v>
      </c>
      <c r="G1726">
        <v>289</v>
      </c>
      <c r="H1726">
        <v>430.98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201</v>
      </c>
      <c r="B1727" t="s">
        <v>15</v>
      </c>
      <c r="C1727" t="s">
        <v>80</v>
      </c>
      <c r="D1727" t="s">
        <v>139</v>
      </c>
      <c r="E1727" t="s">
        <v>140</v>
      </c>
      <c r="F1727" t="s">
        <v>173</v>
      </c>
      <c r="G1727">
        <v>2</v>
      </c>
      <c r="H1727">
        <v>3.15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201</v>
      </c>
      <c r="B1728" t="s">
        <v>15</v>
      </c>
      <c r="C1728" t="s">
        <v>80</v>
      </c>
      <c r="D1728" t="s">
        <v>139</v>
      </c>
      <c r="E1728" t="s">
        <v>141</v>
      </c>
      <c r="F1728" t="s">
        <v>172</v>
      </c>
      <c r="G1728">
        <v>5387</v>
      </c>
      <c r="H1728">
        <v>7081.3</v>
      </c>
      <c r="I1728">
        <v>4985400</v>
      </c>
      <c r="J1728">
        <v>20272808.25</v>
      </c>
      <c r="K1728">
        <v>154500</v>
      </c>
      <c r="L1728">
        <v>753000</v>
      </c>
      <c r="M1728">
        <v>26165708.25</v>
      </c>
    </row>
    <row r="1729" spans="1:13" x14ac:dyDescent="0.35">
      <c r="A1729" t="s">
        <v>201</v>
      </c>
      <c r="B1729" t="s">
        <v>15</v>
      </c>
      <c r="C1729" t="s">
        <v>80</v>
      </c>
      <c r="D1729" t="s">
        <v>139</v>
      </c>
      <c r="E1729" t="s">
        <v>141</v>
      </c>
      <c r="F1729" t="s">
        <v>173</v>
      </c>
      <c r="G1729">
        <v>32</v>
      </c>
      <c r="H1729">
        <v>33.488</v>
      </c>
      <c r="I1729">
        <v>214550</v>
      </c>
      <c r="J1729">
        <v>45000</v>
      </c>
      <c r="K1729">
        <v>12000</v>
      </c>
      <c r="L1729">
        <v>0</v>
      </c>
      <c r="M1729">
        <v>271550</v>
      </c>
    </row>
    <row r="1730" spans="1:13" x14ac:dyDescent="0.35">
      <c r="A1730" t="s">
        <v>201</v>
      </c>
      <c r="B1730" t="s">
        <v>15</v>
      </c>
      <c r="C1730" t="s">
        <v>80</v>
      </c>
      <c r="D1730" t="s">
        <v>139</v>
      </c>
      <c r="E1730" t="s">
        <v>141</v>
      </c>
      <c r="F1730" t="s">
        <v>174</v>
      </c>
      <c r="G1730">
        <v>133</v>
      </c>
      <c r="H1730">
        <v>142.47399999999999</v>
      </c>
      <c r="I1730">
        <v>594500</v>
      </c>
      <c r="J1730">
        <v>148250</v>
      </c>
      <c r="K1730">
        <v>125750</v>
      </c>
      <c r="L1730">
        <v>1500</v>
      </c>
      <c r="M1730">
        <v>870000</v>
      </c>
    </row>
    <row r="1731" spans="1:13" x14ac:dyDescent="0.35">
      <c r="A1731" t="s">
        <v>201</v>
      </c>
      <c r="B1731" t="s">
        <v>15</v>
      </c>
      <c r="C1731" t="s">
        <v>80</v>
      </c>
      <c r="D1731" t="s">
        <v>139</v>
      </c>
      <c r="E1731" t="s">
        <v>154</v>
      </c>
      <c r="F1731" t="s">
        <v>172</v>
      </c>
      <c r="G1731">
        <v>10</v>
      </c>
      <c r="H1731">
        <v>4.5149999999999997</v>
      </c>
      <c r="I1731">
        <v>52500</v>
      </c>
      <c r="J1731">
        <v>7250</v>
      </c>
      <c r="K1731">
        <v>0</v>
      </c>
      <c r="L1731">
        <v>0</v>
      </c>
      <c r="M1731">
        <v>59750</v>
      </c>
    </row>
    <row r="1732" spans="1:13" x14ac:dyDescent="0.35">
      <c r="A1732" t="s">
        <v>201</v>
      </c>
      <c r="B1732" t="s">
        <v>15</v>
      </c>
      <c r="C1732" t="s">
        <v>80</v>
      </c>
      <c r="D1732" t="s">
        <v>139</v>
      </c>
      <c r="E1732" t="s">
        <v>162</v>
      </c>
      <c r="F1732" t="s">
        <v>173</v>
      </c>
      <c r="G1732">
        <v>1</v>
      </c>
      <c r="H1732">
        <v>0.7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 t="s">
        <v>201</v>
      </c>
      <c r="B1733" t="s">
        <v>15</v>
      </c>
      <c r="C1733" t="s">
        <v>80</v>
      </c>
      <c r="D1733" t="s">
        <v>139</v>
      </c>
      <c r="E1733" t="s">
        <v>142</v>
      </c>
      <c r="F1733" t="s">
        <v>172</v>
      </c>
      <c r="G1733">
        <v>260</v>
      </c>
      <c r="H1733">
        <v>284.33800000000002</v>
      </c>
      <c r="I1733">
        <v>727500</v>
      </c>
      <c r="J1733">
        <v>1251650</v>
      </c>
      <c r="K1733">
        <v>35000</v>
      </c>
      <c r="L1733">
        <v>195000</v>
      </c>
      <c r="M1733">
        <v>2209150</v>
      </c>
    </row>
    <row r="1734" spans="1:13" x14ac:dyDescent="0.35">
      <c r="A1734" t="s">
        <v>201</v>
      </c>
      <c r="B1734" t="s">
        <v>15</v>
      </c>
      <c r="C1734" t="s">
        <v>80</v>
      </c>
      <c r="D1734" t="s">
        <v>139</v>
      </c>
      <c r="E1734" t="s">
        <v>143</v>
      </c>
      <c r="F1734" t="s">
        <v>172</v>
      </c>
      <c r="G1734">
        <v>265</v>
      </c>
      <c r="H1734">
        <v>6739.1260000000002</v>
      </c>
      <c r="I1734">
        <v>38127003</v>
      </c>
      <c r="J1734">
        <v>21042835.5</v>
      </c>
      <c r="K1734">
        <v>948000</v>
      </c>
      <c r="L1734">
        <v>1512500</v>
      </c>
      <c r="M1734">
        <v>61630338.5</v>
      </c>
    </row>
    <row r="1735" spans="1:13" x14ac:dyDescent="0.35">
      <c r="A1735" t="s">
        <v>201</v>
      </c>
      <c r="B1735" t="s">
        <v>15</v>
      </c>
      <c r="C1735" t="s">
        <v>80</v>
      </c>
      <c r="D1735" t="s">
        <v>139</v>
      </c>
      <c r="E1735" t="s">
        <v>143</v>
      </c>
      <c r="F1735" t="s">
        <v>173</v>
      </c>
      <c r="G1735">
        <v>65</v>
      </c>
      <c r="H1735">
        <v>1557.5219999999999</v>
      </c>
      <c r="I1735">
        <v>14541750</v>
      </c>
      <c r="J1735">
        <v>4669343.25</v>
      </c>
      <c r="K1735">
        <v>249000</v>
      </c>
      <c r="L1735">
        <v>111375</v>
      </c>
      <c r="M1735">
        <v>19571468.25</v>
      </c>
    </row>
    <row r="1736" spans="1:13" x14ac:dyDescent="0.35">
      <c r="A1736" t="s">
        <v>201</v>
      </c>
      <c r="B1736" t="s">
        <v>15</v>
      </c>
      <c r="C1736" t="s">
        <v>80</v>
      </c>
      <c r="D1736" t="s">
        <v>139</v>
      </c>
      <c r="E1736" t="s">
        <v>143</v>
      </c>
      <c r="F1736" t="s">
        <v>174</v>
      </c>
      <c r="G1736">
        <v>45</v>
      </c>
      <c r="H1736">
        <v>773.94799999999998</v>
      </c>
      <c r="I1736">
        <v>8433317.5</v>
      </c>
      <c r="J1736">
        <v>549810</v>
      </c>
      <c r="K1736">
        <v>220000</v>
      </c>
      <c r="L1736">
        <v>175500</v>
      </c>
      <c r="M1736">
        <v>9378627.5</v>
      </c>
    </row>
    <row r="1737" spans="1:13" x14ac:dyDescent="0.35">
      <c r="A1737" t="s">
        <v>201</v>
      </c>
      <c r="B1737" t="s">
        <v>15</v>
      </c>
      <c r="C1737" t="s">
        <v>80</v>
      </c>
      <c r="D1737" t="s">
        <v>139</v>
      </c>
      <c r="E1737" t="s">
        <v>143</v>
      </c>
      <c r="F1737" t="s">
        <v>175</v>
      </c>
      <c r="G1737">
        <v>2</v>
      </c>
      <c r="H1737">
        <v>9.4499999999999993</v>
      </c>
      <c r="I1737">
        <v>195750</v>
      </c>
      <c r="J1737">
        <v>0</v>
      </c>
      <c r="K1737">
        <v>0</v>
      </c>
      <c r="L1737">
        <v>0</v>
      </c>
      <c r="M1737">
        <v>195750</v>
      </c>
    </row>
    <row r="1738" spans="1:13" x14ac:dyDescent="0.35">
      <c r="A1738" t="s">
        <v>201</v>
      </c>
      <c r="B1738" t="s">
        <v>15</v>
      </c>
      <c r="C1738" t="s">
        <v>80</v>
      </c>
      <c r="D1738" t="s">
        <v>139</v>
      </c>
      <c r="E1738" t="s">
        <v>144</v>
      </c>
      <c r="F1738" t="s">
        <v>173</v>
      </c>
      <c r="G1738">
        <v>1</v>
      </c>
      <c r="H1738">
        <v>0.35</v>
      </c>
      <c r="I1738">
        <v>205650</v>
      </c>
      <c r="J1738">
        <v>0</v>
      </c>
      <c r="K1738">
        <v>0</v>
      </c>
      <c r="L1738">
        <v>0</v>
      </c>
      <c r="M1738">
        <v>205650</v>
      </c>
    </row>
    <row r="1739" spans="1:13" x14ac:dyDescent="0.35">
      <c r="A1739" t="s">
        <v>201</v>
      </c>
      <c r="B1739" t="s">
        <v>15</v>
      </c>
      <c r="C1739" t="s">
        <v>80</v>
      </c>
      <c r="D1739" t="s">
        <v>139</v>
      </c>
      <c r="E1739" t="s">
        <v>190</v>
      </c>
      <c r="F1739" t="s">
        <v>172</v>
      </c>
      <c r="G1739">
        <v>37</v>
      </c>
      <c r="H1739">
        <v>442.85199999999998</v>
      </c>
      <c r="I1739">
        <v>0</v>
      </c>
      <c r="J1739">
        <v>4093625</v>
      </c>
      <c r="K1739">
        <v>0</v>
      </c>
      <c r="L1739">
        <v>0</v>
      </c>
      <c r="M1739">
        <v>4093625</v>
      </c>
    </row>
    <row r="1740" spans="1:13" x14ac:dyDescent="0.35">
      <c r="A1740" t="s">
        <v>201</v>
      </c>
      <c r="B1740" t="s">
        <v>15</v>
      </c>
      <c r="C1740" t="s">
        <v>80</v>
      </c>
      <c r="D1740" t="s">
        <v>139</v>
      </c>
      <c r="E1740" t="s">
        <v>190</v>
      </c>
      <c r="F1740" t="s">
        <v>173</v>
      </c>
      <c r="G1740">
        <v>7</v>
      </c>
      <c r="H1740">
        <v>79.852000000000004</v>
      </c>
      <c r="I1740">
        <v>0</v>
      </c>
      <c r="J1740">
        <v>1277375</v>
      </c>
      <c r="K1740">
        <v>0</v>
      </c>
      <c r="L1740">
        <v>0</v>
      </c>
      <c r="M1740">
        <v>1277375</v>
      </c>
    </row>
    <row r="1741" spans="1:13" x14ac:dyDescent="0.35">
      <c r="A1741" t="s">
        <v>201</v>
      </c>
      <c r="B1741" t="s">
        <v>15</v>
      </c>
      <c r="C1741" t="s">
        <v>80</v>
      </c>
      <c r="D1741" t="s">
        <v>139</v>
      </c>
      <c r="E1741" t="s">
        <v>190</v>
      </c>
      <c r="F1741" t="s">
        <v>174</v>
      </c>
      <c r="G1741">
        <v>8</v>
      </c>
      <c r="H1741">
        <v>149.023</v>
      </c>
      <c r="I1741">
        <v>0</v>
      </c>
      <c r="J1741">
        <v>1834250</v>
      </c>
      <c r="K1741">
        <v>0</v>
      </c>
      <c r="L1741">
        <v>0</v>
      </c>
      <c r="M1741">
        <v>1834250</v>
      </c>
    </row>
    <row r="1742" spans="1:13" x14ac:dyDescent="0.35">
      <c r="A1742" t="s">
        <v>201</v>
      </c>
      <c r="B1742" t="s">
        <v>15</v>
      </c>
      <c r="C1742" t="s">
        <v>80</v>
      </c>
      <c r="D1742" t="s">
        <v>139</v>
      </c>
      <c r="E1742" t="s">
        <v>145</v>
      </c>
      <c r="F1742" t="s">
        <v>172</v>
      </c>
      <c r="G1742">
        <v>1</v>
      </c>
      <c r="H1742">
        <v>35</v>
      </c>
      <c r="I1742">
        <v>0</v>
      </c>
      <c r="J1742">
        <v>556250</v>
      </c>
      <c r="K1742">
        <v>0</v>
      </c>
      <c r="L1742">
        <v>0</v>
      </c>
      <c r="M1742">
        <v>556250</v>
      </c>
    </row>
    <row r="1743" spans="1:13" x14ac:dyDescent="0.35">
      <c r="A1743" t="s">
        <v>201</v>
      </c>
      <c r="B1743" t="s">
        <v>15</v>
      </c>
      <c r="C1743" t="s">
        <v>80</v>
      </c>
      <c r="D1743" t="s">
        <v>139</v>
      </c>
      <c r="E1743" t="s">
        <v>146</v>
      </c>
      <c r="F1743" t="s">
        <v>172</v>
      </c>
      <c r="G1743">
        <v>4206</v>
      </c>
      <c r="H1743">
        <v>7845.8770000000004</v>
      </c>
      <c r="I1743">
        <v>199939842</v>
      </c>
      <c r="J1743">
        <v>9207317.5</v>
      </c>
      <c r="K1743">
        <v>3927250</v>
      </c>
      <c r="L1743">
        <v>9992962.5</v>
      </c>
      <c r="M1743">
        <v>223067372</v>
      </c>
    </row>
    <row r="1744" spans="1:13" x14ac:dyDescent="0.35">
      <c r="A1744" t="s">
        <v>201</v>
      </c>
      <c r="B1744" t="s">
        <v>15</v>
      </c>
      <c r="C1744" t="s">
        <v>80</v>
      </c>
      <c r="D1744" t="s">
        <v>139</v>
      </c>
      <c r="E1744" t="s">
        <v>146</v>
      </c>
      <c r="F1744" t="s">
        <v>173</v>
      </c>
      <c r="G1744">
        <v>4625</v>
      </c>
      <c r="H1744">
        <v>8183.3230000000003</v>
      </c>
      <c r="I1744">
        <v>236331794.25</v>
      </c>
      <c r="J1744">
        <v>5453954.5</v>
      </c>
      <c r="K1744">
        <v>7785600</v>
      </c>
      <c r="L1744">
        <v>11603316.75</v>
      </c>
      <c r="M1744">
        <v>261174665.5</v>
      </c>
    </row>
    <row r="1745" spans="1:13" x14ac:dyDescent="0.35">
      <c r="A1745" t="s">
        <v>201</v>
      </c>
      <c r="B1745" t="s">
        <v>15</v>
      </c>
      <c r="C1745" t="s">
        <v>80</v>
      </c>
      <c r="D1745" t="s">
        <v>139</v>
      </c>
      <c r="E1745" t="s">
        <v>146</v>
      </c>
      <c r="F1745" t="s">
        <v>174</v>
      </c>
      <c r="G1745">
        <v>5755</v>
      </c>
      <c r="H1745">
        <v>8791.0159999999996</v>
      </c>
      <c r="I1745">
        <v>233516075.25</v>
      </c>
      <c r="J1745">
        <v>5875500</v>
      </c>
      <c r="K1745">
        <v>6821425</v>
      </c>
      <c r="L1745">
        <v>13521700</v>
      </c>
      <c r="M1745">
        <v>259734700.25</v>
      </c>
    </row>
    <row r="1746" spans="1:13" x14ac:dyDescent="0.35">
      <c r="A1746" t="s">
        <v>201</v>
      </c>
      <c r="B1746" t="s">
        <v>15</v>
      </c>
      <c r="C1746" t="s">
        <v>80</v>
      </c>
      <c r="D1746" t="s">
        <v>139</v>
      </c>
      <c r="E1746" t="s">
        <v>147</v>
      </c>
      <c r="F1746" t="s">
        <v>172</v>
      </c>
      <c r="G1746">
        <v>11491</v>
      </c>
      <c r="H1746">
        <v>18867.453000000001</v>
      </c>
      <c r="I1746">
        <v>267500129.25</v>
      </c>
      <c r="J1746">
        <v>157294883.75</v>
      </c>
      <c r="K1746">
        <v>7775612.5</v>
      </c>
      <c r="L1746">
        <v>16800775</v>
      </c>
      <c r="M1746">
        <v>449371400.5</v>
      </c>
    </row>
    <row r="1747" spans="1:13" x14ac:dyDescent="0.35">
      <c r="A1747" t="s">
        <v>201</v>
      </c>
      <c r="B1747" t="s">
        <v>15</v>
      </c>
      <c r="C1747" t="s">
        <v>80</v>
      </c>
      <c r="D1747" t="s">
        <v>139</v>
      </c>
      <c r="E1747" t="s">
        <v>147</v>
      </c>
      <c r="F1747" t="s">
        <v>173</v>
      </c>
      <c r="G1747">
        <v>7092</v>
      </c>
      <c r="H1747">
        <v>10485.319</v>
      </c>
      <c r="I1747">
        <v>153520790.5</v>
      </c>
      <c r="J1747">
        <v>70643531.5</v>
      </c>
      <c r="K1747">
        <v>7422150</v>
      </c>
      <c r="L1747">
        <v>10214199.75</v>
      </c>
      <c r="M1747">
        <v>241800671.75</v>
      </c>
    </row>
    <row r="1748" spans="1:13" x14ac:dyDescent="0.35">
      <c r="A1748" t="s">
        <v>201</v>
      </c>
      <c r="B1748" t="s">
        <v>15</v>
      </c>
      <c r="C1748" t="s">
        <v>80</v>
      </c>
      <c r="D1748" t="s">
        <v>139</v>
      </c>
      <c r="E1748" t="s">
        <v>147</v>
      </c>
      <c r="F1748" t="s">
        <v>174</v>
      </c>
      <c r="G1748">
        <v>5462</v>
      </c>
      <c r="H1748">
        <v>7758.808</v>
      </c>
      <c r="I1748">
        <v>131111087.25</v>
      </c>
      <c r="J1748">
        <v>73082488.5</v>
      </c>
      <c r="K1748">
        <v>6966450</v>
      </c>
      <c r="L1748">
        <v>7394340</v>
      </c>
      <c r="M1748">
        <v>218554365.75</v>
      </c>
    </row>
    <row r="1749" spans="1:13" x14ac:dyDescent="0.35">
      <c r="A1749" t="s">
        <v>201</v>
      </c>
      <c r="B1749" t="s">
        <v>15</v>
      </c>
      <c r="C1749" t="s">
        <v>80</v>
      </c>
      <c r="D1749" t="s">
        <v>139</v>
      </c>
      <c r="E1749" t="s">
        <v>147</v>
      </c>
      <c r="F1749" t="s">
        <v>175</v>
      </c>
      <c r="G1749">
        <v>365</v>
      </c>
      <c r="H1749">
        <v>590.06100000000004</v>
      </c>
      <c r="I1749">
        <v>26932750.5</v>
      </c>
      <c r="J1749">
        <v>4389308.5</v>
      </c>
      <c r="K1749">
        <v>1095500</v>
      </c>
      <c r="L1749">
        <v>801500</v>
      </c>
      <c r="M1749">
        <v>33219059</v>
      </c>
    </row>
    <row r="1750" spans="1:13" x14ac:dyDescent="0.35">
      <c r="A1750" t="s">
        <v>201</v>
      </c>
      <c r="B1750" t="s">
        <v>15</v>
      </c>
      <c r="C1750" t="s">
        <v>80</v>
      </c>
      <c r="D1750" t="s">
        <v>139</v>
      </c>
      <c r="E1750" t="s">
        <v>152</v>
      </c>
      <c r="F1750" t="s">
        <v>172</v>
      </c>
      <c r="G1750">
        <v>12</v>
      </c>
      <c r="H1750">
        <v>5571.3</v>
      </c>
      <c r="I1750">
        <v>20000</v>
      </c>
      <c r="J1750">
        <v>9500</v>
      </c>
      <c r="K1750">
        <v>0</v>
      </c>
      <c r="L1750">
        <v>0</v>
      </c>
      <c r="M1750">
        <v>29500</v>
      </c>
    </row>
    <row r="1751" spans="1:13" x14ac:dyDescent="0.35">
      <c r="A1751" t="s">
        <v>201</v>
      </c>
      <c r="B1751" t="s">
        <v>15</v>
      </c>
      <c r="C1751" t="s">
        <v>80</v>
      </c>
      <c r="D1751" t="s">
        <v>139</v>
      </c>
      <c r="E1751" t="s">
        <v>152</v>
      </c>
      <c r="F1751" t="s">
        <v>173</v>
      </c>
      <c r="G1751">
        <v>101</v>
      </c>
      <c r="H1751">
        <v>1418.55</v>
      </c>
      <c r="I1751">
        <v>4750</v>
      </c>
      <c r="J1751">
        <v>27250</v>
      </c>
      <c r="K1751">
        <v>0</v>
      </c>
      <c r="L1751">
        <v>0</v>
      </c>
      <c r="M1751">
        <v>32000</v>
      </c>
    </row>
    <row r="1752" spans="1:13" x14ac:dyDescent="0.35">
      <c r="A1752" t="s">
        <v>201</v>
      </c>
      <c r="B1752" t="s">
        <v>15</v>
      </c>
      <c r="C1752" t="s">
        <v>80</v>
      </c>
      <c r="D1752" t="s">
        <v>139</v>
      </c>
      <c r="E1752" t="s">
        <v>152</v>
      </c>
      <c r="F1752" t="s">
        <v>174</v>
      </c>
      <c r="G1752">
        <v>16</v>
      </c>
      <c r="H1752">
        <v>501.55</v>
      </c>
      <c r="I1752">
        <v>0</v>
      </c>
      <c r="J1752">
        <v>17750</v>
      </c>
      <c r="K1752">
        <v>0</v>
      </c>
      <c r="L1752">
        <v>0</v>
      </c>
      <c r="M1752">
        <v>17750</v>
      </c>
    </row>
    <row r="1753" spans="1:13" x14ac:dyDescent="0.35">
      <c r="A1753" t="s">
        <v>201</v>
      </c>
      <c r="B1753" t="s">
        <v>15</v>
      </c>
      <c r="C1753" t="s">
        <v>80</v>
      </c>
      <c r="D1753" t="s">
        <v>139</v>
      </c>
      <c r="E1753" t="s">
        <v>149</v>
      </c>
      <c r="F1753" t="s">
        <v>172</v>
      </c>
      <c r="G1753">
        <v>363</v>
      </c>
      <c r="H1753">
        <v>476.40300000000002</v>
      </c>
      <c r="I1753">
        <v>18342150</v>
      </c>
      <c r="J1753">
        <v>0</v>
      </c>
      <c r="K1753">
        <v>0</v>
      </c>
      <c r="L1753">
        <v>1675750</v>
      </c>
      <c r="M1753">
        <v>20017900</v>
      </c>
    </row>
    <row r="1754" spans="1:13" x14ac:dyDescent="0.35">
      <c r="A1754" t="s">
        <v>201</v>
      </c>
      <c r="B1754" t="s">
        <v>15</v>
      </c>
      <c r="C1754" t="s">
        <v>80</v>
      </c>
      <c r="D1754" t="s">
        <v>139</v>
      </c>
      <c r="E1754" t="s">
        <v>150</v>
      </c>
      <c r="F1754" t="s">
        <v>172</v>
      </c>
      <c r="G1754">
        <v>663</v>
      </c>
      <c r="H1754">
        <v>1025.1600000000001</v>
      </c>
      <c r="I1754">
        <v>22667150</v>
      </c>
      <c r="J1754">
        <v>12253781.5</v>
      </c>
      <c r="K1754">
        <v>288250</v>
      </c>
      <c r="L1754">
        <v>1505075</v>
      </c>
      <c r="M1754">
        <v>36714256.5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89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110</v>
      </c>
      <c r="H2">
        <v>283.14299999999997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386</v>
      </c>
      <c r="H3">
        <v>382.73</v>
      </c>
      <c r="I3">
        <v>374500</v>
      </c>
      <c r="J3">
        <v>1670879.25</v>
      </c>
      <c r="K3">
        <v>0</v>
      </c>
      <c r="L3">
        <v>1750</v>
      </c>
      <c r="M3">
        <v>2047129.25</v>
      </c>
    </row>
    <row r="4" spans="1:13" x14ac:dyDescent="0.35">
      <c r="A4" t="s">
        <v>202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76</v>
      </c>
      <c r="H4">
        <v>78.132999999999996</v>
      </c>
      <c r="I4">
        <v>406500</v>
      </c>
      <c r="J4">
        <v>180250</v>
      </c>
      <c r="K4">
        <v>0</v>
      </c>
      <c r="L4">
        <v>0</v>
      </c>
      <c r="M4">
        <v>586750</v>
      </c>
    </row>
    <row r="5" spans="1:13" x14ac:dyDescent="0.35">
      <c r="A5" t="s">
        <v>202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119</v>
      </c>
      <c r="H5">
        <v>178.48400000000001</v>
      </c>
      <c r="I5">
        <v>1001500</v>
      </c>
      <c r="J5">
        <v>1027136.5</v>
      </c>
      <c r="K5">
        <v>0</v>
      </c>
      <c r="L5">
        <v>0</v>
      </c>
      <c r="M5">
        <v>2028636.5</v>
      </c>
    </row>
    <row r="6" spans="1:13" x14ac:dyDescent="0.35">
      <c r="A6" t="s">
        <v>202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36</v>
      </c>
      <c r="H6">
        <v>35.598999999999997</v>
      </c>
      <c r="I6">
        <v>332500</v>
      </c>
      <c r="J6">
        <v>52000</v>
      </c>
      <c r="K6">
        <v>0</v>
      </c>
      <c r="L6">
        <v>0</v>
      </c>
      <c r="M6">
        <v>384500</v>
      </c>
    </row>
    <row r="7" spans="1:13" x14ac:dyDescent="0.35">
      <c r="A7" t="s">
        <v>202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23</v>
      </c>
      <c r="H7">
        <v>24.85</v>
      </c>
      <c r="I7">
        <v>44000</v>
      </c>
      <c r="J7">
        <v>156750</v>
      </c>
      <c r="K7">
        <v>0</v>
      </c>
      <c r="L7">
        <v>0</v>
      </c>
      <c r="M7">
        <v>200750</v>
      </c>
    </row>
    <row r="8" spans="1:13" x14ac:dyDescent="0.35">
      <c r="A8" t="s">
        <v>202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194</v>
      </c>
      <c r="H8">
        <v>3677.6990000000001</v>
      </c>
      <c r="I8">
        <v>20911900</v>
      </c>
      <c r="J8">
        <v>7161363.75</v>
      </c>
      <c r="K8">
        <v>178250</v>
      </c>
      <c r="L8">
        <v>205750</v>
      </c>
      <c r="M8">
        <v>28457263.75</v>
      </c>
    </row>
    <row r="9" spans="1:13" x14ac:dyDescent="0.35">
      <c r="A9" t="s">
        <v>202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58</v>
      </c>
      <c r="H9">
        <v>893.01700000000005</v>
      </c>
      <c r="I9">
        <v>6052875</v>
      </c>
      <c r="J9">
        <v>1474750</v>
      </c>
      <c r="K9">
        <v>73500</v>
      </c>
      <c r="L9">
        <v>31500</v>
      </c>
      <c r="M9">
        <v>7632625</v>
      </c>
    </row>
    <row r="10" spans="1:13" x14ac:dyDescent="0.35">
      <c r="A10" t="s">
        <v>202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46</v>
      </c>
      <c r="H10">
        <v>765.41499999999996</v>
      </c>
      <c r="I10">
        <v>6114750</v>
      </c>
      <c r="J10">
        <v>716400</v>
      </c>
      <c r="K10">
        <v>237000</v>
      </c>
      <c r="L10">
        <v>111800</v>
      </c>
      <c r="M10">
        <v>7179950</v>
      </c>
    </row>
    <row r="11" spans="1:13" x14ac:dyDescent="0.35">
      <c r="A11" t="s">
        <v>202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1</v>
      </c>
      <c r="H11">
        <v>5.556</v>
      </c>
      <c r="I11">
        <v>220500</v>
      </c>
      <c r="J11">
        <v>0</v>
      </c>
      <c r="K11">
        <v>0</v>
      </c>
      <c r="L11">
        <v>0</v>
      </c>
      <c r="M11">
        <v>220500</v>
      </c>
    </row>
    <row r="12" spans="1:13" x14ac:dyDescent="0.35">
      <c r="A12" t="s">
        <v>202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1</v>
      </c>
      <c r="H12">
        <v>0.35</v>
      </c>
      <c r="I12">
        <v>16250</v>
      </c>
      <c r="J12">
        <v>0</v>
      </c>
      <c r="K12">
        <v>0</v>
      </c>
      <c r="L12">
        <v>0</v>
      </c>
      <c r="M12">
        <v>16250</v>
      </c>
    </row>
    <row r="13" spans="1:13" x14ac:dyDescent="0.35">
      <c r="A13" t="s">
        <v>202</v>
      </c>
      <c r="B13" t="s">
        <v>14</v>
      </c>
      <c r="C13" t="s">
        <v>22</v>
      </c>
      <c r="D13" t="s">
        <v>81</v>
      </c>
      <c r="E13" t="s">
        <v>144</v>
      </c>
      <c r="F13" t="s">
        <v>174</v>
      </c>
      <c r="G13">
        <v>1</v>
      </c>
      <c r="H13">
        <v>0.35</v>
      </c>
      <c r="I13">
        <v>514750</v>
      </c>
      <c r="J13">
        <v>0</v>
      </c>
      <c r="K13">
        <v>0</v>
      </c>
      <c r="L13">
        <v>0</v>
      </c>
      <c r="M13">
        <v>514750</v>
      </c>
    </row>
    <row r="14" spans="1:13" x14ac:dyDescent="0.35">
      <c r="A14" t="s">
        <v>202</v>
      </c>
      <c r="B14" t="s">
        <v>14</v>
      </c>
      <c r="C14" t="s">
        <v>22</v>
      </c>
      <c r="D14" t="s">
        <v>81</v>
      </c>
      <c r="E14" t="s">
        <v>190</v>
      </c>
      <c r="F14" t="s">
        <v>172</v>
      </c>
      <c r="G14">
        <v>4</v>
      </c>
      <c r="H14">
        <v>22.117000000000001</v>
      </c>
      <c r="I14">
        <v>0</v>
      </c>
      <c r="J14">
        <v>199250</v>
      </c>
      <c r="K14">
        <v>0</v>
      </c>
      <c r="L14">
        <v>0</v>
      </c>
      <c r="M14">
        <v>199250</v>
      </c>
    </row>
    <row r="15" spans="1:13" x14ac:dyDescent="0.35">
      <c r="A15" t="s">
        <v>202</v>
      </c>
      <c r="B15" t="s">
        <v>14</v>
      </c>
      <c r="C15" t="s">
        <v>22</v>
      </c>
      <c r="D15" t="s">
        <v>81</v>
      </c>
      <c r="E15" t="s">
        <v>190</v>
      </c>
      <c r="F15" t="s">
        <v>173</v>
      </c>
      <c r="G15">
        <v>7</v>
      </c>
      <c r="H15">
        <v>12.321999999999999</v>
      </c>
      <c r="I15">
        <v>0</v>
      </c>
      <c r="J15">
        <v>135500</v>
      </c>
      <c r="K15">
        <v>0</v>
      </c>
      <c r="L15">
        <v>0</v>
      </c>
      <c r="M15">
        <v>135500</v>
      </c>
    </row>
    <row r="16" spans="1:13" x14ac:dyDescent="0.35">
      <c r="A16" t="s">
        <v>202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9</v>
      </c>
      <c r="H16">
        <v>13.983000000000001</v>
      </c>
      <c r="I16">
        <v>0</v>
      </c>
      <c r="J16">
        <v>132750</v>
      </c>
      <c r="K16">
        <v>0</v>
      </c>
      <c r="L16">
        <v>0</v>
      </c>
      <c r="M16">
        <v>132750</v>
      </c>
    </row>
    <row r="17" spans="1:13" x14ac:dyDescent="0.35">
      <c r="A17" t="s">
        <v>202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3</v>
      </c>
      <c r="H17">
        <v>1.05</v>
      </c>
      <c r="I17">
        <v>1354150</v>
      </c>
      <c r="J17">
        <v>0</v>
      </c>
      <c r="K17">
        <v>0</v>
      </c>
      <c r="L17">
        <v>0</v>
      </c>
      <c r="M17">
        <v>1354150</v>
      </c>
    </row>
    <row r="18" spans="1:13" x14ac:dyDescent="0.35">
      <c r="A18" t="s">
        <v>202</v>
      </c>
      <c r="B18" t="s">
        <v>14</v>
      </c>
      <c r="C18" t="s">
        <v>22</v>
      </c>
      <c r="D18" t="s">
        <v>81</v>
      </c>
      <c r="E18" t="s">
        <v>145</v>
      </c>
      <c r="F18" t="s">
        <v>173</v>
      </c>
      <c r="G18">
        <v>3</v>
      </c>
      <c r="H18">
        <v>1.05</v>
      </c>
      <c r="I18">
        <v>276500</v>
      </c>
      <c r="J18">
        <v>0</v>
      </c>
      <c r="K18">
        <v>0</v>
      </c>
      <c r="L18">
        <v>0</v>
      </c>
      <c r="M18">
        <v>276500</v>
      </c>
    </row>
    <row r="19" spans="1:13" x14ac:dyDescent="0.35">
      <c r="A19" t="s">
        <v>202</v>
      </c>
      <c r="B19" t="s">
        <v>14</v>
      </c>
      <c r="C19" t="s">
        <v>22</v>
      </c>
      <c r="D19" t="s">
        <v>81</v>
      </c>
      <c r="E19" t="s">
        <v>145</v>
      </c>
      <c r="F19" t="s">
        <v>175</v>
      </c>
      <c r="G19">
        <v>1</v>
      </c>
      <c r="H19">
        <v>0.35</v>
      </c>
      <c r="I19">
        <v>-675000</v>
      </c>
      <c r="J19">
        <v>0</v>
      </c>
      <c r="K19">
        <v>0</v>
      </c>
      <c r="L19">
        <v>0</v>
      </c>
      <c r="M19">
        <v>-675000</v>
      </c>
    </row>
    <row r="20" spans="1:13" x14ac:dyDescent="0.35">
      <c r="A20" t="s">
        <v>202</v>
      </c>
      <c r="B20" t="s">
        <v>14</v>
      </c>
      <c r="C20" t="s">
        <v>22</v>
      </c>
      <c r="D20" t="s">
        <v>81</v>
      </c>
      <c r="E20" t="s">
        <v>160</v>
      </c>
      <c r="F20" t="s">
        <v>172</v>
      </c>
      <c r="G20">
        <v>1</v>
      </c>
      <c r="H20">
        <v>0.35</v>
      </c>
      <c r="I20">
        <v>87500</v>
      </c>
      <c r="J20">
        <v>0</v>
      </c>
      <c r="K20">
        <v>0</v>
      </c>
      <c r="L20">
        <v>0</v>
      </c>
      <c r="M20">
        <v>87500</v>
      </c>
    </row>
    <row r="21" spans="1:13" x14ac:dyDescent="0.35">
      <c r="A21" t="s">
        <v>202</v>
      </c>
      <c r="B21" t="s">
        <v>14</v>
      </c>
      <c r="C21" t="s">
        <v>22</v>
      </c>
      <c r="D21" t="s">
        <v>81</v>
      </c>
      <c r="E21" t="s">
        <v>146</v>
      </c>
      <c r="F21" t="s">
        <v>172</v>
      </c>
      <c r="G21">
        <v>1445</v>
      </c>
      <c r="H21">
        <v>2243.9960000000001</v>
      </c>
      <c r="I21">
        <v>36313600</v>
      </c>
      <c r="J21">
        <v>4778582.5</v>
      </c>
      <c r="K21">
        <v>361500</v>
      </c>
      <c r="L21">
        <v>571750</v>
      </c>
      <c r="M21">
        <v>42025432.5</v>
      </c>
    </row>
    <row r="22" spans="1:13" x14ac:dyDescent="0.35">
      <c r="A22" t="s">
        <v>202</v>
      </c>
      <c r="B22" t="s">
        <v>14</v>
      </c>
      <c r="C22" t="s">
        <v>22</v>
      </c>
      <c r="D22" t="s">
        <v>81</v>
      </c>
      <c r="E22" t="s">
        <v>146</v>
      </c>
      <c r="F22" t="s">
        <v>173</v>
      </c>
      <c r="G22">
        <v>467</v>
      </c>
      <c r="H22">
        <v>741.78800000000001</v>
      </c>
      <c r="I22">
        <v>15615051</v>
      </c>
      <c r="J22">
        <v>1899750</v>
      </c>
      <c r="K22">
        <v>316250</v>
      </c>
      <c r="L22">
        <v>167500</v>
      </c>
      <c r="M22">
        <v>17998551</v>
      </c>
    </row>
    <row r="23" spans="1:13" x14ac:dyDescent="0.35">
      <c r="A23" t="s">
        <v>202</v>
      </c>
      <c r="B23" t="s">
        <v>14</v>
      </c>
      <c r="C23" t="s">
        <v>22</v>
      </c>
      <c r="D23" t="s">
        <v>81</v>
      </c>
      <c r="E23" t="s">
        <v>146</v>
      </c>
      <c r="F23" t="s">
        <v>174</v>
      </c>
      <c r="G23">
        <v>876</v>
      </c>
      <c r="H23">
        <v>1139.366</v>
      </c>
      <c r="I23">
        <v>25732975</v>
      </c>
      <c r="J23">
        <v>2887750</v>
      </c>
      <c r="K23">
        <v>94750</v>
      </c>
      <c r="L23">
        <v>370750</v>
      </c>
      <c r="M23">
        <v>29086225</v>
      </c>
    </row>
    <row r="24" spans="1:13" x14ac:dyDescent="0.35">
      <c r="A24" t="s">
        <v>202</v>
      </c>
      <c r="B24" t="s">
        <v>14</v>
      </c>
      <c r="C24" t="s">
        <v>22</v>
      </c>
      <c r="D24" t="s">
        <v>81</v>
      </c>
      <c r="E24" t="s">
        <v>146</v>
      </c>
      <c r="F24" t="s">
        <v>175</v>
      </c>
      <c r="G24">
        <v>7</v>
      </c>
      <c r="H24">
        <v>2.4500000000000002</v>
      </c>
      <c r="I24">
        <v>26250</v>
      </c>
      <c r="J24">
        <v>0</v>
      </c>
      <c r="K24">
        <v>0</v>
      </c>
      <c r="L24">
        <v>0</v>
      </c>
      <c r="M24">
        <v>26250</v>
      </c>
    </row>
    <row r="25" spans="1:13" x14ac:dyDescent="0.35">
      <c r="A25" t="s">
        <v>202</v>
      </c>
      <c r="B25" t="s">
        <v>14</v>
      </c>
      <c r="C25" t="s">
        <v>22</v>
      </c>
      <c r="D25" t="s">
        <v>81</v>
      </c>
      <c r="E25" t="s">
        <v>147</v>
      </c>
      <c r="F25" t="s">
        <v>172</v>
      </c>
      <c r="G25">
        <v>8440</v>
      </c>
      <c r="H25">
        <v>11930.031000000001</v>
      </c>
      <c r="I25">
        <v>209852151</v>
      </c>
      <c r="J25">
        <v>26750223.5</v>
      </c>
      <c r="K25">
        <v>1394625</v>
      </c>
      <c r="L25">
        <v>2301325</v>
      </c>
      <c r="M25">
        <v>240298324.5</v>
      </c>
    </row>
    <row r="26" spans="1:13" x14ac:dyDescent="0.35">
      <c r="A26" t="s">
        <v>202</v>
      </c>
      <c r="B26" t="s">
        <v>14</v>
      </c>
      <c r="C26" t="s">
        <v>22</v>
      </c>
      <c r="D26" t="s">
        <v>81</v>
      </c>
      <c r="E26" t="s">
        <v>147</v>
      </c>
      <c r="F26" t="s">
        <v>173</v>
      </c>
      <c r="G26">
        <v>3016</v>
      </c>
      <c r="H26">
        <v>4193.8010000000004</v>
      </c>
      <c r="I26">
        <v>74071697.5</v>
      </c>
      <c r="J26">
        <v>12146822.5</v>
      </c>
      <c r="K26">
        <v>1364750</v>
      </c>
      <c r="L26">
        <v>898000</v>
      </c>
      <c r="M26">
        <v>88481270</v>
      </c>
    </row>
    <row r="27" spans="1:13" x14ac:dyDescent="0.35">
      <c r="A27" t="s">
        <v>202</v>
      </c>
      <c r="B27" t="s">
        <v>14</v>
      </c>
      <c r="C27" t="s">
        <v>22</v>
      </c>
      <c r="D27" t="s">
        <v>81</v>
      </c>
      <c r="E27" t="s">
        <v>147</v>
      </c>
      <c r="F27" t="s">
        <v>174</v>
      </c>
      <c r="G27">
        <v>3145</v>
      </c>
      <c r="H27">
        <v>4326.6310000000003</v>
      </c>
      <c r="I27">
        <v>84773982.5</v>
      </c>
      <c r="J27">
        <v>12739882.25</v>
      </c>
      <c r="K27">
        <v>258500</v>
      </c>
      <c r="L27">
        <v>419000</v>
      </c>
      <c r="M27">
        <v>98191364.75</v>
      </c>
    </row>
    <row r="28" spans="1:13" x14ac:dyDescent="0.35">
      <c r="A28" t="s">
        <v>202</v>
      </c>
      <c r="B28" t="s">
        <v>14</v>
      </c>
      <c r="C28" t="s">
        <v>22</v>
      </c>
      <c r="D28" t="s">
        <v>81</v>
      </c>
      <c r="E28" t="s">
        <v>147</v>
      </c>
      <c r="F28" t="s">
        <v>175</v>
      </c>
      <c r="G28">
        <v>736</v>
      </c>
      <c r="H28">
        <v>905.59199999999998</v>
      </c>
      <c r="I28">
        <v>7812925</v>
      </c>
      <c r="J28">
        <v>6324255</v>
      </c>
      <c r="K28">
        <v>61750</v>
      </c>
      <c r="L28">
        <v>46750</v>
      </c>
      <c r="M28">
        <v>14245680</v>
      </c>
    </row>
    <row r="29" spans="1:13" x14ac:dyDescent="0.35">
      <c r="A29" t="s">
        <v>202</v>
      </c>
      <c r="B29" t="s">
        <v>14</v>
      </c>
      <c r="C29" t="s">
        <v>22</v>
      </c>
      <c r="D29" t="s">
        <v>81</v>
      </c>
      <c r="E29" t="s">
        <v>152</v>
      </c>
      <c r="F29" t="s">
        <v>172</v>
      </c>
      <c r="G29">
        <v>2</v>
      </c>
      <c r="H29">
        <v>4.2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202</v>
      </c>
      <c r="B30" t="s">
        <v>14</v>
      </c>
      <c r="C30" t="s">
        <v>22</v>
      </c>
      <c r="D30" t="s">
        <v>81</v>
      </c>
      <c r="E30" t="s">
        <v>152</v>
      </c>
      <c r="F30" t="s">
        <v>173</v>
      </c>
      <c r="G30">
        <v>1</v>
      </c>
      <c r="H30">
        <v>4.55</v>
      </c>
      <c r="I30">
        <v>39000</v>
      </c>
      <c r="J30">
        <v>0</v>
      </c>
      <c r="K30">
        <v>0</v>
      </c>
      <c r="L30">
        <v>0</v>
      </c>
      <c r="M30">
        <v>39000</v>
      </c>
    </row>
    <row r="31" spans="1:13" x14ac:dyDescent="0.35">
      <c r="A31" t="s">
        <v>202</v>
      </c>
      <c r="B31" t="s">
        <v>14</v>
      </c>
      <c r="C31" t="s">
        <v>22</v>
      </c>
      <c r="D31" t="s">
        <v>81</v>
      </c>
      <c r="E31" t="s">
        <v>152</v>
      </c>
      <c r="F31" t="s">
        <v>174</v>
      </c>
      <c r="G31">
        <v>1</v>
      </c>
      <c r="H31">
        <v>4.9000000000000004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202</v>
      </c>
      <c r="B32" t="s">
        <v>14</v>
      </c>
      <c r="C32" t="s">
        <v>22</v>
      </c>
      <c r="D32" t="s">
        <v>81</v>
      </c>
      <c r="E32" t="s">
        <v>149</v>
      </c>
      <c r="F32" t="s">
        <v>172</v>
      </c>
      <c r="G32">
        <v>1</v>
      </c>
      <c r="H32">
        <v>0.35</v>
      </c>
      <c r="I32">
        <v>3750</v>
      </c>
      <c r="J32">
        <v>0</v>
      </c>
      <c r="K32">
        <v>0</v>
      </c>
      <c r="L32">
        <v>0</v>
      </c>
      <c r="M32">
        <v>3750</v>
      </c>
    </row>
    <row r="33" spans="1:13" x14ac:dyDescent="0.35">
      <c r="A33" t="s">
        <v>202</v>
      </c>
      <c r="B33" t="s">
        <v>14</v>
      </c>
      <c r="C33" t="s">
        <v>22</v>
      </c>
      <c r="D33" t="s">
        <v>81</v>
      </c>
      <c r="E33" t="s">
        <v>150</v>
      </c>
      <c r="F33" t="s">
        <v>172</v>
      </c>
      <c r="G33">
        <v>232</v>
      </c>
      <c r="H33">
        <v>302.404</v>
      </c>
      <c r="I33">
        <v>5509938</v>
      </c>
      <c r="J33">
        <v>219000</v>
      </c>
      <c r="K33">
        <v>97500</v>
      </c>
      <c r="L33">
        <v>65000</v>
      </c>
      <c r="M33">
        <v>5891438</v>
      </c>
    </row>
    <row r="34" spans="1:13" x14ac:dyDescent="0.35">
      <c r="A34" t="s">
        <v>202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23</v>
      </c>
      <c r="H34">
        <v>39.725000000000001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202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88</v>
      </c>
      <c r="H35">
        <v>90.677000000000007</v>
      </c>
      <c r="I35">
        <v>2500</v>
      </c>
      <c r="J35">
        <v>656000</v>
      </c>
      <c r="K35">
        <v>0</v>
      </c>
      <c r="L35">
        <v>0</v>
      </c>
      <c r="M35">
        <v>658500</v>
      </c>
    </row>
    <row r="36" spans="1:13" x14ac:dyDescent="0.35">
      <c r="A36" t="s">
        <v>202</v>
      </c>
      <c r="B36" t="s">
        <v>15</v>
      </c>
      <c r="C36" t="s">
        <v>23</v>
      </c>
      <c r="D36" t="s">
        <v>82</v>
      </c>
      <c r="E36" t="s">
        <v>143</v>
      </c>
      <c r="F36" t="s">
        <v>172</v>
      </c>
      <c r="G36">
        <v>10</v>
      </c>
      <c r="H36">
        <v>196.84</v>
      </c>
      <c r="I36">
        <v>1233875</v>
      </c>
      <c r="J36">
        <v>1181500</v>
      </c>
      <c r="K36">
        <v>0</v>
      </c>
      <c r="L36">
        <v>42500</v>
      </c>
      <c r="M36">
        <v>2457875</v>
      </c>
    </row>
    <row r="37" spans="1:13" x14ac:dyDescent="0.35">
      <c r="A37" t="s">
        <v>202</v>
      </c>
      <c r="B37" t="s">
        <v>15</v>
      </c>
      <c r="C37" t="s">
        <v>23</v>
      </c>
      <c r="D37" t="s">
        <v>82</v>
      </c>
      <c r="E37" t="s">
        <v>143</v>
      </c>
      <c r="F37" t="s">
        <v>173</v>
      </c>
      <c r="G37">
        <v>4</v>
      </c>
      <c r="H37">
        <v>165.27</v>
      </c>
      <c r="I37">
        <v>1596000</v>
      </c>
      <c r="J37">
        <v>57750</v>
      </c>
      <c r="K37">
        <v>0</v>
      </c>
      <c r="L37">
        <v>0</v>
      </c>
      <c r="M37">
        <v>1653750</v>
      </c>
    </row>
    <row r="38" spans="1:13" x14ac:dyDescent="0.35">
      <c r="A38" t="s">
        <v>202</v>
      </c>
      <c r="B38" t="s">
        <v>15</v>
      </c>
      <c r="C38" t="s">
        <v>23</v>
      </c>
      <c r="D38" t="s">
        <v>82</v>
      </c>
      <c r="E38" t="s">
        <v>143</v>
      </c>
      <c r="F38" t="s">
        <v>174</v>
      </c>
      <c r="G38">
        <v>4</v>
      </c>
      <c r="H38">
        <v>21.56</v>
      </c>
      <c r="I38">
        <v>308750</v>
      </c>
      <c r="J38">
        <v>0</v>
      </c>
      <c r="K38">
        <v>0</v>
      </c>
      <c r="L38">
        <v>0</v>
      </c>
      <c r="M38">
        <v>308750</v>
      </c>
    </row>
    <row r="39" spans="1:13" x14ac:dyDescent="0.35">
      <c r="A39" t="s">
        <v>202</v>
      </c>
      <c r="B39" t="s">
        <v>15</v>
      </c>
      <c r="C39" t="s">
        <v>23</v>
      </c>
      <c r="D39" t="s">
        <v>82</v>
      </c>
      <c r="E39" t="s">
        <v>146</v>
      </c>
      <c r="F39" t="s">
        <v>172</v>
      </c>
      <c r="G39">
        <v>47</v>
      </c>
      <c r="H39">
        <v>210.38900000000001</v>
      </c>
      <c r="I39">
        <v>6076500</v>
      </c>
      <c r="J39">
        <v>904000</v>
      </c>
      <c r="K39">
        <v>0</v>
      </c>
      <c r="L39">
        <v>67500</v>
      </c>
      <c r="M39">
        <v>7048000</v>
      </c>
    </row>
    <row r="40" spans="1:13" x14ac:dyDescent="0.35">
      <c r="A40" t="s">
        <v>202</v>
      </c>
      <c r="B40" t="s">
        <v>15</v>
      </c>
      <c r="C40" t="s">
        <v>23</v>
      </c>
      <c r="D40" t="s">
        <v>82</v>
      </c>
      <c r="E40" t="s">
        <v>146</v>
      </c>
      <c r="F40" t="s">
        <v>173</v>
      </c>
      <c r="G40">
        <v>10</v>
      </c>
      <c r="H40">
        <v>30.247</v>
      </c>
      <c r="I40">
        <v>1522250</v>
      </c>
      <c r="J40">
        <v>45250</v>
      </c>
      <c r="K40">
        <v>36000</v>
      </c>
      <c r="L40">
        <v>0</v>
      </c>
      <c r="M40">
        <v>1603500</v>
      </c>
    </row>
    <row r="41" spans="1:13" x14ac:dyDescent="0.35">
      <c r="A41" t="s">
        <v>202</v>
      </c>
      <c r="B41" t="s">
        <v>15</v>
      </c>
      <c r="C41" t="s">
        <v>23</v>
      </c>
      <c r="D41" t="s">
        <v>82</v>
      </c>
      <c r="E41" t="s">
        <v>146</v>
      </c>
      <c r="F41" t="s">
        <v>174</v>
      </c>
      <c r="G41">
        <v>13</v>
      </c>
      <c r="H41">
        <v>35.347000000000001</v>
      </c>
      <c r="I41">
        <v>1912500</v>
      </c>
      <c r="J41">
        <v>44000</v>
      </c>
      <c r="K41">
        <v>53500</v>
      </c>
      <c r="L41">
        <v>34500</v>
      </c>
      <c r="M41">
        <v>2044500</v>
      </c>
    </row>
    <row r="42" spans="1:13" x14ac:dyDescent="0.35">
      <c r="A42" t="s">
        <v>202</v>
      </c>
      <c r="B42" t="s">
        <v>15</v>
      </c>
      <c r="C42" t="s">
        <v>23</v>
      </c>
      <c r="D42" t="s">
        <v>82</v>
      </c>
      <c r="E42" t="s">
        <v>147</v>
      </c>
      <c r="F42" t="s">
        <v>172</v>
      </c>
      <c r="G42">
        <v>1670</v>
      </c>
      <c r="H42">
        <v>3313.125</v>
      </c>
      <c r="I42">
        <v>93466369</v>
      </c>
      <c r="J42">
        <v>17742782.75</v>
      </c>
      <c r="K42">
        <v>1453250</v>
      </c>
      <c r="L42">
        <v>652750</v>
      </c>
      <c r="M42">
        <v>113315151.75</v>
      </c>
    </row>
    <row r="43" spans="1:13" x14ac:dyDescent="0.35">
      <c r="A43" t="s">
        <v>202</v>
      </c>
      <c r="B43" t="s">
        <v>15</v>
      </c>
      <c r="C43" t="s">
        <v>23</v>
      </c>
      <c r="D43" t="s">
        <v>82</v>
      </c>
      <c r="E43" t="s">
        <v>147</v>
      </c>
      <c r="F43" t="s">
        <v>173</v>
      </c>
      <c r="G43">
        <v>211</v>
      </c>
      <c r="H43">
        <v>404.113</v>
      </c>
      <c r="I43">
        <v>17118925.5</v>
      </c>
      <c r="J43">
        <v>3901750</v>
      </c>
      <c r="K43">
        <v>902500</v>
      </c>
      <c r="L43">
        <v>296000</v>
      </c>
      <c r="M43">
        <v>22219175.5</v>
      </c>
    </row>
    <row r="44" spans="1:13" x14ac:dyDescent="0.35">
      <c r="A44" t="s">
        <v>202</v>
      </c>
      <c r="B44" t="s">
        <v>15</v>
      </c>
      <c r="C44" t="s">
        <v>23</v>
      </c>
      <c r="D44" t="s">
        <v>82</v>
      </c>
      <c r="E44" t="s">
        <v>147</v>
      </c>
      <c r="F44" t="s">
        <v>174</v>
      </c>
      <c r="G44">
        <v>239</v>
      </c>
      <c r="H44">
        <v>413.22199999999998</v>
      </c>
      <c r="I44">
        <v>20098300</v>
      </c>
      <c r="J44">
        <v>1577500</v>
      </c>
      <c r="K44">
        <v>585500</v>
      </c>
      <c r="L44">
        <v>171500</v>
      </c>
      <c r="M44">
        <v>22432800</v>
      </c>
    </row>
    <row r="45" spans="1:13" x14ac:dyDescent="0.35">
      <c r="A45" t="s">
        <v>202</v>
      </c>
      <c r="B45" t="s">
        <v>15</v>
      </c>
      <c r="C45" t="s">
        <v>23</v>
      </c>
      <c r="D45" t="s">
        <v>82</v>
      </c>
      <c r="E45" t="s">
        <v>147</v>
      </c>
      <c r="F45" t="s">
        <v>175</v>
      </c>
      <c r="G45">
        <v>395</v>
      </c>
      <c r="H45">
        <v>574.24199999999996</v>
      </c>
      <c r="I45">
        <v>19160309</v>
      </c>
      <c r="J45">
        <v>2025250</v>
      </c>
      <c r="K45">
        <v>374250</v>
      </c>
      <c r="L45">
        <v>101750</v>
      </c>
      <c r="M45">
        <v>21661559</v>
      </c>
    </row>
    <row r="46" spans="1:13" x14ac:dyDescent="0.35">
      <c r="A46" t="s">
        <v>202</v>
      </c>
      <c r="B46" t="s">
        <v>15</v>
      </c>
      <c r="C46" t="s">
        <v>23</v>
      </c>
      <c r="D46" t="s">
        <v>82</v>
      </c>
      <c r="E46" t="s">
        <v>152</v>
      </c>
      <c r="F46" t="s">
        <v>173</v>
      </c>
      <c r="G46">
        <v>3</v>
      </c>
      <c r="H46">
        <v>1.05</v>
      </c>
      <c r="I46">
        <v>0</v>
      </c>
      <c r="J46">
        <v>25000</v>
      </c>
      <c r="K46">
        <v>0</v>
      </c>
      <c r="L46">
        <v>0</v>
      </c>
      <c r="M46">
        <v>25000</v>
      </c>
    </row>
    <row r="47" spans="1:13" x14ac:dyDescent="0.35">
      <c r="A47" t="s">
        <v>202</v>
      </c>
      <c r="B47" t="s">
        <v>15</v>
      </c>
      <c r="C47" t="s">
        <v>23</v>
      </c>
      <c r="D47" t="s">
        <v>82</v>
      </c>
      <c r="E47" t="s">
        <v>152</v>
      </c>
      <c r="F47" t="s">
        <v>174</v>
      </c>
      <c r="G47">
        <v>5</v>
      </c>
      <c r="H47">
        <v>45.85</v>
      </c>
      <c r="I47">
        <v>975000</v>
      </c>
      <c r="J47">
        <v>51250</v>
      </c>
      <c r="K47">
        <v>0</v>
      </c>
      <c r="L47">
        <v>0</v>
      </c>
      <c r="M47">
        <v>1026250</v>
      </c>
    </row>
    <row r="48" spans="1:13" x14ac:dyDescent="0.35">
      <c r="A48" t="s">
        <v>202</v>
      </c>
      <c r="B48" t="s">
        <v>15</v>
      </c>
      <c r="C48" t="s">
        <v>23</v>
      </c>
      <c r="D48" t="s">
        <v>82</v>
      </c>
      <c r="E48" t="s">
        <v>152</v>
      </c>
      <c r="F48" t="s">
        <v>175</v>
      </c>
      <c r="G48">
        <v>2</v>
      </c>
      <c r="H48">
        <v>0.7</v>
      </c>
      <c r="I48">
        <v>0</v>
      </c>
      <c r="J48">
        <v>22000</v>
      </c>
      <c r="K48">
        <v>0</v>
      </c>
      <c r="L48">
        <v>0</v>
      </c>
      <c r="M48">
        <v>22000</v>
      </c>
    </row>
    <row r="49" spans="1:13" x14ac:dyDescent="0.35">
      <c r="A49" t="s">
        <v>202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266</v>
      </c>
      <c r="H49">
        <v>392.7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67</v>
      </c>
      <c r="H50">
        <v>100.205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22</v>
      </c>
      <c r="H51">
        <v>24.535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456</v>
      </c>
      <c r="H52">
        <v>506.46100000000001</v>
      </c>
      <c r="I52">
        <v>1306000</v>
      </c>
      <c r="J52">
        <v>1344322.75</v>
      </c>
      <c r="K52">
        <v>0</v>
      </c>
      <c r="L52">
        <v>63000</v>
      </c>
      <c r="M52">
        <v>2713322.75</v>
      </c>
    </row>
    <row r="53" spans="1:13" x14ac:dyDescent="0.35">
      <c r="A53" t="s">
        <v>202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46</v>
      </c>
      <c r="H53">
        <v>41.920999999999999</v>
      </c>
      <c r="I53">
        <v>222000</v>
      </c>
      <c r="J53">
        <v>143000</v>
      </c>
      <c r="K53">
        <v>0</v>
      </c>
      <c r="L53">
        <v>0</v>
      </c>
      <c r="M53">
        <v>365000</v>
      </c>
    </row>
    <row r="54" spans="1:13" x14ac:dyDescent="0.35">
      <c r="A54" t="s">
        <v>202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22</v>
      </c>
      <c r="H54">
        <v>40.173999999999999</v>
      </c>
      <c r="I54">
        <v>320250</v>
      </c>
      <c r="J54">
        <v>149500</v>
      </c>
      <c r="K54">
        <v>0</v>
      </c>
      <c r="L54">
        <v>0</v>
      </c>
      <c r="M54">
        <v>469750</v>
      </c>
    </row>
    <row r="55" spans="1:13" x14ac:dyDescent="0.35">
      <c r="A55" t="s">
        <v>202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65</v>
      </c>
      <c r="H55">
        <v>52.026000000000003</v>
      </c>
      <c r="I55">
        <v>356250</v>
      </c>
      <c r="J55">
        <v>140000</v>
      </c>
      <c r="K55">
        <v>0</v>
      </c>
      <c r="L55">
        <v>7500</v>
      </c>
      <c r="M55">
        <v>503750</v>
      </c>
    </row>
    <row r="56" spans="1:13" x14ac:dyDescent="0.35">
      <c r="A56" t="s">
        <v>202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125</v>
      </c>
      <c r="H56">
        <v>2377.098</v>
      </c>
      <c r="I56">
        <v>17608325</v>
      </c>
      <c r="J56">
        <v>6722358.25</v>
      </c>
      <c r="K56">
        <v>315400</v>
      </c>
      <c r="L56">
        <v>198625</v>
      </c>
      <c r="M56">
        <v>24844708.25</v>
      </c>
    </row>
    <row r="57" spans="1:13" x14ac:dyDescent="0.35">
      <c r="A57" t="s">
        <v>202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539.02</v>
      </c>
      <c r="I57">
        <v>5730119.75</v>
      </c>
      <c r="J57">
        <v>551500</v>
      </c>
      <c r="K57">
        <v>0</v>
      </c>
      <c r="L57">
        <v>57500</v>
      </c>
      <c r="M57">
        <v>6339119.75</v>
      </c>
    </row>
    <row r="58" spans="1:13" x14ac:dyDescent="0.35">
      <c r="A58" t="s">
        <v>202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38</v>
      </c>
      <c r="H58">
        <v>590.15599999999995</v>
      </c>
      <c r="I58">
        <v>6815750</v>
      </c>
      <c r="J58">
        <v>134750</v>
      </c>
      <c r="K58">
        <v>541375</v>
      </c>
      <c r="L58">
        <v>32500</v>
      </c>
      <c r="M58">
        <v>7524375</v>
      </c>
    </row>
    <row r="59" spans="1:13" x14ac:dyDescent="0.35">
      <c r="A59" t="s">
        <v>202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1</v>
      </c>
      <c r="H59">
        <v>0.35</v>
      </c>
      <c r="I59">
        <v>1162500</v>
      </c>
      <c r="J59">
        <v>0</v>
      </c>
      <c r="K59">
        <v>0</v>
      </c>
      <c r="L59">
        <v>0</v>
      </c>
      <c r="M59">
        <v>1162500</v>
      </c>
    </row>
    <row r="60" spans="1:13" x14ac:dyDescent="0.35">
      <c r="A60" t="s">
        <v>202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36</v>
      </c>
      <c r="H60">
        <v>376.09100000000001</v>
      </c>
      <c r="I60">
        <v>0</v>
      </c>
      <c r="J60">
        <v>4053499.99</v>
      </c>
      <c r="K60">
        <v>0</v>
      </c>
      <c r="L60">
        <v>0</v>
      </c>
      <c r="M60">
        <v>4053499.99</v>
      </c>
    </row>
    <row r="61" spans="1:13" x14ac:dyDescent="0.35">
      <c r="A61" t="s">
        <v>202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9</v>
      </c>
      <c r="H61">
        <v>76.769000000000005</v>
      </c>
      <c r="I61">
        <v>0</v>
      </c>
      <c r="J61">
        <v>974875</v>
      </c>
      <c r="K61">
        <v>0</v>
      </c>
      <c r="L61">
        <v>0</v>
      </c>
      <c r="M61">
        <v>974875</v>
      </c>
    </row>
    <row r="62" spans="1:13" x14ac:dyDescent="0.35">
      <c r="A62" t="s">
        <v>202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6</v>
      </c>
      <c r="H62">
        <v>51.878999999999998</v>
      </c>
      <c r="I62">
        <v>0</v>
      </c>
      <c r="J62">
        <v>897625</v>
      </c>
      <c r="K62">
        <v>0</v>
      </c>
      <c r="L62">
        <v>0</v>
      </c>
      <c r="M62">
        <v>897625</v>
      </c>
    </row>
    <row r="63" spans="1:13" x14ac:dyDescent="0.35">
      <c r="A63" t="s">
        <v>202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105</v>
      </c>
      <c r="I63">
        <v>1156250</v>
      </c>
      <c r="J63">
        <v>0</v>
      </c>
      <c r="K63">
        <v>0</v>
      </c>
      <c r="L63">
        <v>0</v>
      </c>
      <c r="M63">
        <v>1156250</v>
      </c>
    </row>
    <row r="64" spans="1:13" x14ac:dyDescent="0.35">
      <c r="A64" t="s">
        <v>202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4</v>
      </c>
      <c r="H64">
        <v>1.4</v>
      </c>
      <c r="I64">
        <v>928500</v>
      </c>
      <c r="J64">
        <v>0</v>
      </c>
      <c r="K64">
        <v>0</v>
      </c>
      <c r="L64">
        <v>0</v>
      </c>
      <c r="M64">
        <v>928500</v>
      </c>
    </row>
    <row r="65" spans="1:13" x14ac:dyDescent="0.35">
      <c r="A65" t="s">
        <v>202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510250</v>
      </c>
      <c r="J65">
        <v>0</v>
      </c>
      <c r="K65">
        <v>0</v>
      </c>
      <c r="L65">
        <v>0</v>
      </c>
      <c r="M65">
        <v>510250</v>
      </c>
    </row>
    <row r="66" spans="1:13" x14ac:dyDescent="0.35">
      <c r="A66" t="s">
        <v>202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1547</v>
      </c>
      <c r="H66">
        <v>2731.9259999999999</v>
      </c>
      <c r="I66">
        <v>53789800</v>
      </c>
      <c r="J66">
        <v>6328250</v>
      </c>
      <c r="K66">
        <v>776250</v>
      </c>
      <c r="L66">
        <v>1394250</v>
      </c>
      <c r="M66">
        <v>62288550</v>
      </c>
    </row>
    <row r="67" spans="1:13" x14ac:dyDescent="0.35">
      <c r="A67" t="s">
        <v>202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886</v>
      </c>
      <c r="H67">
        <v>1367.2470000000001</v>
      </c>
      <c r="I67">
        <v>31120875</v>
      </c>
      <c r="J67">
        <v>1578063</v>
      </c>
      <c r="K67">
        <v>302250</v>
      </c>
      <c r="L67">
        <v>642250</v>
      </c>
      <c r="M67">
        <v>33643438</v>
      </c>
    </row>
    <row r="68" spans="1:13" x14ac:dyDescent="0.35">
      <c r="A68" t="s">
        <v>202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1342</v>
      </c>
      <c r="H68">
        <v>1995.9960000000001</v>
      </c>
      <c r="I68">
        <v>50201893</v>
      </c>
      <c r="J68">
        <v>1934000</v>
      </c>
      <c r="K68">
        <v>151000</v>
      </c>
      <c r="L68">
        <v>735750</v>
      </c>
      <c r="M68">
        <v>53022643</v>
      </c>
    </row>
    <row r="69" spans="1:13" x14ac:dyDescent="0.35">
      <c r="A69" t="s">
        <v>202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8832</v>
      </c>
      <c r="H69">
        <v>11594.324000000001</v>
      </c>
      <c r="I69">
        <v>201041116.75</v>
      </c>
      <c r="J69">
        <v>69471875.75</v>
      </c>
      <c r="K69">
        <v>2953725</v>
      </c>
      <c r="L69">
        <v>3644747</v>
      </c>
      <c r="M69">
        <v>277111464.5</v>
      </c>
    </row>
    <row r="70" spans="1:13" x14ac:dyDescent="0.35">
      <c r="A70" t="s">
        <v>202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2624</v>
      </c>
      <c r="H70">
        <v>3121.944</v>
      </c>
      <c r="I70">
        <v>54946508</v>
      </c>
      <c r="J70">
        <v>24755089.25</v>
      </c>
      <c r="K70">
        <v>715250</v>
      </c>
      <c r="L70">
        <v>851750</v>
      </c>
      <c r="M70">
        <v>81268597.25</v>
      </c>
    </row>
    <row r="71" spans="1:13" x14ac:dyDescent="0.35">
      <c r="A71" t="s">
        <v>202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2786</v>
      </c>
      <c r="H71">
        <v>3367.433</v>
      </c>
      <c r="I71">
        <v>75847349</v>
      </c>
      <c r="J71">
        <v>28667315</v>
      </c>
      <c r="K71">
        <v>1585750</v>
      </c>
      <c r="L71">
        <v>927200</v>
      </c>
      <c r="M71">
        <v>107027614</v>
      </c>
    </row>
    <row r="72" spans="1:13" x14ac:dyDescent="0.35">
      <c r="A72" t="s">
        <v>202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76</v>
      </c>
      <c r="H72">
        <v>98.394000000000005</v>
      </c>
      <c r="I72">
        <v>3401000</v>
      </c>
      <c r="J72">
        <v>986750</v>
      </c>
      <c r="K72">
        <v>34250</v>
      </c>
      <c r="L72">
        <v>28250</v>
      </c>
      <c r="M72">
        <v>4450250</v>
      </c>
    </row>
    <row r="73" spans="1:13" x14ac:dyDescent="0.35">
      <c r="A73" t="s">
        <v>202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89.95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202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38</v>
      </c>
      <c r="H74">
        <v>36.505000000000003</v>
      </c>
      <c r="I74">
        <v>729250</v>
      </c>
      <c r="J74">
        <v>0</v>
      </c>
      <c r="K74">
        <v>0</v>
      </c>
      <c r="L74">
        <v>0</v>
      </c>
      <c r="M74">
        <v>729250</v>
      </c>
    </row>
    <row r="75" spans="1:13" x14ac:dyDescent="0.35">
      <c r="A75" t="s">
        <v>202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258</v>
      </c>
      <c r="H75">
        <v>290.53500000000003</v>
      </c>
      <c r="I75">
        <v>3878097.5</v>
      </c>
      <c r="J75">
        <v>972625</v>
      </c>
      <c r="K75">
        <v>0</v>
      </c>
      <c r="L75">
        <v>41500</v>
      </c>
      <c r="M75">
        <v>4892222.5</v>
      </c>
    </row>
    <row r="76" spans="1:13" x14ac:dyDescent="0.35">
      <c r="A76" t="s">
        <v>202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1286</v>
      </c>
      <c r="H76">
        <v>3645.2190000000001</v>
      </c>
      <c r="I76">
        <v>0</v>
      </c>
      <c r="J76">
        <v>86456.25</v>
      </c>
      <c r="K76">
        <v>0</v>
      </c>
      <c r="L76">
        <v>0</v>
      </c>
      <c r="M76">
        <v>86456.25</v>
      </c>
    </row>
    <row r="77" spans="1:13" x14ac:dyDescent="0.35">
      <c r="A77" t="s">
        <v>202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225</v>
      </c>
      <c r="H77">
        <v>665.87900000000002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202</v>
      </c>
      <c r="B78" t="s">
        <v>17</v>
      </c>
      <c r="C78" t="s">
        <v>25</v>
      </c>
      <c r="D78" t="s">
        <v>84</v>
      </c>
      <c r="E78" t="s">
        <v>203</v>
      </c>
      <c r="F78" t="s">
        <v>172</v>
      </c>
      <c r="G78">
        <v>1</v>
      </c>
      <c r="H78">
        <v>0.35</v>
      </c>
      <c r="I78">
        <v>1500</v>
      </c>
      <c r="J78">
        <v>0</v>
      </c>
      <c r="K78">
        <v>0</v>
      </c>
      <c r="L78">
        <v>0</v>
      </c>
      <c r="M78">
        <v>1500</v>
      </c>
    </row>
    <row r="79" spans="1:13" x14ac:dyDescent="0.35">
      <c r="A79" t="s">
        <v>202</v>
      </c>
      <c r="B79" t="s">
        <v>17</v>
      </c>
      <c r="C79" t="s">
        <v>25</v>
      </c>
      <c r="D79" t="s">
        <v>84</v>
      </c>
      <c r="E79" t="s">
        <v>141</v>
      </c>
      <c r="F79" t="s">
        <v>172</v>
      </c>
      <c r="G79">
        <v>56169</v>
      </c>
      <c r="H79">
        <v>55914.563000000002</v>
      </c>
      <c r="I79">
        <v>172969098.5</v>
      </c>
      <c r="J79">
        <v>189138995</v>
      </c>
      <c r="K79">
        <v>0</v>
      </c>
      <c r="L79">
        <v>6405425</v>
      </c>
      <c r="M79">
        <v>368513518.5</v>
      </c>
    </row>
    <row r="80" spans="1:13" x14ac:dyDescent="0.35">
      <c r="A80" t="s">
        <v>202</v>
      </c>
      <c r="B80" t="s">
        <v>17</v>
      </c>
      <c r="C80" t="s">
        <v>25</v>
      </c>
      <c r="D80" t="s">
        <v>84</v>
      </c>
      <c r="E80" t="s">
        <v>141</v>
      </c>
      <c r="F80" t="s">
        <v>173</v>
      </c>
      <c r="G80">
        <v>3176</v>
      </c>
      <c r="H80">
        <v>3382.1509999999998</v>
      </c>
      <c r="I80">
        <v>18990947.5</v>
      </c>
      <c r="J80">
        <v>9316374</v>
      </c>
      <c r="K80">
        <v>0</v>
      </c>
      <c r="L80">
        <v>613500</v>
      </c>
      <c r="M80">
        <v>28920821.5</v>
      </c>
    </row>
    <row r="81" spans="1:13" x14ac:dyDescent="0.35">
      <c r="A81" t="s">
        <v>202</v>
      </c>
      <c r="B81" t="s">
        <v>17</v>
      </c>
      <c r="C81" t="s">
        <v>25</v>
      </c>
      <c r="D81" t="s">
        <v>84</v>
      </c>
      <c r="E81" t="s">
        <v>141</v>
      </c>
      <c r="F81" t="s">
        <v>174</v>
      </c>
      <c r="G81">
        <v>2642</v>
      </c>
      <c r="H81">
        <v>3060.7280000000001</v>
      </c>
      <c r="I81">
        <v>16009220</v>
      </c>
      <c r="J81">
        <v>4030045.25</v>
      </c>
      <c r="K81">
        <v>0</v>
      </c>
      <c r="L81">
        <v>262250</v>
      </c>
      <c r="M81">
        <v>20301515.25</v>
      </c>
    </row>
    <row r="82" spans="1:13" x14ac:dyDescent="0.35">
      <c r="A82" t="s">
        <v>202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22</v>
      </c>
      <c r="H82">
        <v>220.43</v>
      </c>
      <c r="I82">
        <v>130500</v>
      </c>
      <c r="J82">
        <v>12334220.25</v>
      </c>
      <c r="K82">
        <v>0</v>
      </c>
      <c r="L82">
        <v>0</v>
      </c>
      <c r="M82">
        <v>12464720.25</v>
      </c>
    </row>
    <row r="83" spans="1:13" x14ac:dyDescent="0.35">
      <c r="A83" t="s">
        <v>202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14443</v>
      </c>
      <c r="H83">
        <v>14563.771000000001</v>
      </c>
      <c r="I83">
        <v>49593994.5</v>
      </c>
      <c r="J83">
        <v>62651130.25</v>
      </c>
      <c r="K83">
        <v>0</v>
      </c>
      <c r="L83">
        <v>1369750</v>
      </c>
      <c r="M83">
        <v>113614874.75</v>
      </c>
    </row>
    <row r="84" spans="1:13" x14ac:dyDescent="0.35">
      <c r="A84" t="s">
        <v>202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338</v>
      </c>
      <c r="H84">
        <v>351.54500000000002</v>
      </c>
      <c r="I84">
        <v>1937900</v>
      </c>
      <c r="J84">
        <v>1515500</v>
      </c>
      <c r="K84">
        <v>0</v>
      </c>
      <c r="L84">
        <v>35000</v>
      </c>
      <c r="M84">
        <v>3488400</v>
      </c>
    </row>
    <row r="85" spans="1:13" x14ac:dyDescent="0.35">
      <c r="A85" t="s">
        <v>202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26</v>
      </c>
      <c r="H85">
        <v>28.753</v>
      </c>
      <c r="I85">
        <v>218750</v>
      </c>
      <c r="J85">
        <v>13500</v>
      </c>
      <c r="K85">
        <v>0</v>
      </c>
      <c r="L85">
        <v>0</v>
      </c>
      <c r="M85">
        <v>232250</v>
      </c>
    </row>
    <row r="86" spans="1:13" x14ac:dyDescent="0.35">
      <c r="A86" t="s">
        <v>202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19670</v>
      </c>
      <c r="H86">
        <v>260193.68799999999</v>
      </c>
      <c r="I86">
        <v>613614494.5</v>
      </c>
      <c r="J86">
        <v>261239682</v>
      </c>
      <c r="K86">
        <v>0</v>
      </c>
      <c r="L86">
        <v>15434449.25</v>
      </c>
      <c r="M86">
        <v>890288625.75</v>
      </c>
    </row>
    <row r="87" spans="1:13" x14ac:dyDescent="0.35">
      <c r="A87" t="s">
        <v>202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3897</v>
      </c>
      <c r="H87">
        <v>46315.137999999999</v>
      </c>
      <c r="I87">
        <v>209740522.75</v>
      </c>
      <c r="J87">
        <v>66098546.5</v>
      </c>
      <c r="K87">
        <v>0</v>
      </c>
      <c r="L87">
        <v>4031017</v>
      </c>
      <c r="M87">
        <v>279870086.25</v>
      </c>
    </row>
    <row r="88" spans="1:13" x14ac:dyDescent="0.35">
      <c r="A88" t="s">
        <v>202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3828</v>
      </c>
      <c r="H88">
        <v>43320.148000000001</v>
      </c>
      <c r="I88">
        <v>223879200.75</v>
      </c>
      <c r="J88">
        <v>47343597.5</v>
      </c>
      <c r="K88">
        <v>0</v>
      </c>
      <c r="L88">
        <v>3457275</v>
      </c>
      <c r="M88">
        <v>274680073.25</v>
      </c>
    </row>
    <row r="89" spans="1:13" x14ac:dyDescent="0.35">
      <c r="A89" t="s">
        <v>202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354.81599999999997</v>
      </c>
      <c r="I89">
        <v>3628752.5</v>
      </c>
      <c r="J89">
        <v>1431070</v>
      </c>
      <c r="K89">
        <v>0</v>
      </c>
      <c r="L89">
        <v>135000</v>
      </c>
      <c r="M89">
        <v>5194822.5</v>
      </c>
    </row>
    <row r="90" spans="1:13" x14ac:dyDescent="0.35">
      <c r="A90" t="s">
        <v>202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5</v>
      </c>
      <c r="H90">
        <v>107.1</v>
      </c>
      <c r="I90">
        <v>2569500</v>
      </c>
      <c r="J90">
        <v>0</v>
      </c>
      <c r="K90">
        <v>0</v>
      </c>
      <c r="L90">
        <v>0</v>
      </c>
      <c r="M90">
        <v>2569500</v>
      </c>
    </row>
    <row r="91" spans="1:13" x14ac:dyDescent="0.35">
      <c r="A91" t="s">
        <v>202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23613</v>
      </c>
      <c r="H91">
        <v>130440.683</v>
      </c>
      <c r="I91">
        <v>0</v>
      </c>
      <c r="J91">
        <v>587748791.66999996</v>
      </c>
      <c r="K91">
        <v>0</v>
      </c>
      <c r="L91">
        <v>0</v>
      </c>
      <c r="M91">
        <v>587748791.66999996</v>
      </c>
    </row>
    <row r="92" spans="1:13" x14ac:dyDescent="0.35">
      <c r="A92" t="s">
        <v>202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5510</v>
      </c>
      <c r="H92">
        <v>30412.976999999999</v>
      </c>
      <c r="I92">
        <v>0</v>
      </c>
      <c r="J92">
        <v>223219874.97999999</v>
      </c>
      <c r="K92">
        <v>0</v>
      </c>
      <c r="L92">
        <v>0</v>
      </c>
      <c r="M92">
        <v>223219874.97999999</v>
      </c>
    </row>
    <row r="93" spans="1:13" x14ac:dyDescent="0.35">
      <c r="A93" t="s">
        <v>202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7609</v>
      </c>
      <c r="H93">
        <v>40167.362000000001</v>
      </c>
      <c r="I93">
        <v>0</v>
      </c>
      <c r="J93">
        <v>297683375</v>
      </c>
      <c r="K93">
        <v>0</v>
      </c>
      <c r="L93">
        <v>0</v>
      </c>
      <c r="M93">
        <v>297683375</v>
      </c>
    </row>
    <row r="94" spans="1:13" x14ac:dyDescent="0.35">
      <c r="A94" t="s">
        <v>202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39</v>
      </c>
      <c r="H94">
        <v>197.744</v>
      </c>
      <c r="I94">
        <v>0</v>
      </c>
      <c r="J94">
        <v>2945000</v>
      </c>
      <c r="K94">
        <v>0</v>
      </c>
      <c r="L94">
        <v>0</v>
      </c>
      <c r="M94">
        <v>2945000</v>
      </c>
    </row>
    <row r="95" spans="1:13" x14ac:dyDescent="0.35">
      <c r="A95" t="s">
        <v>202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21</v>
      </c>
      <c r="H95">
        <v>177.46799999999999</v>
      </c>
      <c r="I95">
        <v>8653050</v>
      </c>
      <c r="J95">
        <v>662250</v>
      </c>
      <c r="K95">
        <v>0</v>
      </c>
      <c r="L95">
        <v>210750</v>
      </c>
      <c r="M95">
        <v>9526050</v>
      </c>
    </row>
    <row r="96" spans="1:13" x14ac:dyDescent="0.35">
      <c r="A96" t="s">
        <v>202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9</v>
      </c>
      <c r="H96">
        <v>40.6</v>
      </c>
      <c r="I96">
        <v>2528250</v>
      </c>
      <c r="J96">
        <v>0</v>
      </c>
      <c r="K96">
        <v>0</v>
      </c>
      <c r="L96">
        <v>0</v>
      </c>
      <c r="M96">
        <v>2528250</v>
      </c>
    </row>
    <row r="97" spans="1:13" x14ac:dyDescent="0.35">
      <c r="A97" t="s">
        <v>202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8</v>
      </c>
      <c r="H97">
        <v>2.8</v>
      </c>
      <c r="I97">
        <v>1471250</v>
      </c>
      <c r="J97">
        <v>0</v>
      </c>
      <c r="K97">
        <v>0</v>
      </c>
      <c r="L97">
        <v>0</v>
      </c>
      <c r="M97">
        <v>1471250</v>
      </c>
    </row>
    <row r="98" spans="1:13" x14ac:dyDescent="0.35">
      <c r="A98" t="s">
        <v>202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67642</v>
      </c>
      <c r="H98">
        <v>87284.65</v>
      </c>
      <c r="I98">
        <v>637234744</v>
      </c>
      <c r="J98">
        <v>267183210.5</v>
      </c>
      <c r="K98">
        <v>0</v>
      </c>
      <c r="L98">
        <v>17812525</v>
      </c>
      <c r="M98">
        <v>922230479.5</v>
      </c>
    </row>
    <row r="99" spans="1:13" x14ac:dyDescent="0.35">
      <c r="A99" t="s">
        <v>202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13717</v>
      </c>
      <c r="H99">
        <v>19090.552</v>
      </c>
      <c r="I99">
        <v>329744286</v>
      </c>
      <c r="J99">
        <v>66253568.75</v>
      </c>
      <c r="K99">
        <v>6750</v>
      </c>
      <c r="L99">
        <v>7341077.5</v>
      </c>
      <c r="M99">
        <v>403345682.25</v>
      </c>
    </row>
    <row r="100" spans="1:13" x14ac:dyDescent="0.35">
      <c r="A100" t="s">
        <v>202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20458</v>
      </c>
      <c r="H100">
        <v>27832.901000000002</v>
      </c>
      <c r="I100">
        <v>472019796</v>
      </c>
      <c r="J100">
        <v>85884376</v>
      </c>
      <c r="K100">
        <v>0</v>
      </c>
      <c r="L100">
        <v>10905000</v>
      </c>
      <c r="M100">
        <v>568809172</v>
      </c>
    </row>
    <row r="101" spans="1:13" x14ac:dyDescent="0.35">
      <c r="A101" t="s">
        <v>202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3</v>
      </c>
      <c r="H101">
        <v>1.05</v>
      </c>
      <c r="I101">
        <v>0</v>
      </c>
      <c r="J101">
        <v>12125</v>
      </c>
      <c r="K101">
        <v>0</v>
      </c>
      <c r="L101">
        <v>0</v>
      </c>
      <c r="M101">
        <v>12125</v>
      </c>
    </row>
    <row r="102" spans="1:13" x14ac:dyDescent="0.35">
      <c r="A102" t="s">
        <v>202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2</v>
      </c>
      <c r="H102">
        <v>0.7</v>
      </c>
      <c r="I102">
        <v>5000</v>
      </c>
      <c r="J102">
        <v>0</v>
      </c>
      <c r="K102">
        <v>0</v>
      </c>
      <c r="L102">
        <v>0</v>
      </c>
      <c r="M102">
        <v>5000</v>
      </c>
    </row>
    <row r="103" spans="1:13" x14ac:dyDescent="0.35">
      <c r="A103" t="s">
        <v>202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419380</v>
      </c>
      <c r="H103">
        <v>445205.91499999998</v>
      </c>
      <c r="I103">
        <v>2710565285.75</v>
      </c>
      <c r="J103">
        <v>3287208414.6300001</v>
      </c>
      <c r="K103">
        <v>0</v>
      </c>
      <c r="L103">
        <v>74098051.5</v>
      </c>
      <c r="M103">
        <v>6071871751.8800001</v>
      </c>
    </row>
    <row r="104" spans="1:13" x14ac:dyDescent="0.35">
      <c r="A104" t="s">
        <v>202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141886</v>
      </c>
      <c r="H104">
        <v>146045.345</v>
      </c>
      <c r="I104">
        <v>993701583.25</v>
      </c>
      <c r="J104">
        <v>2501750319.6799998</v>
      </c>
      <c r="K104">
        <v>0</v>
      </c>
      <c r="L104">
        <v>21359050</v>
      </c>
      <c r="M104">
        <v>3516810952.9299998</v>
      </c>
    </row>
    <row r="105" spans="1:13" x14ac:dyDescent="0.35">
      <c r="A105" t="s">
        <v>202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348249</v>
      </c>
      <c r="H105">
        <v>355884.18199999997</v>
      </c>
      <c r="I105">
        <v>1279000010.25</v>
      </c>
      <c r="J105">
        <v>6003490026.2299995</v>
      </c>
      <c r="K105">
        <v>0</v>
      </c>
      <c r="L105">
        <v>23911830</v>
      </c>
      <c r="M105">
        <v>7306401866.4799995</v>
      </c>
    </row>
    <row r="106" spans="1:13" x14ac:dyDescent="0.35">
      <c r="A106" t="s">
        <v>202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2586</v>
      </c>
      <c r="H106">
        <v>2824.201</v>
      </c>
      <c r="I106">
        <v>53108087.75</v>
      </c>
      <c r="J106">
        <v>88921934.400000006</v>
      </c>
      <c r="K106">
        <v>0</v>
      </c>
      <c r="L106">
        <v>1050350</v>
      </c>
      <c r="M106">
        <v>143080372.15000001</v>
      </c>
    </row>
    <row r="107" spans="1:13" x14ac:dyDescent="0.35">
      <c r="A107" t="s">
        <v>202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5</v>
      </c>
      <c r="H107">
        <v>9.73</v>
      </c>
      <c r="I107">
        <v>905500</v>
      </c>
      <c r="J107">
        <v>63000</v>
      </c>
      <c r="K107">
        <v>0</v>
      </c>
      <c r="L107">
        <v>63000</v>
      </c>
      <c r="M107">
        <v>1031500</v>
      </c>
    </row>
    <row r="108" spans="1:13" x14ac:dyDescent="0.35">
      <c r="A108" t="s">
        <v>202</v>
      </c>
      <c r="B108" t="s">
        <v>17</v>
      </c>
      <c r="C108" t="s">
        <v>25</v>
      </c>
      <c r="D108" t="s">
        <v>84</v>
      </c>
      <c r="E108" t="s">
        <v>152</v>
      </c>
      <c r="F108" t="s">
        <v>172</v>
      </c>
      <c r="G108">
        <v>4</v>
      </c>
      <c r="H108">
        <v>4.1379999999999999</v>
      </c>
      <c r="I108">
        <v>0</v>
      </c>
      <c r="J108">
        <v>6750</v>
      </c>
      <c r="K108">
        <v>0</v>
      </c>
      <c r="L108">
        <v>0</v>
      </c>
      <c r="M108">
        <v>6750</v>
      </c>
    </row>
    <row r="109" spans="1:13" x14ac:dyDescent="0.35">
      <c r="A109" t="s">
        <v>202</v>
      </c>
      <c r="B109" t="s">
        <v>17</v>
      </c>
      <c r="C109" t="s">
        <v>25</v>
      </c>
      <c r="D109" t="s">
        <v>84</v>
      </c>
      <c r="E109" t="s">
        <v>152</v>
      </c>
      <c r="F109" t="s">
        <v>174</v>
      </c>
      <c r="G109">
        <v>1</v>
      </c>
      <c r="H109">
        <v>1.4</v>
      </c>
      <c r="I109">
        <v>0</v>
      </c>
      <c r="J109">
        <v>1737.5</v>
      </c>
      <c r="K109">
        <v>0</v>
      </c>
      <c r="L109">
        <v>0</v>
      </c>
      <c r="M109">
        <v>1737.5</v>
      </c>
    </row>
    <row r="110" spans="1:13" x14ac:dyDescent="0.35">
      <c r="A110" t="s">
        <v>202</v>
      </c>
      <c r="B110" t="s">
        <v>17</v>
      </c>
      <c r="C110" t="s">
        <v>25</v>
      </c>
      <c r="D110" t="s">
        <v>84</v>
      </c>
      <c r="E110" t="s">
        <v>152</v>
      </c>
      <c r="G110">
        <v>1</v>
      </c>
      <c r="H110">
        <v>0.35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202</v>
      </c>
      <c r="B111" t="s">
        <v>17</v>
      </c>
      <c r="C111" t="s">
        <v>25</v>
      </c>
      <c r="D111" t="s">
        <v>84</v>
      </c>
      <c r="E111" t="s">
        <v>157</v>
      </c>
      <c r="F111" t="s">
        <v>172</v>
      </c>
      <c r="G111">
        <v>1</v>
      </c>
      <c r="H111">
        <v>0.35</v>
      </c>
      <c r="I111">
        <v>0</v>
      </c>
      <c r="J111">
        <v>650000</v>
      </c>
      <c r="K111">
        <v>0</v>
      </c>
      <c r="L111">
        <v>0</v>
      </c>
      <c r="M111">
        <v>650000</v>
      </c>
    </row>
    <row r="112" spans="1:13" x14ac:dyDescent="0.35">
      <c r="A112" t="s">
        <v>202</v>
      </c>
      <c r="B112" t="s">
        <v>17</v>
      </c>
      <c r="C112" t="s">
        <v>25</v>
      </c>
      <c r="D112" t="s">
        <v>84</v>
      </c>
      <c r="E112" t="s">
        <v>195</v>
      </c>
      <c r="F112" t="s">
        <v>172</v>
      </c>
      <c r="G112">
        <v>1</v>
      </c>
      <c r="H112">
        <v>0.35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202</v>
      </c>
      <c r="B113" t="s">
        <v>17</v>
      </c>
      <c r="C113" t="s">
        <v>25</v>
      </c>
      <c r="D113" t="s">
        <v>84</v>
      </c>
      <c r="E113" t="s">
        <v>195</v>
      </c>
      <c r="F113" t="s">
        <v>173</v>
      </c>
      <c r="G113">
        <v>1</v>
      </c>
      <c r="H113">
        <v>0.35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202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3005</v>
      </c>
      <c r="H114">
        <v>4194.5640000000003</v>
      </c>
      <c r="I114">
        <v>75345807.75</v>
      </c>
      <c r="J114">
        <v>677520.75</v>
      </c>
      <c r="K114">
        <v>0</v>
      </c>
      <c r="L114">
        <v>2187075</v>
      </c>
      <c r="M114">
        <v>78210403.5</v>
      </c>
    </row>
    <row r="115" spans="1:13" x14ac:dyDescent="0.35">
      <c r="A115" t="s">
        <v>202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6</v>
      </c>
      <c r="H115">
        <v>2.4500000000000002</v>
      </c>
      <c r="I115">
        <v>36000</v>
      </c>
      <c r="J115">
        <v>0</v>
      </c>
      <c r="K115">
        <v>0</v>
      </c>
      <c r="L115">
        <v>0</v>
      </c>
      <c r="M115">
        <v>36000</v>
      </c>
    </row>
    <row r="116" spans="1:13" x14ac:dyDescent="0.35">
      <c r="A116" t="s">
        <v>202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75982</v>
      </c>
      <c r="H116">
        <v>94922.645000000004</v>
      </c>
      <c r="I116">
        <v>765987942.25</v>
      </c>
      <c r="J116">
        <v>415674895.25</v>
      </c>
      <c r="K116">
        <v>0</v>
      </c>
      <c r="L116">
        <v>18371181</v>
      </c>
      <c r="M116">
        <v>1200034018.5</v>
      </c>
    </row>
    <row r="117" spans="1:13" x14ac:dyDescent="0.35">
      <c r="A117" t="s">
        <v>202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385</v>
      </c>
      <c r="H117">
        <v>494.43099999999998</v>
      </c>
      <c r="I117">
        <v>5583757.5</v>
      </c>
      <c r="J117">
        <v>1531750</v>
      </c>
      <c r="K117">
        <v>0</v>
      </c>
      <c r="L117">
        <v>120850</v>
      </c>
      <c r="M117">
        <v>7236357.5</v>
      </c>
    </row>
    <row r="118" spans="1:13" x14ac:dyDescent="0.35">
      <c r="A118" t="s">
        <v>202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4</v>
      </c>
      <c r="H118">
        <v>2.1</v>
      </c>
      <c r="I118">
        <v>14000</v>
      </c>
      <c r="J118">
        <v>20500</v>
      </c>
      <c r="K118">
        <v>0</v>
      </c>
      <c r="L118">
        <v>0</v>
      </c>
      <c r="M118">
        <v>34500</v>
      </c>
    </row>
    <row r="119" spans="1:13" x14ac:dyDescent="0.35">
      <c r="A119" t="s">
        <v>202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732</v>
      </c>
      <c r="H119">
        <v>12068.182000000001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202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9</v>
      </c>
      <c r="H120">
        <v>4.0250000000000004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202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0.35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202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18629</v>
      </c>
      <c r="H122">
        <v>20132.883000000002</v>
      </c>
      <c r="I122">
        <v>77041470.25</v>
      </c>
      <c r="J122">
        <v>64334498.75</v>
      </c>
      <c r="K122">
        <v>0</v>
      </c>
      <c r="L122">
        <v>1543000.25</v>
      </c>
      <c r="M122">
        <v>142918969.25</v>
      </c>
    </row>
    <row r="123" spans="1:13" x14ac:dyDescent="0.35">
      <c r="A123" t="s">
        <v>202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9</v>
      </c>
      <c r="H123">
        <v>5.25</v>
      </c>
      <c r="I123">
        <v>94500</v>
      </c>
      <c r="J123">
        <v>0</v>
      </c>
      <c r="K123">
        <v>0</v>
      </c>
      <c r="L123">
        <v>0</v>
      </c>
      <c r="M123">
        <v>94500</v>
      </c>
    </row>
    <row r="124" spans="1:13" x14ac:dyDescent="0.35">
      <c r="A124" t="s">
        <v>202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1556</v>
      </c>
      <c r="H124">
        <v>1507.136</v>
      </c>
      <c r="I124">
        <v>9519332.5</v>
      </c>
      <c r="J124">
        <v>12006185.25</v>
      </c>
      <c r="K124">
        <v>0</v>
      </c>
      <c r="L124">
        <v>214100</v>
      </c>
      <c r="M124">
        <v>21739617.75</v>
      </c>
    </row>
    <row r="125" spans="1:13" x14ac:dyDescent="0.35">
      <c r="A125" t="s">
        <v>202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17673</v>
      </c>
      <c r="H125">
        <v>186365.967</v>
      </c>
      <c r="I125">
        <v>218186980</v>
      </c>
      <c r="J125">
        <v>366660461.25</v>
      </c>
      <c r="K125">
        <v>0</v>
      </c>
      <c r="L125">
        <v>2907508.5</v>
      </c>
      <c r="M125">
        <v>587754949.75</v>
      </c>
    </row>
    <row r="126" spans="1:13" x14ac:dyDescent="0.35">
      <c r="A126" t="s">
        <v>202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1844</v>
      </c>
      <c r="H126">
        <v>20874.706999999999</v>
      </c>
      <c r="I126">
        <v>80577338.5</v>
      </c>
      <c r="J126">
        <v>53398651.5</v>
      </c>
      <c r="K126">
        <v>0</v>
      </c>
      <c r="L126">
        <v>1231375</v>
      </c>
      <c r="M126">
        <v>135207365</v>
      </c>
    </row>
    <row r="127" spans="1:13" x14ac:dyDescent="0.35">
      <c r="A127" t="s">
        <v>202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2062</v>
      </c>
      <c r="H127">
        <v>23001.545999999998</v>
      </c>
      <c r="I127">
        <v>101910905</v>
      </c>
      <c r="J127">
        <v>48623084.25</v>
      </c>
      <c r="K127">
        <v>0</v>
      </c>
      <c r="L127">
        <v>1360150</v>
      </c>
      <c r="M127">
        <v>151894139.25</v>
      </c>
    </row>
    <row r="128" spans="1:13" x14ac:dyDescent="0.35">
      <c r="A128" t="s">
        <v>202</v>
      </c>
      <c r="B128" t="s">
        <v>18</v>
      </c>
      <c r="C128" t="s">
        <v>26</v>
      </c>
      <c r="D128" t="s">
        <v>85</v>
      </c>
      <c r="E128" t="s">
        <v>143</v>
      </c>
      <c r="F128" t="s">
        <v>175</v>
      </c>
      <c r="G128">
        <v>9</v>
      </c>
      <c r="H128">
        <v>119.455</v>
      </c>
      <c r="I128">
        <v>946250</v>
      </c>
      <c r="J128">
        <v>563000</v>
      </c>
      <c r="K128">
        <v>0</v>
      </c>
      <c r="L128">
        <v>0</v>
      </c>
      <c r="M128">
        <v>1509250</v>
      </c>
    </row>
    <row r="129" spans="1:13" x14ac:dyDescent="0.35">
      <c r="A129" t="s">
        <v>202</v>
      </c>
      <c r="B129" t="s">
        <v>18</v>
      </c>
      <c r="C129" t="s">
        <v>26</v>
      </c>
      <c r="D129" t="s">
        <v>85</v>
      </c>
      <c r="E129" t="s">
        <v>144</v>
      </c>
      <c r="F129" t="s">
        <v>173</v>
      </c>
      <c r="G129">
        <v>1</v>
      </c>
      <c r="H129">
        <v>0.35</v>
      </c>
      <c r="I129">
        <v>536000</v>
      </c>
      <c r="J129">
        <v>0</v>
      </c>
      <c r="K129">
        <v>0</v>
      </c>
      <c r="L129">
        <v>0</v>
      </c>
      <c r="M129">
        <v>536000</v>
      </c>
    </row>
    <row r="130" spans="1:13" x14ac:dyDescent="0.35">
      <c r="A130" t="s">
        <v>202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20449</v>
      </c>
      <c r="H130">
        <v>129810.712</v>
      </c>
      <c r="I130">
        <v>0</v>
      </c>
      <c r="J130">
        <v>435284125</v>
      </c>
      <c r="K130">
        <v>0</v>
      </c>
      <c r="L130">
        <v>0</v>
      </c>
      <c r="M130">
        <v>435284125</v>
      </c>
    </row>
    <row r="131" spans="1:13" x14ac:dyDescent="0.35">
      <c r="A131" t="s">
        <v>202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2466</v>
      </c>
      <c r="H131">
        <v>15184.052</v>
      </c>
      <c r="I131">
        <v>0</v>
      </c>
      <c r="J131">
        <v>106193000</v>
      </c>
      <c r="K131">
        <v>0</v>
      </c>
      <c r="L131">
        <v>0</v>
      </c>
      <c r="M131">
        <v>106193000</v>
      </c>
    </row>
    <row r="132" spans="1:13" x14ac:dyDescent="0.35">
      <c r="A132" t="s">
        <v>202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2956</v>
      </c>
      <c r="H132">
        <v>17629.252</v>
      </c>
      <c r="I132">
        <v>0</v>
      </c>
      <c r="J132">
        <v>126294750</v>
      </c>
      <c r="K132">
        <v>0</v>
      </c>
      <c r="L132">
        <v>0</v>
      </c>
      <c r="M132">
        <v>126294750</v>
      </c>
    </row>
    <row r="133" spans="1:13" x14ac:dyDescent="0.35">
      <c r="A133" t="s">
        <v>202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19</v>
      </c>
      <c r="H133">
        <v>145.953</v>
      </c>
      <c r="I133">
        <v>0</v>
      </c>
      <c r="J133">
        <v>1430250</v>
      </c>
      <c r="K133">
        <v>0</v>
      </c>
      <c r="L133">
        <v>0</v>
      </c>
      <c r="M133">
        <v>1430250</v>
      </c>
    </row>
    <row r="134" spans="1:13" x14ac:dyDescent="0.35">
      <c r="A134" t="s">
        <v>202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1.4</v>
      </c>
      <c r="I134">
        <v>473750</v>
      </c>
      <c r="J134">
        <v>0</v>
      </c>
      <c r="K134">
        <v>0</v>
      </c>
      <c r="L134">
        <v>0</v>
      </c>
      <c r="M134">
        <v>473750</v>
      </c>
    </row>
    <row r="135" spans="1:13" x14ac:dyDescent="0.35">
      <c r="A135" t="s">
        <v>202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5</v>
      </c>
      <c r="H135">
        <v>39.9</v>
      </c>
      <c r="I135">
        <v>1307300</v>
      </c>
      <c r="J135">
        <v>0</v>
      </c>
      <c r="K135">
        <v>0</v>
      </c>
      <c r="L135">
        <v>0</v>
      </c>
      <c r="M135">
        <v>1307300</v>
      </c>
    </row>
    <row r="136" spans="1:13" x14ac:dyDescent="0.35">
      <c r="A136" t="s">
        <v>202</v>
      </c>
      <c r="B136" t="s">
        <v>18</v>
      </c>
      <c r="C136" t="s">
        <v>26</v>
      </c>
      <c r="D136" t="s">
        <v>85</v>
      </c>
      <c r="E136" t="s">
        <v>146</v>
      </c>
      <c r="F136" t="s">
        <v>172</v>
      </c>
      <c r="G136">
        <v>10112</v>
      </c>
      <c r="H136">
        <v>13005.598</v>
      </c>
      <c r="I136">
        <v>135422290</v>
      </c>
      <c r="J136">
        <v>42317541.25</v>
      </c>
      <c r="K136">
        <v>0</v>
      </c>
      <c r="L136">
        <v>3055640</v>
      </c>
      <c r="M136">
        <v>180795471.25</v>
      </c>
    </row>
    <row r="137" spans="1:13" x14ac:dyDescent="0.35">
      <c r="A137" t="s">
        <v>202</v>
      </c>
      <c r="B137" t="s">
        <v>18</v>
      </c>
      <c r="C137" t="s">
        <v>26</v>
      </c>
      <c r="D137" t="s">
        <v>85</v>
      </c>
      <c r="E137" t="s">
        <v>146</v>
      </c>
      <c r="F137" t="s">
        <v>173</v>
      </c>
      <c r="G137">
        <v>3642</v>
      </c>
      <c r="H137">
        <v>4775.1890000000003</v>
      </c>
      <c r="I137">
        <v>98782237.5</v>
      </c>
      <c r="J137">
        <v>13424500</v>
      </c>
      <c r="K137">
        <v>0</v>
      </c>
      <c r="L137">
        <v>1578250</v>
      </c>
      <c r="M137">
        <v>113784987.5</v>
      </c>
    </row>
    <row r="138" spans="1:13" x14ac:dyDescent="0.35">
      <c r="A138" t="s">
        <v>202</v>
      </c>
      <c r="B138" t="s">
        <v>18</v>
      </c>
      <c r="C138" t="s">
        <v>26</v>
      </c>
      <c r="D138" t="s">
        <v>85</v>
      </c>
      <c r="E138" t="s">
        <v>146</v>
      </c>
      <c r="F138" t="s">
        <v>174</v>
      </c>
      <c r="G138">
        <v>5634</v>
      </c>
      <c r="H138">
        <v>7378.6660000000002</v>
      </c>
      <c r="I138">
        <v>162389287.5</v>
      </c>
      <c r="J138">
        <v>16118573</v>
      </c>
      <c r="K138">
        <v>0</v>
      </c>
      <c r="L138">
        <v>2464500</v>
      </c>
      <c r="M138">
        <v>180972360.5</v>
      </c>
    </row>
    <row r="139" spans="1:13" x14ac:dyDescent="0.35">
      <c r="A139" t="s">
        <v>202</v>
      </c>
      <c r="B139" t="s">
        <v>18</v>
      </c>
      <c r="C139" t="s">
        <v>26</v>
      </c>
      <c r="D139" t="s">
        <v>85</v>
      </c>
      <c r="E139" t="s">
        <v>146</v>
      </c>
      <c r="F139" t="s">
        <v>175</v>
      </c>
      <c r="G139">
        <v>6</v>
      </c>
      <c r="H139">
        <v>3.2549999999999999</v>
      </c>
      <c r="I139">
        <v>173250</v>
      </c>
      <c r="J139">
        <v>0</v>
      </c>
      <c r="K139">
        <v>0</v>
      </c>
      <c r="L139">
        <v>0</v>
      </c>
      <c r="M139">
        <v>173250</v>
      </c>
    </row>
    <row r="140" spans="1:13" x14ac:dyDescent="0.35">
      <c r="A140" t="s">
        <v>202</v>
      </c>
      <c r="B140" t="s">
        <v>18</v>
      </c>
      <c r="C140" t="s">
        <v>26</v>
      </c>
      <c r="D140" t="s">
        <v>85</v>
      </c>
      <c r="E140" t="s">
        <v>146</v>
      </c>
      <c r="G140">
        <v>4</v>
      </c>
      <c r="H140">
        <v>1.4</v>
      </c>
      <c r="I140">
        <v>20000</v>
      </c>
      <c r="J140">
        <v>0</v>
      </c>
      <c r="K140">
        <v>0</v>
      </c>
      <c r="L140">
        <v>0</v>
      </c>
      <c r="M140">
        <v>20000</v>
      </c>
    </row>
    <row r="141" spans="1:13" x14ac:dyDescent="0.35">
      <c r="A141" t="s">
        <v>202</v>
      </c>
      <c r="B141" t="s">
        <v>18</v>
      </c>
      <c r="C141" t="s">
        <v>26</v>
      </c>
      <c r="D141" t="s">
        <v>85</v>
      </c>
      <c r="E141" t="s">
        <v>147</v>
      </c>
      <c r="F141" t="s">
        <v>172</v>
      </c>
      <c r="G141">
        <v>197516</v>
      </c>
      <c r="H141">
        <v>243157.80900000001</v>
      </c>
      <c r="I141">
        <v>1228927116.5</v>
      </c>
      <c r="J141">
        <v>2079264736.5</v>
      </c>
      <c r="K141">
        <v>0</v>
      </c>
      <c r="L141">
        <v>22851350</v>
      </c>
      <c r="M141">
        <v>3331043203</v>
      </c>
    </row>
    <row r="142" spans="1:13" x14ac:dyDescent="0.35">
      <c r="A142" t="s">
        <v>202</v>
      </c>
      <c r="B142" t="s">
        <v>18</v>
      </c>
      <c r="C142" t="s">
        <v>26</v>
      </c>
      <c r="D142" t="s">
        <v>85</v>
      </c>
      <c r="E142" t="s">
        <v>147</v>
      </c>
      <c r="F142" t="s">
        <v>173</v>
      </c>
      <c r="G142">
        <v>35859</v>
      </c>
      <c r="H142">
        <v>45451.851000000002</v>
      </c>
      <c r="I142">
        <v>421192757.5</v>
      </c>
      <c r="J142">
        <v>896209210.77999997</v>
      </c>
      <c r="K142">
        <v>0</v>
      </c>
      <c r="L142">
        <v>5355325</v>
      </c>
      <c r="M142">
        <v>1322757293.28</v>
      </c>
    </row>
    <row r="143" spans="1:13" x14ac:dyDescent="0.35">
      <c r="A143" t="s">
        <v>202</v>
      </c>
      <c r="B143" t="s">
        <v>18</v>
      </c>
      <c r="C143" t="s">
        <v>26</v>
      </c>
      <c r="D143" t="s">
        <v>85</v>
      </c>
      <c r="E143" t="s">
        <v>147</v>
      </c>
      <c r="F143" t="s">
        <v>174</v>
      </c>
      <c r="G143">
        <v>48226</v>
      </c>
      <c r="H143">
        <v>56547.527000000002</v>
      </c>
      <c r="I143">
        <v>624638235.5</v>
      </c>
      <c r="J143">
        <v>949872165.42999995</v>
      </c>
      <c r="K143">
        <v>16750</v>
      </c>
      <c r="L143">
        <v>7206525</v>
      </c>
      <c r="M143">
        <v>1581733675.9300001</v>
      </c>
    </row>
    <row r="144" spans="1:13" x14ac:dyDescent="0.35">
      <c r="A144" t="s">
        <v>202</v>
      </c>
      <c r="B144" t="s">
        <v>18</v>
      </c>
      <c r="C144" t="s">
        <v>26</v>
      </c>
      <c r="D144" t="s">
        <v>85</v>
      </c>
      <c r="E144" t="s">
        <v>147</v>
      </c>
      <c r="F144" t="s">
        <v>175</v>
      </c>
      <c r="G144">
        <v>703</v>
      </c>
      <c r="H144">
        <v>937.01700000000005</v>
      </c>
      <c r="I144">
        <v>19335445</v>
      </c>
      <c r="J144">
        <v>35175800.5</v>
      </c>
      <c r="K144">
        <v>0</v>
      </c>
      <c r="L144">
        <v>210000</v>
      </c>
      <c r="M144">
        <v>54721245.5</v>
      </c>
    </row>
    <row r="145" spans="1:13" x14ac:dyDescent="0.35">
      <c r="A145" t="s">
        <v>202</v>
      </c>
      <c r="B145" t="s">
        <v>18</v>
      </c>
      <c r="C145" t="s">
        <v>26</v>
      </c>
      <c r="D145" t="s">
        <v>85</v>
      </c>
      <c r="E145" t="s">
        <v>147</v>
      </c>
      <c r="G145">
        <v>5</v>
      </c>
      <c r="H145">
        <v>9.1</v>
      </c>
      <c r="I145">
        <v>156750</v>
      </c>
      <c r="J145">
        <v>0</v>
      </c>
      <c r="K145">
        <v>0</v>
      </c>
      <c r="L145">
        <v>0</v>
      </c>
      <c r="M145">
        <v>156750</v>
      </c>
    </row>
    <row r="146" spans="1:13" x14ac:dyDescent="0.35">
      <c r="A146" t="s">
        <v>202</v>
      </c>
      <c r="B146" t="s">
        <v>18</v>
      </c>
      <c r="C146" t="s">
        <v>26</v>
      </c>
      <c r="D146" t="s">
        <v>85</v>
      </c>
      <c r="E146" t="s">
        <v>148</v>
      </c>
      <c r="F146" t="s">
        <v>172</v>
      </c>
      <c r="G146">
        <v>22</v>
      </c>
      <c r="H146">
        <v>29.75</v>
      </c>
      <c r="I146">
        <v>963325</v>
      </c>
      <c r="J146">
        <v>112500</v>
      </c>
      <c r="K146">
        <v>0</v>
      </c>
      <c r="L146">
        <v>52500</v>
      </c>
      <c r="M146">
        <v>1128325</v>
      </c>
    </row>
    <row r="147" spans="1:13" x14ac:dyDescent="0.35">
      <c r="A147" t="s">
        <v>202</v>
      </c>
      <c r="B147" t="s">
        <v>18</v>
      </c>
      <c r="C147" t="s">
        <v>26</v>
      </c>
      <c r="D147" t="s">
        <v>85</v>
      </c>
      <c r="E147" t="s">
        <v>152</v>
      </c>
      <c r="F147" t="s">
        <v>172</v>
      </c>
      <c r="G147">
        <v>7</v>
      </c>
      <c r="H147">
        <v>15.932</v>
      </c>
      <c r="I147">
        <v>0</v>
      </c>
      <c r="J147">
        <v>5281.5</v>
      </c>
      <c r="K147">
        <v>0</v>
      </c>
      <c r="L147">
        <v>0</v>
      </c>
      <c r="M147">
        <v>5281.5</v>
      </c>
    </row>
    <row r="148" spans="1:13" x14ac:dyDescent="0.35">
      <c r="A148" t="s">
        <v>202</v>
      </c>
      <c r="B148" t="s">
        <v>18</v>
      </c>
      <c r="C148" t="s">
        <v>26</v>
      </c>
      <c r="D148" t="s">
        <v>85</v>
      </c>
      <c r="E148" t="s">
        <v>149</v>
      </c>
      <c r="F148" t="s">
        <v>172</v>
      </c>
      <c r="G148">
        <v>1075</v>
      </c>
      <c r="H148">
        <v>1295.8599999999999</v>
      </c>
      <c r="I148">
        <v>20681262.25</v>
      </c>
      <c r="J148">
        <v>0</v>
      </c>
      <c r="K148">
        <v>0</v>
      </c>
      <c r="L148">
        <v>440000</v>
      </c>
      <c r="M148">
        <v>21121262.25</v>
      </c>
    </row>
    <row r="149" spans="1:13" x14ac:dyDescent="0.35">
      <c r="A149" t="s">
        <v>202</v>
      </c>
      <c r="B149" t="s">
        <v>18</v>
      </c>
      <c r="C149" t="s">
        <v>26</v>
      </c>
      <c r="D149" t="s">
        <v>85</v>
      </c>
      <c r="E149" t="s">
        <v>149</v>
      </c>
      <c r="F149" t="s">
        <v>173</v>
      </c>
      <c r="G149">
        <v>4</v>
      </c>
      <c r="H149">
        <v>5.88</v>
      </c>
      <c r="I149">
        <v>102000</v>
      </c>
      <c r="J149">
        <v>0</v>
      </c>
      <c r="K149">
        <v>0</v>
      </c>
      <c r="L149">
        <v>0</v>
      </c>
      <c r="M149">
        <v>102000</v>
      </c>
    </row>
    <row r="150" spans="1:13" x14ac:dyDescent="0.35">
      <c r="A150" t="s">
        <v>202</v>
      </c>
      <c r="B150" t="s">
        <v>18</v>
      </c>
      <c r="C150" t="s">
        <v>26</v>
      </c>
      <c r="D150" t="s">
        <v>85</v>
      </c>
      <c r="E150" t="s">
        <v>150</v>
      </c>
      <c r="F150" t="s">
        <v>172</v>
      </c>
      <c r="G150">
        <v>19512</v>
      </c>
      <c r="H150">
        <v>21996.120999999999</v>
      </c>
      <c r="I150">
        <v>227005663.25</v>
      </c>
      <c r="J150">
        <v>130939483.5</v>
      </c>
      <c r="K150">
        <v>0</v>
      </c>
      <c r="L150">
        <v>3527925</v>
      </c>
      <c r="M150">
        <v>361473071.75</v>
      </c>
    </row>
    <row r="151" spans="1:13" x14ac:dyDescent="0.35">
      <c r="A151" t="s">
        <v>202</v>
      </c>
      <c r="B151" t="s">
        <v>18</v>
      </c>
      <c r="C151" t="s">
        <v>26</v>
      </c>
      <c r="D151" t="s">
        <v>85</v>
      </c>
      <c r="E151" t="s">
        <v>150</v>
      </c>
      <c r="F151" t="s">
        <v>173</v>
      </c>
      <c r="G151">
        <v>78</v>
      </c>
      <c r="H151">
        <v>115.277</v>
      </c>
      <c r="I151">
        <v>1242300</v>
      </c>
      <c r="J151">
        <v>793698.75</v>
      </c>
      <c r="K151">
        <v>0</v>
      </c>
      <c r="L151">
        <v>84000</v>
      </c>
      <c r="M151">
        <v>2119998.75</v>
      </c>
    </row>
    <row r="152" spans="1:13" x14ac:dyDescent="0.35">
      <c r="A152" t="s">
        <v>202</v>
      </c>
      <c r="B152" t="s">
        <v>19</v>
      </c>
      <c r="C152" t="s">
        <v>27</v>
      </c>
      <c r="D152" t="s">
        <v>86</v>
      </c>
      <c r="E152" t="s">
        <v>140</v>
      </c>
      <c r="F152" t="s">
        <v>172</v>
      </c>
      <c r="G152">
        <v>78</v>
      </c>
      <c r="H152">
        <v>315.77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202</v>
      </c>
      <c r="B153" t="s">
        <v>19</v>
      </c>
      <c r="C153" t="s">
        <v>27</v>
      </c>
      <c r="D153" t="s">
        <v>86</v>
      </c>
      <c r="E153" t="s">
        <v>140</v>
      </c>
      <c r="F153" t="s">
        <v>174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202</v>
      </c>
      <c r="B154" t="s">
        <v>19</v>
      </c>
      <c r="C154" t="s">
        <v>27</v>
      </c>
      <c r="D154" t="s">
        <v>86</v>
      </c>
      <c r="E154" t="s">
        <v>141</v>
      </c>
      <c r="F154" t="s">
        <v>172</v>
      </c>
      <c r="G154">
        <v>59</v>
      </c>
      <c r="H154">
        <v>58.445</v>
      </c>
      <c r="I154">
        <v>396000</v>
      </c>
      <c r="J154">
        <v>111000</v>
      </c>
      <c r="K154">
        <v>0</v>
      </c>
      <c r="L154">
        <v>3000</v>
      </c>
      <c r="M154">
        <v>510000</v>
      </c>
    </row>
    <row r="155" spans="1:13" x14ac:dyDescent="0.35">
      <c r="A155" t="s">
        <v>202</v>
      </c>
      <c r="B155" t="s">
        <v>19</v>
      </c>
      <c r="C155" t="s">
        <v>27</v>
      </c>
      <c r="D155" t="s">
        <v>86</v>
      </c>
      <c r="E155" t="s">
        <v>141</v>
      </c>
      <c r="F155" t="s">
        <v>173</v>
      </c>
      <c r="G155">
        <v>4</v>
      </c>
      <c r="H155">
        <v>1.4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202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4</v>
      </c>
      <c r="H156">
        <v>4.2</v>
      </c>
      <c r="I156">
        <v>82000</v>
      </c>
      <c r="J156">
        <v>0</v>
      </c>
      <c r="K156">
        <v>0</v>
      </c>
      <c r="L156">
        <v>0</v>
      </c>
      <c r="M156">
        <v>82000</v>
      </c>
    </row>
    <row r="157" spans="1:13" x14ac:dyDescent="0.35">
      <c r="A157" t="s">
        <v>202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2</v>
      </c>
      <c r="H157">
        <v>0.7</v>
      </c>
      <c r="I157">
        <v>0</v>
      </c>
      <c r="J157">
        <v>7000</v>
      </c>
      <c r="K157">
        <v>0</v>
      </c>
      <c r="L157">
        <v>0</v>
      </c>
      <c r="M157">
        <v>7000</v>
      </c>
    </row>
    <row r="158" spans="1:13" x14ac:dyDescent="0.35">
      <c r="A158" t="s">
        <v>202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42</v>
      </c>
      <c r="H158">
        <v>591.88499999999999</v>
      </c>
      <c r="I158">
        <v>5521200</v>
      </c>
      <c r="J158">
        <v>52500</v>
      </c>
      <c r="K158">
        <v>0</v>
      </c>
      <c r="L158">
        <v>95000</v>
      </c>
      <c r="M158">
        <v>5668700</v>
      </c>
    </row>
    <row r="159" spans="1:13" x14ac:dyDescent="0.35">
      <c r="A159" t="s">
        <v>202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10</v>
      </c>
      <c r="H159">
        <v>126.35</v>
      </c>
      <c r="I159">
        <v>1525250</v>
      </c>
      <c r="J159">
        <v>0</v>
      </c>
      <c r="K159">
        <v>0</v>
      </c>
      <c r="L159">
        <v>0</v>
      </c>
      <c r="M159">
        <v>1525250</v>
      </c>
    </row>
    <row r="160" spans="1:13" x14ac:dyDescent="0.35">
      <c r="A160" t="s">
        <v>202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12</v>
      </c>
      <c r="H160">
        <v>116.9</v>
      </c>
      <c r="I160">
        <v>1563000</v>
      </c>
      <c r="J160">
        <v>42500</v>
      </c>
      <c r="K160">
        <v>0</v>
      </c>
      <c r="L160">
        <v>0</v>
      </c>
      <c r="M160">
        <v>1605500</v>
      </c>
    </row>
    <row r="161" spans="1:13" x14ac:dyDescent="0.35">
      <c r="A161" t="s">
        <v>202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8</v>
      </c>
      <c r="H161">
        <v>42.834000000000003</v>
      </c>
      <c r="I161">
        <v>0</v>
      </c>
      <c r="J161">
        <v>468750</v>
      </c>
      <c r="K161">
        <v>0</v>
      </c>
      <c r="L161">
        <v>0</v>
      </c>
      <c r="M161">
        <v>468750</v>
      </c>
    </row>
    <row r="162" spans="1:13" x14ac:dyDescent="0.35">
      <c r="A162" t="s">
        <v>202</v>
      </c>
      <c r="B162" t="s">
        <v>19</v>
      </c>
      <c r="C162" t="s">
        <v>27</v>
      </c>
      <c r="D162" t="s">
        <v>86</v>
      </c>
      <c r="E162" t="s">
        <v>190</v>
      </c>
      <c r="F162" t="s">
        <v>173</v>
      </c>
      <c r="G162">
        <v>2</v>
      </c>
      <c r="H162">
        <v>2.2749999999999999</v>
      </c>
      <c r="I162">
        <v>0</v>
      </c>
      <c r="J162">
        <v>34500</v>
      </c>
      <c r="K162">
        <v>0</v>
      </c>
      <c r="L162">
        <v>0</v>
      </c>
      <c r="M162">
        <v>34500</v>
      </c>
    </row>
    <row r="163" spans="1:13" x14ac:dyDescent="0.35">
      <c r="A163" t="s">
        <v>202</v>
      </c>
      <c r="B163" t="s">
        <v>19</v>
      </c>
      <c r="C163" t="s">
        <v>27</v>
      </c>
      <c r="D163" t="s">
        <v>86</v>
      </c>
      <c r="E163" t="s">
        <v>190</v>
      </c>
      <c r="F163" t="s">
        <v>174</v>
      </c>
      <c r="G163">
        <v>4</v>
      </c>
      <c r="H163">
        <v>4.673</v>
      </c>
      <c r="I163">
        <v>0</v>
      </c>
      <c r="J163">
        <v>63750</v>
      </c>
      <c r="K163">
        <v>0</v>
      </c>
      <c r="L163">
        <v>0</v>
      </c>
      <c r="M163">
        <v>63750</v>
      </c>
    </row>
    <row r="164" spans="1:13" x14ac:dyDescent="0.35">
      <c r="A164" t="s">
        <v>202</v>
      </c>
      <c r="B164" t="s">
        <v>19</v>
      </c>
      <c r="C164" t="s">
        <v>27</v>
      </c>
      <c r="D164" t="s">
        <v>86</v>
      </c>
      <c r="E164" t="s">
        <v>146</v>
      </c>
      <c r="F164" t="s">
        <v>172</v>
      </c>
      <c r="G164">
        <v>8</v>
      </c>
      <c r="H164">
        <v>20.055</v>
      </c>
      <c r="I164">
        <v>296250</v>
      </c>
      <c r="J164">
        <v>232000</v>
      </c>
      <c r="K164">
        <v>0</v>
      </c>
      <c r="L164">
        <v>0</v>
      </c>
      <c r="M164">
        <v>528250</v>
      </c>
    </row>
    <row r="165" spans="1:13" x14ac:dyDescent="0.35">
      <c r="A165" t="s">
        <v>202</v>
      </c>
      <c r="B165" t="s">
        <v>19</v>
      </c>
      <c r="C165" t="s">
        <v>27</v>
      </c>
      <c r="D165" t="s">
        <v>86</v>
      </c>
      <c r="E165" t="s">
        <v>146</v>
      </c>
      <c r="F165" t="s">
        <v>173</v>
      </c>
      <c r="G165">
        <v>6</v>
      </c>
      <c r="H165">
        <v>19.809999999999999</v>
      </c>
      <c r="I165">
        <v>701750</v>
      </c>
      <c r="J165">
        <v>78000</v>
      </c>
      <c r="K165">
        <v>0</v>
      </c>
      <c r="L165">
        <v>0</v>
      </c>
      <c r="M165">
        <v>779750</v>
      </c>
    </row>
    <row r="166" spans="1:13" x14ac:dyDescent="0.35">
      <c r="A166" t="s">
        <v>202</v>
      </c>
      <c r="B166" t="s">
        <v>19</v>
      </c>
      <c r="C166" t="s">
        <v>27</v>
      </c>
      <c r="D166" t="s">
        <v>86</v>
      </c>
      <c r="E166" t="s">
        <v>146</v>
      </c>
      <c r="F166" t="s">
        <v>174</v>
      </c>
      <c r="G166">
        <v>1</v>
      </c>
      <c r="H166">
        <v>0.35</v>
      </c>
      <c r="I166">
        <v>16750</v>
      </c>
      <c r="J166">
        <v>0</v>
      </c>
      <c r="K166">
        <v>0</v>
      </c>
      <c r="L166">
        <v>0</v>
      </c>
      <c r="M166">
        <v>16750</v>
      </c>
    </row>
    <row r="167" spans="1:13" x14ac:dyDescent="0.35">
      <c r="A167" t="s">
        <v>202</v>
      </c>
      <c r="B167" t="s">
        <v>19</v>
      </c>
      <c r="C167" t="s">
        <v>27</v>
      </c>
      <c r="D167" t="s">
        <v>86</v>
      </c>
      <c r="E167" t="s">
        <v>147</v>
      </c>
      <c r="F167" t="s">
        <v>172</v>
      </c>
      <c r="G167">
        <v>3326</v>
      </c>
      <c r="H167">
        <v>4543.9080000000004</v>
      </c>
      <c r="I167">
        <v>67596387.25</v>
      </c>
      <c r="J167">
        <v>6437260.75</v>
      </c>
      <c r="K167">
        <v>18750</v>
      </c>
      <c r="L167">
        <v>361750</v>
      </c>
      <c r="M167">
        <v>74414148</v>
      </c>
    </row>
    <row r="168" spans="1:13" x14ac:dyDescent="0.35">
      <c r="A168" t="s">
        <v>202</v>
      </c>
      <c r="B168" t="s">
        <v>19</v>
      </c>
      <c r="C168" t="s">
        <v>27</v>
      </c>
      <c r="D168" t="s">
        <v>86</v>
      </c>
      <c r="E168" t="s">
        <v>147</v>
      </c>
      <c r="F168" t="s">
        <v>173</v>
      </c>
      <c r="G168">
        <v>426</v>
      </c>
      <c r="H168">
        <v>584.46299999999997</v>
      </c>
      <c r="I168">
        <v>17183335</v>
      </c>
      <c r="J168">
        <v>1425214.5</v>
      </c>
      <c r="K168">
        <v>0</v>
      </c>
      <c r="L168">
        <v>41750</v>
      </c>
      <c r="M168">
        <v>18650299.5</v>
      </c>
    </row>
    <row r="169" spans="1:13" x14ac:dyDescent="0.35">
      <c r="A169" t="s">
        <v>202</v>
      </c>
      <c r="B169" t="s">
        <v>19</v>
      </c>
      <c r="C169" t="s">
        <v>27</v>
      </c>
      <c r="D169" t="s">
        <v>86</v>
      </c>
      <c r="E169" t="s">
        <v>147</v>
      </c>
      <c r="F169" t="s">
        <v>174</v>
      </c>
      <c r="G169">
        <v>532</v>
      </c>
      <c r="H169">
        <v>736.16</v>
      </c>
      <c r="I169">
        <v>20972600</v>
      </c>
      <c r="J169">
        <v>2628947.5</v>
      </c>
      <c r="K169">
        <v>18750</v>
      </c>
      <c r="L169">
        <v>85500</v>
      </c>
      <c r="M169">
        <v>23705797.5</v>
      </c>
    </row>
    <row r="170" spans="1:13" x14ac:dyDescent="0.35">
      <c r="A170" t="s">
        <v>202</v>
      </c>
      <c r="B170" t="s">
        <v>19</v>
      </c>
      <c r="C170" t="s">
        <v>27</v>
      </c>
      <c r="D170" t="s">
        <v>86</v>
      </c>
      <c r="E170" t="s">
        <v>147</v>
      </c>
      <c r="F170" t="s">
        <v>175</v>
      </c>
      <c r="G170">
        <v>8</v>
      </c>
      <c r="H170">
        <v>10.115</v>
      </c>
      <c r="I170">
        <v>425750</v>
      </c>
      <c r="J170">
        <v>37500</v>
      </c>
      <c r="K170">
        <v>0</v>
      </c>
      <c r="L170">
        <v>0</v>
      </c>
      <c r="M170">
        <v>463250</v>
      </c>
    </row>
    <row r="171" spans="1:13" x14ac:dyDescent="0.35">
      <c r="A171" t="s">
        <v>202</v>
      </c>
      <c r="B171" t="s">
        <v>19</v>
      </c>
      <c r="C171" t="s">
        <v>27</v>
      </c>
      <c r="D171" t="s">
        <v>86</v>
      </c>
      <c r="E171" t="s">
        <v>152</v>
      </c>
      <c r="F171" t="s">
        <v>172</v>
      </c>
      <c r="G171">
        <v>2</v>
      </c>
      <c r="H171">
        <v>1.19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202</v>
      </c>
      <c r="B172" t="s">
        <v>19</v>
      </c>
      <c r="C172" t="s">
        <v>27</v>
      </c>
      <c r="D172" t="s">
        <v>86</v>
      </c>
      <c r="E172" t="s">
        <v>149</v>
      </c>
      <c r="F172" t="s">
        <v>172</v>
      </c>
      <c r="G172">
        <v>473</v>
      </c>
      <c r="H172">
        <v>691.88</v>
      </c>
      <c r="I172">
        <v>19241300</v>
      </c>
      <c r="J172">
        <v>0</v>
      </c>
      <c r="K172">
        <v>0</v>
      </c>
      <c r="L172">
        <v>284250</v>
      </c>
      <c r="M172">
        <v>19525550</v>
      </c>
    </row>
    <row r="173" spans="1:13" x14ac:dyDescent="0.35">
      <c r="A173" t="s">
        <v>202</v>
      </c>
      <c r="B173" t="s">
        <v>19</v>
      </c>
      <c r="C173" t="s">
        <v>27</v>
      </c>
      <c r="D173" t="s">
        <v>86</v>
      </c>
      <c r="E173" t="s">
        <v>150</v>
      </c>
      <c r="F173" t="s">
        <v>172</v>
      </c>
      <c r="G173">
        <v>476</v>
      </c>
      <c r="H173">
        <v>666.505</v>
      </c>
      <c r="I173">
        <v>13966250</v>
      </c>
      <c r="J173">
        <v>4041500</v>
      </c>
      <c r="K173">
        <v>0</v>
      </c>
      <c r="L173">
        <v>19000</v>
      </c>
      <c r="M173">
        <v>18026750</v>
      </c>
    </row>
    <row r="174" spans="1:13" x14ac:dyDescent="0.35">
      <c r="A174" t="s">
        <v>202</v>
      </c>
      <c r="B174" t="s">
        <v>18</v>
      </c>
      <c r="C174" t="s">
        <v>28</v>
      </c>
      <c r="D174" t="s">
        <v>87</v>
      </c>
      <c r="E174" t="s">
        <v>140</v>
      </c>
      <c r="F174" t="s">
        <v>172</v>
      </c>
      <c r="G174">
        <v>716</v>
      </c>
      <c r="H174">
        <v>2976.2429999999999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202</v>
      </c>
      <c r="B175" t="s">
        <v>18</v>
      </c>
      <c r="C175" t="s">
        <v>28</v>
      </c>
      <c r="D175" t="s">
        <v>87</v>
      </c>
      <c r="E175" t="s">
        <v>140</v>
      </c>
      <c r="F175" t="s">
        <v>173</v>
      </c>
      <c r="G175">
        <v>5</v>
      </c>
      <c r="H175">
        <v>5.4039999999999999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t="s">
        <v>202</v>
      </c>
      <c r="B176" t="s">
        <v>18</v>
      </c>
      <c r="C176" t="s">
        <v>28</v>
      </c>
      <c r="D176" t="s">
        <v>87</v>
      </c>
      <c r="E176" t="s">
        <v>141</v>
      </c>
      <c r="F176" t="s">
        <v>172</v>
      </c>
      <c r="G176">
        <v>33355</v>
      </c>
      <c r="H176">
        <v>36705.989000000001</v>
      </c>
      <c r="I176">
        <v>131731387.75</v>
      </c>
      <c r="J176">
        <v>109524658.75</v>
      </c>
      <c r="K176">
        <v>0</v>
      </c>
      <c r="L176">
        <v>2879125</v>
      </c>
      <c r="M176">
        <v>244135171.5</v>
      </c>
    </row>
    <row r="177" spans="1:13" x14ac:dyDescent="0.35">
      <c r="A177" t="s">
        <v>202</v>
      </c>
      <c r="B177" t="s">
        <v>18</v>
      </c>
      <c r="C177" t="s">
        <v>28</v>
      </c>
      <c r="D177" t="s">
        <v>87</v>
      </c>
      <c r="E177" t="s">
        <v>154</v>
      </c>
      <c r="F177" t="s">
        <v>172</v>
      </c>
      <c r="G177">
        <v>13</v>
      </c>
      <c r="H177">
        <v>42.7</v>
      </c>
      <c r="I177">
        <v>252000</v>
      </c>
      <c r="J177">
        <v>421500</v>
      </c>
      <c r="K177">
        <v>0</v>
      </c>
      <c r="L177">
        <v>7500</v>
      </c>
      <c r="M177">
        <v>681000</v>
      </c>
    </row>
    <row r="178" spans="1:13" x14ac:dyDescent="0.35">
      <c r="A178" t="s">
        <v>202</v>
      </c>
      <c r="B178" t="s">
        <v>18</v>
      </c>
      <c r="C178" t="s">
        <v>28</v>
      </c>
      <c r="D178" t="s">
        <v>87</v>
      </c>
      <c r="E178" t="s">
        <v>158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202</v>
      </c>
      <c r="B179" t="s">
        <v>18</v>
      </c>
      <c r="C179" t="s">
        <v>28</v>
      </c>
      <c r="D179" t="s">
        <v>87</v>
      </c>
      <c r="E179" t="s">
        <v>142</v>
      </c>
      <c r="F179" t="s">
        <v>172</v>
      </c>
      <c r="G179">
        <v>1793</v>
      </c>
      <c r="H179">
        <v>2058.9949999999999</v>
      </c>
      <c r="I179">
        <v>18376450</v>
      </c>
      <c r="J179">
        <v>9238279.75</v>
      </c>
      <c r="K179">
        <v>0</v>
      </c>
      <c r="L179">
        <v>246750</v>
      </c>
      <c r="M179">
        <v>27861479.75</v>
      </c>
    </row>
    <row r="180" spans="1:13" x14ac:dyDescent="0.35">
      <c r="A180" t="s">
        <v>202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11693</v>
      </c>
      <c r="H180">
        <v>158903.17199999999</v>
      </c>
      <c r="I180">
        <v>219258904.5</v>
      </c>
      <c r="J180">
        <v>216217373</v>
      </c>
      <c r="K180">
        <v>0</v>
      </c>
      <c r="L180">
        <v>3778025</v>
      </c>
      <c r="M180">
        <v>439254302.5</v>
      </c>
    </row>
    <row r="181" spans="1:13" x14ac:dyDescent="0.35">
      <c r="A181" t="s">
        <v>202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1456</v>
      </c>
      <c r="H181">
        <v>19542.002</v>
      </c>
      <c r="I181">
        <v>89826571</v>
      </c>
      <c r="J181">
        <v>29067674.25</v>
      </c>
      <c r="K181">
        <v>0</v>
      </c>
      <c r="L181">
        <v>1531400</v>
      </c>
      <c r="M181">
        <v>120425645.25</v>
      </c>
    </row>
    <row r="182" spans="1:13" x14ac:dyDescent="0.35">
      <c r="A182" t="s">
        <v>202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1693</v>
      </c>
      <c r="H182">
        <v>21751.843000000001</v>
      </c>
      <c r="I182">
        <v>107484569.5</v>
      </c>
      <c r="J182">
        <v>25129684.25</v>
      </c>
      <c r="K182">
        <v>0</v>
      </c>
      <c r="L182">
        <v>1964500</v>
      </c>
      <c r="M182">
        <v>134578753.75</v>
      </c>
    </row>
    <row r="183" spans="1:13" x14ac:dyDescent="0.35">
      <c r="A183" t="s">
        <v>202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10</v>
      </c>
      <c r="H183">
        <v>118.125</v>
      </c>
      <c r="I183">
        <v>1265500</v>
      </c>
      <c r="J183">
        <v>156000</v>
      </c>
      <c r="K183">
        <v>0</v>
      </c>
      <c r="L183">
        <v>0</v>
      </c>
      <c r="M183">
        <v>1421500</v>
      </c>
    </row>
    <row r="184" spans="1:13" x14ac:dyDescent="0.35">
      <c r="A184" t="s">
        <v>202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4</v>
      </c>
      <c r="H184">
        <v>1.4</v>
      </c>
      <c r="I184">
        <v>1636500</v>
      </c>
      <c r="J184">
        <v>0</v>
      </c>
      <c r="K184">
        <v>0</v>
      </c>
      <c r="L184">
        <v>0</v>
      </c>
      <c r="M184">
        <v>1636500</v>
      </c>
    </row>
    <row r="185" spans="1:13" x14ac:dyDescent="0.35">
      <c r="A185" t="s">
        <v>202</v>
      </c>
      <c r="B185" t="s">
        <v>18</v>
      </c>
      <c r="C185" t="s">
        <v>28</v>
      </c>
      <c r="D185" t="s">
        <v>87</v>
      </c>
      <c r="E185" t="s">
        <v>144</v>
      </c>
      <c r="F185" t="s">
        <v>173</v>
      </c>
      <c r="G185">
        <v>2</v>
      </c>
      <c r="H185">
        <v>0.7</v>
      </c>
      <c r="I185">
        <v>791250</v>
      </c>
      <c r="J185">
        <v>0</v>
      </c>
      <c r="K185">
        <v>0</v>
      </c>
      <c r="L185">
        <v>0</v>
      </c>
      <c r="M185">
        <v>791250</v>
      </c>
    </row>
    <row r="186" spans="1:13" x14ac:dyDescent="0.35">
      <c r="A186" t="s">
        <v>202</v>
      </c>
      <c r="B186" t="s">
        <v>18</v>
      </c>
      <c r="C186" t="s">
        <v>28</v>
      </c>
      <c r="D186" t="s">
        <v>87</v>
      </c>
      <c r="E186" t="s">
        <v>144</v>
      </c>
      <c r="F186" t="s">
        <v>174</v>
      </c>
      <c r="G186">
        <v>1</v>
      </c>
      <c r="H186">
        <v>52.5</v>
      </c>
      <c r="I186">
        <v>300000</v>
      </c>
      <c r="J186">
        <v>0</v>
      </c>
      <c r="K186">
        <v>0</v>
      </c>
      <c r="L186">
        <v>0</v>
      </c>
      <c r="M186">
        <v>300000</v>
      </c>
    </row>
    <row r="187" spans="1:13" x14ac:dyDescent="0.35">
      <c r="A187" t="s">
        <v>202</v>
      </c>
      <c r="B187" t="s">
        <v>18</v>
      </c>
      <c r="C187" t="s">
        <v>28</v>
      </c>
      <c r="D187" t="s">
        <v>87</v>
      </c>
      <c r="E187" t="s">
        <v>190</v>
      </c>
      <c r="F187" t="s">
        <v>172</v>
      </c>
      <c r="G187">
        <v>7490</v>
      </c>
      <c r="H187">
        <v>56865.656000000003</v>
      </c>
      <c r="I187">
        <v>0</v>
      </c>
      <c r="J187">
        <v>201968182.5</v>
      </c>
      <c r="K187">
        <v>0</v>
      </c>
      <c r="L187">
        <v>0</v>
      </c>
      <c r="M187">
        <v>201968182.5</v>
      </c>
    </row>
    <row r="188" spans="1:13" x14ac:dyDescent="0.35">
      <c r="A188" t="s">
        <v>202</v>
      </c>
      <c r="B188" t="s">
        <v>18</v>
      </c>
      <c r="C188" t="s">
        <v>28</v>
      </c>
      <c r="D188" t="s">
        <v>87</v>
      </c>
      <c r="E188" t="s">
        <v>190</v>
      </c>
      <c r="F188" t="s">
        <v>173</v>
      </c>
      <c r="G188">
        <v>1627</v>
      </c>
      <c r="H188">
        <v>10337.6</v>
      </c>
      <c r="I188">
        <v>0</v>
      </c>
      <c r="J188">
        <v>78050625</v>
      </c>
      <c r="K188">
        <v>0</v>
      </c>
      <c r="L188">
        <v>0</v>
      </c>
      <c r="M188">
        <v>78050625</v>
      </c>
    </row>
    <row r="189" spans="1:13" x14ac:dyDescent="0.35">
      <c r="A189" t="s">
        <v>202</v>
      </c>
      <c r="B189" t="s">
        <v>18</v>
      </c>
      <c r="C189" t="s">
        <v>28</v>
      </c>
      <c r="D189" t="s">
        <v>87</v>
      </c>
      <c r="E189" t="s">
        <v>190</v>
      </c>
      <c r="F189" t="s">
        <v>174</v>
      </c>
      <c r="G189">
        <v>1765</v>
      </c>
      <c r="H189">
        <v>11670.245999999999</v>
      </c>
      <c r="I189">
        <v>0</v>
      </c>
      <c r="J189">
        <v>93239750</v>
      </c>
      <c r="K189">
        <v>0</v>
      </c>
      <c r="L189">
        <v>0</v>
      </c>
      <c r="M189">
        <v>93239750</v>
      </c>
    </row>
    <row r="190" spans="1:13" x14ac:dyDescent="0.35">
      <c r="A190" t="s">
        <v>202</v>
      </c>
      <c r="B190" t="s">
        <v>18</v>
      </c>
      <c r="C190" t="s">
        <v>28</v>
      </c>
      <c r="D190" t="s">
        <v>87</v>
      </c>
      <c r="E190" t="s">
        <v>190</v>
      </c>
      <c r="F190" t="s">
        <v>175</v>
      </c>
      <c r="G190">
        <v>10</v>
      </c>
      <c r="H190">
        <v>75.81</v>
      </c>
      <c r="I190">
        <v>0</v>
      </c>
      <c r="J190">
        <v>1044500</v>
      </c>
      <c r="K190">
        <v>0</v>
      </c>
      <c r="L190">
        <v>0</v>
      </c>
      <c r="M190">
        <v>1044500</v>
      </c>
    </row>
    <row r="191" spans="1:13" x14ac:dyDescent="0.35">
      <c r="A191" t="s">
        <v>202</v>
      </c>
      <c r="B191" t="s">
        <v>18</v>
      </c>
      <c r="C191" t="s">
        <v>28</v>
      </c>
      <c r="D191" t="s">
        <v>87</v>
      </c>
      <c r="E191" t="s">
        <v>145</v>
      </c>
      <c r="F191" t="s">
        <v>172</v>
      </c>
      <c r="G191">
        <v>5</v>
      </c>
      <c r="H191">
        <v>47.25</v>
      </c>
      <c r="I191">
        <v>2815575</v>
      </c>
      <c r="J191">
        <v>0</v>
      </c>
      <c r="K191">
        <v>0</v>
      </c>
      <c r="L191">
        <v>0</v>
      </c>
      <c r="M191">
        <v>2815575</v>
      </c>
    </row>
    <row r="192" spans="1:13" x14ac:dyDescent="0.35">
      <c r="A192" t="s">
        <v>202</v>
      </c>
      <c r="B192" t="s">
        <v>18</v>
      </c>
      <c r="C192" t="s">
        <v>28</v>
      </c>
      <c r="D192" t="s">
        <v>87</v>
      </c>
      <c r="E192" t="s">
        <v>145</v>
      </c>
      <c r="F192" t="s">
        <v>173</v>
      </c>
      <c r="G192">
        <v>3</v>
      </c>
      <c r="H192">
        <v>3.85</v>
      </c>
      <c r="I192">
        <v>2289825</v>
      </c>
      <c r="J192">
        <v>0</v>
      </c>
      <c r="K192">
        <v>0</v>
      </c>
      <c r="L192">
        <v>0</v>
      </c>
      <c r="M192">
        <v>2289825</v>
      </c>
    </row>
    <row r="193" spans="1:13" x14ac:dyDescent="0.35">
      <c r="A193" t="s">
        <v>202</v>
      </c>
      <c r="B193" t="s">
        <v>18</v>
      </c>
      <c r="C193" t="s">
        <v>28</v>
      </c>
      <c r="D193" t="s">
        <v>87</v>
      </c>
      <c r="E193" t="s">
        <v>145</v>
      </c>
      <c r="F193" t="s">
        <v>174</v>
      </c>
      <c r="G193">
        <v>4</v>
      </c>
      <c r="H193">
        <v>36.049999999999997</v>
      </c>
      <c r="I193">
        <v>1022000</v>
      </c>
      <c r="J193">
        <v>0</v>
      </c>
      <c r="K193">
        <v>0</v>
      </c>
      <c r="L193">
        <v>0</v>
      </c>
      <c r="M193">
        <v>1022000</v>
      </c>
    </row>
    <row r="194" spans="1:13" x14ac:dyDescent="0.35">
      <c r="A194" t="s">
        <v>202</v>
      </c>
      <c r="B194" t="s">
        <v>18</v>
      </c>
      <c r="C194" t="s">
        <v>28</v>
      </c>
      <c r="D194" t="s">
        <v>87</v>
      </c>
      <c r="E194" t="s">
        <v>146</v>
      </c>
      <c r="F194" t="s">
        <v>172</v>
      </c>
      <c r="G194">
        <v>10873</v>
      </c>
      <c r="H194">
        <v>14471.644</v>
      </c>
      <c r="I194">
        <v>139749497.5</v>
      </c>
      <c r="J194">
        <v>43944063.5</v>
      </c>
      <c r="K194">
        <v>2500</v>
      </c>
      <c r="L194">
        <v>2849250</v>
      </c>
      <c r="M194">
        <v>186545311</v>
      </c>
    </row>
    <row r="195" spans="1:13" x14ac:dyDescent="0.35">
      <c r="A195" t="s">
        <v>202</v>
      </c>
      <c r="B195" t="s">
        <v>18</v>
      </c>
      <c r="C195" t="s">
        <v>28</v>
      </c>
      <c r="D195" t="s">
        <v>87</v>
      </c>
      <c r="E195" t="s">
        <v>146</v>
      </c>
      <c r="F195" t="s">
        <v>173</v>
      </c>
      <c r="G195">
        <v>3379</v>
      </c>
      <c r="H195">
        <v>4415.32</v>
      </c>
      <c r="I195">
        <v>88807850</v>
      </c>
      <c r="J195">
        <v>14360808</v>
      </c>
      <c r="K195">
        <v>0</v>
      </c>
      <c r="L195">
        <v>1479000</v>
      </c>
      <c r="M195">
        <v>104647658</v>
      </c>
    </row>
    <row r="196" spans="1:13" x14ac:dyDescent="0.35">
      <c r="A196" t="s">
        <v>202</v>
      </c>
      <c r="B196" t="s">
        <v>18</v>
      </c>
      <c r="C196" t="s">
        <v>28</v>
      </c>
      <c r="D196" t="s">
        <v>87</v>
      </c>
      <c r="E196" t="s">
        <v>146</v>
      </c>
      <c r="F196" t="s">
        <v>174</v>
      </c>
      <c r="G196">
        <v>5406</v>
      </c>
      <c r="H196">
        <v>7057.5050000000001</v>
      </c>
      <c r="I196">
        <v>150114779.5</v>
      </c>
      <c r="J196">
        <v>18622524.5</v>
      </c>
      <c r="K196">
        <v>14000</v>
      </c>
      <c r="L196">
        <v>2440500</v>
      </c>
      <c r="M196">
        <v>171191804</v>
      </c>
    </row>
    <row r="197" spans="1:13" x14ac:dyDescent="0.35">
      <c r="A197" t="s">
        <v>202</v>
      </c>
      <c r="B197" t="s">
        <v>18</v>
      </c>
      <c r="C197" t="s">
        <v>28</v>
      </c>
      <c r="D197" t="s">
        <v>87</v>
      </c>
      <c r="E197" t="s">
        <v>146</v>
      </c>
      <c r="F197" t="s">
        <v>175</v>
      </c>
      <c r="G197">
        <v>4</v>
      </c>
      <c r="H197">
        <v>2.4500000000000002</v>
      </c>
      <c r="I197">
        <v>163750</v>
      </c>
      <c r="J197">
        <v>0</v>
      </c>
      <c r="K197">
        <v>0</v>
      </c>
      <c r="L197">
        <v>0</v>
      </c>
      <c r="M197">
        <v>163750</v>
      </c>
    </row>
    <row r="198" spans="1:13" x14ac:dyDescent="0.35">
      <c r="A198" t="s">
        <v>202</v>
      </c>
      <c r="B198" t="s">
        <v>18</v>
      </c>
      <c r="C198" t="s">
        <v>28</v>
      </c>
      <c r="D198" t="s">
        <v>87</v>
      </c>
      <c r="E198" t="s">
        <v>146</v>
      </c>
      <c r="G198">
        <v>1</v>
      </c>
      <c r="H198">
        <v>0.35</v>
      </c>
      <c r="I198">
        <v>5000</v>
      </c>
      <c r="J198">
        <v>0</v>
      </c>
      <c r="K198">
        <v>0</v>
      </c>
      <c r="L198">
        <v>0</v>
      </c>
      <c r="M198">
        <v>5000</v>
      </c>
    </row>
    <row r="199" spans="1:13" x14ac:dyDescent="0.35">
      <c r="A199" t="s">
        <v>202</v>
      </c>
      <c r="B199" t="s">
        <v>18</v>
      </c>
      <c r="C199" t="s">
        <v>28</v>
      </c>
      <c r="D199" t="s">
        <v>87</v>
      </c>
      <c r="E199" t="s">
        <v>147</v>
      </c>
      <c r="F199" t="s">
        <v>172</v>
      </c>
      <c r="G199">
        <v>146531</v>
      </c>
      <c r="H199">
        <v>164994.38099999999</v>
      </c>
      <c r="I199">
        <v>1040180027.75</v>
      </c>
      <c r="J199">
        <v>990613236.25</v>
      </c>
      <c r="K199">
        <v>54500</v>
      </c>
      <c r="L199">
        <v>19594611.5</v>
      </c>
      <c r="M199">
        <v>2050442375.5</v>
      </c>
    </row>
    <row r="200" spans="1:13" x14ac:dyDescent="0.35">
      <c r="A200" t="s">
        <v>202</v>
      </c>
      <c r="B200" t="s">
        <v>18</v>
      </c>
      <c r="C200" t="s">
        <v>28</v>
      </c>
      <c r="D200" t="s">
        <v>87</v>
      </c>
      <c r="E200" t="s">
        <v>147</v>
      </c>
      <c r="F200" t="s">
        <v>173</v>
      </c>
      <c r="G200">
        <v>25986</v>
      </c>
      <c r="H200">
        <v>27428.327000000001</v>
      </c>
      <c r="I200">
        <v>346202073.75</v>
      </c>
      <c r="J200">
        <v>468713623.73000002</v>
      </c>
      <c r="K200">
        <v>51250</v>
      </c>
      <c r="L200">
        <v>5956890</v>
      </c>
      <c r="M200">
        <v>820923837.48000002</v>
      </c>
    </row>
    <row r="201" spans="1:13" x14ac:dyDescent="0.35">
      <c r="A201" t="s">
        <v>202</v>
      </c>
      <c r="B201" t="s">
        <v>18</v>
      </c>
      <c r="C201" t="s">
        <v>28</v>
      </c>
      <c r="D201" t="s">
        <v>87</v>
      </c>
      <c r="E201" t="s">
        <v>147</v>
      </c>
      <c r="F201" t="s">
        <v>174</v>
      </c>
      <c r="G201">
        <v>38378</v>
      </c>
      <c r="H201">
        <v>39623.714999999997</v>
      </c>
      <c r="I201">
        <v>520443700.5</v>
      </c>
      <c r="J201">
        <v>646636347.73000002</v>
      </c>
      <c r="K201">
        <v>154750</v>
      </c>
      <c r="L201">
        <v>6460001</v>
      </c>
      <c r="M201">
        <v>1173694799.23</v>
      </c>
    </row>
    <row r="202" spans="1:13" x14ac:dyDescent="0.35">
      <c r="A202" t="s">
        <v>202</v>
      </c>
      <c r="B202" t="s">
        <v>18</v>
      </c>
      <c r="C202" t="s">
        <v>28</v>
      </c>
      <c r="D202" t="s">
        <v>87</v>
      </c>
      <c r="E202" t="s">
        <v>147</v>
      </c>
      <c r="F202" t="s">
        <v>175</v>
      </c>
      <c r="G202">
        <v>678</v>
      </c>
      <c r="H202">
        <v>729.16700000000003</v>
      </c>
      <c r="I202">
        <v>21342582</v>
      </c>
      <c r="J202">
        <v>25270746.75</v>
      </c>
      <c r="K202">
        <v>0</v>
      </c>
      <c r="L202">
        <v>152000</v>
      </c>
      <c r="M202">
        <v>46765328.75</v>
      </c>
    </row>
    <row r="203" spans="1:13" x14ac:dyDescent="0.35">
      <c r="A203" t="s">
        <v>202</v>
      </c>
      <c r="B203" t="s">
        <v>18</v>
      </c>
      <c r="C203" t="s">
        <v>28</v>
      </c>
      <c r="D203" t="s">
        <v>87</v>
      </c>
      <c r="E203" t="s">
        <v>147</v>
      </c>
      <c r="G203">
        <v>3</v>
      </c>
      <c r="H203">
        <v>4.0250000000000004</v>
      </c>
      <c r="I203">
        <v>69000</v>
      </c>
      <c r="J203">
        <v>0</v>
      </c>
      <c r="K203">
        <v>0</v>
      </c>
      <c r="L203">
        <v>0</v>
      </c>
      <c r="M203">
        <v>69000</v>
      </c>
    </row>
    <row r="204" spans="1:13" x14ac:dyDescent="0.35">
      <c r="A204" t="s">
        <v>202</v>
      </c>
      <c r="B204" t="s">
        <v>18</v>
      </c>
      <c r="C204" t="s">
        <v>28</v>
      </c>
      <c r="D204" t="s">
        <v>87</v>
      </c>
      <c r="E204" t="s">
        <v>148</v>
      </c>
      <c r="F204" t="s">
        <v>172</v>
      </c>
      <c r="G204">
        <v>40</v>
      </c>
      <c r="H204">
        <v>64.665999999999997</v>
      </c>
      <c r="I204">
        <v>1685600</v>
      </c>
      <c r="J204">
        <v>694250</v>
      </c>
      <c r="K204">
        <v>0</v>
      </c>
      <c r="L204">
        <v>30000</v>
      </c>
      <c r="M204">
        <v>2409850</v>
      </c>
    </row>
    <row r="205" spans="1:13" x14ac:dyDescent="0.35">
      <c r="A205" t="s">
        <v>202</v>
      </c>
      <c r="B205" t="s">
        <v>18</v>
      </c>
      <c r="C205" t="s">
        <v>28</v>
      </c>
      <c r="D205" t="s">
        <v>87</v>
      </c>
      <c r="E205" t="s">
        <v>152</v>
      </c>
      <c r="F205" t="s">
        <v>172</v>
      </c>
      <c r="G205">
        <v>9</v>
      </c>
      <c r="H205">
        <v>22.748000000000001</v>
      </c>
      <c r="I205">
        <v>0</v>
      </c>
      <c r="J205">
        <v>13185</v>
      </c>
      <c r="K205">
        <v>0</v>
      </c>
      <c r="L205">
        <v>0</v>
      </c>
      <c r="M205">
        <v>13185</v>
      </c>
    </row>
    <row r="206" spans="1:13" x14ac:dyDescent="0.35">
      <c r="A206" t="s">
        <v>202</v>
      </c>
      <c r="B206" t="s">
        <v>18</v>
      </c>
      <c r="C206" t="s">
        <v>28</v>
      </c>
      <c r="D206" t="s">
        <v>87</v>
      </c>
      <c r="E206" t="s">
        <v>152</v>
      </c>
      <c r="F206" t="s">
        <v>173</v>
      </c>
      <c r="G206">
        <v>3</v>
      </c>
      <c r="H206">
        <v>4.6360000000000001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202</v>
      </c>
      <c r="B207" t="s">
        <v>18</v>
      </c>
      <c r="C207" t="s">
        <v>28</v>
      </c>
      <c r="D207" t="s">
        <v>87</v>
      </c>
      <c r="E207" t="s">
        <v>152</v>
      </c>
      <c r="F207" t="s">
        <v>174</v>
      </c>
      <c r="G207">
        <v>3</v>
      </c>
      <c r="H207">
        <v>4.8479999999999999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202</v>
      </c>
      <c r="B208" t="s">
        <v>18</v>
      </c>
      <c r="C208" t="s">
        <v>28</v>
      </c>
      <c r="D208" t="s">
        <v>87</v>
      </c>
      <c r="E208" t="s">
        <v>149</v>
      </c>
      <c r="F208" t="s">
        <v>172</v>
      </c>
      <c r="G208">
        <v>207</v>
      </c>
      <c r="H208">
        <v>248.815</v>
      </c>
      <c r="I208">
        <v>4835387.5</v>
      </c>
      <c r="J208">
        <v>0</v>
      </c>
      <c r="K208">
        <v>0</v>
      </c>
      <c r="L208">
        <v>182750</v>
      </c>
      <c r="M208">
        <v>5018137.5</v>
      </c>
    </row>
    <row r="209" spans="1:13" x14ac:dyDescent="0.35">
      <c r="A209" t="s">
        <v>202</v>
      </c>
      <c r="B209" t="s">
        <v>18</v>
      </c>
      <c r="C209" t="s">
        <v>28</v>
      </c>
      <c r="D209" t="s">
        <v>87</v>
      </c>
      <c r="E209" t="s">
        <v>150</v>
      </c>
      <c r="F209" t="s">
        <v>172</v>
      </c>
      <c r="G209">
        <v>17747</v>
      </c>
      <c r="H209">
        <v>20796.802</v>
      </c>
      <c r="I209">
        <v>216337914.5</v>
      </c>
      <c r="J209">
        <v>94817442.75</v>
      </c>
      <c r="K209">
        <v>18750</v>
      </c>
      <c r="L209">
        <v>2915140</v>
      </c>
      <c r="M209">
        <v>314089247.25</v>
      </c>
    </row>
    <row r="210" spans="1:13" x14ac:dyDescent="0.35">
      <c r="A210" t="s">
        <v>202</v>
      </c>
      <c r="B210" t="s">
        <v>18</v>
      </c>
      <c r="C210" t="s">
        <v>28</v>
      </c>
      <c r="D210" t="s">
        <v>87</v>
      </c>
      <c r="E210" t="s">
        <v>150</v>
      </c>
      <c r="F210" t="s">
        <v>173</v>
      </c>
      <c r="G210">
        <v>56</v>
      </c>
      <c r="H210">
        <v>73.528999999999996</v>
      </c>
      <c r="I210">
        <v>1053925</v>
      </c>
      <c r="J210">
        <v>262500</v>
      </c>
      <c r="K210">
        <v>0</v>
      </c>
      <c r="L210">
        <v>0</v>
      </c>
      <c r="M210">
        <v>1316425</v>
      </c>
    </row>
    <row r="211" spans="1:13" x14ac:dyDescent="0.35">
      <c r="A211" t="s">
        <v>202</v>
      </c>
      <c r="B211" t="s">
        <v>16</v>
      </c>
      <c r="C211" t="s">
        <v>29</v>
      </c>
      <c r="D211" t="s">
        <v>88</v>
      </c>
      <c r="E211" t="s">
        <v>140</v>
      </c>
      <c r="F211" t="s">
        <v>172</v>
      </c>
      <c r="G211">
        <v>210</v>
      </c>
      <c r="H211">
        <v>460.91500000000002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202</v>
      </c>
      <c r="B212" t="s">
        <v>16</v>
      </c>
      <c r="C212" t="s">
        <v>29</v>
      </c>
      <c r="D212" t="s">
        <v>88</v>
      </c>
      <c r="E212" t="s">
        <v>140</v>
      </c>
      <c r="F212" t="s">
        <v>173</v>
      </c>
      <c r="G212">
        <v>49</v>
      </c>
      <c r="H212">
        <v>79.625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202</v>
      </c>
      <c r="B213" t="s">
        <v>16</v>
      </c>
      <c r="C213" t="s">
        <v>29</v>
      </c>
      <c r="D213" t="s">
        <v>88</v>
      </c>
      <c r="E213" t="s">
        <v>140</v>
      </c>
      <c r="F213" t="s">
        <v>174</v>
      </c>
      <c r="G213">
        <v>14</v>
      </c>
      <c r="H213">
        <v>22.05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202</v>
      </c>
      <c r="B214" t="s">
        <v>16</v>
      </c>
      <c r="C214" t="s">
        <v>29</v>
      </c>
      <c r="D214" t="s">
        <v>88</v>
      </c>
      <c r="E214" t="s">
        <v>141</v>
      </c>
      <c r="F214" t="s">
        <v>172</v>
      </c>
      <c r="G214">
        <v>1908</v>
      </c>
      <c r="H214">
        <v>1944.961</v>
      </c>
      <c r="I214">
        <v>3663600</v>
      </c>
      <c r="J214">
        <v>5917765.5</v>
      </c>
      <c r="K214">
        <v>2000</v>
      </c>
      <c r="L214">
        <v>115750</v>
      </c>
      <c r="M214">
        <v>9699115.5</v>
      </c>
    </row>
    <row r="215" spans="1:13" x14ac:dyDescent="0.35">
      <c r="A215" t="s">
        <v>202</v>
      </c>
      <c r="B215" t="s">
        <v>16</v>
      </c>
      <c r="C215" t="s">
        <v>29</v>
      </c>
      <c r="D215" t="s">
        <v>88</v>
      </c>
      <c r="E215" t="s">
        <v>141</v>
      </c>
      <c r="F215" t="s">
        <v>173</v>
      </c>
      <c r="G215">
        <v>100</v>
      </c>
      <c r="H215">
        <v>106.154</v>
      </c>
      <c r="I215">
        <v>1171100</v>
      </c>
      <c r="J215">
        <v>182750</v>
      </c>
      <c r="K215">
        <v>5000</v>
      </c>
      <c r="L215">
        <v>0</v>
      </c>
      <c r="M215">
        <v>1358850</v>
      </c>
    </row>
    <row r="216" spans="1:13" x14ac:dyDescent="0.35">
      <c r="A216" t="s">
        <v>202</v>
      </c>
      <c r="B216" t="s">
        <v>16</v>
      </c>
      <c r="C216" t="s">
        <v>29</v>
      </c>
      <c r="D216" t="s">
        <v>88</v>
      </c>
      <c r="E216" t="s">
        <v>141</v>
      </c>
      <c r="F216" t="s">
        <v>174</v>
      </c>
      <c r="G216">
        <v>12</v>
      </c>
      <c r="H216">
        <v>11.69</v>
      </c>
      <c r="I216">
        <v>133750</v>
      </c>
      <c r="J216">
        <v>2750</v>
      </c>
      <c r="K216">
        <v>0</v>
      </c>
      <c r="L216">
        <v>0</v>
      </c>
      <c r="M216">
        <v>136500</v>
      </c>
    </row>
    <row r="217" spans="1:13" x14ac:dyDescent="0.35">
      <c r="A217" t="s">
        <v>202</v>
      </c>
      <c r="B217" t="s">
        <v>16</v>
      </c>
      <c r="C217" t="s">
        <v>29</v>
      </c>
      <c r="D217" t="s">
        <v>88</v>
      </c>
      <c r="E217" t="s">
        <v>154</v>
      </c>
      <c r="F217" t="s">
        <v>172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 x14ac:dyDescent="0.35">
      <c r="A218" t="s">
        <v>202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19</v>
      </c>
      <c r="H218">
        <v>19.95</v>
      </c>
      <c r="I218">
        <v>76250</v>
      </c>
      <c r="J218">
        <v>112000</v>
      </c>
      <c r="K218">
        <v>0</v>
      </c>
      <c r="L218">
        <v>0</v>
      </c>
      <c r="M218">
        <v>188250</v>
      </c>
    </row>
    <row r="219" spans="1:13" x14ac:dyDescent="0.35">
      <c r="A219" t="s">
        <v>202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165</v>
      </c>
      <c r="H219">
        <v>3200.6309999999999</v>
      </c>
      <c r="I219">
        <v>18416087.5</v>
      </c>
      <c r="J219">
        <v>8510250</v>
      </c>
      <c r="K219">
        <v>1132828</v>
      </c>
      <c r="L219">
        <v>669875</v>
      </c>
      <c r="M219">
        <v>28729040.5</v>
      </c>
    </row>
    <row r="220" spans="1:13" x14ac:dyDescent="0.35">
      <c r="A220" t="s">
        <v>202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63</v>
      </c>
      <c r="H220">
        <v>1054.673</v>
      </c>
      <c r="I220">
        <v>6230303.75</v>
      </c>
      <c r="J220">
        <v>2857817</v>
      </c>
      <c r="K220">
        <v>70000</v>
      </c>
      <c r="L220">
        <v>42500</v>
      </c>
      <c r="M220">
        <v>9200620.75</v>
      </c>
    </row>
    <row r="221" spans="1:13" x14ac:dyDescent="0.35">
      <c r="A221" t="s">
        <v>202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82</v>
      </c>
      <c r="H221">
        <v>1494.098</v>
      </c>
      <c r="I221">
        <v>11655350</v>
      </c>
      <c r="J221">
        <v>286250</v>
      </c>
      <c r="K221">
        <v>0</v>
      </c>
      <c r="L221">
        <v>239500</v>
      </c>
      <c r="M221">
        <v>12181100</v>
      </c>
    </row>
    <row r="222" spans="1:13" x14ac:dyDescent="0.35">
      <c r="A222" t="s">
        <v>202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4</v>
      </c>
      <c r="H222">
        <v>42.35</v>
      </c>
      <c r="I222">
        <v>521250</v>
      </c>
      <c r="J222">
        <v>50000</v>
      </c>
      <c r="K222">
        <v>0</v>
      </c>
      <c r="L222">
        <v>0</v>
      </c>
      <c r="M222">
        <v>571250</v>
      </c>
    </row>
    <row r="223" spans="1:13" x14ac:dyDescent="0.35">
      <c r="A223" t="s">
        <v>202</v>
      </c>
      <c r="B223" t="s">
        <v>16</v>
      </c>
      <c r="C223" t="s">
        <v>29</v>
      </c>
      <c r="D223" t="s">
        <v>88</v>
      </c>
      <c r="E223" t="s">
        <v>190</v>
      </c>
      <c r="F223" t="s">
        <v>172</v>
      </c>
      <c r="G223">
        <v>14</v>
      </c>
      <c r="H223">
        <v>79.613</v>
      </c>
      <c r="I223">
        <v>0</v>
      </c>
      <c r="J223">
        <v>572000</v>
      </c>
      <c r="K223">
        <v>0</v>
      </c>
      <c r="L223">
        <v>0</v>
      </c>
      <c r="M223">
        <v>572000</v>
      </c>
    </row>
    <row r="224" spans="1:13" x14ac:dyDescent="0.35">
      <c r="A224" t="s">
        <v>202</v>
      </c>
      <c r="B224" t="s">
        <v>16</v>
      </c>
      <c r="C224" t="s">
        <v>29</v>
      </c>
      <c r="D224" t="s">
        <v>88</v>
      </c>
      <c r="E224" t="s">
        <v>190</v>
      </c>
      <c r="F224" t="s">
        <v>173</v>
      </c>
      <c r="G224">
        <v>7</v>
      </c>
      <c r="H224">
        <v>15.074999999999999</v>
      </c>
      <c r="I224">
        <v>0</v>
      </c>
      <c r="J224">
        <v>267750</v>
      </c>
      <c r="K224">
        <v>0</v>
      </c>
      <c r="L224">
        <v>0</v>
      </c>
      <c r="M224">
        <v>267750</v>
      </c>
    </row>
    <row r="225" spans="1:13" x14ac:dyDescent="0.35">
      <c r="A225" t="s">
        <v>202</v>
      </c>
      <c r="B225" t="s">
        <v>16</v>
      </c>
      <c r="C225" t="s">
        <v>29</v>
      </c>
      <c r="D225" t="s">
        <v>88</v>
      </c>
      <c r="E225" t="s">
        <v>190</v>
      </c>
      <c r="F225" t="s">
        <v>174</v>
      </c>
      <c r="G225">
        <v>8</v>
      </c>
      <c r="H225">
        <v>14.214</v>
      </c>
      <c r="I225">
        <v>0</v>
      </c>
      <c r="J225">
        <v>222500</v>
      </c>
      <c r="K225">
        <v>0</v>
      </c>
      <c r="L225">
        <v>0</v>
      </c>
      <c r="M225">
        <v>222500</v>
      </c>
    </row>
    <row r="226" spans="1:13" x14ac:dyDescent="0.35">
      <c r="A226" t="s">
        <v>202</v>
      </c>
      <c r="B226" t="s">
        <v>16</v>
      </c>
      <c r="C226" t="s">
        <v>29</v>
      </c>
      <c r="D226" t="s">
        <v>88</v>
      </c>
      <c r="E226" t="s">
        <v>145</v>
      </c>
      <c r="F226" t="s">
        <v>172</v>
      </c>
      <c r="G226">
        <v>1</v>
      </c>
      <c r="H226">
        <v>52.5</v>
      </c>
      <c r="I226">
        <v>0</v>
      </c>
      <c r="J226">
        <v>0</v>
      </c>
      <c r="K226">
        <v>671250</v>
      </c>
      <c r="L226">
        <v>0</v>
      </c>
      <c r="M226">
        <v>671250</v>
      </c>
    </row>
    <row r="227" spans="1:13" x14ac:dyDescent="0.35">
      <c r="A227" t="s">
        <v>202</v>
      </c>
      <c r="B227" t="s">
        <v>16</v>
      </c>
      <c r="C227" t="s">
        <v>29</v>
      </c>
      <c r="D227" t="s">
        <v>88</v>
      </c>
      <c r="E227" t="s">
        <v>145</v>
      </c>
      <c r="F227" t="s">
        <v>174</v>
      </c>
      <c r="G227">
        <v>4</v>
      </c>
      <c r="H227">
        <v>38.85</v>
      </c>
      <c r="I227">
        <v>2162250</v>
      </c>
      <c r="J227">
        <v>0</v>
      </c>
      <c r="K227">
        <v>0</v>
      </c>
      <c r="L227">
        <v>0</v>
      </c>
      <c r="M227">
        <v>2162250</v>
      </c>
    </row>
    <row r="228" spans="1:13" x14ac:dyDescent="0.35">
      <c r="A228" t="s">
        <v>202</v>
      </c>
      <c r="B228" t="s">
        <v>16</v>
      </c>
      <c r="C228" t="s">
        <v>29</v>
      </c>
      <c r="D228" t="s">
        <v>88</v>
      </c>
      <c r="E228" t="s">
        <v>146</v>
      </c>
      <c r="F228" t="s">
        <v>172</v>
      </c>
      <c r="G228">
        <v>955</v>
      </c>
      <c r="H228">
        <v>1789.0940000000001</v>
      </c>
      <c r="I228">
        <v>34786900</v>
      </c>
      <c r="J228">
        <v>3445000</v>
      </c>
      <c r="K228">
        <v>604000</v>
      </c>
      <c r="L228">
        <v>734250</v>
      </c>
      <c r="M228">
        <v>39570150</v>
      </c>
    </row>
    <row r="229" spans="1:13" x14ac:dyDescent="0.35">
      <c r="A229" t="s">
        <v>202</v>
      </c>
      <c r="B229" t="s">
        <v>16</v>
      </c>
      <c r="C229" t="s">
        <v>29</v>
      </c>
      <c r="D229" t="s">
        <v>88</v>
      </c>
      <c r="E229" t="s">
        <v>146</v>
      </c>
      <c r="F229" t="s">
        <v>173</v>
      </c>
      <c r="G229">
        <v>572</v>
      </c>
      <c r="H229">
        <v>976.15</v>
      </c>
      <c r="I229">
        <v>22447400.25</v>
      </c>
      <c r="J229">
        <v>367500</v>
      </c>
      <c r="K229">
        <v>72750</v>
      </c>
      <c r="L229">
        <v>238000</v>
      </c>
      <c r="M229">
        <v>23125650.25</v>
      </c>
    </row>
    <row r="230" spans="1:13" x14ac:dyDescent="0.35">
      <c r="A230" t="s">
        <v>202</v>
      </c>
      <c r="B230" t="s">
        <v>16</v>
      </c>
      <c r="C230" t="s">
        <v>29</v>
      </c>
      <c r="D230" t="s">
        <v>88</v>
      </c>
      <c r="E230" t="s">
        <v>146</v>
      </c>
      <c r="F230" t="s">
        <v>174</v>
      </c>
      <c r="G230">
        <v>533</v>
      </c>
      <c r="H230">
        <v>927.26400000000001</v>
      </c>
      <c r="I230">
        <v>26170625</v>
      </c>
      <c r="J230">
        <v>352750</v>
      </c>
      <c r="K230">
        <v>633000</v>
      </c>
      <c r="L230">
        <v>378250</v>
      </c>
      <c r="M230">
        <v>27534625</v>
      </c>
    </row>
    <row r="231" spans="1:13" x14ac:dyDescent="0.35">
      <c r="A231" t="s">
        <v>202</v>
      </c>
      <c r="B231" t="s">
        <v>16</v>
      </c>
      <c r="C231" t="s">
        <v>29</v>
      </c>
      <c r="D231" t="s">
        <v>88</v>
      </c>
      <c r="E231" t="s">
        <v>161</v>
      </c>
      <c r="F231" t="s">
        <v>172</v>
      </c>
      <c r="G231">
        <v>1</v>
      </c>
      <c r="H231">
        <v>0.35</v>
      </c>
      <c r="I231">
        <v>9000</v>
      </c>
      <c r="J231">
        <v>0</v>
      </c>
      <c r="K231">
        <v>0</v>
      </c>
      <c r="L231">
        <v>0</v>
      </c>
      <c r="M231">
        <v>9000</v>
      </c>
    </row>
    <row r="232" spans="1:13" x14ac:dyDescent="0.35">
      <c r="A232" t="s">
        <v>202</v>
      </c>
      <c r="B232" t="s">
        <v>16</v>
      </c>
      <c r="C232" t="s">
        <v>29</v>
      </c>
      <c r="D232" t="s">
        <v>88</v>
      </c>
      <c r="E232" t="s">
        <v>147</v>
      </c>
      <c r="F232" t="s">
        <v>172</v>
      </c>
      <c r="G232">
        <v>11161</v>
      </c>
      <c r="H232">
        <v>15485.017</v>
      </c>
      <c r="I232">
        <v>235454414.5</v>
      </c>
      <c r="J232">
        <v>88317741.5</v>
      </c>
      <c r="K232">
        <v>3584850</v>
      </c>
      <c r="L232">
        <v>5834075</v>
      </c>
      <c r="M232">
        <v>333191081</v>
      </c>
    </row>
    <row r="233" spans="1:13" x14ac:dyDescent="0.35">
      <c r="A233" t="s">
        <v>202</v>
      </c>
      <c r="B233" t="s">
        <v>16</v>
      </c>
      <c r="C233" t="s">
        <v>29</v>
      </c>
      <c r="D233" t="s">
        <v>88</v>
      </c>
      <c r="E233" t="s">
        <v>147</v>
      </c>
      <c r="F233" t="s">
        <v>173</v>
      </c>
      <c r="G233">
        <v>2336</v>
      </c>
      <c r="H233">
        <v>3781.4389999999999</v>
      </c>
      <c r="I233">
        <v>71834964.5</v>
      </c>
      <c r="J233">
        <v>25962194</v>
      </c>
      <c r="K233">
        <v>1112875</v>
      </c>
      <c r="L233">
        <v>1140450</v>
      </c>
      <c r="M233">
        <v>100050483.5</v>
      </c>
    </row>
    <row r="234" spans="1:13" x14ac:dyDescent="0.35">
      <c r="A234" t="s">
        <v>202</v>
      </c>
      <c r="B234" t="s">
        <v>16</v>
      </c>
      <c r="C234" t="s">
        <v>29</v>
      </c>
      <c r="D234" t="s">
        <v>88</v>
      </c>
      <c r="E234" t="s">
        <v>147</v>
      </c>
      <c r="F234" t="s">
        <v>174</v>
      </c>
      <c r="G234">
        <v>2159</v>
      </c>
      <c r="H234">
        <v>3331.5079999999998</v>
      </c>
      <c r="I234">
        <v>90031674.5</v>
      </c>
      <c r="J234">
        <v>17081407.25</v>
      </c>
      <c r="K234">
        <v>1907750</v>
      </c>
      <c r="L234">
        <v>1289650</v>
      </c>
      <c r="M234">
        <v>110310481.75</v>
      </c>
    </row>
    <row r="235" spans="1:13" x14ac:dyDescent="0.35">
      <c r="A235" t="s">
        <v>202</v>
      </c>
      <c r="B235" t="s">
        <v>16</v>
      </c>
      <c r="C235" t="s">
        <v>29</v>
      </c>
      <c r="D235" t="s">
        <v>88</v>
      </c>
      <c r="E235" t="s">
        <v>147</v>
      </c>
      <c r="F235" t="s">
        <v>175</v>
      </c>
      <c r="G235">
        <v>220</v>
      </c>
      <c r="H235">
        <v>300.82299999999998</v>
      </c>
      <c r="I235">
        <v>7696575</v>
      </c>
      <c r="J235">
        <v>896500</v>
      </c>
      <c r="K235">
        <v>298000</v>
      </c>
      <c r="L235">
        <v>202000</v>
      </c>
      <c r="M235">
        <v>9093075</v>
      </c>
    </row>
    <row r="236" spans="1:13" x14ac:dyDescent="0.35">
      <c r="A236" t="s">
        <v>202</v>
      </c>
      <c r="B236" t="s">
        <v>16</v>
      </c>
      <c r="C236" t="s">
        <v>29</v>
      </c>
      <c r="D236" t="s">
        <v>88</v>
      </c>
      <c r="E236" t="s">
        <v>148</v>
      </c>
      <c r="F236" t="s">
        <v>172</v>
      </c>
      <c r="G236">
        <v>3</v>
      </c>
      <c r="H236">
        <v>1.05</v>
      </c>
      <c r="I236">
        <v>96500</v>
      </c>
      <c r="J236">
        <v>82500</v>
      </c>
      <c r="K236">
        <v>0</v>
      </c>
      <c r="L236">
        <v>0</v>
      </c>
      <c r="M236">
        <v>179000</v>
      </c>
    </row>
    <row r="237" spans="1:13" x14ac:dyDescent="0.35">
      <c r="A237" t="s">
        <v>202</v>
      </c>
      <c r="B237" t="s">
        <v>16</v>
      </c>
      <c r="C237" t="s">
        <v>29</v>
      </c>
      <c r="D237" t="s">
        <v>88</v>
      </c>
      <c r="E237" t="s">
        <v>152</v>
      </c>
      <c r="F237" t="s">
        <v>172</v>
      </c>
      <c r="G237">
        <v>4</v>
      </c>
      <c r="H237">
        <v>49.7</v>
      </c>
      <c r="I237">
        <v>5017625</v>
      </c>
      <c r="J237">
        <v>776250</v>
      </c>
      <c r="K237">
        <v>0</v>
      </c>
      <c r="L237">
        <v>0</v>
      </c>
      <c r="M237">
        <v>5793875</v>
      </c>
    </row>
    <row r="238" spans="1:13" x14ac:dyDescent="0.35">
      <c r="A238" t="s">
        <v>202</v>
      </c>
      <c r="B238" t="s">
        <v>16</v>
      </c>
      <c r="C238" t="s">
        <v>29</v>
      </c>
      <c r="D238" t="s">
        <v>88</v>
      </c>
      <c r="E238" t="s">
        <v>152</v>
      </c>
      <c r="F238" t="s">
        <v>173</v>
      </c>
      <c r="G238">
        <v>5</v>
      </c>
      <c r="H238">
        <v>16.8</v>
      </c>
      <c r="I238">
        <v>1936000</v>
      </c>
      <c r="J238">
        <v>20156250</v>
      </c>
      <c r="K238">
        <v>0</v>
      </c>
      <c r="L238">
        <v>0</v>
      </c>
      <c r="M238">
        <v>22092250</v>
      </c>
    </row>
    <row r="239" spans="1:13" x14ac:dyDescent="0.35">
      <c r="A239" t="s">
        <v>202</v>
      </c>
      <c r="B239" t="s">
        <v>16</v>
      </c>
      <c r="C239" t="s">
        <v>29</v>
      </c>
      <c r="D239" t="s">
        <v>88</v>
      </c>
      <c r="E239" t="s">
        <v>152</v>
      </c>
      <c r="F239" t="s">
        <v>174</v>
      </c>
      <c r="G239">
        <v>4</v>
      </c>
      <c r="H239">
        <v>4.55</v>
      </c>
      <c r="I239">
        <v>17500</v>
      </c>
      <c r="J239">
        <v>4175000</v>
      </c>
      <c r="K239">
        <v>0</v>
      </c>
      <c r="L239">
        <v>0</v>
      </c>
      <c r="M239">
        <v>4192500</v>
      </c>
    </row>
    <row r="240" spans="1:13" x14ac:dyDescent="0.35">
      <c r="A240" t="s">
        <v>202</v>
      </c>
      <c r="B240" t="s">
        <v>16</v>
      </c>
      <c r="C240" t="s">
        <v>29</v>
      </c>
      <c r="D240" t="s">
        <v>88</v>
      </c>
      <c r="E240" t="s">
        <v>157</v>
      </c>
      <c r="F240" t="s">
        <v>172</v>
      </c>
      <c r="G240">
        <v>1</v>
      </c>
      <c r="H240">
        <v>0.35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202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60</v>
      </c>
      <c r="H241">
        <v>78.015000000000001</v>
      </c>
      <c r="I241">
        <v>1028225</v>
      </c>
      <c r="J241">
        <v>0</v>
      </c>
      <c r="K241">
        <v>0</v>
      </c>
      <c r="L241">
        <v>27000</v>
      </c>
      <c r="M241">
        <v>1055225</v>
      </c>
    </row>
    <row r="242" spans="1:13" x14ac:dyDescent="0.35">
      <c r="A242" t="s">
        <v>202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214</v>
      </c>
      <c r="H242">
        <v>278.565</v>
      </c>
      <c r="I242">
        <v>3538775</v>
      </c>
      <c r="J242">
        <v>475500</v>
      </c>
      <c r="K242">
        <v>140000</v>
      </c>
      <c r="L242">
        <v>123499.5</v>
      </c>
      <c r="M242">
        <v>4277774.5</v>
      </c>
    </row>
    <row r="243" spans="1:13" x14ac:dyDescent="0.35">
      <c r="A243" t="s">
        <v>202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51</v>
      </c>
      <c r="H243">
        <v>87.15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202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94.546000000000006</v>
      </c>
      <c r="I244">
        <v>594000</v>
      </c>
      <c r="J244">
        <v>8000</v>
      </c>
      <c r="K244">
        <v>0</v>
      </c>
      <c r="L244">
        <v>0</v>
      </c>
      <c r="M244">
        <v>602000</v>
      </c>
    </row>
    <row r="245" spans="1:13" x14ac:dyDescent="0.35">
      <c r="A245" t="s">
        <v>202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4</v>
      </c>
      <c r="H245">
        <v>1.05</v>
      </c>
      <c r="I245">
        <v>23000</v>
      </c>
      <c r="J245">
        <v>0</v>
      </c>
      <c r="K245">
        <v>0</v>
      </c>
      <c r="L245">
        <v>0</v>
      </c>
      <c r="M245">
        <v>23000</v>
      </c>
    </row>
    <row r="246" spans="1:13" x14ac:dyDescent="0.35">
      <c r="A246" t="s">
        <v>202</v>
      </c>
      <c r="B246" t="s">
        <v>16</v>
      </c>
      <c r="C246" t="s">
        <v>30</v>
      </c>
      <c r="D246" t="s">
        <v>89</v>
      </c>
      <c r="E246" t="s">
        <v>143</v>
      </c>
      <c r="F246" t="s">
        <v>172</v>
      </c>
      <c r="G246">
        <v>16</v>
      </c>
      <c r="H246">
        <v>496.18099999999998</v>
      </c>
      <c r="I246">
        <v>6779750</v>
      </c>
      <c r="J246">
        <v>375000</v>
      </c>
      <c r="K246">
        <v>0</v>
      </c>
      <c r="L246">
        <v>0</v>
      </c>
      <c r="M246">
        <v>7154750</v>
      </c>
    </row>
    <row r="247" spans="1:13" x14ac:dyDescent="0.35">
      <c r="A247" t="s">
        <v>202</v>
      </c>
      <c r="B247" t="s">
        <v>16</v>
      </c>
      <c r="C247" t="s">
        <v>30</v>
      </c>
      <c r="D247" t="s">
        <v>89</v>
      </c>
      <c r="E247" t="s">
        <v>143</v>
      </c>
      <c r="F247" t="s">
        <v>173</v>
      </c>
      <c r="G247">
        <v>3</v>
      </c>
      <c r="H247">
        <v>98.21</v>
      </c>
      <c r="I247">
        <v>1393330</v>
      </c>
      <c r="J247">
        <v>70000</v>
      </c>
      <c r="K247">
        <v>0</v>
      </c>
      <c r="L247">
        <v>0</v>
      </c>
      <c r="M247">
        <v>1463330</v>
      </c>
    </row>
    <row r="248" spans="1:13" x14ac:dyDescent="0.35">
      <c r="A248" t="s">
        <v>202</v>
      </c>
      <c r="B248" t="s">
        <v>16</v>
      </c>
      <c r="C248" t="s">
        <v>30</v>
      </c>
      <c r="D248" t="s">
        <v>89</v>
      </c>
      <c r="E248" t="s">
        <v>143</v>
      </c>
      <c r="F248" t="s">
        <v>174</v>
      </c>
      <c r="G248">
        <v>8</v>
      </c>
      <c r="H248">
        <v>177.41499999999999</v>
      </c>
      <c r="I248">
        <v>2674125</v>
      </c>
      <c r="J248">
        <v>0</v>
      </c>
      <c r="K248">
        <v>0</v>
      </c>
      <c r="L248">
        <v>0</v>
      </c>
      <c r="M248">
        <v>2674125</v>
      </c>
    </row>
    <row r="249" spans="1:13" x14ac:dyDescent="0.35">
      <c r="A249" t="s">
        <v>202</v>
      </c>
      <c r="B249" t="s">
        <v>16</v>
      </c>
      <c r="C249" t="s">
        <v>30</v>
      </c>
      <c r="D249" t="s">
        <v>89</v>
      </c>
      <c r="E249" t="s">
        <v>146</v>
      </c>
      <c r="F249" t="s">
        <v>172</v>
      </c>
      <c r="G249">
        <v>185</v>
      </c>
      <c r="H249">
        <v>307.15300000000002</v>
      </c>
      <c r="I249">
        <v>6180725</v>
      </c>
      <c r="J249">
        <v>812250</v>
      </c>
      <c r="K249">
        <v>0</v>
      </c>
      <c r="L249">
        <v>0</v>
      </c>
      <c r="M249">
        <v>6992975</v>
      </c>
    </row>
    <row r="250" spans="1:13" x14ac:dyDescent="0.35">
      <c r="A250" t="s">
        <v>202</v>
      </c>
      <c r="B250" t="s">
        <v>16</v>
      </c>
      <c r="C250" t="s">
        <v>30</v>
      </c>
      <c r="D250" t="s">
        <v>89</v>
      </c>
      <c r="E250" t="s">
        <v>146</v>
      </c>
      <c r="F250" t="s">
        <v>173</v>
      </c>
      <c r="G250">
        <v>119</v>
      </c>
      <c r="H250">
        <v>199.196</v>
      </c>
      <c r="I250">
        <v>4869675</v>
      </c>
      <c r="J250">
        <v>589750</v>
      </c>
      <c r="K250">
        <v>0</v>
      </c>
      <c r="L250">
        <v>0</v>
      </c>
      <c r="M250">
        <v>5459425</v>
      </c>
    </row>
    <row r="251" spans="1:13" x14ac:dyDescent="0.35">
      <c r="A251" t="s">
        <v>202</v>
      </c>
      <c r="B251" t="s">
        <v>16</v>
      </c>
      <c r="C251" t="s">
        <v>30</v>
      </c>
      <c r="D251" t="s">
        <v>89</v>
      </c>
      <c r="E251" t="s">
        <v>146</v>
      </c>
      <c r="F251" t="s">
        <v>174</v>
      </c>
      <c r="G251">
        <v>123</v>
      </c>
      <c r="H251">
        <v>242.59899999999999</v>
      </c>
      <c r="I251">
        <v>7281985</v>
      </c>
      <c r="J251">
        <v>712375</v>
      </c>
      <c r="K251">
        <v>0</v>
      </c>
      <c r="L251">
        <v>0</v>
      </c>
      <c r="M251">
        <v>7994360</v>
      </c>
    </row>
    <row r="252" spans="1:13" x14ac:dyDescent="0.35">
      <c r="A252" t="s">
        <v>202</v>
      </c>
      <c r="B252" t="s">
        <v>16</v>
      </c>
      <c r="C252" t="s">
        <v>30</v>
      </c>
      <c r="D252" t="s">
        <v>89</v>
      </c>
      <c r="E252" t="s">
        <v>147</v>
      </c>
      <c r="F252" t="s">
        <v>172</v>
      </c>
      <c r="G252">
        <v>1279</v>
      </c>
      <c r="H252">
        <v>1811.289</v>
      </c>
      <c r="I252">
        <v>33270459</v>
      </c>
      <c r="J252">
        <v>7034731</v>
      </c>
      <c r="K252">
        <v>0</v>
      </c>
      <c r="L252">
        <v>0</v>
      </c>
      <c r="M252">
        <v>40305190</v>
      </c>
    </row>
    <row r="253" spans="1:13" x14ac:dyDescent="0.35">
      <c r="A253" t="s">
        <v>202</v>
      </c>
      <c r="B253" t="s">
        <v>16</v>
      </c>
      <c r="C253" t="s">
        <v>30</v>
      </c>
      <c r="D253" t="s">
        <v>89</v>
      </c>
      <c r="E253" t="s">
        <v>147</v>
      </c>
      <c r="F253" t="s">
        <v>173</v>
      </c>
      <c r="G253">
        <v>503</v>
      </c>
      <c r="H253">
        <v>658.36900000000003</v>
      </c>
      <c r="I253">
        <v>12543080</v>
      </c>
      <c r="J253">
        <v>2486575</v>
      </c>
      <c r="K253">
        <v>0</v>
      </c>
      <c r="L253">
        <v>0</v>
      </c>
      <c r="M253">
        <v>15029655</v>
      </c>
    </row>
    <row r="254" spans="1:13" x14ac:dyDescent="0.35">
      <c r="A254" t="s">
        <v>202</v>
      </c>
      <c r="B254" t="s">
        <v>16</v>
      </c>
      <c r="C254" t="s">
        <v>30</v>
      </c>
      <c r="D254" t="s">
        <v>89</v>
      </c>
      <c r="E254" t="s">
        <v>147</v>
      </c>
      <c r="F254" t="s">
        <v>174</v>
      </c>
      <c r="G254">
        <v>402</v>
      </c>
      <c r="H254">
        <v>577.21299999999997</v>
      </c>
      <c r="I254">
        <v>20134677</v>
      </c>
      <c r="J254">
        <v>2117850</v>
      </c>
      <c r="K254">
        <v>0</v>
      </c>
      <c r="L254">
        <v>0</v>
      </c>
      <c r="M254">
        <v>22252527</v>
      </c>
    </row>
    <row r="255" spans="1:13" x14ac:dyDescent="0.35">
      <c r="A255" t="s">
        <v>202</v>
      </c>
      <c r="B255" t="s">
        <v>16</v>
      </c>
      <c r="C255" t="s">
        <v>30</v>
      </c>
      <c r="D255" t="s">
        <v>89</v>
      </c>
      <c r="E255" t="s">
        <v>147</v>
      </c>
      <c r="F255" t="s">
        <v>175</v>
      </c>
      <c r="G255">
        <v>37</v>
      </c>
      <c r="H255">
        <v>59.283000000000001</v>
      </c>
      <c r="I255">
        <v>1961750</v>
      </c>
      <c r="J255">
        <v>39000</v>
      </c>
      <c r="K255">
        <v>0</v>
      </c>
      <c r="L255">
        <v>0</v>
      </c>
      <c r="M255">
        <v>2000750</v>
      </c>
    </row>
    <row r="256" spans="1:13" x14ac:dyDescent="0.35">
      <c r="A256" t="s">
        <v>202</v>
      </c>
      <c r="B256" t="s">
        <v>19</v>
      </c>
      <c r="C256" t="s">
        <v>31</v>
      </c>
      <c r="D256" t="s">
        <v>90</v>
      </c>
      <c r="E256" t="s">
        <v>140</v>
      </c>
      <c r="F256" t="s">
        <v>172</v>
      </c>
      <c r="G256">
        <v>575</v>
      </c>
      <c r="H256">
        <v>3553.55</v>
      </c>
      <c r="I256">
        <v>37632.5</v>
      </c>
      <c r="J256">
        <v>0</v>
      </c>
      <c r="K256">
        <v>0</v>
      </c>
      <c r="L256">
        <v>0</v>
      </c>
      <c r="M256">
        <v>37632.5</v>
      </c>
    </row>
    <row r="257" spans="1:13" x14ac:dyDescent="0.35">
      <c r="A257" t="s">
        <v>202</v>
      </c>
      <c r="B257" t="s">
        <v>19</v>
      </c>
      <c r="C257" t="s">
        <v>31</v>
      </c>
      <c r="D257" t="s">
        <v>90</v>
      </c>
      <c r="E257" t="s">
        <v>140</v>
      </c>
      <c r="F257" t="s">
        <v>173</v>
      </c>
      <c r="G257">
        <v>20</v>
      </c>
      <c r="H257">
        <v>289.45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202</v>
      </c>
      <c r="B258" t="s">
        <v>19</v>
      </c>
      <c r="C258" t="s">
        <v>31</v>
      </c>
      <c r="D258" t="s">
        <v>90</v>
      </c>
      <c r="E258" t="s">
        <v>140</v>
      </c>
      <c r="F258" t="s">
        <v>174</v>
      </c>
      <c r="G258">
        <v>3</v>
      </c>
      <c r="H258">
        <v>19.95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202</v>
      </c>
      <c r="B259" t="s">
        <v>19</v>
      </c>
      <c r="C259" t="s">
        <v>31</v>
      </c>
      <c r="D259" t="s">
        <v>90</v>
      </c>
      <c r="E259" t="s">
        <v>141</v>
      </c>
      <c r="F259" t="s">
        <v>172</v>
      </c>
      <c r="G259">
        <v>5216</v>
      </c>
      <c r="H259">
        <v>4978.1549999999997</v>
      </c>
      <c r="I259">
        <v>10023387.5</v>
      </c>
      <c r="J259">
        <v>20173471.25</v>
      </c>
      <c r="K259">
        <v>0</v>
      </c>
      <c r="L259">
        <v>0</v>
      </c>
      <c r="M259">
        <v>30196858.75</v>
      </c>
    </row>
    <row r="260" spans="1:13" x14ac:dyDescent="0.35">
      <c r="A260" t="s">
        <v>202</v>
      </c>
      <c r="B260" t="s">
        <v>19</v>
      </c>
      <c r="C260" t="s">
        <v>31</v>
      </c>
      <c r="D260" t="s">
        <v>90</v>
      </c>
      <c r="E260" t="s">
        <v>141</v>
      </c>
      <c r="F260" t="s">
        <v>173</v>
      </c>
      <c r="G260">
        <v>27</v>
      </c>
      <c r="H260">
        <v>28</v>
      </c>
      <c r="I260">
        <v>140000</v>
      </c>
      <c r="J260">
        <v>0</v>
      </c>
      <c r="K260">
        <v>0</v>
      </c>
      <c r="L260">
        <v>0</v>
      </c>
      <c r="M260">
        <v>140000</v>
      </c>
    </row>
    <row r="261" spans="1:13" x14ac:dyDescent="0.35">
      <c r="A261" t="s">
        <v>202</v>
      </c>
      <c r="B261" t="s">
        <v>19</v>
      </c>
      <c r="C261" t="s">
        <v>31</v>
      </c>
      <c r="D261" t="s">
        <v>90</v>
      </c>
      <c r="E261" t="s">
        <v>141</v>
      </c>
      <c r="F261" t="s">
        <v>174</v>
      </c>
      <c r="G261">
        <v>29</v>
      </c>
      <c r="H261">
        <v>32.234999999999999</v>
      </c>
      <c r="I261">
        <v>310450</v>
      </c>
      <c r="J261">
        <v>37000</v>
      </c>
      <c r="K261">
        <v>0</v>
      </c>
      <c r="L261">
        <v>0</v>
      </c>
      <c r="M261">
        <v>347450</v>
      </c>
    </row>
    <row r="262" spans="1:13" x14ac:dyDescent="0.35">
      <c r="A262" t="s">
        <v>202</v>
      </c>
      <c r="B262" t="s">
        <v>19</v>
      </c>
      <c r="C262" t="s">
        <v>31</v>
      </c>
      <c r="D262" t="s">
        <v>90</v>
      </c>
      <c r="E262" t="s">
        <v>141</v>
      </c>
      <c r="F262" t="s">
        <v>175</v>
      </c>
      <c r="G262">
        <v>5</v>
      </c>
      <c r="H262">
        <v>6.65</v>
      </c>
      <c r="I262">
        <v>160500</v>
      </c>
      <c r="J262">
        <v>0</v>
      </c>
      <c r="K262">
        <v>0</v>
      </c>
      <c r="L262">
        <v>0</v>
      </c>
      <c r="M262">
        <v>160500</v>
      </c>
    </row>
    <row r="263" spans="1:13" x14ac:dyDescent="0.35">
      <c r="A263" t="s">
        <v>202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117</v>
      </c>
      <c r="H263">
        <v>114.709</v>
      </c>
      <c r="I263">
        <v>738500</v>
      </c>
      <c r="J263">
        <v>510300</v>
      </c>
      <c r="K263">
        <v>0</v>
      </c>
      <c r="L263">
        <v>0</v>
      </c>
      <c r="M263">
        <v>1248800</v>
      </c>
    </row>
    <row r="264" spans="1:13" x14ac:dyDescent="0.35">
      <c r="A264" t="s">
        <v>202</v>
      </c>
      <c r="B264" t="s">
        <v>19</v>
      </c>
      <c r="C264" t="s">
        <v>31</v>
      </c>
      <c r="D264" t="s">
        <v>90</v>
      </c>
      <c r="E264" t="s">
        <v>143</v>
      </c>
      <c r="F264" t="s">
        <v>172</v>
      </c>
      <c r="G264">
        <v>76</v>
      </c>
      <c r="H264">
        <v>2384.13</v>
      </c>
      <c r="I264">
        <v>43705211.5</v>
      </c>
      <c r="J264">
        <v>1239292</v>
      </c>
      <c r="K264">
        <v>0</v>
      </c>
      <c r="L264">
        <v>0</v>
      </c>
      <c r="M264">
        <v>44944503.5</v>
      </c>
    </row>
    <row r="265" spans="1:13" x14ac:dyDescent="0.35">
      <c r="A265" t="s">
        <v>202</v>
      </c>
      <c r="B265" t="s">
        <v>19</v>
      </c>
      <c r="C265" t="s">
        <v>31</v>
      </c>
      <c r="D265" t="s">
        <v>90</v>
      </c>
      <c r="E265" t="s">
        <v>143</v>
      </c>
      <c r="F265" t="s">
        <v>173</v>
      </c>
      <c r="G265">
        <v>10</v>
      </c>
      <c r="H265">
        <v>568.4</v>
      </c>
      <c r="I265">
        <v>7255468.75</v>
      </c>
      <c r="J265">
        <v>87500</v>
      </c>
      <c r="K265">
        <v>0</v>
      </c>
      <c r="L265">
        <v>0</v>
      </c>
      <c r="M265">
        <v>7342968.75</v>
      </c>
    </row>
    <row r="266" spans="1:13" x14ac:dyDescent="0.35">
      <c r="A266" t="s">
        <v>202</v>
      </c>
      <c r="B266" t="s">
        <v>19</v>
      </c>
      <c r="C266" t="s">
        <v>31</v>
      </c>
      <c r="D266" t="s">
        <v>90</v>
      </c>
      <c r="E266" t="s">
        <v>143</v>
      </c>
      <c r="F266" t="s">
        <v>174</v>
      </c>
      <c r="G266">
        <v>4</v>
      </c>
      <c r="H266">
        <v>83.3</v>
      </c>
      <c r="I266">
        <v>1299475</v>
      </c>
      <c r="J266">
        <v>44000</v>
      </c>
      <c r="K266">
        <v>0</v>
      </c>
      <c r="L266">
        <v>0</v>
      </c>
      <c r="M266">
        <v>1343475</v>
      </c>
    </row>
    <row r="267" spans="1:13" x14ac:dyDescent="0.35">
      <c r="A267" t="s">
        <v>202</v>
      </c>
      <c r="B267" t="s">
        <v>19</v>
      </c>
      <c r="C267" t="s">
        <v>31</v>
      </c>
      <c r="D267" t="s">
        <v>90</v>
      </c>
      <c r="E267" t="s">
        <v>143</v>
      </c>
      <c r="F267" t="s">
        <v>175</v>
      </c>
      <c r="G267">
        <v>1</v>
      </c>
      <c r="H267">
        <v>4.55</v>
      </c>
      <c r="I267">
        <v>46962.5</v>
      </c>
      <c r="J267">
        <v>0</v>
      </c>
      <c r="K267">
        <v>0</v>
      </c>
      <c r="L267">
        <v>0</v>
      </c>
      <c r="M267">
        <v>46962.5</v>
      </c>
    </row>
    <row r="268" spans="1:13" x14ac:dyDescent="0.35">
      <c r="A268" t="s">
        <v>202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7</v>
      </c>
      <c r="H268">
        <v>12.917</v>
      </c>
      <c r="I268">
        <v>0</v>
      </c>
      <c r="J268">
        <v>243000</v>
      </c>
      <c r="K268">
        <v>0</v>
      </c>
      <c r="L268">
        <v>0</v>
      </c>
      <c r="M268">
        <v>243000</v>
      </c>
    </row>
    <row r="269" spans="1:13" x14ac:dyDescent="0.35">
      <c r="A269" t="s">
        <v>202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1.4</v>
      </c>
      <c r="I269">
        <v>0</v>
      </c>
      <c r="J269">
        <v>36000</v>
      </c>
      <c r="K269">
        <v>0</v>
      </c>
      <c r="L269">
        <v>0</v>
      </c>
      <c r="M269">
        <v>36000</v>
      </c>
    </row>
    <row r="270" spans="1:13" x14ac:dyDescent="0.35">
      <c r="A270" t="s">
        <v>202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2</v>
      </c>
      <c r="H270">
        <v>0.82299999999999995</v>
      </c>
      <c r="I270">
        <v>0</v>
      </c>
      <c r="J270">
        <v>9000</v>
      </c>
      <c r="K270">
        <v>0</v>
      </c>
      <c r="L270">
        <v>0</v>
      </c>
      <c r="M270">
        <v>9000</v>
      </c>
    </row>
    <row r="271" spans="1:13" x14ac:dyDescent="0.35">
      <c r="A271" t="s">
        <v>202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1449</v>
      </c>
      <c r="H271">
        <v>1901.9</v>
      </c>
      <c r="I271">
        <v>45911522.5</v>
      </c>
      <c r="J271">
        <v>8823875</v>
      </c>
      <c r="K271">
        <v>0</v>
      </c>
      <c r="L271">
        <v>0</v>
      </c>
      <c r="M271">
        <v>54735397.5</v>
      </c>
    </row>
    <row r="272" spans="1:13" x14ac:dyDescent="0.35">
      <c r="A272" t="s">
        <v>202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435</v>
      </c>
      <c r="H272">
        <v>496.3</v>
      </c>
      <c r="I272">
        <v>18785250</v>
      </c>
      <c r="J272">
        <v>868750</v>
      </c>
      <c r="K272">
        <v>0</v>
      </c>
      <c r="L272">
        <v>0</v>
      </c>
      <c r="M272">
        <v>19654000</v>
      </c>
    </row>
    <row r="273" spans="1:13" x14ac:dyDescent="0.35">
      <c r="A273" t="s">
        <v>202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341</v>
      </c>
      <c r="H273">
        <v>436.98</v>
      </c>
      <c r="I273">
        <v>19640612.5</v>
      </c>
      <c r="J273">
        <v>652250</v>
      </c>
      <c r="K273">
        <v>0</v>
      </c>
      <c r="L273">
        <v>0</v>
      </c>
      <c r="M273">
        <v>20292862.5</v>
      </c>
    </row>
    <row r="274" spans="1:13" x14ac:dyDescent="0.35">
      <c r="A274" t="s">
        <v>202</v>
      </c>
      <c r="B274" t="s">
        <v>19</v>
      </c>
      <c r="C274" t="s">
        <v>31</v>
      </c>
      <c r="D274" t="s">
        <v>90</v>
      </c>
      <c r="E274" t="s">
        <v>146</v>
      </c>
      <c r="F274" t="s">
        <v>175</v>
      </c>
      <c r="G274">
        <v>4</v>
      </c>
      <c r="H274">
        <v>1.4</v>
      </c>
      <c r="I274">
        <v>39000</v>
      </c>
      <c r="J274">
        <v>0</v>
      </c>
      <c r="K274">
        <v>0</v>
      </c>
      <c r="L274">
        <v>0</v>
      </c>
      <c r="M274">
        <v>39000</v>
      </c>
    </row>
    <row r="275" spans="1:13" x14ac:dyDescent="0.35">
      <c r="A275" t="s">
        <v>202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49994</v>
      </c>
      <c r="H275">
        <v>65088.815999999999</v>
      </c>
      <c r="I275">
        <v>869391358</v>
      </c>
      <c r="J275">
        <v>999477584</v>
      </c>
      <c r="K275">
        <v>23250</v>
      </c>
      <c r="L275">
        <v>47250</v>
      </c>
      <c r="M275">
        <v>1868939442</v>
      </c>
    </row>
    <row r="276" spans="1:13" x14ac:dyDescent="0.35">
      <c r="A276" t="s">
        <v>202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11949</v>
      </c>
      <c r="H276">
        <v>13854.924999999999</v>
      </c>
      <c r="I276">
        <v>231104170.5</v>
      </c>
      <c r="J276">
        <v>332439714</v>
      </c>
      <c r="K276">
        <v>0</v>
      </c>
      <c r="L276">
        <v>0</v>
      </c>
      <c r="M276">
        <v>563543884.5</v>
      </c>
    </row>
    <row r="277" spans="1:13" x14ac:dyDescent="0.35">
      <c r="A277" t="s">
        <v>202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10760</v>
      </c>
      <c r="H277">
        <v>12847.871999999999</v>
      </c>
      <c r="I277">
        <v>267662217.5</v>
      </c>
      <c r="J277">
        <v>324419876.75</v>
      </c>
      <c r="K277">
        <v>0</v>
      </c>
      <c r="L277">
        <v>0</v>
      </c>
      <c r="M277">
        <v>592082094.25</v>
      </c>
    </row>
    <row r="278" spans="1:13" x14ac:dyDescent="0.35">
      <c r="A278" t="s">
        <v>202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386</v>
      </c>
      <c r="H278">
        <v>489.01</v>
      </c>
      <c r="I278">
        <v>9957487.5</v>
      </c>
      <c r="J278">
        <v>14833501.25</v>
      </c>
      <c r="K278">
        <v>0</v>
      </c>
      <c r="L278">
        <v>0</v>
      </c>
      <c r="M278">
        <v>24790988.75</v>
      </c>
    </row>
    <row r="279" spans="1:13" x14ac:dyDescent="0.35">
      <c r="A279" t="s">
        <v>202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6</v>
      </c>
      <c r="H279">
        <v>7.35</v>
      </c>
      <c r="I279">
        <v>242500</v>
      </c>
      <c r="J279">
        <v>0</v>
      </c>
      <c r="K279">
        <v>0</v>
      </c>
      <c r="L279">
        <v>0</v>
      </c>
      <c r="M279">
        <v>242500</v>
      </c>
    </row>
    <row r="280" spans="1:13" x14ac:dyDescent="0.35">
      <c r="A280" t="s">
        <v>202</v>
      </c>
      <c r="B280" t="s">
        <v>19</v>
      </c>
      <c r="C280" t="s">
        <v>31</v>
      </c>
      <c r="D280" t="s">
        <v>90</v>
      </c>
      <c r="E280" t="s">
        <v>157</v>
      </c>
      <c r="F280" t="s">
        <v>174</v>
      </c>
      <c r="G280">
        <v>1</v>
      </c>
      <c r="H280">
        <v>0.35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t="s">
        <v>202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19</v>
      </c>
      <c r="H281">
        <v>26.673999999999999</v>
      </c>
      <c r="I281">
        <v>675250</v>
      </c>
      <c r="J281">
        <v>0</v>
      </c>
      <c r="K281">
        <v>0</v>
      </c>
      <c r="L281">
        <v>0</v>
      </c>
      <c r="M281">
        <v>675250</v>
      </c>
    </row>
    <row r="282" spans="1:13" x14ac:dyDescent="0.35">
      <c r="A282" t="s">
        <v>202</v>
      </c>
      <c r="B282" t="s">
        <v>19</v>
      </c>
      <c r="C282" t="s">
        <v>31</v>
      </c>
      <c r="D282" t="s">
        <v>90</v>
      </c>
      <c r="E282" t="s">
        <v>150</v>
      </c>
      <c r="F282" t="s">
        <v>172</v>
      </c>
      <c r="G282">
        <v>107</v>
      </c>
      <c r="H282">
        <v>162.16200000000001</v>
      </c>
      <c r="I282">
        <v>2856600</v>
      </c>
      <c r="J282">
        <v>93750</v>
      </c>
      <c r="K282">
        <v>0</v>
      </c>
      <c r="L282">
        <v>0</v>
      </c>
      <c r="M282">
        <v>2950350</v>
      </c>
    </row>
    <row r="283" spans="1:13" x14ac:dyDescent="0.35">
      <c r="A283" t="s">
        <v>202</v>
      </c>
      <c r="B283" t="s">
        <v>19</v>
      </c>
      <c r="C283" t="s">
        <v>32</v>
      </c>
      <c r="D283" t="s">
        <v>91</v>
      </c>
      <c r="E283" t="s">
        <v>140</v>
      </c>
      <c r="F283" t="s">
        <v>172</v>
      </c>
      <c r="G283">
        <v>50</v>
      </c>
      <c r="H283">
        <v>87.534999999999997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202</v>
      </c>
      <c r="B284" t="s">
        <v>19</v>
      </c>
      <c r="C284" t="s">
        <v>32</v>
      </c>
      <c r="D284" t="s">
        <v>91</v>
      </c>
      <c r="E284" t="s">
        <v>140</v>
      </c>
      <c r="F284" t="s">
        <v>173</v>
      </c>
      <c r="G284">
        <v>3</v>
      </c>
      <c r="H284">
        <v>0.7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202</v>
      </c>
      <c r="B285" t="s">
        <v>19</v>
      </c>
      <c r="C285" t="s">
        <v>32</v>
      </c>
      <c r="D285" t="s">
        <v>91</v>
      </c>
      <c r="E285" t="s">
        <v>141</v>
      </c>
      <c r="F285" t="s">
        <v>172</v>
      </c>
      <c r="G285">
        <v>54</v>
      </c>
      <c r="H285">
        <v>38.063000000000002</v>
      </c>
      <c r="I285">
        <v>185350</v>
      </c>
      <c r="J285">
        <v>216000</v>
      </c>
      <c r="K285">
        <v>0</v>
      </c>
      <c r="L285">
        <v>0</v>
      </c>
      <c r="M285">
        <v>401350</v>
      </c>
    </row>
    <row r="286" spans="1:13" x14ac:dyDescent="0.35">
      <c r="A286" t="s">
        <v>202</v>
      </c>
      <c r="B286" t="s">
        <v>19</v>
      </c>
      <c r="C286" t="s">
        <v>32</v>
      </c>
      <c r="D286" t="s">
        <v>91</v>
      </c>
      <c r="E286" t="s">
        <v>141</v>
      </c>
      <c r="F286" t="s">
        <v>173</v>
      </c>
      <c r="G286">
        <v>10</v>
      </c>
      <c r="H286">
        <v>11.728</v>
      </c>
      <c r="I286">
        <v>93500</v>
      </c>
      <c r="J286">
        <v>27525</v>
      </c>
      <c r="K286">
        <v>0</v>
      </c>
      <c r="L286">
        <v>0</v>
      </c>
      <c r="M286">
        <v>121025</v>
      </c>
    </row>
    <row r="287" spans="1:13" x14ac:dyDescent="0.35">
      <c r="A287" t="s">
        <v>202</v>
      </c>
      <c r="B287" t="s">
        <v>19</v>
      </c>
      <c r="C287" t="s">
        <v>32</v>
      </c>
      <c r="D287" t="s">
        <v>91</v>
      </c>
      <c r="E287" t="s">
        <v>141</v>
      </c>
      <c r="F287" t="s">
        <v>174</v>
      </c>
      <c r="G287">
        <v>8</v>
      </c>
      <c r="H287">
        <v>9.0690000000000008</v>
      </c>
      <c r="I287">
        <v>121000</v>
      </c>
      <c r="J287">
        <v>30000</v>
      </c>
      <c r="K287">
        <v>0</v>
      </c>
      <c r="L287">
        <v>0</v>
      </c>
      <c r="M287">
        <v>151000</v>
      </c>
    </row>
    <row r="288" spans="1:13" x14ac:dyDescent="0.35">
      <c r="A288" t="s">
        <v>202</v>
      </c>
      <c r="B288" t="s">
        <v>19</v>
      </c>
      <c r="C288" t="s">
        <v>32</v>
      </c>
      <c r="D288" t="s">
        <v>91</v>
      </c>
      <c r="E288" t="s">
        <v>141</v>
      </c>
      <c r="F288" t="s">
        <v>175</v>
      </c>
      <c r="G288">
        <v>4</v>
      </c>
      <c r="H288">
        <v>1.4</v>
      </c>
      <c r="I288">
        <v>15000</v>
      </c>
      <c r="J288">
        <v>0</v>
      </c>
      <c r="K288">
        <v>0</v>
      </c>
      <c r="L288">
        <v>0</v>
      </c>
      <c r="M288">
        <v>15000</v>
      </c>
    </row>
    <row r="289" spans="1:13" x14ac:dyDescent="0.35">
      <c r="A289" t="s">
        <v>202</v>
      </c>
      <c r="B289" t="s">
        <v>19</v>
      </c>
      <c r="C289" t="s">
        <v>32</v>
      </c>
      <c r="D289" t="s">
        <v>91</v>
      </c>
      <c r="E289" t="s">
        <v>143</v>
      </c>
      <c r="F289" t="s">
        <v>172</v>
      </c>
      <c r="G289">
        <v>43</v>
      </c>
      <c r="H289">
        <v>691.86300000000006</v>
      </c>
      <c r="I289">
        <v>6348625</v>
      </c>
      <c r="J289">
        <v>1522750</v>
      </c>
      <c r="K289">
        <v>0</v>
      </c>
      <c r="L289">
        <v>0</v>
      </c>
      <c r="M289">
        <v>7871375</v>
      </c>
    </row>
    <row r="290" spans="1:13" x14ac:dyDescent="0.35">
      <c r="A290" t="s">
        <v>202</v>
      </c>
      <c r="B290" t="s">
        <v>19</v>
      </c>
      <c r="C290" t="s">
        <v>32</v>
      </c>
      <c r="D290" t="s">
        <v>91</v>
      </c>
      <c r="E290" t="s">
        <v>143</v>
      </c>
      <c r="F290" t="s">
        <v>173</v>
      </c>
      <c r="G290">
        <v>18</v>
      </c>
      <c r="H290">
        <v>267.84300000000002</v>
      </c>
      <c r="I290">
        <v>1863500</v>
      </c>
      <c r="J290">
        <v>214750</v>
      </c>
      <c r="K290">
        <v>0</v>
      </c>
      <c r="L290">
        <v>0</v>
      </c>
      <c r="M290">
        <v>2078250</v>
      </c>
    </row>
    <row r="291" spans="1:13" x14ac:dyDescent="0.35">
      <c r="A291" t="s">
        <v>202</v>
      </c>
      <c r="B291" t="s">
        <v>19</v>
      </c>
      <c r="C291" t="s">
        <v>32</v>
      </c>
      <c r="D291" t="s">
        <v>91</v>
      </c>
      <c r="E291" t="s">
        <v>143</v>
      </c>
      <c r="F291" t="s">
        <v>174</v>
      </c>
      <c r="G291">
        <v>22</v>
      </c>
      <c r="H291">
        <v>233.97499999999999</v>
      </c>
      <c r="I291">
        <v>2538250</v>
      </c>
      <c r="J291">
        <v>76250</v>
      </c>
      <c r="K291">
        <v>0</v>
      </c>
      <c r="L291">
        <v>0</v>
      </c>
      <c r="M291">
        <v>2614500</v>
      </c>
    </row>
    <row r="292" spans="1:13" x14ac:dyDescent="0.35">
      <c r="A292" t="s">
        <v>202</v>
      </c>
      <c r="B292" t="s">
        <v>19</v>
      </c>
      <c r="C292" t="s">
        <v>32</v>
      </c>
      <c r="D292" t="s">
        <v>91</v>
      </c>
      <c r="E292" t="s">
        <v>143</v>
      </c>
      <c r="F292" t="s">
        <v>175</v>
      </c>
      <c r="G292">
        <v>10</v>
      </c>
      <c r="H292">
        <v>43.26</v>
      </c>
      <c r="I292">
        <v>210250</v>
      </c>
      <c r="J292">
        <v>0</v>
      </c>
      <c r="K292">
        <v>0</v>
      </c>
      <c r="L292">
        <v>0</v>
      </c>
      <c r="M292">
        <v>210250</v>
      </c>
    </row>
    <row r="293" spans="1:13" x14ac:dyDescent="0.35">
      <c r="A293" t="s">
        <v>202</v>
      </c>
      <c r="B293" t="s">
        <v>19</v>
      </c>
      <c r="C293" t="s">
        <v>32</v>
      </c>
      <c r="D293" t="s">
        <v>91</v>
      </c>
      <c r="E293" t="s">
        <v>190</v>
      </c>
      <c r="F293" t="s">
        <v>172</v>
      </c>
      <c r="G293">
        <v>7</v>
      </c>
      <c r="H293">
        <v>56.594999999999999</v>
      </c>
      <c r="I293">
        <v>0</v>
      </c>
      <c r="J293">
        <v>473125</v>
      </c>
      <c r="K293">
        <v>0</v>
      </c>
      <c r="L293">
        <v>0</v>
      </c>
      <c r="M293">
        <v>473125</v>
      </c>
    </row>
    <row r="294" spans="1:13" x14ac:dyDescent="0.35">
      <c r="A294" t="s">
        <v>202</v>
      </c>
      <c r="B294" t="s">
        <v>19</v>
      </c>
      <c r="C294" t="s">
        <v>32</v>
      </c>
      <c r="D294" t="s">
        <v>91</v>
      </c>
      <c r="E294" t="s">
        <v>190</v>
      </c>
      <c r="F294" t="s">
        <v>173</v>
      </c>
      <c r="G294">
        <v>6</v>
      </c>
      <c r="H294">
        <v>12.063000000000001</v>
      </c>
      <c r="I294">
        <v>0</v>
      </c>
      <c r="J294">
        <v>122625</v>
      </c>
      <c r="K294">
        <v>0</v>
      </c>
      <c r="L294">
        <v>0</v>
      </c>
      <c r="M294">
        <v>122625</v>
      </c>
    </row>
    <row r="295" spans="1:13" x14ac:dyDescent="0.35">
      <c r="A295" t="s">
        <v>202</v>
      </c>
      <c r="B295" t="s">
        <v>19</v>
      </c>
      <c r="C295" t="s">
        <v>32</v>
      </c>
      <c r="D295" t="s">
        <v>91</v>
      </c>
      <c r="E295" t="s">
        <v>190</v>
      </c>
      <c r="F295" t="s">
        <v>174</v>
      </c>
      <c r="G295">
        <v>9</v>
      </c>
      <c r="H295">
        <v>11.31</v>
      </c>
      <c r="I295">
        <v>0</v>
      </c>
      <c r="J295">
        <v>59250</v>
      </c>
      <c r="K295">
        <v>0</v>
      </c>
      <c r="L295">
        <v>0</v>
      </c>
      <c r="M295">
        <v>59250</v>
      </c>
    </row>
    <row r="296" spans="1:13" x14ac:dyDescent="0.35">
      <c r="A296" t="s">
        <v>202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399</v>
      </c>
      <c r="H296">
        <v>615.65700000000004</v>
      </c>
      <c r="I296">
        <v>13297100</v>
      </c>
      <c r="J296">
        <v>2083962.5</v>
      </c>
      <c r="K296">
        <v>0</v>
      </c>
      <c r="L296">
        <v>53250</v>
      </c>
      <c r="M296">
        <v>15434312.5</v>
      </c>
    </row>
    <row r="297" spans="1:13" x14ac:dyDescent="0.35">
      <c r="A297" t="s">
        <v>202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123</v>
      </c>
      <c r="H297">
        <v>181.685</v>
      </c>
      <c r="I297">
        <v>4054500</v>
      </c>
      <c r="J297">
        <v>464500</v>
      </c>
      <c r="K297">
        <v>0</v>
      </c>
      <c r="L297">
        <v>84500</v>
      </c>
      <c r="M297">
        <v>4603500</v>
      </c>
    </row>
    <row r="298" spans="1:13" x14ac:dyDescent="0.35">
      <c r="A298" t="s">
        <v>202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175</v>
      </c>
      <c r="H298">
        <v>232.08500000000001</v>
      </c>
      <c r="I298">
        <v>7051125</v>
      </c>
      <c r="J298">
        <v>153250</v>
      </c>
      <c r="K298">
        <v>0</v>
      </c>
      <c r="L298">
        <v>0</v>
      </c>
      <c r="M298">
        <v>7204375</v>
      </c>
    </row>
    <row r="299" spans="1:13" x14ac:dyDescent="0.35">
      <c r="A299" t="s">
        <v>202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3412</v>
      </c>
      <c r="H299">
        <v>4701.1549999999997</v>
      </c>
      <c r="I299">
        <v>95463708.5</v>
      </c>
      <c r="J299">
        <v>11432641.25</v>
      </c>
      <c r="K299">
        <v>0</v>
      </c>
      <c r="L299">
        <v>159500</v>
      </c>
      <c r="M299">
        <v>107055849.75</v>
      </c>
    </row>
    <row r="300" spans="1:13" x14ac:dyDescent="0.35">
      <c r="A300" t="s">
        <v>202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724</v>
      </c>
      <c r="H300">
        <v>906.25199999999995</v>
      </c>
      <c r="I300">
        <v>21400000</v>
      </c>
      <c r="J300">
        <v>3307612.5</v>
      </c>
      <c r="K300">
        <v>0</v>
      </c>
      <c r="L300">
        <v>29250</v>
      </c>
      <c r="M300">
        <v>24736862.5</v>
      </c>
    </row>
    <row r="301" spans="1:13" x14ac:dyDescent="0.35">
      <c r="A301" t="s">
        <v>202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757</v>
      </c>
      <c r="H301">
        <v>917.97500000000002</v>
      </c>
      <c r="I301">
        <v>27272660</v>
      </c>
      <c r="J301">
        <v>3185866.25</v>
      </c>
      <c r="K301">
        <v>0</v>
      </c>
      <c r="L301">
        <v>50750</v>
      </c>
      <c r="M301">
        <v>30509276.25</v>
      </c>
    </row>
    <row r="302" spans="1:13" x14ac:dyDescent="0.35">
      <c r="A302" t="s">
        <v>202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27</v>
      </c>
      <c r="H302">
        <v>35.207000000000001</v>
      </c>
      <c r="I302">
        <v>1109850</v>
      </c>
      <c r="J302">
        <v>74250</v>
      </c>
      <c r="K302">
        <v>0</v>
      </c>
      <c r="L302">
        <v>0</v>
      </c>
      <c r="M302">
        <v>1184100</v>
      </c>
    </row>
    <row r="303" spans="1:13" x14ac:dyDescent="0.35">
      <c r="A303" t="s">
        <v>202</v>
      </c>
      <c r="B303" t="s">
        <v>19</v>
      </c>
      <c r="C303" t="s">
        <v>32</v>
      </c>
      <c r="D303" t="s">
        <v>91</v>
      </c>
      <c r="E303" t="s">
        <v>147</v>
      </c>
      <c r="G303">
        <v>1</v>
      </c>
      <c r="H303">
        <v>0.7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202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231</v>
      </c>
      <c r="H304">
        <v>332.346</v>
      </c>
      <c r="I304">
        <v>12382575</v>
      </c>
      <c r="J304">
        <v>0</v>
      </c>
      <c r="K304">
        <v>0</v>
      </c>
      <c r="L304">
        <v>0</v>
      </c>
      <c r="M304">
        <v>12382575</v>
      </c>
    </row>
    <row r="305" spans="1:13" x14ac:dyDescent="0.35">
      <c r="A305" t="s">
        <v>202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0.105</v>
      </c>
      <c r="I305">
        <v>16750</v>
      </c>
      <c r="J305">
        <v>0</v>
      </c>
      <c r="K305">
        <v>0</v>
      </c>
      <c r="L305">
        <v>0</v>
      </c>
      <c r="M305">
        <v>16750</v>
      </c>
    </row>
    <row r="306" spans="1:13" x14ac:dyDescent="0.35">
      <c r="A306" t="s">
        <v>202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63</v>
      </c>
      <c r="H306">
        <v>78.558000000000007</v>
      </c>
      <c r="I306">
        <v>1826250</v>
      </c>
      <c r="J306">
        <v>444750</v>
      </c>
      <c r="K306">
        <v>0</v>
      </c>
      <c r="L306">
        <v>6250</v>
      </c>
      <c r="M306">
        <v>2277250</v>
      </c>
    </row>
    <row r="307" spans="1:13" x14ac:dyDescent="0.35">
      <c r="A307" t="s">
        <v>202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373</v>
      </c>
      <c r="H307">
        <v>749.245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202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15</v>
      </c>
      <c r="H308">
        <v>23.8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202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3</v>
      </c>
      <c r="H309">
        <v>1.05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202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717</v>
      </c>
      <c r="H310">
        <v>706.86599999999999</v>
      </c>
      <c r="I310">
        <v>1649500</v>
      </c>
      <c r="J310">
        <v>2480794.5</v>
      </c>
      <c r="K310">
        <v>0</v>
      </c>
      <c r="L310">
        <v>34000</v>
      </c>
      <c r="M310">
        <v>4164294.5</v>
      </c>
    </row>
    <row r="311" spans="1:13" x14ac:dyDescent="0.35">
      <c r="A311" t="s">
        <v>202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1801</v>
      </c>
      <c r="H311">
        <v>2056.538</v>
      </c>
      <c r="I311">
        <v>4750000</v>
      </c>
      <c r="J311">
        <v>6052897</v>
      </c>
      <c r="K311">
        <v>0</v>
      </c>
      <c r="L311">
        <v>24500</v>
      </c>
      <c r="M311">
        <v>10827397</v>
      </c>
    </row>
    <row r="312" spans="1:13" x14ac:dyDescent="0.35">
      <c r="A312" t="s">
        <v>202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2411</v>
      </c>
      <c r="H312">
        <v>2730.558</v>
      </c>
      <c r="I312">
        <v>14949199</v>
      </c>
      <c r="J312">
        <v>1468942.5</v>
      </c>
      <c r="K312">
        <v>0</v>
      </c>
      <c r="L312">
        <v>163250</v>
      </c>
      <c r="M312">
        <v>16581391.5</v>
      </c>
    </row>
    <row r="313" spans="1:13" x14ac:dyDescent="0.35">
      <c r="A313" t="s">
        <v>202</v>
      </c>
      <c r="B313" t="s">
        <v>17</v>
      </c>
      <c r="C313" t="s">
        <v>33</v>
      </c>
      <c r="D313" t="s">
        <v>92</v>
      </c>
      <c r="E313" t="s">
        <v>158</v>
      </c>
      <c r="F313" t="s">
        <v>172</v>
      </c>
      <c r="G313">
        <v>1</v>
      </c>
      <c r="H313">
        <v>1.2110000000000001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202</v>
      </c>
      <c r="B314" t="s">
        <v>17</v>
      </c>
      <c r="C314" t="s">
        <v>33</v>
      </c>
      <c r="D314" t="s">
        <v>92</v>
      </c>
      <c r="E314" t="s">
        <v>158</v>
      </c>
      <c r="F314" t="s">
        <v>173</v>
      </c>
      <c r="G314">
        <v>2</v>
      </c>
      <c r="H314">
        <v>4.5990000000000002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202</v>
      </c>
      <c r="B315" t="s">
        <v>17</v>
      </c>
      <c r="C315" t="s">
        <v>33</v>
      </c>
      <c r="D315" t="s">
        <v>92</v>
      </c>
      <c r="E315" t="s">
        <v>158</v>
      </c>
      <c r="F315" t="s">
        <v>174</v>
      </c>
      <c r="G315">
        <v>6</v>
      </c>
      <c r="H315">
        <v>12.191000000000001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202</v>
      </c>
      <c r="B316" t="s">
        <v>17</v>
      </c>
      <c r="C316" t="s">
        <v>33</v>
      </c>
      <c r="D316" t="s">
        <v>92</v>
      </c>
      <c r="E316" t="s">
        <v>142</v>
      </c>
      <c r="F316" t="s">
        <v>172</v>
      </c>
      <c r="G316">
        <v>119</v>
      </c>
      <c r="H316">
        <v>293.55399999999997</v>
      </c>
      <c r="I316">
        <v>1699612.5</v>
      </c>
      <c r="J316">
        <v>447500</v>
      </c>
      <c r="K316">
        <v>0</v>
      </c>
      <c r="L316">
        <v>20000</v>
      </c>
      <c r="M316">
        <v>2167112.5</v>
      </c>
    </row>
    <row r="317" spans="1:13" x14ac:dyDescent="0.35">
      <c r="A317" t="s">
        <v>202</v>
      </c>
      <c r="B317" t="s">
        <v>17</v>
      </c>
      <c r="C317" t="s">
        <v>33</v>
      </c>
      <c r="D317" t="s">
        <v>92</v>
      </c>
      <c r="E317" t="s">
        <v>142</v>
      </c>
      <c r="F317" t="s">
        <v>173</v>
      </c>
      <c r="G317">
        <v>51</v>
      </c>
      <c r="H317">
        <v>53.43</v>
      </c>
      <c r="I317">
        <v>267750</v>
      </c>
      <c r="J317">
        <v>67500</v>
      </c>
      <c r="K317">
        <v>0</v>
      </c>
      <c r="L317">
        <v>9000</v>
      </c>
      <c r="M317">
        <v>344250</v>
      </c>
    </row>
    <row r="318" spans="1:13" x14ac:dyDescent="0.35">
      <c r="A318" t="s">
        <v>202</v>
      </c>
      <c r="B318" t="s">
        <v>17</v>
      </c>
      <c r="C318" t="s">
        <v>33</v>
      </c>
      <c r="D318" t="s">
        <v>92</v>
      </c>
      <c r="E318" t="s">
        <v>143</v>
      </c>
      <c r="F318" t="s">
        <v>172</v>
      </c>
      <c r="G318">
        <v>3534</v>
      </c>
      <c r="H318">
        <v>51987.919000000002</v>
      </c>
      <c r="I318">
        <v>133716266.5</v>
      </c>
      <c r="J318">
        <v>43071812.25</v>
      </c>
      <c r="K318">
        <v>0</v>
      </c>
      <c r="L318">
        <v>2449850</v>
      </c>
      <c r="M318">
        <v>179237928.75</v>
      </c>
    </row>
    <row r="319" spans="1:13" x14ac:dyDescent="0.35">
      <c r="A319" t="s">
        <v>202</v>
      </c>
      <c r="B319" t="s">
        <v>17</v>
      </c>
      <c r="C319" t="s">
        <v>33</v>
      </c>
      <c r="D319" t="s">
        <v>92</v>
      </c>
      <c r="E319" t="s">
        <v>143</v>
      </c>
      <c r="F319" t="s">
        <v>173</v>
      </c>
      <c r="G319">
        <v>806</v>
      </c>
      <c r="H319">
        <v>10263.035</v>
      </c>
      <c r="I319">
        <v>48835527.5</v>
      </c>
      <c r="J319">
        <v>11461012</v>
      </c>
      <c r="K319">
        <v>0</v>
      </c>
      <c r="L319">
        <v>934750</v>
      </c>
      <c r="M319">
        <v>61231289.5</v>
      </c>
    </row>
    <row r="320" spans="1:13" x14ac:dyDescent="0.35">
      <c r="A320" t="s">
        <v>202</v>
      </c>
      <c r="B320" t="s">
        <v>17</v>
      </c>
      <c r="C320" t="s">
        <v>33</v>
      </c>
      <c r="D320" t="s">
        <v>92</v>
      </c>
      <c r="E320" t="s">
        <v>143</v>
      </c>
      <c r="F320" t="s">
        <v>174</v>
      </c>
      <c r="G320">
        <v>1070</v>
      </c>
      <c r="H320">
        <v>12538.017</v>
      </c>
      <c r="I320">
        <v>57525820</v>
      </c>
      <c r="J320">
        <v>14685247.75</v>
      </c>
      <c r="K320">
        <v>0</v>
      </c>
      <c r="L320">
        <v>625500</v>
      </c>
      <c r="M320">
        <v>72836567.75</v>
      </c>
    </row>
    <row r="321" spans="1:13" x14ac:dyDescent="0.35">
      <c r="A321" t="s">
        <v>202</v>
      </c>
      <c r="B321" t="s">
        <v>17</v>
      </c>
      <c r="C321" t="s">
        <v>33</v>
      </c>
      <c r="D321" t="s">
        <v>92</v>
      </c>
      <c r="E321" t="s">
        <v>143</v>
      </c>
      <c r="F321" t="s">
        <v>175</v>
      </c>
      <c r="G321">
        <v>6</v>
      </c>
      <c r="H321">
        <v>51.597000000000001</v>
      </c>
      <c r="I321">
        <v>762250</v>
      </c>
      <c r="J321">
        <v>434000</v>
      </c>
      <c r="K321">
        <v>0</v>
      </c>
      <c r="L321">
        <v>0</v>
      </c>
      <c r="M321">
        <v>1196250</v>
      </c>
    </row>
    <row r="322" spans="1:13" x14ac:dyDescent="0.35">
      <c r="A322" t="s">
        <v>202</v>
      </c>
      <c r="B322" t="s">
        <v>17</v>
      </c>
      <c r="C322" t="s">
        <v>33</v>
      </c>
      <c r="D322" t="s">
        <v>92</v>
      </c>
      <c r="E322" t="s">
        <v>144</v>
      </c>
      <c r="F322" t="s">
        <v>172</v>
      </c>
      <c r="G322">
        <v>2</v>
      </c>
      <c r="H322">
        <v>52.85</v>
      </c>
      <c r="I322">
        <v>313500</v>
      </c>
      <c r="J322">
        <v>0</v>
      </c>
      <c r="K322">
        <v>0</v>
      </c>
      <c r="L322">
        <v>0</v>
      </c>
      <c r="M322">
        <v>313500</v>
      </c>
    </row>
    <row r="323" spans="1:13" x14ac:dyDescent="0.35">
      <c r="A323" t="s">
        <v>202</v>
      </c>
      <c r="B323" t="s">
        <v>17</v>
      </c>
      <c r="C323" t="s">
        <v>33</v>
      </c>
      <c r="D323" t="s">
        <v>92</v>
      </c>
      <c r="E323" t="s">
        <v>190</v>
      </c>
      <c r="F323" t="s">
        <v>172</v>
      </c>
      <c r="G323">
        <v>1746</v>
      </c>
      <c r="H323">
        <v>13403.865</v>
      </c>
      <c r="I323">
        <v>0</v>
      </c>
      <c r="J323">
        <v>55369250</v>
      </c>
      <c r="K323">
        <v>0</v>
      </c>
      <c r="L323">
        <v>0</v>
      </c>
      <c r="M323">
        <v>55369250</v>
      </c>
    </row>
    <row r="324" spans="1:13" x14ac:dyDescent="0.35">
      <c r="A324" t="s">
        <v>202</v>
      </c>
      <c r="B324" t="s">
        <v>17</v>
      </c>
      <c r="C324" t="s">
        <v>33</v>
      </c>
      <c r="D324" t="s">
        <v>92</v>
      </c>
      <c r="E324" t="s">
        <v>190</v>
      </c>
      <c r="F324" t="s">
        <v>173</v>
      </c>
      <c r="G324">
        <v>372</v>
      </c>
      <c r="H324">
        <v>2365.5889999999999</v>
      </c>
      <c r="I324">
        <v>0</v>
      </c>
      <c r="J324">
        <v>16973625</v>
      </c>
      <c r="K324">
        <v>0</v>
      </c>
      <c r="L324">
        <v>0</v>
      </c>
      <c r="M324">
        <v>16973625</v>
      </c>
    </row>
    <row r="325" spans="1:13" x14ac:dyDescent="0.35">
      <c r="A325" t="s">
        <v>202</v>
      </c>
      <c r="B325" t="s">
        <v>17</v>
      </c>
      <c r="C325" t="s">
        <v>33</v>
      </c>
      <c r="D325" t="s">
        <v>92</v>
      </c>
      <c r="E325" t="s">
        <v>190</v>
      </c>
      <c r="F325" t="s">
        <v>174</v>
      </c>
      <c r="G325">
        <v>662</v>
      </c>
      <c r="H325">
        <v>4141.7479999999996</v>
      </c>
      <c r="I325">
        <v>0</v>
      </c>
      <c r="J325">
        <v>28534875</v>
      </c>
      <c r="K325">
        <v>0</v>
      </c>
      <c r="L325">
        <v>0</v>
      </c>
      <c r="M325">
        <v>28534875</v>
      </c>
    </row>
    <row r="326" spans="1:13" x14ac:dyDescent="0.35">
      <c r="A326" t="s">
        <v>202</v>
      </c>
      <c r="B326" t="s">
        <v>17</v>
      </c>
      <c r="C326" t="s">
        <v>33</v>
      </c>
      <c r="D326" t="s">
        <v>92</v>
      </c>
      <c r="E326" t="s">
        <v>190</v>
      </c>
      <c r="F326" t="s">
        <v>175</v>
      </c>
      <c r="G326">
        <v>10</v>
      </c>
      <c r="H326">
        <v>24.073</v>
      </c>
      <c r="I326">
        <v>0</v>
      </c>
      <c r="J326">
        <v>273500</v>
      </c>
      <c r="K326">
        <v>0</v>
      </c>
      <c r="L326">
        <v>0</v>
      </c>
      <c r="M326">
        <v>273500</v>
      </c>
    </row>
    <row r="327" spans="1:13" x14ac:dyDescent="0.35">
      <c r="A327" t="s">
        <v>202</v>
      </c>
      <c r="B327" t="s">
        <v>17</v>
      </c>
      <c r="C327" t="s">
        <v>33</v>
      </c>
      <c r="D327" t="s">
        <v>92</v>
      </c>
      <c r="E327" t="s">
        <v>145</v>
      </c>
      <c r="F327" t="s">
        <v>172</v>
      </c>
      <c r="G327">
        <v>3</v>
      </c>
      <c r="H327">
        <v>93.1</v>
      </c>
      <c r="I327">
        <v>1152250</v>
      </c>
      <c r="J327">
        <v>0</v>
      </c>
      <c r="K327">
        <v>0</v>
      </c>
      <c r="L327">
        <v>0</v>
      </c>
      <c r="M327">
        <v>1152250</v>
      </c>
    </row>
    <row r="328" spans="1:13" x14ac:dyDescent="0.35">
      <c r="A328" t="s">
        <v>202</v>
      </c>
      <c r="B328" t="s">
        <v>17</v>
      </c>
      <c r="C328" t="s">
        <v>33</v>
      </c>
      <c r="D328" t="s">
        <v>92</v>
      </c>
      <c r="E328" t="s">
        <v>145</v>
      </c>
      <c r="F328" t="s">
        <v>173</v>
      </c>
      <c r="G328">
        <v>1</v>
      </c>
      <c r="H328">
        <v>0.35</v>
      </c>
      <c r="I328">
        <v>151500</v>
      </c>
      <c r="J328">
        <v>0</v>
      </c>
      <c r="K328">
        <v>0</v>
      </c>
      <c r="L328">
        <v>0</v>
      </c>
      <c r="M328">
        <v>151500</v>
      </c>
    </row>
    <row r="329" spans="1:13" x14ac:dyDescent="0.35">
      <c r="A329" t="s">
        <v>202</v>
      </c>
      <c r="B329" t="s">
        <v>17</v>
      </c>
      <c r="C329" t="s">
        <v>33</v>
      </c>
      <c r="D329" t="s">
        <v>92</v>
      </c>
      <c r="E329" t="s">
        <v>146</v>
      </c>
      <c r="F329" t="s">
        <v>172</v>
      </c>
      <c r="G329">
        <v>14352</v>
      </c>
      <c r="H329">
        <v>19553.252</v>
      </c>
      <c r="I329">
        <v>174214523.25</v>
      </c>
      <c r="J329">
        <v>31870458</v>
      </c>
      <c r="K329">
        <v>0</v>
      </c>
      <c r="L329">
        <v>4035000</v>
      </c>
      <c r="M329">
        <v>210119981.25</v>
      </c>
    </row>
    <row r="330" spans="1:13" x14ac:dyDescent="0.35">
      <c r="A330" t="s">
        <v>202</v>
      </c>
      <c r="B330" t="s">
        <v>17</v>
      </c>
      <c r="C330" t="s">
        <v>33</v>
      </c>
      <c r="D330" t="s">
        <v>92</v>
      </c>
      <c r="E330" t="s">
        <v>146</v>
      </c>
      <c r="F330" t="s">
        <v>173</v>
      </c>
      <c r="G330">
        <v>4100</v>
      </c>
      <c r="H330">
        <v>5524.1180000000004</v>
      </c>
      <c r="I330">
        <v>92700636</v>
      </c>
      <c r="J330">
        <v>13938125</v>
      </c>
      <c r="K330">
        <v>0</v>
      </c>
      <c r="L330">
        <v>1756275</v>
      </c>
      <c r="M330">
        <v>108395036</v>
      </c>
    </row>
    <row r="331" spans="1:13" x14ac:dyDescent="0.35">
      <c r="A331" t="s">
        <v>202</v>
      </c>
      <c r="B331" t="s">
        <v>17</v>
      </c>
      <c r="C331" t="s">
        <v>33</v>
      </c>
      <c r="D331" t="s">
        <v>92</v>
      </c>
      <c r="E331" t="s">
        <v>146</v>
      </c>
      <c r="F331" t="s">
        <v>174</v>
      </c>
      <c r="G331">
        <v>7232</v>
      </c>
      <c r="H331">
        <v>9662.8359999999993</v>
      </c>
      <c r="I331">
        <v>156135521</v>
      </c>
      <c r="J331">
        <v>19616250</v>
      </c>
      <c r="K331">
        <v>0</v>
      </c>
      <c r="L331">
        <v>3164250</v>
      </c>
      <c r="M331">
        <v>178916021</v>
      </c>
    </row>
    <row r="332" spans="1:13" x14ac:dyDescent="0.35">
      <c r="A332" t="s">
        <v>202</v>
      </c>
      <c r="B332" t="s">
        <v>17</v>
      </c>
      <c r="C332" t="s">
        <v>33</v>
      </c>
      <c r="D332" t="s">
        <v>92</v>
      </c>
      <c r="E332" t="s">
        <v>147</v>
      </c>
      <c r="F332" t="s">
        <v>172</v>
      </c>
      <c r="G332">
        <v>91145</v>
      </c>
      <c r="H332">
        <v>102870.02499999999</v>
      </c>
      <c r="I332">
        <v>293465366</v>
      </c>
      <c r="J332">
        <v>920775882.75</v>
      </c>
      <c r="K332">
        <v>0</v>
      </c>
      <c r="L332">
        <v>8205650</v>
      </c>
      <c r="M332">
        <v>1222446898.75</v>
      </c>
    </row>
    <row r="333" spans="1:13" x14ac:dyDescent="0.35">
      <c r="A333" t="s">
        <v>202</v>
      </c>
      <c r="B333" t="s">
        <v>17</v>
      </c>
      <c r="C333" t="s">
        <v>33</v>
      </c>
      <c r="D333" t="s">
        <v>92</v>
      </c>
      <c r="E333" t="s">
        <v>147</v>
      </c>
      <c r="F333" t="s">
        <v>173</v>
      </c>
      <c r="G333">
        <v>18237</v>
      </c>
      <c r="H333">
        <v>20239.713</v>
      </c>
      <c r="I333">
        <v>97377164</v>
      </c>
      <c r="J333">
        <v>325688164.5</v>
      </c>
      <c r="K333">
        <v>0</v>
      </c>
      <c r="L333">
        <v>2315475</v>
      </c>
      <c r="M333">
        <v>425380803.5</v>
      </c>
    </row>
    <row r="334" spans="1:13" x14ac:dyDescent="0.35">
      <c r="A334" t="s">
        <v>202</v>
      </c>
      <c r="B334" t="s">
        <v>17</v>
      </c>
      <c r="C334" t="s">
        <v>33</v>
      </c>
      <c r="D334" t="s">
        <v>92</v>
      </c>
      <c r="E334" t="s">
        <v>147</v>
      </c>
      <c r="F334" t="s">
        <v>174</v>
      </c>
      <c r="G334">
        <v>16374</v>
      </c>
      <c r="H334">
        <v>18078.001</v>
      </c>
      <c r="I334">
        <v>143108780</v>
      </c>
      <c r="J334">
        <v>284684413.5</v>
      </c>
      <c r="K334">
        <v>0</v>
      </c>
      <c r="L334">
        <v>3028050</v>
      </c>
      <c r="M334">
        <v>430821243.5</v>
      </c>
    </row>
    <row r="335" spans="1:13" x14ac:dyDescent="0.35">
      <c r="A335" t="s">
        <v>202</v>
      </c>
      <c r="B335" t="s">
        <v>17</v>
      </c>
      <c r="C335" t="s">
        <v>33</v>
      </c>
      <c r="D335" t="s">
        <v>92</v>
      </c>
      <c r="E335" t="s">
        <v>147</v>
      </c>
      <c r="F335" t="s">
        <v>175</v>
      </c>
      <c r="G335">
        <v>231</v>
      </c>
      <c r="H335">
        <v>263.654</v>
      </c>
      <c r="I335">
        <v>5443750</v>
      </c>
      <c r="J335">
        <v>8611349</v>
      </c>
      <c r="K335">
        <v>0</v>
      </c>
      <c r="L335">
        <v>111750</v>
      </c>
      <c r="M335">
        <v>14166849</v>
      </c>
    </row>
    <row r="336" spans="1:13" x14ac:dyDescent="0.35">
      <c r="A336" t="s">
        <v>202</v>
      </c>
      <c r="B336" t="s">
        <v>17</v>
      </c>
      <c r="C336" t="s">
        <v>33</v>
      </c>
      <c r="D336" t="s">
        <v>92</v>
      </c>
      <c r="E336" t="s">
        <v>152</v>
      </c>
      <c r="F336" t="s">
        <v>172</v>
      </c>
      <c r="G336">
        <v>2</v>
      </c>
      <c r="H336">
        <v>108.15</v>
      </c>
      <c r="I336">
        <v>632250</v>
      </c>
      <c r="J336">
        <v>0</v>
      </c>
      <c r="K336">
        <v>0</v>
      </c>
      <c r="L336">
        <v>0</v>
      </c>
      <c r="M336">
        <v>632250</v>
      </c>
    </row>
    <row r="337" spans="1:13" x14ac:dyDescent="0.35">
      <c r="A337" t="s">
        <v>202</v>
      </c>
      <c r="B337" t="s">
        <v>17</v>
      </c>
      <c r="C337" t="s">
        <v>33</v>
      </c>
      <c r="D337" t="s">
        <v>92</v>
      </c>
      <c r="E337" t="s">
        <v>149</v>
      </c>
      <c r="F337" t="s">
        <v>172</v>
      </c>
      <c r="G337">
        <v>1234</v>
      </c>
      <c r="H337">
        <v>1612.3489999999999</v>
      </c>
      <c r="I337">
        <v>22231967.5</v>
      </c>
      <c r="J337">
        <v>4500</v>
      </c>
      <c r="K337">
        <v>0</v>
      </c>
      <c r="L337">
        <v>536250</v>
      </c>
      <c r="M337">
        <v>22772717.5</v>
      </c>
    </row>
    <row r="338" spans="1:13" x14ac:dyDescent="0.35">
      <c r="A338" t="s">
        <v>202</v>
      </c>
      <c r="B338" t="s">
        <v>17</v>
      </c>
      <c r="C338" t="s">
        <v>33</v>
      </c>
      <c r="D338" t="s">
        <v>92</v>
      </c>
      <c r="E338" t="s">
        <v>149</v>
      </c>
      <c r="F338" t="s">
        <v>173</v>
      </c>
      <c r="G338">
        <v>4</v>
      </c>
      <c r="H338">
        <v>5.25</v>
      </c>
      <c r="I338">
        <v>93000</v>
      </c>
      <c r="J338">
        <v>0</v>
      </c>
      <c r="K338">
        <v>0</v>
      </c>
      <c r="L338">
        <v>0</v>
      </c>
      <c r="M338">
        <v>93000</v>
      </c>
    </row>
    <row r="339" spans="1:13" x14ac:dyDescent="0.35">
      <c r="A339" t="s">
        <v>202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8930</v>
      </c>
      <c r="H339">
        <v>12352.075999999999</v>
      </c>
      <c r="I339">
        <v>144920680</v>
      </c>
      <c r="J339">
        <v>24295734.5</v>
      </c>
      <c r="K339">
        <v>0</v>
      </c>
      <c r="L339">
        <v>2948025</v>
      </c>
      <c r="M339">
        <v>172164439.5</v>
      </c>
    </row>
    <row r="340" spans="1:13" x14ac:dyDescent="0.35">
      <c r="A340" t="s">
        <v>202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66</v>
      </c>
      <c r="H340">
        <v>103.464</v>
      </c>
      <c r="I340">
        <v>1600375</v>
      </c>
      <c r="J340">
        <v>182000</v>
      </c>
      <c r="K340">
        <v>0</v>
      </c>
      <c r="L340">
        <v>24750</v>
      </c>
      <c r="M340">
        <v>1807125</v>
      </c>
    </row>
    <row r="341" spans="1:13" x14ac:dyDescent="0.35">
      <c r="A341" t="s">
        <v>202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3130</v>
      </c>
      <c r="H341">
        <v>37233.406999999999</v>
      </c>
      <c r="I341">
        <v>1554</v>
      </c>
      <c r="J341">
        <v>0</v>
      </c>
      <c r="K341">
        <v>0</v>
      </c>
      <c r="L341">
        <v>0</v>
      </c>
      <c r="M341">
        <v>1554</v>
      </c>
    </row>
    <row r="342" spans="1:13" x14ac:dyDescent="0.35">
      <c r="A342" t="s">
        <v>202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37</v>
      </c>
      <c r="H342">
        <v>98.748999999999995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202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4</v>
      </c>
      <c r="H343">
        <v>6.16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202</v>
      </c>
      <c r="B344" t="s">
        <v>20</v>
      </c>
      <c r="C344" t="s">
        <v>34</v>
      </c>
      <c r="D344" t="s">
        <v>93</v>
      </c>
      <c r="E344" t="s">
        <v>141</v>
      </c>
      <c r="F344" t="s">
        <v>172</v>
      </c>
      <c r="G344">
        <v>722696</v>
      </c>
      <c r="H344">
        <v>774396.24199999997</v>
      </c>
      <c r="I344">
        <v>1327933637.75</v>
      </c>
      <c r="J344">
        <v>3865081981.5799999</v>
      </c>
      <c r="K344">
        <v>2250</v>
      </c>
      <c r="L344">
        <v>43291481</v>
      </c>
      <c r="M344">
        <v>5236309350.3299999</v>
      </c>
    </row>
    <row r="345" spans="1:13" x14ac:dyDescent="0.35">
      <c r="A345" t="s">
        <v>202</v>
      </c>
      <c r="B345" t="s">
        <v>20</v>
      </c>
      <c r="C345" t="s">
        <v>34</v>
      </c>
      <c r="D345" t="s">
        <v>93</v>
      </c>
      <c r="E345" t="s">
        <v>141</v>
      </c>
      <c r="F345" t="s">
        <v>173</v>
      </c>
      <c r="G345">
        <v>1</v>
      </c>
      <c r="H345">
        <v>0.35</v>
      </c>
      <c r="I345">
        <v>0</v>
      </c>
      <c r="J345">
        <v>2250</v>
      </c>
      <c r="K345">
        <v>0</v>
      </c>
      <c r="L345">
        <v>0</v>
      </c>
      <c r="M345">
        <v>2250</v>
      </c>
    </row>
    <row r="346" spans="1:13" x14ac:dyDescent="0.35">
      <c r="A346" t="s">
        <v>202</v>
      </c>
      <c r="B346" t="s">
        <v>20</v>
      </c>
      <c r="C346" t="s">
        <v>34</v>
      </c>
      <c r="D346" t="s">
        <v>93</v>
      </c>
      <c r="E346" t="s">
        <v>141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202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206</v>
      </c>
      <c r="H347">
        <v>223.88499999999999</v>
      </c>
      <c r="I347">
        <v>3772540.5</v>
      </c>
      <c r="J347">
        <v>843000</v>
      </c>
      <c r="K347">
        <v>0</v>
      </c>
      <c r="L347">
        <v>67500</v>
      </c>
      <c r="M347">
        <v>4683040.5</v>
      </c>
    </row>
    <row r="348" spans="1:13" x14ac:dyDescent="0.35">
      <c r="A348" t="s">
        <v>202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53</v>
      </c>
      <c r="H348">
        <v>40.284999999999997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202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75912</v>
      </c>
      <c r="H349">
        <v>74475.34</v>
      </c>
      <c r="I349">
        <v>324084289.25</v>
      </c>
      <c r="J349">
        <v>760602536.25</v>
      </c>
      <c r="K349">
        <v>3825</v>
      </c>
      <c r="L349">
        <v>6723425</v>
      </c>
      <c r="M349">
        <v>1091414075.5</v>
      </c>
    </row>
    <row r="350" spans="1:13" x14ac:dyDescent="0.35">
      <c r="A350" t="s">
        <v>202</v>
      </c>
      <c r="B350" t="s">
        <v>20</v>
      </c>
      <c r="C350" t="s">
        <v>34</v>
      </c>
      <c r="D350" t="s">
        <v>93</v>
      </c>
      <c r="E350" t="s">
        <v>159</v>
      </c>
      <c r="F350" t="s">
        <v>173</v>
      </c>
      <c r="G350">
        <v>9</v>
      </c>
      <c r="H350">
        <v>4.0830000000000002</v>
      </c>
      <c r="I350">
        <v>0</v>
      </c>
      <c r="J350">
        <v>1377.83</v>
      </c>
      <c r="K350">
        <v>0</v>
      </c>
      <c r="L350">
        <v>0</v>
      </c>
      <c r="M350">
        <v>1377.83</v>
      </c>
    </row>
    <row r="351" spans="1:13" x14ac:dyDescent="0.35">
      <c r="A351" t="s">
        <v>202</v>
      </c>
      <c r="B351" t="s">
        <v>20</v>
      </c>
      <c r="C351" t="s">
        <v>34</v>
      </c>
      <c r="D351" t="s">
        <v>93</v>
      </c>
      <c r="E351" t="s">
        <v>159</v>
      </c>
      <c r="F351" t="s">
        <v>174</v>
      </c>
      <c r="G351">
        <v>5</v>
      </c>
      <c r="H351">
        <v>6.8460000000000001</v>
      </c>
      <c r="I351">
        <v>0</v>
      </c>
      <c r="J351">
        <v>27.83</v>
      </c>
      <c r="K351">
        <v>0</v>
      </c>
      <c r="L351">
        <v>0</v>
      </c>
      <c r="M351">
        <v>27.83</v>
      </c>
    </row>
    <row r="352" spans="1:13" x14ac:dyDescent="0.35">
      <c r="A352" t="s">
        <v>202</v>
      </c>
      <c r="B352" t="s">
        <v>20</v>
      </c>
      <c r="C352" t="s">
        <v>34</v>
      </c>
      <c r="D352" t="s">
        <v>93</v>
      </c>
      <c r="E352" t="s">
        <v>159</v>
      </c>
      <c r="G352">
        <v>2</v>
      </c>
      <c r="H352">
        <v>0.7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202</v>
      </c>
      <c r="B353" t="s">
        <v>20</v>
      </c>
      <c r="C353" t="s">
        <v>34</v>
      </c>
      <c r="D353" t="s">
        <v>93</v>
      </c>
      <c r="E353" t="s">
        <v>204</v>
      </c>
      <c r="F353" t="s">
        <v>172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202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82856</v>
      </c>
      <c r="H354">
        <v>1143169.7320000001</v>
      </c>
      <c r="I354">
        <v>1317531902.45</v>
      </c>
      <c r="J354">
        <v>2284742568.25</v>
      </c>
      <c r="K354">
        <v>0</v>
      </c>
      <c r="L354">
        <v>28466850</v>
      </c>
      <c r="M354">
        <v>3630741320.6999998</v>
      </c>
    </row>
    <row r="355" spans="1:13" x14ac:dyDescent="0.35">
      <c r="A355" t="s">
        <v>202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13091</v>
      </c>
      <c r="H355">
        <v>165588.93100000001</v>
      </c>
      <c r="I355">
        <v>485181725</v>
      </c>
      <c r="J355">
        <v>554610238.5</v>
      </c>
      <c r="K355">
        <v>0</v>
      </c>
      <c r="L355">
        <v>10033895.25</v>
      </c>
      <c r="M355">
        <v>1049825858.75</v>
      </c>
    </row>
    <row r="356" spans="1:13" x14ac:dyDescent="0.35">
      <c r="A356" t="s">
        <v>202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12048</v>
      </c>
      <c r="H356">
        <v>149989.106</v>
      </c>
      <c r="I356">
        <v>519199108.5</v>
      </c>
      <c r="J356">
        <v>426624241.25</v>
      </c>
      <c r="K356">
        <v>0</v>
      </c>
      <c r="L356">
        <v>8630438.75</v>
      </c>
      <c r="M356">
        <v>954453788.5</v>
      </c>
    </row>
    <row r="357" spans="1:13" x14ac:dyDescent="0.35">
      <c r="A357" t="s">
        <v>202</v>
      </c>
      <c r="B357" t="s">
        <v>20</v>
      </c>
      <c r="C357" t="s">
        <v>34</v>
      </c>
      <c r="D357" t="s">
        <v>93</v>
      </c>
      <c r="E357" t="s">
        <v>143</v>
      </c>
      <c r="F357" t="s">
        <v>175</v>
      </c>
      <c r="G357">
        <v>65</v>
      </c>
      <c r="H357">
        <v>765.06299999999999</v>
      </c>
      <c r="I357">
        <v>5396550</v>
      </c>
      <c r="J357">
        <v>3925442</v>
      </c>
      <c r="K357">
        <v>0</v>
      </c>
      <c r="L357">
        <v>0</v>
      </c>
      <c r="M357">
        <v>9321992</v>
      </c>
    </row>
    <row r="358" spans="1:13" x14ac:dyDescent="0.35">
      <c r="A358" t="s">
        <v>202</v>
      </c>
      <c r="B358" t="s">
        <v>20</v>
      </c>
      <c r="C358" t="s">
        <v>34</v>
      </c>
      <c r="D358" t="s">
        <v>93</v>
      </c>
      <c r="E358" t="s">
        <v>143</v>
      </c>
      <c r="G358">
        <v>1</v>
      </c>
      <c r="H358">
        <v>3.5</v>
      </c>
      <c r="I358">
        <v>17500</v>
      </c>
      <c r="J358">
        <v>0</v>
      </c>
      <c r="K358">
        <v>0</v>
      </c>
      <c r="L358">
        <v>0</v>
      </c>
      <c r="M358">
        <v>17500</v>
      </c>
    </row>
    <row r="359" spans="1:13" x14ac:dyDescent="0.35">
      <c r="A359" t="s">
        <v>202</v>
      </c>
      <c r="B359" t="s">
        <v>20</v>
      </c>
      <c r="C359" t="s">
        <v>34</v>
      </c>
      <c r="D359" t="s">
        <v>93</v>
      </c>
      <c r="E359" t="s">
        <v>144</v>
      </c>
      <c r="F359" t="s">
        <v>172</v>
      </c>
      <c r="G359">
        <v>4</v>
      </c>
      <c r="H359">
        <v>29.75</v>
      </c>
      <c r="I359">
        <v>1364750</v>
      </c>
      <c r="J359">
        <v>0</v>
      </c>
      <c r="K359">
        <v>0</v>
      </c>
      <c r="L359">
        <v>0</v>
      </c>
      <c r="M359">
        <v>1364750</v>
      </c>
    </row>
    <row r="360" spans="1:13" x14ac:dyDescent="0.35">
      <c r="A360" t="s">
        <v>202</v>
      </c>
      <c r="B360" t="s">
        <v>20</v>
      </c>
      <c r="C360" t="s">
        <v>34</v>
      </c>
      <c r="D360" t="s">
        <v>93</v>
      </c>
      <c r="E360" t="s">
        <v>144</v>
      </c>
      <c r="F360" t="s">
        <v>173</v>
      </c>
      <c r="G360">
        <v>2</v>
      </c>
      <c r="H360">
        <v>2.9049999999999998</v>
      </c>
      <c r="I360">
        <v>907100</v>
      </c>
      <c r="J360">
        <v>462500</v>
      </c>
      <c r="K360">
        <v>0</v>
      </c>
      <c r="L360">
        <v>0</v>
      </c>
      <c r="M360">
        <v>1369600</v>
      </c>
    </row>
    <row r="361" spans="1:13" x14ac:dyDescent="0.35">
      <c r="A361" t="s">
        <v>202</v>
      </c>
      <c r="B361" t="s">
        <v>20</v>
      </c>
      <c r="C361" t="s">
        <v>34</v>
      </c>
      <c r="D361" t="s">
        <v>93</v>
      </c>
      <c r="E361" t="s">
        <v>190</v>
      </c>
      <c r="F361" t="s">
        <v>172</v>
      </c>
      <c r="G361">
        <v>98019</v>
      </c>
      <c r="H361">
        <v>636361.79299999995</v>
      </c>
      <c r="I361">
        <v>0</v>
      </c>
      <c r="J361">
        <v>2379602980.0599999</v>
      </c>
      <c r="K361">
        <v>0</v>
      </c>
      <c r="L361">
        <v>0</v>
      </c>
      <c r="M361">
        <v>2379602980.0599999</v>
      </c>
    </row>
    <row r="362" spans="1:13" x14ac:dyDescent="0.35">
      <c r="A362" t="s">
        <v>202</v>
      </c>
      <c r="B362" t="s">
        <v>20</v>
      </c>
      <c r="C362" t="s">
        <v>34</v>
      </c>
      <c r="D362" t="s">
        <v>93</v>
      </c>
      <c r="E362" t="s">
        <v>190</v>
      </c>
      <c r="F362" t="s">
        <v>173</v>
      </c>
      <c r="G362">
        <v>18861</v>
      </c>
      <c r="H362">
        <v>116318.90700000001</v>
      </c>
      <c r="I362">
        <v>0</v>
      </c>
      <c r="J362">
        <v>856835875</v>
      </c>
      <c r="K362">
        <v>0</v>
      </c>
      <c r="L362">
        <v>0</v>
      </c>
      <c r="M362">
        <v>856835875</v>
      </c>
    </row>
    <row r="363" spans="1:13" x14ac:dyDescent="0.35">
      <c r="A363" t="s">
        <v>202</v>
      </c>
      <c r="B363" t="s">
        <v>20</v>
      </c>
      <c r="C363" t="s">
        <v>34</v>
      </c>
      <c r="D363" t="s">
        <v>93</v>
      </c>
      <c r="E363" t="s">
        <v>190</v>
      </c>
      <c r="F363" t="s">
        <v>174</v>
      </c>
      <c r="G363">
        <v>19308</v>
      </c>
      <c r="H363">
        <v>120570.595</v>
      </c>
      <c r="I363">
        <v>0</v>
      </c>
      <c r="J363">
        <v>935394500</v>
      </c>
      <c r="K363">
        <v>0</v>
      </c>
      <c r="L363">
        <v>0</v>
      </c>
      <c r="M363">
        <v>935394500</v>
      </c>
    </row>
    <row r="364" spans="1:13" x14ac:dyDescent="0.35">
      <c r="A364" t="s">
        <v>202</v>
      </c>
      <c r="B364" t="s">
        <v>20</v>
      </c>
      <c r="C364" t="s">
        <v>34</v>
      </c>
      <c r="D364" t="s">
        <v>93</v>
      </c>
      <c r="E364" t="s">
        <v>190</v>
      </c>
      <c r="F364" t="s">
        <v>175</v>
      </c>
      <c r="G364">
        <v>79</v>
      </c>
      <c r="H364">
        <v>519.84400000000005</v>
      </c>
      <c r="I364">
        <v>0</v>
      </c>
      <c r="J364">
        <v>7594250</v>
      </c>
      <c r="K364">
        <v>0</v>
      </c>
      <c r="L364">
        <v>0</v>
      </c>
      <c r="M364">
        <v>7594250</v>
      </c>
    </row>
    <row r="365" spans="1:13" x14ac:dyDescent="0.35">
      <c r="A365" t="s">
        <v>202</v>
      </c>
      <c r="B365" t="s">
        <v>20</v>
      </c>
      <c r="C365" t="s">
        <v>34</v>
      </c>
      <c r="D365" t="s">
        <v>93</v>
      </c>
      <c r="E365" t="s">
        <v>145</v>
      </c>
      <c r="F365" t="s">
        <v>172</v>
      </c>
      <c r="G365">
        <v>18</v>
      </c>
      <c r="H365">
        <v>189.35</v>
      </c>
      <c r="I365">
        <v>7356412.5</v>
      </c>
      <c r="J365">
        <v>874200</v>
      </c>
      <c r="K365">
        <v>0</v>
      </c>
      <c r="L365">
        <v>189750</v>
      </c>
      <c r="M365">
        <v>8420362.5</v>
      </c>
    </row>
    <row r="366" spans="1:13" x14ac:dyDescent="0.35">
      <c r="A366" t="s">
        <v>202</v>
      </c>
      <c r="B366" t="s">
        <v>20</v>
      </c>
      <c r="C366" t="s">
        <v>34</v>
      </c>
      <c r="D366" t="s">
        <v>93</v>
      </c>
      <c r="E366" t="s">
        <v>145</v>
      </c>
      <c r="F366" t="s">
        <v>173</v>
      </c>
      <c r="G366">
        <v>5</v>
      </c>
      <c r="H366">
        <v>58.1</v>
      </c>
      <c r="I366">
        <v>3924000</v>
      </c>
      <c r="J366">
        <v>187100</v>
      </c>
      <c r="K366">
        <v>0</v>
      </c>
      <c r="L366">
        <v>0</v>
      </c>
      <c r="M366">
        <v>4111100</v>
      </c>
    </row>
    <row r="367" spans="1:13" x14ac:dyDescent="0.35">
      <c r="A367" t="s">
        <v>202</v>
      </c>
      <c r="B367" t="s">
        <v>20</v>
      </c>
      <c r="C367" t="s">
        <v>34</v>
      </c>
      <c r="D367" t="s">
        <v>93</v>
      </c>
      <c r="E367" t="s">
        <v>145</v>
      </c>
      <c r="F367" t="s">
        <v>174</v>
      </c>
      <c r="G367">
        <v>8</v>
      </c>
      <c r="H367">
        <v>2.8</v>
      </c>
      <c r="I367">
        <v>1775250</v>
      </c>
      <c r="J367">
        <v>0</v>
      </c>
      <c r="K367">
        <v>0</v>
      </c>
      <c r="L367">
        <v>0</v>
      </c>
      <c r="M367">
        <v>1775250</v>
      </c>
    </row>
    <row r="368" spans="1:13" x14ac:dyDescent="0.35">
      <c r="A368" t="s">
        <v>202</v>
      </c>
      <c r="B368" t="s">
        <v>20</v>
      </c>
      <c r="C368" t="s">
        <v>34</v>
      </c>
      <c r="D368" t="s">
        <v>93</v>
      </c>
      <c r="E368" t="s">
        <v>160</v>
      </c>
      <c r="F368" t="s">
        <v>172</v>
      </c>
      <c r="G368">
        <v>1</v>
      </c>
      <c r="H368">
        <v>0.35</v>
      </c>
      <c r="I368">
        <v>666000</v>
      </c>
      <c r="J368">
        <v>0</v>
      </c>
      <c r="K368">
        <v>0</v>
      </c>
      <c r="L368">
        <v>0</v>
      </c>
      <c r="M368">
        <v>666000</v>
      </c>
    </row>
    <row r="369" spans="1:13" x14ac:dyDescent="0.35">
      <c r="A369" t="s">
        <v>202</v>
      </c>
      <c r="B369" t="s">
        <v>20</v>
      </c>
      <c r="C369" t="s">
        <v>34</v>
      </c>
      <c r="D369" t="s">
        <v>93</v>
      </c>
      <c r="E369" t="s">
        <v>160</v>
      </c>
      <c r="F369" t="s">
        <v>173</v>
      </c>
      <c r="G369">
        <v>1</v>
      </c>
      <c r="H369">
        <v>0.35</v>
      </c>
      <c r="I369">
        <v>540000</v>
      </c>
      <c r="J369">
        <v>0</v>
      </c>
      <c r="K369">
        <v>0</v>
      </c>
      <c r="L369">
        <v>0</v>
      </c>
      <c r="M369">
        <v>540000</v>
      </c>
    </row>
    <row r="370" spans="1:13" x14ac:dyDescent="0.35">
      <c r="A370" t="s">
        <v>202</v>
      </c>
      <c r="B370" t="s">
        <v>20</v>
      </c>
      <c r="C370" t="s">
        <v>34</v>
      </c>
      <c r="D370" t="s">
        <v>93</v>
      </c>
      <c r="E370" t="s">
        <v>146</v>
      </c>
      <c r="F370" t="s">
        <v>172</v>
      </c>
      <c r="G370">
        <v>60769</v>
      </c>
      <c r="H370">
        <v>81971.929000000004</v>
      </c>
      <c r="I370">
        <v>551681066</v>
      </c>
      <c r="J370">
        <v>593323367.42999995</v>
      </c>
      <c r="K370">
        <v>0</v>
      </c>
      <c r="L370">
        <v>15765300</v>
      </c>
      <c r="M370">
        <v>1160769733.4300001</v>
      </c>
    </row>
    <row r="371" spans="1:13" x14ac:dyDescent="0.35">
      <c r="A371" t="s">
        <v>202</v>
      </c>
      <c r="B371" t="s">
        <v>20</v>
      </c>
      <c r="C371" t="s">
        <v>34</v>
      </c>
      <c r="D371" t="s">
        <v>93</v>
      </c>
      <c r="E371" t="s">
        <v>146</v>
      </c>
      <c r="F371" t="s">
        <v>173</v>
      </c>
      <c r="G371">
        <v>17011</v>
      </c>
      <c r="H371">
        <v>23486.008000000002</v>
      </c>
      <c r="I371">
        <v>394460040.5</v>
      </c>
      <c r="J371">
        <v>178498356.75</v>
      </c>
      <c r="K371">
        <v>0</v>
      </c>
      <c r="L371">
        <v>8707650</v>
      </c>
      <c r="M371">
        <v>581666047.25</v>
      </c>
    </row>
    <row r="372" spans="1:13" x14ac:dyDescent="0.35">
      <c r="A372" t="s">
        <v>202</v>
      </c>
      <c r="B372" t="s">
        <v>20</v>
      </c>
      <c r="C372" t="s">
        <v>34</v>
      </c>
      <c r="D372" t="s">
        <v>93</v>
      </c>
      <c r="E372" t="s">
        <v>146</v>
      </c>
      <c r="F372" t="s">
        <v>174</v>
      </c>
      <c r="G372">
        <v>22665</v>
      </c>
      <c r="H372">
        <v>31566.512999999999</v>
      </c>
      <c r="I372">
        <v>582858475</v>
      </c>
      <c r="J372">
        <v>222135441</v>
      </c>
      <c r="K372">
        <v>0</v>
      </c>
      <c r="L372">
        <v>12272600</v>
      </c>
      <c r="M372">
        <v>817266516</v>
      </c>
    </row>
    <row r="373" spans="1:13" x14ac:dyDescent="0.35">
      <c r="A373" t="s">
        <v>202</v>
      </c>
      <c r="B373" t="s">
        <v>20</v>
      </c>
      <c r="C373" t="s">
        <v>34</v>
      </c>
      <c r="D373" t="s">
        <v>93</v>
      </c>
      <c r="E373" t="s">
        <v>146</v>
      </c>
      <c r="F373" t="s">
        <v>175</v>
      </c>
      <c r="G373">
        <v>4</v>
      </c>
      <c r="H373">
        <v>8.9250000000000007</v>
      </c>
      <c r="I373">
        <v>573000</v>
      </c>
      <c r="J373">
        <v>0</v>
      </c>
      <c r="K373">
        <v>0</v>
      </c>
      <c r="L373">
        <v>0</v>
      </c>
      <c r="M373">
        <v>573000</v>
      </c>
    </row>
    <row r="374" spans="1:13" x14ac:dyDescent="0.35">
      <c r="A374" t="s">
        <v>202</v>
      </c>
      <c r="B374" t="s">
        <v>20</v>
      </c>
      <c r="C374" t="s">
        <v>34</v>
      </c>
      <c r="D374" t="s">
        <v>93</v>
      </c>
      <c r="E374" t="s">
        <v>165</v>
      </c>
      <c r="F374" t="s">
        <v>172</v>
      </c>
      <c r="G374">
        <v>80</v>
      </c>
      <c r="H374">
        <v>80.5</v>
      </c>
      <c r="I374">
        <v>0</v>
      </c>
      <c r="J374">
        <v>1452375</v>
      </c>
      <c r="K374">
        <v>0</v>
      </c>
      <c r="L374">
        <v>0</v>
      </c>
      <c r="M374">
        <v>1452375</v>
      </c>
    </row>
    <row r="375" spans="1:13" x14ac:dyDescent="0.35">
      <c r="A375" t="s">
        <v>202</v>
      </c>
      <c r="B375" t="s">
        <v>20</v>
      </c>
      <c r="C375" t="s">
        <v>34</v>
      </c>
      <c r="D375" t="s">
        <v>93</v>
      </c>
      <c r="E375" t="s">
        <v>156</v>
      </c>
      <c r="F375" t="s">
        <v>172</v>
      </c>
      <c r="G375">
        <v>1</v>
      </c>
      <c r="H375">
        <v>0.35</v>
      </c>
      <c r="I375">
        <v>2500</v>
      </c>
      <c r="J375">
        <v>0</v>
      </c>
      <c r="K375">
        <v>0</v>
      </c>
      <c r="L375">
        <v>0</v>
      </c>
      <c r="M375">
        <v>2500</v>
      </c>
    </row>
    <row r="376" spans="1:13" x14ac:dyDescent="0.35">
      <c r="A376" t="s">
        <v>202</v>
      </c>
      <c r="B376" t="s">
        <v>20</v>
      </c>
      <c r="C376" t="s">
        <v>34</v>
      </c>
      <c r="D376" t="s">
        <v>93</v>
      </c>
      <c r="E376" t="s">
        <v>161</v>
      </c>
      <c r="F376" t="s">
        <v>172</v>
      </c>
      <c r="G376">
        <v>3</v>
      </c>
      <c r="H376">
        <v>1.2430000000000001</v>
      </c>
      <c r="I376">
        <v>4500</v>
      </c>
      <c r="J376">
        <v>0</v>
      </c>
      <c r="K376">
        <v>0</v>
      </c>
      <c r="L376">
        <v>0</v>
      </c>
      <c r="M376">
        <v>4500</v>
      </c>
    </row>
    <row r="377" spans="1:13" x14ac:dyDescent="0.35">
      <c r="A377" t="s">
        <v>202</v>
      </c>
      <c r="B377" t="s">
        <v>20</v>
      </c>
      <c r="C377" t="s">
        <v>34</v>
      </c>
      <c r="D377" t="s">
        <v>93</v>
      </c>
      <c r="E377" t="s">
        <v>166</v>
      </c>
      <c r="F377" t="s">
        <v>172</v>
      </c>
      <c r="G377">
        <v>17</v>
      </c>
      <c r="H377">
        <v>14.189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202</v>
      </c>
      <c r="B378" t="s">
        <v>20</v>
      </c>
      <c r="C378" t="s">
        <v>34</v>
      </c>
      <c r="D378" t="s">
        <v>93</v>
      </c>
      <c r="E378" t="s">
        <v>166</v>
      </c>
      <c r="F378" t="s">
        <v>173</v>
      </c>
      <c r="G378">
        <v>5</v>
      </c>
      <c r="H378">
        <v>0.35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202</v>
      </c>
      <c r="B379" t="s">
        <v>20</v>
      </c>
      <c r="C379" t="s">
        <v>34</v>
      </c>
      <c r="D379" t="s">
        <v>93</v>
      </c>
      <c r="E379" t="s">
        <v>166</v>
      </c>
      <c r="F379" t="s">
        <v>174</v>
      </c>
      <c r="G379">
        <v>1</v>
      </c>
      <c r="H379">
        <v>3.5000000000000003E-2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202</v>
      </c>
      <c r="B380" t="s">
        <v>20</v>
      </c>
      <c r="C380" t="s">
        <v>34</v>
      </c>
      <c r="D380" t="s">
        <v>93</v>
      </c>
      <c r="E380" t="s">
        <v>167</v>
      </c>
      <c r="F380" t="s">
        <v>172</v>
      </c>
      <c r="G380">
        <v>1</v>
      </c>
      <c r="H380">
        <v>7.0000000000000007E-2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202</v>
      </c>
      <c r="B381" t="s">
        <v>20</v>
      </c>
      <c r="C381" t="s">
        <v>34</v>
      </c>
      <c r="D381" t="s">
        <v>93</v>
      </c>
      <c r="E381" t="s">
        <v>147</v>
      </c>
      <c r="F381" t="s">
        <v>172</v>
      </c>
      <c r="G381">
        <v>1584160</v>
      </c>
      <c r="H381">
        <v>1856277.2050000001</v>
      </c>
      <c r="I381">
        <v>7086014452.4099998</v>
      </c>
      <c r="J381">
        <v>17669223404.82</v>
      </c>
      <c r="K381">
        <v>819250</v>
      </c>
      <c r="L381">
        <v>177998477.5</v>
      </c>
      <c r="M381">
        <v>24934055584.73</v>
      </c>
    </row>
    <row r="382" spans="1:13" x14ac:dyDescent="0.35">
      <c r="A382" t="s">
        <v>202</v>
      </c>
      <c r="B382" t="s">
        <v>20</v>
      </c>
      <c r="C382" t="s">
        <v>34</v>
      </c>
      <c r="D382" t="s">
        <v>93</v>
      </c>
      <c r="E382" t="s">
        <v>147</v>
      </c>
      <c r="F382" t="s">
        <v>173</v>
      </c>
      <c r="G382">
        <v>604336</v>
      </c>
      <c r="H382">
        <v>693753.88800000004</v>
      </c>
      <c r="I382">
        <v>2345401442</v>
      </c>
      <c r="J382">
        <v>13910458144.530001</v>
      </c>
      <c r="K382">
        <v>36500</v>
      </c>
      <c r="L382">
        <v>46671818.5</v>
      </c>
      <c r="M382">
        <v>16302567905.030001</v>
      </c>
    </row>
    <row r="383" spans="1:13" x14ac:dyDescent="0.35">
      <c r="A383" t="s">
        <v>202</v>
      </c>
      <c r="B383" t="s">
        <v>20</v>
      </c>
      <c r="C383" t="s">
        <v>34</v>
      </c>
      <c r="D383" t="s">
        <v>93</v>
      </c>
      <c r="E383" t="s">
        <v>147</v>
      </c>
      <c r="F383" t="s">
        <v>174</v>
      </c>
      <c r="G383">
        <v>1577397</v>
      </c>
      <c r="H383">
        <v>1800590.3540000001</v>
      </c>
      <c r="I383">
        <v>2976742754.75</v>
      </c>
      <c r="J383">
        <v>31433866648.41</v>
      </c>
      <c r="K383">
        <v>49000</v>
      </c>
      <c r="L383">
        <v>51915805.25</v>
      </c>
      <c r="M383">
        <v>34462574208.410004</v>
      </c>
    </row>
    <row r="384" spans="1:13" x14ac:dyDescent="0.35">
      <c r="A384" t="s">
        <v>202</v>
      </c>
      <c r="B384" t="s">
        <v>20</v>
      </c>
      <c r="C384" t="s">
        <v>34</v>
      </c>
      <c r="D384" t="s">
        <v>93</v>
      </c>
      <c r="E384" t="s">
        <v>147</v>
      </c>
      <c r="F384" t="s">
        <v>175</v>
      </c>
      <c r="G384">
        <v>9264</v>
      </c>
      <c r="H384">
        <v>10893.156999999999</v>
      </c>
      <c r="I384">
        <v>110849599</v>
      </c>
      <c r="J384">
        <v>472793675.88</v>
      </c>
      <c r="K384">
        <v>0</v>
      </c>
      <c r="L384">
        <v>1735450</v>
      </c>
      <c r="M384">
        <v>585378724.88</v>
      </c>
    </row>
    <row r="385" spans="1:13" x14ac:dyDescent="0.35">
      <c r="A385" t="s">
        <v>202</v>
      </c>
      <c r="B385" t="s">
        <v>20</v>
      </c>
      <c r="C385" t="s">
        <v>34</v>
      </c>
      <c r="D385" t="s">
        <v>93</v>
      </c>
      <c r="E385" t="s">
        <v>147</v>
      </c>
      <c r="G385">
        <v>6</v>
      </c>
      <c r="H385">
        <v>2.1</v>
      </c>
      <c r="I385">
        <v>0</v>
      </c>
      <c r="J385">
        <v>2777.83</v>
      </c>
      <c r="K385">
        <v>0</v>
      </c>
      <c r="L385">
        <v>0</v>
      </c>
      <c r="M385">
        <v>2777.83</v>
      </c>
    </row>
    <row r="386" spans="1:13" x14ac:dyDescent="0.35">
      <c r="A386" t="s">
        <v>202</v>
      </c>
      <c r="B386" t="s">
        <v>20</v>
      </c>
      <c r="C386" t="s">
        <v>34</v>
      </c>
      <c r="D386" t="s">
        <v>93</v>
      </c>
      <c r="E386" t="s">
        <v>148</v>
      </c>
      <c r="F386" t="s">
        <v>172</v>
      </c>
      <c r="G386">
        <v>107</v>
      </c>
      <c r="H386">
        <v>183.71700000000001</v>
      </c>
      <c r="I386">
        <v>3904000</v>
      </c>
      <c r="J386">
        <v>4141050</v>
      </c>
      <c r="K386">
        <v>0</v>
      </c>
      <c r="L386">
        <v>82500</v>
      </c>
      <c r="M386">
        <v>8127550</v>
      </c>
    </row>
    <row r="387" spans="1:13" x14ac:dyDescent="0.35">
      <c r="A387" t="s">
        <v>202</v>
      </c>
      <c r="B387" t="s">
        <v>20</v>
      </c>
      <c r="C387" t="s">
        <v>34</v>
      </c>
      <c r="D387" t="s">
        <v>93</v>
      </c>
      <c r="E387" t="s">
        <v>148</v>
      </c>
      <c r="F387" t="s">
        <v>174</v>
      </c>
      <c r="G387">
        <v>1</v>
      </c>
      <c r="H387">
        <v>1.05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202</v>
      </c>
      <c r="B388" t="s">
        <v>20</v>
      </c>
      <c r="C388" t="s">
        <v>34</v>
      </c>
      <c r="D388" t="s">
        <v>93</v>
      </c>
      <c r="E388" t="s">
        <v>152</v>
      </c>
      <c r="F388" t="s">
        <v>172</v>
      </c>
      <c r="G388">
        <v>30</v>
      </c>
      <c r="H388">
        <v>2998.1</v>
      </c>
      <c r="I388">
        <v>118750</v>
      </c>
      <c r="J388">
        <v>51792</v>
      </c>
      <c r="K388">
        <v>0</v>
      </c>
      <c r="L388">
        <v>0</v>
      </c>
      <c r="M388">
        <v>170542</v>
      </c>
    </row>
    <row r="389" spans="1:13" x14ac:dyDescent="0.35">
      <c r="A389" t="s">
        <v>202</v>
      </c>
      <c r="B389" t="s">
        <v>20</v>
      </c>
      <c r="C389" t="s">
        <v>34</v>
      </c>
      <c r="D389" t="s">
        <v>93</v>
      </c>
      <c r="E389" t="s">
        <v>152</v>
      </c>
      <c r="F389" t="s">
        <v>173</v>
      </c>
      <c r="G389">
        <v>10</v>
      </c>
      <c r="H389">
        <v>20.626999999999999</v>
      </c>
      <c r="I389">
        <v>0</v>
      </c>
      <c r="J389">
        <v>11620</v>
      </c>
      <c r="K389">
        <v>0</v>
      </c>
      <c r="L389">
        <v>0</v>
      </c>
      <c r="M389">
        <v>11620</v>
      </c>
    </row>
    <row r="390" spans="1:13" x14ac:dyDescent="0.35">
      <c r="A390" t="s">
        <v>202</v>
      </c>
      <c r="B390" t="s">
        <v>20</v>
      </c>
      <c r="C390" t="s">
        <v>34</v>
      </c>
      <c r="D390" t="s">
        <v>93</v>
      </c>
      <c r="E390" t="s">
        <v>152</v>
      </c>
      <c r="F390" t="s">
        <v>174</v>
      </c>
      <c r="G390">
        <v>21</v>
      </c>
      <c r="H390">
        <v>367.02100000000002</v>
      </c>
      <c r="I390">
        <v>0</v>
      </c>
      <c r="J390">
        <v>2989.5</v>
      </c>
      <c r="K390">
        <v>0</v>
      </c>
      <c r="L390">
        <v>0</v>
      </c>
      <c r="M390">
        <v>2989.5</v>
      </c>
    </row>
    <row r="391" spans="1:13" x14ac:dyDescent="0.35">
      <c r="A391" t="s">
        <v>202</v>
      </c>
      <c r="B391" t="s">
        <v>20</v>
      </c>
      <c r="C391" t="s">
        <v>34</v>
      </c>
      <c r="D391" t="s">
        <v>93</v>
      </c>
      <c r="E391" t="s">
        <v>152</v>
      </c>
      <c r="F391" t="s">
        <v>175</v>
      </c>
      <c r="G391">
        <v>7</v>
      </c>
      <c r="H391">
        <v>4.55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202</v>
      </c>
      <c r="B392" t="s">
        <v>20</v>
      </c>
      <c r="C392" t="s">
        <v>34</v>
      </c>
      <c r="D392" t="s">
        <v>93</v>
      </c>
      <c r="E392" t="s">
        <v>157</v>
      </c>
      <c r="F392" t="s">
        <v>172</v>
      </c>
      <c r="G392">
        <v>4</v>
      </c>
      <c r="H392">
        <v>807.39400000000001</v>
      </c>
      <c r="I392">
        <v>19750</v>
      </c>
      <c r="J392">
        <v>1631161</v>
      </c>
      <c r="K392">
        <v>0</v>
      </c>
      <c r="L392">
        <v>0</v>
      </c>
      <c r="M392">
        <v>1650911</v>
      </c>
    </row>
    <row r="393" spans="1:13" x14ac:dyDescent="0.35">
      <c r="A393" t="s">
        <v>202</v>
      </c>
      <c r="B393" t="s">
        <v>20</v>
      </c>
      <c r="C393" t="s">
        <v>34</v>
      </c>
      <c r="D393" t="s">
        <v>93</v>
      </c>
      <c r="E393" t="s">
        <v>157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202</v>
      </c>
      <c r="B394" t="s">
        <v>20</v>
      </c>
      <c r="C394" t="s">
        <v>34</v>
      </c>
      <c r="D394" t="s">
        <v>93</v>
      </c>
      <c r="E394" t="s">
        <v>195</v>
      </c>
      <c r="F394" t="s">
        <v>173</v>
      </c>
      <c r="G394">
        <v>1</v>
      </c>
      <c r="H394">
        <v>0.7</v>
      </c>
      <c r="I394">
        <v>0</v>
      </c>
      <c r="J394">
        <v>7500</v>
      </c>
      <c r="K394">
        <v>0</v>
      </c>
      <c r="L394">
        <v>0</v>
      </c>
      <c r="M394">
        <v>7500</v>
      </c>
    </row>
    <row r="395" spans="1:13" x14ac:dyDescent="0.35">
      <c r="A395" t="s">
        <v>202</v>
      </c>
      <c r="B395" t="s">
        <v>20</v>
      </c>
      <c r="C395" t="s">
        <v>34</v>
      </c>
      <c r="D395" t="s">
        <v>93</v>
      </c>
      <c r="E395" t="s">
        <v>149</v>
      </c>
      <c r="F395" t="s">
        <v>172</v>
      </c>
      <c r="G395">
        <v>4534</v>
      </c>
      <c r="H395">
        <v>6354.2920000000004</v>
      </c>
      <c r="I395">
        <v>67953844.5</v>
      </c>
      <c r="J395">
        <v>75152332.590000004</v>
      </c>
      <c r="K395">
        <v>0</v>
      </c>
      <c r="L395">
        <v>2793606.25</v>
      </c>
      <c r="M395">
        <v>145899783.34</v>
      </c>
    </row>
    <row r="396" spans="1:13" x14ac:dyDescent="0.35">
      <c r="A396" t="s">
        <v>202</v>
      </c>
      <c r="B396" t="s">
        <v>20</v>
      </c>
      <c r="C396" t="s">
        <v>34</v>
      </c>
      <c r="D396" t="s">
        <v>93</v>
      </c>
      <c r="E396" t="s">
        <v>149</v>
      </c>
      <c r="F396" t="s">
        <v>173</v>
      </c>
      <c r="G396">
        <v>14</v>
      </c>
      <c r="H396">
        <v>27.545000000000002</v>
      </c>
      <c r="I396">
        <v>151499.5</v>
      </c>
      <c r="J396">
        <v>378161</v>
      </c>
      <c r="K396">
        <v>0</v>
      </c>
      <c r="L396">
        <v>0</v>
      </c>
      <c r="M396">
        <v>529660.5</v>
      </c>
    </row>
    <row r="397" spans="1:13" x14ac:dyDescent="0.35">
      <c r="A397" t="s">
        <v>202</v>
      </c>
      <c r="B397" t="s">
        <v>20</v>
      </c>
      <c r="C397" t="s">
        <v>34</v>
      </c>
      <c r="D397" t="s">
        <v>93</v>
      </c>
      <c r="E397" t="s">
        <v>150</v>
      </c>
      <c r="F397" t="s">
        <v>172</v>
      </c>
      <c r="G397">
        <v>107591</v>
      </c>
      <c r="H397">
        <v>123729.478</v>
      </c>
      <c r="I397">
        <v>970157557.75</v>
      </c>
      <c r="J397">
        <v>1140557069.75</v>
      </c>
      <c r="K397">
        <v>4500</v>
      </c>
      <c r="L397">
        <v>24623512.5</v>
      </c>
      <c r="M397">
        <v>2135342640</v>
      </c>
    </row>
    <row r="398" spans="1:13" x14ac:dyDescent="0.35">
      <c r="A398" t="s">
        <v>202</v>
      </c>
      <c r="B398" t="s">
        <v>20</v>
      </c>
      <c r="C398" t="s">
        <v>34</v>
      </c>
      <c r="D398" t="s">
        <v>93</v>
      </c>
      <c r="E398" t="s">
        <v>150</v>
      </c>
      <c r="F398" t="s">
        <v>173</v>
      </c>
      <c r="G398">
        <v>480</v>
      </c>
      <c r="H398">
        <v>596.21500000000003</v>
      </c>
      <c r="I398">
        <v>6068325</v>
      </c>
      <c r="J398">
        <v>4632069.5</v>
      </c>
      <c r="K398">
        <v>0</v>
      </c>
      <c r="L398">
        <v>157375</v>
      </c>
      <c r="M398">
        <v>10857769.5</v>
      </c>
    </row>
    <row r="399" spans="1:13" x14ac:dyDescent="0.35">
      <c r="A399" t="s">
        <v>202</v>
      </c>
      <c r="B399" t="s">
        <v>20</v>
      </c>
      <c r="C399" t="s">
        <v>34</v>
      </c>
      <c r="D399" t="s">
        <v>93</v>
      </c>
      <c r="E399" t="s">
        <v>150</v>
      </c>
      <c r="F399" t="s">
        <v>174</v>
      </c>
      <c r="G399">
        <v>10</v>
      </c>
      <c r="H399">
        <v>3.5</v>
      </c>
      <c r="I399">
        <v>6000</v>
      </c>
      <c r="J399">
        <v>18000</v>
      </c>
      <c r="K399">
        <v>0</v>
      </c>
      <c r="L399">
        <v>0</v>
      </c>
      <c r="M399">
        <v>24000</v>
      </c>
    </row>
    <row r="400" spans="1:13" x14ac:dyDescent="0.35">
      <c r="A400" t="s">
        <v>202</v>
      </c>
      <c r="B400" t="s">
        <v>20</v>
      </c>
      <c r="C400" t="s">
        <v>34</v>
      </c>
      <c r="D400" t="s">
        <v>93</v>
      </c>
      <c r="E400" t="s">
        <v>150</v>
      </c>
      <c r="G400">
        <v>1</v>
      </c>
      <c r="H400">
        <v>0.35</v>
      </c>
      <c r="I400">
        <v>0</v>
      </c>
      <c r="J400">
        <v>6000</v>
      </c>
      <c r="K400">
        <v>0</v>
      </c>
      <c r="L400">
        <v>0</v>
      </c>
      <c r="M400">
        <v>6000</v>
      </c>
    </row>
    <row r="401" spans="1:13" x14ac:dyDescent="0.35">
      <c r="A401" t="s">
        <v>202</v>
      </c>
      <c r="B401" t="s">
        <v>18</v>
      </c>
      <c r="C401" t="s">
        <v>35</v>
      </c>
      <c r="D401" t="s">
        <v>94</v>
      </c>
      <c r="E401" t="s">
        <v>140</v>
      </c>
      <c r="F401" t="s">
        <v>172</v>
      </c>
      <c r="G401">
        <v>447</v>
      </c>
      <c r="H401">
        <v>5361.5590000000002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5">
      <c r="A402" t="s">
        <v>202</v>
      </c>
      <c r="B402" t="s">
        <v>18</v>
      </c>
      <c r="C402" t="s">
        <v>35</v>
      </c>
      <c r="D402" t="s">
        <v>94</v>
      </c>
      <c r="E402" t="s">
        <v>140</v>
      </c>
      <c r="F402" t="s">
        <v>173</v>
      </c>
      <c r="G402">
        <v>5</v>
      </c>
      <c r="H402">
        <v>1.75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t="s">
        <v>202</v>
      </c>
      <c r="B403" t="s">
        <v>18</v>
      </c>
      <c r="C403" t="s">
        <v>35</v>
      </c>
      <c r="D403" t="s">
        <v>94</v>
      </c>
      <c r="E403" t="s">
        <v>141</v>
      </c>
      <c r="F403" t="s">
        <v>172</v>
      </c>
      <c r="G403">
        <v>30756</v>
      </c>
      <c r="H403">
        <v>80078.433000000005</v>
      </c>
      <c r="I403">
        <v>52179928.130000003</v>
      </c>
      <c r="J403">
        <v>575500093.88</v>
      </c>
      <c r="K403">
        <v>0</v>
      </c>
      <c r="L403">
        <v>560250</v>
      </c>
      <c r="M403">
        <v>628240272.00999999</v>
      </c>
    </row>
    <row r="404" spans="1:13" x14ac:dyDescent="0.35">
      <c r="A404" t="s">
        <v>202</v>
      </c>
      <c r="B404" t="s">
        <v>18</v>
      </c>
      <c r="C404" t="s">
        <v>35</v>
      </c>
      <c r="D404" t="s">
        <v>94</v>
      </c>
      <c r="E404" t="s">
        <v>154</v>
      </c>
      <c r="F404" t="s">
        <v>172</v>
      </c>
      <c r="G404">
        <v>7</v>
      </c>
      <c r="H404">
        <v>3.85</v>
      </c>
      <c r="I404">
        <v>30000</v>
      </c>
      <c r="J404">
        <v>41866.75</v>
      </c>
      <c r="K404">
        <v>0</v>
      </c>
      <c r="L404">
        <v>0</v>
      </c>
      <c r="M404">
        <v>71866.75</v>
      </c>
    </row>
    <row r="405" spans="1:13" x14ac:dyDescent="0.35">
      <c r="A405" t="s">
        <v>202</v>
      </c>
      <c r="B405" t="s">
        <v>18</v>
      </c>
      <c r="C405" t="s">
        <v>35</v>
      </c>
      <c r="D405" t="s">
        <v>94</v>
      </c>
      <c r="E405" t="s">
        <v>142</v>
      </c>
      <c r="F405" t="s">
        <v>172</v>
      </c>
      <c r="G405">
        <v>964</v>
      </c>
      <c r="H405">
        <v>989.05799999999999</v>
      </c>
      <c r="I405">
        <v>9198475</v>
      </c>
      <c r="J405">
        <v>4031388.75</v>
      </c>
      <c r="K405">
        <v>0</v>
      </c>
      <c r="L405">
        <v>94500</v>
      </c>
      <c r="M405">
        <v>13324363.75</v>
      </c>
    </row>
    <row r="406" spans="1:13" x14ac:dyDescent="0.35">
      <c r="A406" t="s">
        <v>202</v>
      </c>
      <c r="B406" t="s">
        <v>18</v>
      </c>
      <c r="C406" t="s">
        <v>35</v>
      </c>
      <c r="D406" t="s">
        <v>94</v>
      </c>
      <c r="E406" t="s">
        <v>143</v>
      </c>
      <c r="F406" t="s">
        <v>172</v>
      </c>
      <c r="G406">
        <v>7396</v>
      </c>
      <c r="H406">
        <v>105497.735</v>
      </c>
      <c r="I406">
        <v>104978278.5</v>
      </c>
      <c r="J406">
        <v>202519259.13</v>
      </c>
      <c r="K406">
        <v>0</v>
      </c>
      <c r="L406">
        <v>1551000</v>
      </c>
      <c r="M406">
        <v>309048537.63</v>
      </c>
    </row>
    <row r="407" spans="1:13" x14ac:dyDescent="0.35">
      <c r="A407" t="s">
        <v>202</v>
      </c>
      <c r="B407" t="s">
        <v>18</v>
      </c>
      <c r="C407" t="s">
        <v>35</v>
      </c>
      <c r="D407" t="s">
        <v>94</v>
      </c>
      <c r="E407" t="s">
        <v>143</v>
      </c>
      <c r="F407" t="s">
        <v>173</v>
      </c>
      <c r="G407">
        <v>952</v>
      </c>
      <c r="H407">
        <v>12157.272999999999</v>
      </c>
      <c r="I407">
        <v>47961697.5</v>
      </c>
      <c r="J407">
        <v>30483762</v>
      </c>
      <c r="K407">
        <v>0</v>
      </c>
      <c r="L407">
        <v>528075</v>
      </c>
      <c r="M407">
        <v>78973534.5</v>
      </c>
    </row>
    <row r="408" spans="1:13" x14ac:dyDescent="0.35">
      <c r="A408" t="s">
        <v>202</v>
      </c>
      <c r="B408" t="s">
        <v>18</v>
      </c>
      <c r="C408" t="s">
        <v>35</v>
      </c>
      <c r="D408" t="s">
        <v>94</v>
      </c>
      <c r="E408" t="s">
        <v>143</v>
      </c>
      <c r="F408" t="s">
        <v>174</v>
      </c>
      <c r="G408">
        <v>1274</v>
      </c>
      <c r="H408">
        <v>15260.853999999999</v>
      </c>
      <c r="I408">
        <v>68998143.75</v>
      </c>
      <c r="J408">
        <v>27174190</v>
      </c>
      <c r="K408">
        <v>0</v>
      </c>
      <c r="L408">
        <v>797750</v>
      </c>
      <c r="M408">
        <v>96970083.75</v>
      </c>
    </row>
    <row r="409" spans="1:13" x14ac:dyDescent="0.35">
      <c r="A409" t="s">
        <v>202</v>
      </c>
      <c r="B409" t="s">
        <v>18</v>
      </c>
      <c r="C409" t="s">
        <v>35</v>
      </c>
      <c r="D409" t="s">
        <v>94</v>
      </c>
      <c r="E409" t="s">
        <v>143</v>
      </c>
      <c r="F409" t="s">
        <v>175</v>
      </c>
      <c r="G409">
        <v>5</v>
      </c>
      <c r="H409">
        <v>57.12</v>
      </c>
      <c r="I409">
        <v>907250</v>
      </c>
      <c r="J409">
        <v>0</v>
      </c>
      <c r="K409">
        <v>0</v>
      </c>
      <c r="L409">
        <v>0</v>
      </c>
      <c r="M409">
        <v>907250</v>
      </c>
    </row>
    <row r="410" spans="1:13" x14ac:dyDescent="0.35">
      <c r="A410" t="s">
        <v>202</v>
      </c>
      <c r="B410" t="s">
        <v>18</v>
      </c>
      <c r="C410" t="s">
        <v>35</v>
      </c>
      <c r="D410" t="s">
        <v>94</v>
      </c>
      <c r="E410" t="s">
        <v>143</v>
      </c>
      <c r="G410">
        <v>1</v>
      </c>
      <c r="H410">
        <v>3.5</v>
      </c>
      <c r="I410">
        <v>17500</v>
      </c>
      <c r="J410">
        <v>0</v>
      </c>
      <c r="K410">
        <v>0</v>
      </c>
      <c r="L410">
        <v>0</v>
      </c>
      <c r="M410">
        <v>17500</v>
      </c>
    </row>
    <row r="411" spans="1:13" x14ac:dyDescent="0.35">
      <c r="A411" t="s">
        <v>202</v>
      </c>
      <c r="B411" t="s">
        <v>18</v>
      </c>
      <c r="C411" t="s">
        <v>35</v>
      </c>
      <c r="D411" t="s">
        <v>94</v>
      </c>
      <c r="E411" t="s">
        <v>144</v>
      </c>
      <c r="F411" t="s">
        <v>173</v>
      </c>
      <c r="G411">
        <v>2</v>
      </c>
      <c r="H411">
        <v>1.05</v>
      </c>
      <c r="I411">
        <v>296250</v>
      </c>
      <c r="J411">
        <v>462500</v>
      </c>
      <c r="K411">
        <v>0</v>
      </c>
      <c r="L411">
        <v>0</v>
      </c>
      <c r="M411">
        <v>758750</v>
      </c>
    </row>
    <row r="412" spans="1:13" x14ac:dyDescent="0.35">
      <c r="A412" t="s">
        <v>202</v>
      </c>
      <c r="B412" t="s">
        <v>18</v>
      </c>
      <c r="C412" t="s">
        <v>35</v>
      </c>
      <c r="D412" t="s">
        <v>94</v>
      </c>
      <c r="E412" t="s">
        <v>190</v>
      </c>
      <c r="F412" t="s">
        <v>172</v>
      </c>
      <c r="G412">
        <v>5534</v>
      </c>
      <c r="H412">
        <v>38539.760000000002</v>
      </c>
      <c r="I412">
        <v>0</v>
      </c>
      <c r="J412">
        <v>132876820.31</v>
      </c>
      <c r="K412">
        <v>0</v>
      </c>
      <c r="L412">
        <v>0</v>
      </c>
      <c r="M412">
        <v>132876820.31</v>
      </c>
    </row>
    <row r="413" spans="1:13" x14ac:dyDescent="0.35">
      <c r="A413" t="s">
        <v>202</v>
      </c>
      <c r="B413" t="s">
        <v>18</v>
      </c>
      <c r="C413" t="s">
        <v>35</v>
      </c>
      <c r="D413" t="s">
        <v>94</v>
      </c>
      <c r="E413" t="s">
        <v>190</v>
      </c>
      <c r="F413" t="s">
        <v>173</v>
      </c>
      <c r="G413">
        <v>1030</v>
      </c>
      <c r="H413">
        <v>6331.4520000000002</v>
      </c>
      <c r="I413">
        <v>0</v>
      </c>
      <c r="J413">
        <v>45717562.5</v>
      </c>
      <c r="K413">
        <v>0</v>
      </c>
      <c r="L413">
        <v>0</v>
      </c>
      <c r="M413">
        <v>45717562.5</v>
      </c>
    </row>
    <row r="414" spans="1:13" x14ac:dyDescent="0.35">
      <c r="A414" t="s">
        <v>202</v>
      </c>
      <c r="B414" t="s">
        <v>18</v>
      </c>
      <c r="C414" t="s">
        <v>35</v>
      </c>
      <c r="D414" t="s">
        <v>94</v>
      </c>
      <c r="E414" t="s">
        <v>190</v>
      </c>
      <c r="F414" t="s">
        <v>174</v>
      </c>
      <c r="G414">
        <v>1537</v>
      </c>
      <c r="H414">
        <v>8364.6769999999997</v>
      </c>
      <c r="I414">
        <v>0</v>
      </c>
      <c r="J414">
        <v>62185625</v>
      </c>
      <c r="K414">
        <v>0</v>
      </c>
      <c r="L414">
        <v>0</v>
      </c>
      <c r="M414">
        <v>62185625</v>
      </c>
    </row>
    <row r="415" spans="1:13" x14ac:dyDescent="0.35">
      <c r="A415" t="s">
        <v>202</v>
      </c>
      <c r="B415" t="s">
        <v>18</v>
      </c>
      <c r="C415" t="s">
        <v>35</v>
      </c>
      <c r="D415" t="s">
        <v>94</v>
      </c>
      <c r="E415" t="s">
        <v>190</v>
      </c>
      <c r="F415" t="s">
        <v>175</v>
      </c>
      <c r="G415">
        <v>11</v>
      </c>
      <c r="H415">
        <v>71.888000000000005</v>
      </c>
      <c r="I415">
        <v>0</v>
      </c>
      <c r="J415">
        <v>632500</v>
      </c>
      <c r="K415">
        <v>0</v>
      </c>
      <c r="L415">
        <v>0</v>
      </c>
      <c r="M415">
        <v>632500</v>
      </c>
    </row>
    <row r="416" spans="1:13" x14ac:dyDescent="0.35">
      <c r="A416" t="s">
        <v>202</v>
      </c>
      <c r="B416" t="s">
        <v>18</v>
      </c>
      <c r="C416" t="s">
        <v>35</v>
      </c>
      <c r="D416" t="s">
        <v>94</v>
      </c>
      <c r="E416" t="s">
        <v>145</v>
      </c>
      <c r="F416" t="s">
        <v>172</v>
      </c>
      <c r="G416">
        <v>9</v>
      </c>
      <c r="H416">
        <v>78.75</v>
      </c>
      <c r="I416">
        <v>1378500</v>
      </c>
      <c r="J416">
        <v>150000</v>
      </c>
      <c r="K416">
        <v>0</v>
      </c>
      <c r="L416">
        <v>0</v>
      </c>
      <c r="M416">
        <v>1528500</v>
      </c>
    </row>
    <row r="417" spans="1:13" x14ac:dyDescent="0.35">
      <c r="A417" t="s">
        <v>202</v>
      </c>
      <c r="B417" t="s">
        <v>18</v>
      </c>
      <c r="C417" t="s">
        <v>35</v>
      </c>
      <c r="D417" t="s">
        <v>94</v>
      </c>
      <c r="E417" t="s">
        <v>145</v>
      </c>
      <c r="F417" t="s">
        <v>173</v>
      </c>
      <c r="G417">
        <v>2</v>
      </c>
      <c r="H417">
        <v>0.7</v>
      </c>
      <c r="I417">
        <v>339325</v>
      </c>
      <c r="J417">
        <v>0</v>
      </c>
      <c r="K417">
        <v>0</v>
      </c>
      <c r="L417">
        <v>0</v>
      </c>
      <c r="M417">
        <v>339325</v>
      </c>
    </row>
    <row r="418" spans="1:13" x14ac:dyDescent="0.35">
      <c r="A418" t="s">
        <v>202</v>
      </c>
      <c r="B418" t="s">
        <v>18</v>
      </c>
      <c r="C418" t="s">
        <v>35</v>
      </c>
      <c r="D418" t="s">
        <v>94</v>
      </c>
      <c r="E418" t="s">
        <v>145</v>
      </c>
      <c r="F418" t="s">
        <v>174</v>
      </c>
      <c r="G418">
        <v>2</v>
      </c>
      <c r="H418">
        <v>0.7</v>
      </c>
      <c r="I418">
        <v>408250</v>
      </c>
      <c r="J418">
        <v>0</v>
      </c>
      <c r="K418">
        <v>0</v>
      </c>
      <c r="L418">
        <v>0</v>
      </c>
      <c r="M418">
        <v>408250</v>
      </c>
    </row>
    <row r="419" spans="1:13" x14ac:dyDescent="0.35">
      <c r="A419" t="s">
        <v>202</v>
      </c>
      <c r="B419" t="s">
        <v>18</v>
      </c>
      <c r="C419" t="s">
        <v>35</v>
      </c>
      <c r="D419" t="s">
        <v>94</v>
      </c>
      <c r="E419" t="s">
        <v>146</v>
      </c>
      <c r="F419" t="s">
        <v>172</v>
      </c>
      <c r="G419">
        <v>5551</v>
      </c>
      <c r="H419">
        <v>7246.0079999999998</v>
      </c>
      <c r="I419">
        <v>67282443</v>
      </c>
      <c r="J419">
        <v>17850531.5</v>
      </c>
      <c r="K419">
        <v>0</v>
      </c>
      <c r="L419">
        <v>1243000</v>
      </c>
      <c r="M419">
        <v>86375974.5</v>
      </c>
    </row>
    <row r="420" spans="1:13" x14ac:dyDescent="0.35">
      <c r="A420" t="s">
        <v>202</v>
      </c>
      <c r="B420" t="s">
        <v>18</v>
      </c>
      <c r="C420" t="s">
        <v>35</v>
      </c>
      <c r="D420" t="s">
        <v>94</v>
      </c>
      <c r="E420" t="s">
        <v>146</v>
      </c>
      <c r="F420" t="s">
        <v>173</v>
      </c>
      <c r="G420">
        <v>2031</v>
      </c>
      <c r="H420">
        <v>2650.1219999999998</v>
      </c>
      <c r="I420">
        <v>52937200</v>
      </c>
      <c r="J420">
        <v>4755590</v>
      </c>
      <c r="K420">
        <v>0</v>
      </c>
      <c r="L420">
        <v>1410500</v>
      </c>
      <c r="M420">
        <v>59103290</v>
      </c>
    </row>
    <row r="421" spans="1:13" x14ac:dyDescent="0.35">
      <c r="A421" t="s">
        <v>202</v>
      </c>
      <c r="B421" t="s">
        <v>18</v>
      </c>
      <c r="C421" t="s">
        <v>35</v>
      </c>
      <c r="D421" t="s">
        <v>94</v>
      </c>
      <c r="E421" t="s">
        <v>146</v>
      </c>
      <c r="F421" t="s">
        <v>174</v>
      </c>
      <c r="G421">
        <v>3605</v>
      </c>
      <c r="H421">
        <v>4902.0720000000001</v>
      </c>
      <c r="I421">
        <v>103500944.75</v>
      </c>
      <c r="J421">
        <v>8158138.25</v>
      </c>
      <c r="K421">
        <v>0</v>
      </c>
      <c r="L421">
        <v>1484800</v>
      </c>
      <c r="M421">
        <v>113143883</v>
      </c>
    </row>
    <row r="422" spans="1:13" x14ac:dyDescent="0.35">
      <c r="A422" t="s">
        <v>202</v>
      </c>
      <c r="B422" t="s">
        <v>18</v>
      </c>
      <c r="C422" t="s">
        <v>35</v>
      </c>
      <c r="D422" t="s">
        <v>94</v>
      </c>
      <c r="E422" t="s">
        <v>146</v>
      </c>
      <c r="F422" t="s">
        <v>175</v>
      </c>
      <c r="G422">
        <v>2</v>
      </c>
      <c r="H422">
        <v>0.875</v>
      </c>
      <c r="I422">
        <v>38500</v>
      </c>
      <c r="J422">
        <v>0</v>
      </c>
      <c r="K422">
        <v>0</v>
      </c>
      <c r="L422">
        <v>0</v>
      </c>
      <c r="M422">
        <v>38500</v>
      </c>
    </row>
    <row r="423" spans="1:13" x14ac:dyDescent="0.35">
      <c r="A423" t="s">
        <v>202</v>
      </c>
      <c r="B423" t="s">
        <v>18</v>
      </c>
      <c r="C423" t="s">
        <v>35</v>
      </c>
      <c r="D423" t="s">
        <v>94</v>
      </c>
      <c r="E423" t="s">
        <v>146</v>
      </c>
      <c r="G423">
        <v>1</v>
      </c>
      <c r="H423">
        <v>0.35</v>
      </c>
      <c r="I423">
        <v>5000</v>
      </c>
      <c r="J423">
        <v>0</v>
      </c>
      <c r="K423">
        <v>0</v>
      </c>
      <c r="L423">
        <v>0</v>
      </c>
      <c r="M423">
        <v>5000</v>
      </c>
    </row>
    <row r="424" spans="1:13" x14ac:dyDescent="0.35">
      <c r="A424" t="s">
        <v>202</v>
      </c>
      <c r="B424" t="s">
        <v>18</v>
      </c>
      <c r="C424" t="s">
        <v>35</v>
      </c>
      <c r="D424" t="s">
        <v>94</v>
      </c>
      <c r="E424" t="s">
        <v>147</v>
      </c>
      <c r="F424" t="s">
        <v>172</v>
      </c>
      <c r="G424">
        <v>83475</v>
      </c>
      <c r="H424">
        <v>108863.92200000001</v>
      </c>
      <c r="I424">
        <v>542299674.13</v>
      </c>
      <c r="J424">
        <v>654131322.63</v>
      </c>
      <c r="K424">
        <v>39000</v>
      </c>
      <c r="L424">
        <v>7625181.75</v>
      </c>
      <c r="M424">
        <v>1204095178.51</v>
      </c>
    </row>
    <row r="425" spans="1:13" x14ac:dyDescent="0.35">
      <c r="A425" t="s">
        <v>202</v>
      </c>
      <c r="B425" t="s">
        <v>18</v>
      </c>
      <c r="C425" t="s">
        <v>35</v>
      </c>
      <c r="D425" t="s">
        <v>94</v>
      </c>
      <c r="E425" t="s">
        <v>147</v>
      </c>
      <c r="F425" t="s">
        <v>173</v>
      </c>
      <c r="G425">
        <v>19169</v>
      </c>
      <c r="H425">
        <v>23483.777999999998</v>
      </c>
      <c r="I425">
        <v>181974755.75</v>
      </c>
      <c r="J425">
        <v>356032868.44999999</v>
      </c>
      <c r="K425">
        <v>451500</v>
      </c>
      <c r="L425">
        <v>2197150</v>
      </c>
      <c r="M425">
        <v>540656274.20000005</v>
      </c>
    </row>
    <row r="426" spans="1:13" x14ac:dyDescent="0.35">
      <c r="A426" t="s">
        <v>202</v>
      </c>
      <c r="B426" t="s">
        <v>18</v>
      </c>
      <c r="C426" t="s">
        <v>35</v>
      </c>
      <c r="D426" t="s">
        <v>94</v>
      </c>
      <c r="E426" t="s">
        <v>147</v>
      </c>
      <c r="F426" t="s">
        <v>174</v>
      </c>
      <c r="G426">
        <v>47893</v>
      </c>
      <c r="H426">
        <v>54711.264999999999</v>
      </c>
      <c r="I426">
        <v>335670184.25</v>
      </c>
      <c r="J426">
        <v>781744226.63</v>
      </c>
      <c r="K426">
        <v>6750</v>
      </c>
      <c r="L426">
        <v>3117375</v>
      </c>
      <c r="M426">
        <v>1120538535.8800001</v>
      </c>
    </row>
    <row r="427" spans="1:13" x14ac:dyDescent="0.35">
      <c r="A427" t="s">
        <v>202</v>
      </c>
      <c r="B427" t="s">
        <v>18</v>
      </c>
      <c r="C427" t="s">
        <v>35</v>
      </c>
      <c r="D427" t="s">
        <v>94</v>
      </c>
      <c r="E427" t="s">
        <v>147</v>
      </c>
      <c r="F427" t="s">
        <v>175</v>
      </c>
      <c r="G427">
        <v>294</v>
      </c>
      <c r="H427">
        <v>387.68099999999998</v>
      </c>
      <c r="I427">
        <v>9240462</v>
      </c>
      <c r="J427">
        <v>10734349.5</v>
      </c>
      <c r="K427">
        <v>0</v>
      </c>
      <c r="L427">
        <v>24000</v>
      </c>
      <c r="M427">
        <v>19998811.5</v>
      </c>
    </row>
    <row r="428" spans="1:13" x14ac:dyDescent="0.35">
      <c r="A428" t="s">
        <v>202</v>
      </c>
      <c r="B428" t="s">
        <v>18</v>
      </c>
      <c r="C428" t="s">
        <v>35</v>
      </c>
      <c r="D428" t="s">
        <v>94</v>
      </c>
      <c r="E428" t="s">
        <v>147</v>
      </c>
      <c r="G428">
        <v>5</v>
      </c>
      <c r="H428">
        <v>2.1</v>
      </c>
      <c r="I428">
        <v>34500</v>
      </c>
      <c r="J428">
        <v>0</v>
      </c>
      <c r="K428">
        <v>0</v>
      </c>
      <c r="L428">
        <v>0</v>
      </c>
      <c r="M428">
        <v>34500</v>
      </c>
    </row>
    <row r="429" spans="1:13" x14ac:dyDescent="0.35">
      <c r="A429" t="s">
        <v>202</v>
      </c>
      <c r="B429" t="s">
        <v>18</v>
      </c>
      <c r="C429" t="s">
        <v>35</v>
      </c>
      <c r="D429" t="s">
        <v>94</v>
      </c>
      <c r="E429" t="s">
        <v>148</v>
      </c>
      <c r="F429" t="s">
        <v>172</v>
      </c>
      <c r="G429">
        <v>75</v>
      </c>
      <c r="H429">
        <v>101.45099999999999</v>
      </c>
      <c r="I429">
        <v>2366370</v>
      </c>
      <c r="J429">
        <v>2154000</v>
      </c>
      <c r="K429">
        <v>0</v>
      </c>
      <c r="L429">
        <v>0</v>
      </c>
      <c r="M429">
        <v>4520370</v>
      </c>
    </row>
    <row r="430" spans="1:13" x14ac:dyDescent="0.35">
      <c r="A430" t="s">
        <v>202</v>
      </c>
      <c r="B430" t="s">
        <v>18</v>
      </c>
      <c r="C430" t="s">
        <v>35</v>
      </c>
      <c r="D430" t="s">
        <v>94</v>
      </c>
      <c r="E430" t="s">
        <v>152</v>
      </c>
      <c r="F430" t="s">
        <v>172</v>
      </c>
      <c r="G430">
        <v>4</v>
      </c>
      <c r="H430">
        <v>8.5749999999999993</v>
      </c>
      <c r="I430">
        <v>0</v>
      </c>
      <c r="J430">
        <v>9375</v>
      </c>
      <c r="K430">
        <v>0</v>
      </c>
      <c r="L430">
        <v>0</v>
      </c>
      <c r="M430">
        <v>9375</v>
      </c>
    </row>
    <row r="431" spans="1:13" x14ac:dyDescent="0.35">
      <c r="A431" t="s">
        <v>202</v>
      </c>
      <c r="B431" t="s">
        <v>18</v>
      </c>
      <c r="C431" t="s">
        <v>35</v>
      </c>
      <c r="D431" t="s">
        <v>94</v>
      </c>
      <c r="E431" t="s">
        <v>149</v>
      </c>
      <c r="F431" t="s">
        <v>172</v>
      </c>
      <c r="G431">
        <v>1185</v>
      </c>
      <c r="H431">
        <v>1359.519</v>
      </c>
      <c r="I431">
        <v>22461938.5</v>
      </c>
      <c r="J431">
        <v>0</v>
      </c>
      <c r="K431">
        <v>0</v>
      </c>
      <c r="L431">
        <v>444800</v>
      </c>
      <c r="M431">
        <v>22906738.5</v>
      </c>
    </row>
    <row r="432" spans="1:13" x14ac:dyDescent="0.35">
      <c r="A432" t="s">
        <v>202</v>
      </c>
      <c r="B432" t="s">
        <v>18</v>
      </c>
      <c r="C432" t="s">
        <v>35</v>
      </c>
      <c r="D432" t="s">
        <v>94</v>
      </c>
      <c r="E432" t="s">
        <v>149</v>
      </c>
      <c r="F432" t="s">
        <v>173</v>
      </c>
      <c r="G432">
        <v>24</v>
      </c>
      <c r="H432">
        <v>31.675000000000001</v>
      </c>
      <c r="I432">
        <v>692225</v>
      </c>
      <c r="J432">
        <v>0</v>
      </c>
      <c r="K432">
        <v>0</v>
      </c>
      <c r="L432">
        <v>8500</v>
      </c>
      <c r="M432">
        <v>700725</v>
      </c>
    </row>
    <row r="433" spans="1:13" x14ac:dyDescent="0.35">
      <c r="A433" t="s">
        <v>202</v>
      </c>
      <c r="B433" t="s">
        <v>18</v>
      </c>
      <c r="C433" t="s">
        <v>35</v>
      </c>
      <c r="D433" t="s">
        <v>94</v>
      </c>
      <c r="E433" t="s">
        <v>149</v>
      </c>
      <c r="F433" t="s">
        <v>174</v>
      </c>
      <c r="G433">
        <v>10</v>
      </c>
      <c r="H433">
        <v>11.06</v>
      </c>
      <c r="I433">
        <v>265650</v>
      </c>
      <c r="J433">
        <v>0</v>
      </c>
      <c r="K433">
        <v>0</v>
      </c>
      <c r="L433">
        <v>0</v>
      </c>
      <c r="M433">
        <v>265650</v>
      </c>
    </row>
    <row r="434" spans="1:13" x14ac:dyDescent="0.35">
      <c r="A434" t="s">
        <v>202</v>
      </c>
      <c r="B434" t="s">
        <v>18</v>
      </c>
      <c r="C434" t="s">
        <v>35</v>
      </c>
      <c r="D434" t="s">
        <v>94</v>
      </c>
      <c r="E434" t="s">
        <v>150</v>
      </c>
      <c r="F434" t="s">
        <v>172</v>
      </c>
      <c r="G434">
        <v>11267</v>
      </c>
      <c r="H434">
        <v>16278.305</v>
      </c>
      <c r="I434">
        <v>132947526.75</v>
      </c>
      <c r="J434">
        <v>113266281.25</v>
      </c>
      <c r="K434">
        <v>76500</v>
      </c>
      <c r="L434">
        <v>2183950</v>
      </c>
      <c r="M434">
        <v>248474258</v>
      </c>
    </row>
    <row r="435" spans="1:13" x14ac:dyDescent="0.35">
      <c r="A435" t="s">
        <v>202</v>
      </c>
      <c r="B435" t="s">
        <v>18</v>
      </c>
      <c r="C435" t="s">
        <v>35</v>
      </c>
      <c r="D435" t="s">
        <v>94</v>
      </c>
      <c r="E435" t="s">
        <v>150</v>
      </c>
      <c r="F435" t="s">
        <v>173</v>
      </c>
      <c r="G435">
        <v>31</v>
      </c>
      <c r="H435">
        <v>42.389000000000003</v>
      </c>
      <c r="I435">
        <v>588675</v>
      </c>
      <c r="J435">
        <v>174087.25</v>
      </c>
      <c r="K435">
        <v>0</v>
      </c>
      <c r="L435">
        <v>12000</v>
      </c>
      <c r="M435">
        <v>774762.25</v>
      </c>
    </row>
    <row r="436" spans="1:13" x14ac:dyDescent="0.35">
      <c r="A436" t="s">
        <v>202</v>
      </c>
      <c r="B436" t="s">
        <v>18</v>
      </c>
      <c r="C436" t="s">
        <v>35</v>
      </c>
      <c r="D436" t="s">
        <v>94</v>
      </c>
      <c r="E436" t="s">
        <v>150</v>
      </c>
      <c r="F436" t="s">
        <v>174</v>
      </c>
      <c r="G436">
        <v>2</v>
      </c>
      <c r="H436">
        <v>0.7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202</v>
      </c>
      <c r="B437" t="s">
        <v>18</v>
      </c>
      <c r="C437" t="s">
        <v>36</v>
      </c>
      <c r="D437" t="s">
        <v>95</v>
      </c>
      <c r="E437" t="s">
        <v>140</v>
      </c>
      <c r="F437" t="s">
        <v>172</v>
      </c>
      <c r="G437">
        <v>360</v>
      </c>
      <c r="H437">
        <v>753.66899999999998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t="s">
        <v>202</v>
      </c>
      <c r="B438" t="s">
        <v>18</v>
      </c>
      <c r="C438" t="s">
        <v>36</v>
      </c>
      <c r="D438" t="s">
        <v>95</v>
      </c>
      <c r="E438" t="s">
        <v>140</v>
      </c>
      <c r="F438" t="s">
        <v>173</v>
      </c>
      <c r="G438">
        <v>5</v>
      </c>
      <c r="H438">
        <v>1.75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5">
      <c r="A439" t="s">
        <v>202</v>
      </c>
      <c r="B439" t="s">
        <v>18</v>
      </c>
      <c r="C439" t="s">
        <v>36</v>
      </c>
      <c r="D439" t="s">
        <v>95</v>
      </c>
      <c r="E439" t="s">
        <v>141</v>
      </c>
      <c r="F439" t="s">
        <v>172</v>
      </c>
      <c r="G439">
        <v>2678</v>
      </c>
      <c r="H439">
        <v>2955.6419999999998</v>
      </c>
      <c r="I439">
        <v>12837900</v>
      </c>
      <c r="J439">
        <v>6084964.25</v>
      </c>
      <c r="K439">
        <v>0</v>
      </c>
      <c r="L439">
        <v>418075</v>
      </c>
      <c r="M439">
        <v>19340939.25</v>
      </c>
    </row>
    <row r="440" spans="1:13" x14ac:dyDescent="0.35">
      <c r="A440" t="s">
        <v>202</v>
      </c>
      <c r="B440" t="s">
        <v>18</v>
      </c>
      <c r="C440" t="s">
        <v>36</v>
      </c>
      <c r="D440" t="s">
        <v>95</v>
      </c>
      <c r="E440" t="s">
        <v>141</v>
      </c>
      <c r="F440" t="s">
        <v>173</v>
      </c>
      <c r="G440">
        <v>330</v>
      </c>
      <c r="H440">
        <v>368.30200000000002</v>
      </c>
      <c r="I440">
        <v>1451500</v>
      </c>
      <c r="J440">
        <v>638767.75</v>
      </c>
      <c r="K440">
        <v>0</v>
      </c>
      <c r="L440">
        <v>27000</v>
      </c>
      <c r="M440">
        <v>2117267.75</v>
      </c>
    </row>
    <row r="441" spans="1:13" x14ac:dyDescent="0.35">
      <c r="A441" t="s">
        <v>202</v>
      </c>
      <c r="B441" t="s">
        <v>18</v>
      </c>
      <c r="C441" t="s">
        <v>36</v>
      </c>
      <c r="D441" t="s">
        <v>95</v>
      </c>
      <c r="E441" t="s">
        <v>141</v>
      </c>
      <c r="F441" t="s">
        <v>174</v>
      </c>
      <c r="G441">
        <v>2153</v>
      </c>
      <c r="H441">
        <v>2567.9369999999999</v>
      </c>
      <c r="I441">
        <v>12031300</v>
      </c>
      <c r="J441">
        <v>5421525</v>
      </c>
      <c r="K441">
        <v>0</v>
      </c>
      <c r="L441">
        <v>299250</v>
      </c>
      <c r="M441">
        <v>17752075</v>
      </c>
    </row>
    <row r="442" spans="1:13" x14ac:dyDescent="0.35">
      <c r="A442" t="s">
        <v>202</v>
      </c>
      <c r="B442" t="s">
        <v>18</v>
      </c>
      <c r="C442" t="s">
        <v>36</v>
      </c>
      <c r="D442" t="s">
        <v>95</v>
      </c>
      <c r="E442" t="s">
        <v>142</v>
      </c>
      <c r="F442" t="s">
        <v>172</v>
      </c>
      <c r="G442">
        <v>435</v>
      </c>
      <c r="H442">
        <v>461.94900000000001</v>
      </c>
      <c r="I442">
        <v>2813230</v>
      </c>
      <c r="J442">
        <v>1625500</v>
      </c>
      <c r="K442">
        <v>0</v>
      </c>
      <c r="L442">
        <v>52000</v>
      </c>
      <c r="M442">
        <v>4490730</v>
      </c>
    </row>
    <row r="443" spans="1:13" x14ac:dyDescent="0.35">
      <c r="A443" t="s">
        <v>202</v>
      </c>
      <c r="B443" t="s">
        <v>18</v>
      </c>
      <c r="C443" t="s">
        <v>36</v>
      </c>
      <c r="D443" t="s">
        <v>95</v>
      </c>
      <c r="E443" t="s">
        <v>142</v>
      </c>
      <c r="F443" t="s">
        <v>173</v>
      </c>
      <c r="G443">
        <v>10</v>
      </c>
      <c r="H443">
        <v>3.85</v>
      </c>
      <c r="I443">
        <v>16250</v>
      </c>
      <c r="J443">
        <v>19500</v>
      </c>
      <c r="K443">
        <v>0</v>
      </c>
      <c r="L443">
        <v>0</v>
      </c>
      <c r="M443">
        <v>35750</v>
      </c>
    </row>
    <row r="444" spans="1:13" x14ac:dyDescent="0.35">
      <c r="A444" t="s">
        <v>202</v>
      </c>
      <c r="B444" t="s">
        <v>18</v>
      </c>
      <c r="C444" t="s">
        <v>36</v>
      </c>
      <c r="D444" t="s">
        <v>95</v>
      </c>
      <c r="E444" t="s">
        <v>142</v>
      </c>
      <c r="F444" t="s">
        <v>174</v>
      </c>
      <c r="G444">
        <v>24</v>
      </c>
      <c r="H444">
        <v>27.038</v>
      </c>
      <c r="I444">
        <v>170500</v>
      </c>
      <c r="J444">
        <v>87750</v>
      </c>
      <c r="K444">
        <v>0</v>
      </c>
      <c r="L444">
        <v>3250</v>
      </c>
      <c r="M444">
        <v>261500</v>
      </c>
    </row>
    <row r="445" spans="1:13" x14ac:dyDescent="0.35">
      <c r="A445" t="s">
        <v>202</v>
      </c>
      <c r="B445" t="s">
        <v>18</v>
      </c>
      <c r="C445" t="s">
        <v>36</v>
      </c>
      <c r="D445" t="s">
        <v>95</v>
      </c>
      <c r="E445" t="s">
        <v>143</v>
      </c>
      <c r="F445" t="s">
        <v>172</v>
      </c>
      <c r="G445">
        <v>2569</v>
      </c>
      <c r="H445">
        <v>37847.025999999998</v>
      </c>
      <c r="I445">
        <v>91692359.5</v>
      </c>
      <c r="J445">
        <v>46536938.5</v>
      </c>
      <c r="K445">
        <v>39785.75</v>
      </c>
      <c r="L445">
        <v>1487500</v>
      </c>
      <c r="M445">
        <v>139756583.75</v>
      </c>
    </row>
    <row r="446" spans="1:13" x14ac:dyDescent="0.35">
      <c r="A446" t="s">
        <v>202</v>
      </c>
      <c r="B446" t="s">
        <v>18</v>
      </c>
      <c r="C446" t="s">
        <v>36</v>
      </c>
      <c r="D446" t="s">
        <v>95</v>
      </c>
      <c r="E446" t="s">
        <v>143</v>
      </c>
      <c r="F446" t="s">
        <v>173</v>
      </c>
      <c r="G446">
        <v>403</v>
      </c>
      <c r="H446">
        <v>5586.3819999999996</v>
      </c>
      <c r="I446">
        <v>28270189.5</v>
      </c>
      <c r="J446">
        <v>6722764.25</v>
      </c>
      <c r="K446">
        <v>0</v>
      </c>
      <c r="L446">
        <v>560625</v>
      </c>
      <c r="M446">
        <v>35553578.75</v>
      </c>
    </row>
    <row r="447" spans="1:13" x14ac:dyDescent="0.35">
      <c r="A447" t="s">
        <v>202</v>
      </c>
      <c r="B447" t="s">
        <v>18</v>
      </c>
      <c r="C447" t="s">
        <v>36</v>
      </c>
      <c r="D447" t="s">
        <v>95</v>
      </c>
      <c r="E447" t="s">
        <v>143</v>
      </c>
      <c r="F447" t="s">
        <v>174</v>
      </c>
      <c r="G447">
        <v>477</v>
      </c>
      <c r="H447">
        <v>7192.2240000000002</v>
      </c>
      <c r="I447">
        <v>39219822</v>
      </c>
      <c r="J447">
        <v>4916977.25</v>
      </c>
      <c r="K447">
        <v>0</v>
      </c>
      <c r="L447">
        <v>232000</v>
      </c>
      <c r="M447">
        <v>44368799.25</v>
      </c>
    </row>
    <row r="448" spans="1:13" x14ac:dyDescent="0.35">
      <c r="A448" t="s">
        <v>202</v>
      </c>
      <c r="B448" t="s">
        <v>18</v>
      </c>
      <c r="C448" t="s">
        <v>36</v>
      </c>
      <c r="D448" t="s">
        <v>95</v>
      </c>
      <c r="E448" t="s">
        <v>143</v>
      </c>
      <c r="F448" t="s">
        <v>175</v>
      </c>
      <c r="G448">
        <v>4</v>
      </c>
      <c r="H448">
        <v>54.716999999999999</v>
      </c>
      <c r="I448">
        <v>692000</v>
      </c>
      <c r="J448">
        <v>60000</v>
      </c>
      <c r="K448">
        <v>0</v>
      </c>
      <c r="L448">
        <v>0</v>
      </c>
      <c r="M448">
        <v>752000</v>
      </c>
    </row>
    <row r="449" spans="1:13" x14ac:dyDescent="0.35">
      <c r="A449" t="s">
        <v>202</v>
      </c>
      <c r="B449" t="s">
        <v>18</v>
      </c>
      <c r="C449" t="s">
        <v>36</v>
      </c>
      <c r="D449" t="s">
        <v>95</v>
      </c>
      <c r="E449" t="s">
        <v>144</v>
      </c>
      <c r="F449" t="s">
        <v>173</v>
      </c>
      <c r="G449">
        <v>1</v>
      </c>
      <c r="H449">
        <v>0.35</v>
      </c>
      <c r="I449">
        <v>346750</v>
      </c>
      <c r="J449">
        <v>0</v>
      </c>
      <c r="K449">
        <v>0</v>
      </c>
      <c r="L449">
        <v>0</v>
      </c>
      <c r="M449">
        <v>346750</v>
      </c>
    </row>
    <row r="450" spans="1:13" x14ac:dyDescent="0.35">
      <c r="A450" t="s">
        <v>202</v>
      </c>
      <c r="B450" t="s">
        <v>18</v>
      </c>
      <c r="C450" t="s">
        <v>36</v>
      </c>
      <c r="D450" t="s">
        <v>95</v>
      </c>
      <c r="E450" t="s">
        <v>190</v>
      </c>
      <c r="F450" t="s">
        <v>172</v>
      </c>
      <c r="G450">
        <v>983</v>
      </c>
      <c r="H450">
        <v>5153.1540000000005</v>
      </c>
      <c r="I450">
        <v>0</v>
      </c>
      <c r="J450">
        <v>21286125</v>
      </c>
      <c r="K450">
        <v>0</v>
      </c>
      <c r="L450">
        <v>0</v>
      </c>
      <c r="M450">
        <v>21286125</v>
      </c>
    </row>
    <row r="451" spans="1:13" x14ac:dyDescent="0.35">
      <c r="A451" t="s">
        <v>202</v>
      </c>
      <c r="B451" t="s">
        <v>18</v>
      </c>
      <c r="C451" t="s">
        <v>36</v>
      </c>
      <c r="D451" t="s">
        <v>95</v>
      </c>
      <c r="E451" t="s">
        <v>190</v>
      </c>
      <c r="F451" t="s">
        <v>173</v>
      </c>
      <c r="G451">
        <v>178</v>
      </c>
      <c r="H451">
        <v>1166.53</v>
      </c>
      <c r="I451">
        <v>0</v>
      </c>
      <c r="J451">
        <v>7642125</v>
      </c>
      <c r="K451">
        <v>0</v>
      </c>
      <c r="L451">
        <v>0</v>
      </c>
      <c r="M451">
        <v>7642125</v>
      </c>
    </row>
    <row r="452" spans="1:13" x14ac:dyDescent="0.35">
      <c r="A452" t="s">
        <v>202</v>
      </c>
      <c r="B452" t="s">
        <v>18</v>
      </c>
      <c r="C452" t="s">
        <v>36</v>
      </c>
      <c r="D452" t="s">
        <v>95</v>
      </c>
      <c r="E452" t="s">
        <v>190</v>
      </c>
      <c r="F452" t="s">
        <v>174</v>
      </c>
      <c r="G452">
        <v>232</v>
      </c>
      <c r="H452">
        <v>992.57</v>
      </c>
      <c r="I452">
        <v>0</v>
      </c>
      <c r="J452">
        <v>8712750</v>
      </c>
      <c r="K452">
        <v>0</v>
      </c>
      <c r="L452">
        <v>0</v>
      </c>
      <c r="M452">
        <v>8712750</v>
      </c>
    </row>
    <row r="453" spans="1:13" x14ac:dyDescent="0.35">
      <c r="A453" t="s">
        <v>202</v>
      </c>
      <c r="B453" t="s">
        <v>18</v>
      </c>
      <c r="C453" t="s">
        <v>36</v>
      </c>
      <c r="D453" t="s">
        <v>95</v>
      </c>
      <c r="E453" t="s">
        <v>190</v>
      </c>
      <c r="F453" t="s">
        <v>175</v>
      </c>
      <c r="G453">
        <v>6</v>
      </c>
      <c r="H453">
        <v>10.253</v>
      </c>
      <c r="I453">
        <v>0</v>
      </c>
      <c r="J453">
        <v>114500</v>
      </c>
      <c r="K453">
        <v>0</v>
      </c>
      <c r="L453">
        <v>0</v>
      </c>
      <c r="M453">
        <v>114500</v>
      </c>
    </row>
    <row r="454" spans="1:13" x14ac:dyDescent="0.35">
      <c r="A454" t="s">
        <v>202</v>
      </c>
      <c r="B454" t="s">
        <v>18</v>
      </c>
      <c r="C454" t="s">
        <v>36</v>
      </c>
      <c r="D454" t="s">
        <v>95</v>
      </c>
      <c r="E454" t="s">
        <v>145</v>
      </c>
      <c r="F454" t="s">
        <v>172</v>
      </c>
      <c r="G454">
        <v>4</v>
      </c>
      <c r="H454">
        <v>328.3</v>
      </c>
      <c r="I454">
        <v>3731975</v>
      </c>
      <c r="J454">
        <v>0</v>
      </c>
      <c r="K454">
        <v>0</v>
      </c>
      <c r="L454">
        <v>0</v>
      </c>
      <c r="M454">
        <v>3731975</v>
      </c>
    </row>
    <row r="455" spans="1:13" x14ac:dyDescent="0.35">
      <c r="A455" t="s">
        <v>202</v>
      </c>
      <c r="B455" t="s">
        <v>18</v>
      </c>
      <c r="C455" t="s">
        <v>36</v>
      </c>
      <c r="D455" t="s">
        <v>95</v>
      </c>
      <c r="E455" t="s">
        <v>145</v>
      </c>
      <c r="F455" t="s">
        <v>173</v>
      </c>
      <c r="G455">
        <v>7</v>
      </c>
      <c r="H455">
        <v>106.19</v>
      </c>
      <c r="I455">
        <v>1714000</v>
      </c>
      <c r="J455">
        <v>0</v>
      </c>
      <c r="K455">
        <v>0</v>
      </c>
      <c r="L455">
        <v>134500</v>
      </c>
      <c r="M455">
        <v>1848500</v>
      </c>
    </row>
    <row r="456" spans="1:13" x14ac:dyDescent="0.35">
      <c r="A456" t="s">
        <v>202</v>
      </c>
      <c r="B456" t="s">
        <v>18</v>
      </c>
      <c r="C456" t="s">
        <v>36</v>
      </c>
      <c r="D456" t="s">
        <v>95</v>
      </c>
      <c r="E456" t="s">
        <v>145</v>
      </c>
      <c r="F456" t="s">
        <v>174</v>
      </c>
      <c r="G456">
        <v>7</v>
      </c>
      <c r="H456">
        <v>193.2</v>
      </c>
      <c r="I456">
        <v>1648175</v>
      </c>
      <c r="J456">
        <v>0</v>
      </c>
      <c r="K456">
        <v>0</v>
      </c>
      <c r="L456">
        <v>0</v>
      </c>
      <c r="M456">
        <v>1648175</v>
      </c>
    </row>
    <row r="457" spans="1:13" x14ac:dyDescent="0.35">
      <c r="A457" t="s">
        <v>202</v>
      </c>
      <c r="B457" t="s">
        <v>18</v>
      </c>
      <c r="C457" t="s">
        <v>36</v>
      </c>
      <c r="D457" t="s">
        <v>95</v>
      </c>
      <c r="E457" t="s">
        <v>146</v>
      </c>
      <c r="F457" t="s">
        <v>172</v>
      </c>
      <c r="G457">
        <v>3611</v>
      </c>
      <c r="H457">
        <v>5064.4939999999997</v>
      </c>
      <c r="I457">
        <v>48954745</v>
      </c>
      <c r="J457">
        <v>13119976.75</v>
      </c>
      <c r="K457">
        <v>0</v>
      </c>
      <c r="L457">
        <v>1103500</v>
      </c>
      <c r="M457">
        <v>63178221.75</v>
      </c>
    </row>
    <row r="458" spans="1:13" x14ac:dyDescent="0.35">
      <c r="A458" t="s">
        <v>202</v>
      </c>
      <c r="B458" t="s">
        <v>18</v>
      </c>
      <c r="C458" t="s">
        <v>36</v>
      </c>
      <c r="D458" t="s">
        <v>95</v>
      </c>
      <c r="E458" t="s">
        <v>146</v>
      </c>
      <c r="F458" t="s">
        <v>173</v>
      </c>
      <c r="G458">
        <v>886</v>
      </c>
      <c r="H458">
        <v>1314.626</v>
      </c>
      <c r="I458">
        <v>26359275</v>
      </c>
      <c r="J458">
        <v>4722600</v>
      </c>
      <c r="K458">
        <v>0</v>
      </c>
      <c r="L458">
        <v>608250</v>
      </c>
      <c r="M458">
        <v>31690125</v>
      </c>
    </row>
    <row r="459" spans="1:13" x14ac:dyDescent="0.35">
      <c r="A459" t="s">
        <v>202</v>
      </c>
      <c r="B459" t="s">
        <v>18</v>
      </c>
      <c r="C459" t="s">
        <v>36</v>
      </c>
      <c r="D459" t="s">
        <v>95</v>
      </c>
      <c r="E459" t="s">
        <v>146</v>
      </c>
      <c r="F459" t="s">
        <v>174</v>
      </c>
      <c r="G459">
        <v>1538</v>
      </c>
      <c r="H459">
        <v>2281.2330000000002</v>
      </c>
      <c r="I459">
        <v>44549850</v>
      </c>
      <c r="J459">
        <v>8675442</v>
      </c>
      <c r="K459">
        <v>0</v>
      </c>
      <c r="L459">
        <v>1009750</v>
      </c>
      <c r="M459">
        <v>54235042</v>
      </c>
    </row>
    <row r="460" spans="1:13" x14ac:dyDescent="0.35">
      <c r="A460" t="s">
        <v>202</v>
      </c>
      <c r="B460" t="s">
        <v>18</v>
      </c>
      <c r="C460" t="s">
        <v>36</v>
      </c>
      <c r="D460" t="s">
        <v>95</v>
      </c>
      <c r="E460" t="s">
        <v>147</v>
      </c>
      <c r="F460" t="s">
        <v>172</v>
      </c>
      <c r="G460">
        <v>42287</v>
      </c>
      <c r="H460">
        <v>52578.95</v>
      </c>
      <c r="I460">
        <v>239463318.25</v>
      </c>
      <c r="J460">
        <v>145533503.75</v>
      </c>
      <c r="K460">
        <v>80300</v>
      </c>
      <c r="L460">
        <v>6735099</v>
      </c>
      <c r="M460">
        <v>391812221</v>
      </c>
    </row>
    <row r="461" spans="1:13" x14ac:dyDescent="0.35">
      <c r="A461" t="s">
        <v>202</v>
      </c>
      <c r="B461" t="s">
        <v>18</v>
      </c>
      <c r="C461" t="s">
        <v>36</v>
      </c>
      <c r="D461" t="s">
        <v>95</v>
      </c>
      <c r="E461" t="s">
        <v>147</v>
      </c>
      <c r="F461" t="s">
        <v>173</v>
      </c>
      <c r="G461">
        <v>3948</v>
      </c>
      <c r="H461">
        <v>4862.21</v>
      </c>
      <c r="I461">
        <v>66413464</v>
      </c>
      <c r="J461">
        <v>47896983.75</v>
      </c>
      <c r="K461">
        <v>0</v>
      </c>
      <c r="L461">
        <v>1393700</v>
      </c>
      <c r="M461">
        <v>115704147.75</v>
      </c>
    </row>
    <row r="462" spans="1:13" x14ac:dyDescent="0.35">
      <c r="A462" t="s">
        <v>202</v>
      </c>
      <c r="B462" t="s">
        <v>18</v>
      </c>
      <c r="C462" t="s">
        <v>36</v>
      </c>
      <c r="D462" t="s">
        <v>95</v>
      </c>
      <c r="E462" t="s">
        <v>147</v>
      </c>
      <c r="F462" t="s">
        <v>174</v>
      </c>
      <c r="G462">
        <v>6197</v>
      </c>
      <c r="H462">
        <v>8138.9040000000005</v>
      </c>
      <c r="I462">
        <v>124392622.5</v>
      </c>
      <c r="J462">
        <v>55996001.75</v>
      </c>
      <c r="K462">
        <v>6500</v>
      </c>
      <c r="L462">
        <v>1990037.5</v>
      </c>
      <c r="M462">
        <v>182385161.75</v>
      </c>
    </row>
    <row r="463" spans="1:13" x14ac:dyDescent="0.35">
      <c r="A463" t="s">
        <v>202</v>
      </c>
      <c r="B463" t="s">
        <v>18</v>
      </c>
      <c r="C463" t="s">
        <v>36</v>
      </c>
      <c r="D463" t="s">
        <v>95</v>
      </c>
      <c r="E463" t="s">
        <v>147</v>
      </c>
      <c r="F463" t="s">
        <v>175</v>
      </c>
      <c r="G463">
        <v>68</v>
      </c>
      <c r="H463">
        <v>95.028000000000006</v>
      </c>
      <c r="I463">
        <v>3460055</v>
      </c>
      <c r="J463">
        <v>1830975.25</v>
      </c>
      <c r="K463">
        <v>0</v>
      </c>
      <c r="L463">
        <v>72250</v>
      </c>
      <c r="M463">
        <v>5363280.25</v>
      </c>
    </row>
    <row r="464" spans="1:13" x14ac:dyDescent="0.35">
      <c r="A464" t="s">
        <v>202</v>
      </c>
      <c r="B464" t="s">
        <v>18</v>
      </c>
      <c r="C464" t="s">
        <v>36</v>
      </c>
      <c r="D464" t="s">
        <v>95</v>
      </c>
      <c r="E464" t="s">
        <v>148</v>
      </c>
      <c r="F464" t="s">
        <v>172</v>
      </c>
      <c r="G464">
        <v>47</v>
      </c>
      <c r="H464">
        <v>68.319999999999993</v>
      </c>
      <c r="I464">
        <v>3179250</v>
      </c>
      <c r="J464">
        <v>3868500</v>
      </c>
      <c r="K464">
        <v>0</v>
      </c>
      <c r="L464">
        <v>0</v>
      </c>
      <c r="M464">
        <v>7047750</v>
      </c>
    </row>
    <row r="465" spans="1:13" x14ac:dyDescent="0.35">
      <c r="A465" t="s">
        <v>202</v>
      </c>
      <c r="B465" t="s">
        <v>18</v>
      </c>
      <c r="C465" t="s">
        <v>36</v>
      </c>
      <c r="D465" t="s">
        <v>95</v>
      </c>
      <c r="E465" t="s">
        <v>152</v>
      </c>
      <c r="F465" t="s">
        <v>172</v>
      </c>
      <c r="G465">
        <v>2</v>
      </c>
      <c r="H465">
        <v>4.9630000000000001</v>
      </c>
      <c r="I465">
        <v>0</v>
      </c>
      <c r="J465">
        <v>15000</v>
      </c>
      <c r="K465">
        <v>0</v>
      </c>
      <c r="L465">
        <v>0</v>
      </c>
      <c r="M465">
        <v>15000</v>
      </c>
    </row>
    <row r="466" spans="1:13" x14ac:dyDescent="0.35">
      <c r="A466" t="s">
        <v>202</v>
      </c>
      <c r="B466" t="s">
        <v>18</v>
      </c>
      <c r="C466" t="s">
        <v>36</v>
      </c>
      <c r="D466" t="s">
        <v>95</v>
      </c>
      <c r="E466" t="s">
        <v>152</v>
      </c>
      <c r="F466" t="s">
        <v>174</v>
      </c>
      <c r="G466">
        <v>5</v>
      </c>
      <c r="H466">
        <v>10.722</v>
      </c>
      <c r="I466">
        <v>0</v>
      </c>
      <c r="J466">
        <v>10500</v>
      </c>
      <c r="K466">
        <v>0</v>
      </c>
      <c r="L466">
        <v>0</v>
      </c>
      <c r="M466">
        <v>10500</v>
      </c>
    </row>
    <row r="467" spans="1:13" x14ac:dyDescent="0.35">
      <c r="A467" t="s">
        <v>202</v>
      </c>
      <c r="B467" t="s">
        <v>18</v>
      </c>
      <c r="C467" t="s">
        <v>36</v>
      </c>
      <c r="D467" t="s">
        <v>95</v>
      </c>
      <c r="E467" t="s">
        <v>149</v>
      </c>
      <c r="F467" t="s">
        <v>172</v>
      </c>
      <c r="G467">
        <v>606</v>
      </c>
      <c r="H467">
        <v>713.97199999999998</v>
      </c>
      <c r="I467">
        <v>11043682</v>
      </c>
      <c r="J467">
        <v>0</v>
      </c>
      <c r="K467">
        <v>0</v>
      </c>
      <c r="L467">
        <v>477450</v>
      </c>
      <c r="M467">
        <v>11521132</v>
      </c>
    </row>
    <row r="468" spans="1:13" x14ac:dyDescent="0.35">
      <c r="A468" t="s">
        <v>202</v>
      </c>
      <c r="B468" t="s">
        <v>18</v>
      </c>
      <c r="C468" t="s">
        <v>36</v>
      </c>
      <c r="D468" t="s">
        <v>95</v>
      </c>
      <c r="E468" t="s">
        <v>149</v>
      </c>
      <c r="F468" t="s">
        <v>173</v>
      </c>
      <c r="G468">
        <v>4</v>
      </c>
      <c r="H468">
        <v>1.75</v>
      </c>
      <c r="I468">
        <v>16250</v>
      </c>
      <c r="J468">
        <v>0</v>
      </c>
      <c r="K468">
        <v>0</v>
      </c>
      <c r="L468">
        <v>0</v>
      </c>
      <c r="M468">
        <v>16250</v>
      </c>
    </row>
    <row r="469" spans="1:13" x14ac:dyDescent="0.35">
      <c r="A469" t="s">
        <v>202</v>
      </c>
      <c r="B469" t="s">
        <v>18</v>
      </c>
      <c r="C469" t="s">
        <v>36</v>
      </c>
      <c r="D469" t="s">
        <v>95</v>
      </c>
      <c r="E469" t="s">
        <v>150</v>
      </c>
      <c r="F469" t="s">
        <v>172</v>
      </c>
      <c r="G469">
        <v>7076</v>
      </c>
      <c r="H469">
        <v>8678.8770000000004</v>
      </c>
      <c r="I469">
        <v>98270213</v>
      </c>
      <c r="J469">
        <v>35874189.5</v>
      </c>
      <c r="K469">
        <v>134250</v>
      </c>
      <c r="L469">
        <v>1770275</v>
      </c>
      <c r="M469">
        <v>136048927.5</v>
      </c>
    </row>
    <row r="470" spans="1:13" x14ac:dyDescent="0.35">
      <c r="A470" t="s">
        <v>202</v>
      </c>
      <c r="B470" t="s">
        <v>18</v>
      </c>
      <c r="C470" t="s">
        <v>36</v>
      </c>
      <c r="D470" t="s">
        <v>95</v>
      </c>
      <c r="E470" t="s">
        <v>150</v>
      </c>
      <c r="F470" t="s">
        <v>173</v>
      </c>
      <c r="G470">
        <v>63</v>
      </c>
      <c r="H470">
        <v>96.203000000000003</v>
      </c>
      <c r="I470">
        <v>765750</v>
      </c>
      <c r="J470">
        <v>126750</v>
      </c>
      <c r="K470">
        <v>0</v>
      </c>
      <c r="L470">
        <v>39000</v>
      </c>
      <c r="M470">
        <v>931500</v>
      </c>
    </row>
    <row r="471" spans="1:13" x14ac:dyDescent="0.35">
      <c r="A471" t="s">
        <v>202</v>
      </c>
      <c r="B471" t="s">
        <v>18</v>
      </c>
      <c r="C471" t="s">
        <v>36</v>
      </c>
      <c r="D471" t="s">
        <v>95</v>
      </c>
      <c r="E471" t="s">
        <v>150</v>
      </c>
      <c r="F471" t="s">
        <v>174</v>
      </c>
      <c r="G471">
        <v>6</v>
      </c>
      <c r="H471">
        <v>2.1</v>
      </c>
      <c r="I471">
        <v>16250</v>
      </c>
      <c r="J471">
        <v>3250</v>
      </c>
      <c r="K471">
        <v>0</v>
      </c>
      <c r="L471">
        <v>0</v>
      </c>
      <c r="M471">
        <v>19500</v>
      </c>
    </row>
    <row r="472" spans="1:13" x14ac:dyDescent="0.35">
      <c r="A472" t="s">
        <v>202</v>
      </c>
      <c r="B472" t="s">
        <v>21</v>
      </c>
      <c r="C472" t="s">
        <v>37</v>
      </c>
      <c r="D472" t="s">
        <v>96</v>
      </c>
      <c r="E472" t="s">
        <v>140</v>
      </c>
      <c r="F472" t="s">
        <v>172</v>
      </c>
      <c r="G472">
        <v>80</v>
      </c>
      <c r="H472">
        <v>121.43600000000001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202</v>
      </c>
      <c r="B473" t="s">
        <v>21</v>
      </c>
      <c r="C473" t="s">
        <v>37</v>
      </c>
      <c r="D473" t="s">
        <v>96</v>
      </c>
      <c r="E473" t="s">
        <v>140</v>
      </c>
      <c r="F473" t="s">
        <v>173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202</v>
      </c>
      <c r="B474" t="s">
        <v>21</v>
      </c>
      <c r="C474" t="s">
        <v>37</v>
      </c>
      <c r="D474" t="s">
        <v>96</v>
      </c>
      <c r="E474" t="s">
        <v>141</v>
      </c>
      <c r="F474" t="s">
        <v>172</v>
      </c>
      <c r="G474">
        <v>168</v>
      </c>
      <c r="H474">
        <v>211.33600000000001</v>
      </c>
      <c r="I474">
        <v>659375</v>
      </c>
      <c r="J474">
        <v>241500</v>
      </c>
      <c r="K474">
        <v>0</v>
      </c>
      <c r="L474">
        <v>3000</v>
      </c>
      <c r="M474">
        <v>903875</v>
      </c>
    </row>
    <row r="475" spans="1:13" x14ac:dyDescent="0.35">
      <c r="A475" t="s">
        <v>202</v>
      </c>
      <c r="B475" t="s">
        <v>21</v>
      </c>
      <c r="C475" t="s">
        <v>37</v>
      </c>
      <c r="D475" t="s">
        <v>96</v>
      </c>
      <c r="E475" t="s">
        <v>141</v>
      </c>
      <c r="F475" t="s">
        <v>173</v>
      </c>
      <c r="G475">
        <v>15</v>
      </c>
      <c r="H475">
        <v>19.553999999999998</v>
      </c>
      <c r="I475">
        <v>78000</v>
      </c>
      <c r="J475">
        <v>10500</v>
      </c>
      <c r="K475">
        <v>0</v>
      </c>
      <c r="L475">
        <v>0</v>
      </c>
      <c r="M475">
        <v>88500</v>
      </c>
    </row>
    <row r="476" spans="1:13" x14ac:dyDescent="0.35">
      <c r="A476" t="s">
        <v>202</v>
      </c>
      <c r="B476" t="s">
        <v>21</v>
      </c>
      <c r="C476" t="s">
        <v>37</v>
      </c>
      <c r="D476" t="s">
        <v>96</v>
      </c>
      <c r="E476" t="s">
        <v>141</v>
      </c>
      <c r="F476" t="s">
        <v>174</v>
      </c>
      <c r="G476">
        <v>378</v>
      </c>
      <c r="H476">
        <v>430.18</v>
      </c>
      <c r="I476">
        <v>1625400</v>
      </c>
      <c r="J476">
        <v>351000</v>
      </c>
      <c r="K476">
        <v>0</v>
      </c>
      <c r="L476">
        <v>1500</v>
      </c>
      <c r="M476">
        <v>1977900</v>
      </c>
    </row>
    <row r="477" spans="1:13" x14ac:dyDescent="0.35">
      <c r="A477" t="s">
        <v>202</v>
      </c>
      <c r="B477" t="s">
        <v>21</v>
      </c>
      <c r="C477" t="s">
        <v>37</v>
      </c>
      <c r="D477" t="s">
        <v>96</v>
      </c>
      <c r="E477" t="s">
        <v>143</v>
      </c>
      <c r="F477" t="s">
        <v>172</v>
      </c>
      <c r="G477">
        <v>388</v>
      </c>
      <c r="H477">
        <v>6604.9750000000004</v>
      </c>
      <c r="I477">
        <v>13603540</v>
      </c>
      <c r="J477">
        <v>5595743.25</v>
      </c>
      <c r="K477">
        <v>0</v>
      </c>
      <c r="L477">
        <v>363875</v>
      </c>
      <c r="M477">
        <v>19563158.25</v>
      </c>
    </row>
    <row r="478" spans="1:13" x14ac:dyDescent="0.35">
      <c r="A478" t="s">
        <v>202</v>
      </c>
      <c r="B478" t="s">
        <v>21</v>
      </c>
      <c r="C478" t="s">
        <v>37</v>
      </c>
      <c r="D478" t="s">
        <v>96</v>
      </c>
      <c r="E478" t="s">
        <v>143</v>
      </c>
      <c r="F478" t="s">
        <v>173</v>
      </c>
      <c r="G478">
        <v>77</v>
      </c>
      <c r="H478">
        <v>1195.1980000000001</v>
      </c>
      <c r="I478">
        <v>5428700</v>
      </c>
      <c r="J478">
        <v>827000</v>
      </c>
      <c r="K478">
        <v>0</v>
      </c>
      <c r="L478">
        <v>95625</v>
      </c>
      <c r="M478">
        <v>6351325</v>
      </c>
    </row>
    <row r="479" spans="1:13" x14ac:dyDescent="0.35">
      <c r="A479" t="s">
        <v>202</v>
      </c>
      <c r="B479" t="s">
        <v>21</v>
      </c>
      <c r="C479" t="s">
        <v>37</v>
      </c>
      <c r="D479" t="s">
        <v>96</v>
      </c>
      <c r="E479" t="s">
        <v>143</v>
      </c>
      <c r="F479" t="s">
        <v>174</v>
      </c>
      <c r="G479">
        <v>81</v>
      </c>
      <c r="H479">
        <v>1274.7349999999999</v>
      </c>
      <c r="I479">
        <v>6671995</v>
      </c>
      <c r="J479">
        <v>627062.5</v>
      </c>
      <c r="K479">
        <v>0</v>
      </c>
      <c r="L479">
        <v>56250</v>
      </c>
      <c r="M479">
        <v>7355307.5</v>
      </c>
    </row>
    <row r="480" spans="1:13" x14ac:dyDescent="0.35">
      <c r="A480" t="s">
        <v>202</v>
      </c>
      <c r="B480" t="s">
        <v>21</v>
      </c>
      <c r="C480" t="s">
        <v>37</v>
      </c>
      <c r="D480" t="s">
        <v>96</v>
      </c>
      <c r="E480" t="s">
        <v>143</v>
      </c>
      <c r="F480" t="s">
        <v>175</v>
      </c>
      <c r="G480">
        <v>2</v>
      </c>
      <c r="H480">
        <v>6.3</v>
      </c>
      <c r="I480">
        <v>55000</v>
      </c>
      <c r="J480">
        <v>0</v>
      </c>
      <c r="K480">
        <v>0</v>
      </c>
      <c r="L480">
        <v>0</v>
      </c>
      <c r="M480">
        <v>55000</v>
      </c>
    </row>
    <row r="481" spans="1:13" x14ac:dyDescent="0.35">
      <c r="A481" t="s">
        <v>202</v>
      </c>
      <c r="B481" t="s">
        <v>21</v>
      </c>
      <c r="C481" t="s">
        <v>37</v>
      </c>
      <c r="D481" t="s">
        <v>96</v>
      </c>
      <c r="E481" t="s">
        <v>190</v>
      </c>
      <c r="F481" t="s">
        <v>172</v>
      </c>
      <c r="G481">
        <v>125</v>
      </c>
      <c r="H481">
        <v>911.08</v>
      </c>
      <c r="I481">
        <v>0</v>
      </c>
      <c r="J481">
        <v>4175875</v>
      </c>
      <c r="K481">
        <v>0</v>
      </c>
      <c r="L481">
        <v>0</v>
      </c>
      <c r="M481">
        <v>4175875</v>
      </c>
    </row>
    <row r="482" spans="1:13" x14ac:dyDescent="0.35">
      <c r="A482" t="s">
        <v>202</v>
      </c>
      <c r="B482" t="s">
        <v>21</v>
      </c>
      <c r="C482" t="s">
        <v>37</v>
      </c>
      <c r="D482" t="s">
        <v>96</v>
      </c>
      <c r="E482" t="s">
        <v>190</v>
      </c>
      <c r="F482" t="s">
        <v>173</v>
      </c>
      <c r="G482">
        <v>50</v>
      </c>
      <c r="H482">
        <v>319.80799999999999</v>
      </c>
      <c r="I482">
        <v>0</v>
      </c>
      <c r="J482">
        <v>1884750</v>
      </c>
      <c r="K482">
        <v>0</v>
      </c>
      <c r="L482">
        <v>0</v>
      </c>
      <c r="M482">
        <v>1884750</v>
      </c>
    </row>
    <row r="483" spans="1:13" x14ac:dyDescent="0.35">
      <c r="A483" t="s">
        <v>202</v>
      </c>
      <c r="B483" t="s">
        <v>21</v>
      </c>
      <c r="C483" t="s">
        <v>37</v>
      </c>
      <c r="D483" t="s">
        <v>96</v>
      </c>
      <c r="E483" t="s">
        <v>190</v>
      </c>
      <c r="F483" t="s">
        <v>174</v>
      </c>
      <c r="G483">
        <v>47</v>
      </c>
      <c r="H483">
        <v>302.94900000000001</v>
      </c>
      <c r="I483">
        <v>0</v>
      </c>
      <c r="J483">
        <v>2021500</v>
      </c>
      <c r="K483">
        <v>0</v>
      </c>
      <c r="L483">
        <v>0</v>
      </c>
      <c r="M483">
        <v>2021500</v>
      </c>
    </row>
    <row r="484" spans="1:13" x14ac:dyDescent="0.35">
      <c r="A484" t="s">
        <v>202</v>
      </c>
      <c r="B484" t="s">
        <v>21</v>
      </c>
      <c r="C484" t="s">
        <v>37</v>
      </c>
      <c r="D484" t="s">
        <v>96</v>
      </c>
      <c r="E484" t="s">
        <v>190</v>
      </c>
      <c r="F484" t="s">
        <v>175</v>
      </c>
      <c r="G484">
        <v>2</v>
      </c>
      <c r="H484">
        <v>5.8869999999999996</v>
      </c>
      <c r="I484">
        <v>0</v>
      </c>
      <c r="J484">
        <v>94000</v>
      </c>
      <c r="K484">
        <v>0</v>
      </c>
      <c r="L484">
        <v>0</v>
      </c>
      <c r="M484">
        <v>94000</v>
      </c>
    </row>
    <row r="485" spans="1:13" x14ac:dyDescent="0.35">
      <c r="A485" t="s">
        <v>202</v>
      </c>
      <c r="B485" t="s">
        <v>21</v>
      </c>
      <c r="C485" t="s">
        <v>37</v>
      </c>
      <c r="D485" t="s">
        <v>96</v>
      </c>
      <c r="E485" t="s">
        <v>145</v>
      </c>
      <c r="F485" t="s">
        <v>172</v>
      </c>
      <c r="G485">
        <v>8</v>
      </c>
      <c r="H485">
        <v>106.75</v>
      </c>
      <c r="I485">
        <v>929500</v>
      </c>
      <c r="J485">
        <v>0</v>
      </c>
      <c r="K485">
        <v>0</v>
      </c>
      <c r="L485">
        <v>0</v>
      </c>
      <c r="M485">
        <v>929500</v>
      </c>
    </row>
    <row r="486" spans="1:13" x14ac:dyDescent="0.35">
      <c r="A486" t="s">
        <v>202</v>
      </c>
      <c r="B486" t="s">
        <v>21</v>
      </c>
      <c r="C486" t="s">
        <v>37</v>
      </c>
      <c r="D486" t="s">
        <v>96</v>
      </c>
      <c r="E486" t="s">
        <v>145</v>
      </c>
      <c r="F486" t="s">
        <v>173</v>
      </c>
      <c r="G486">
        <v>3</v>
      </c>
      <c r="H486">
        <v>1.05</v>
      </c>
      <c r="I486">
        <v>1152750</v>
      </c>
      <c r="J486">
        <v>0</v>
      </c>
      <c r="K486">
        <v>0</v>
      </c>
      <c r="L486">
        <v>0</v>
      </c>
      <c r="M486">
        <v>1152750</v>
      </c>
    </row>
    <row r="487" spans="1:13" x14ac:dyDescent="0.35">
      <c r="A487" t="s">
        <v>202</v>
      </c>
      <c r="B487" t="s">
        <v>21</v>
      </c>
      <c r="C487" t="s">
        <v>37</v>
      </c>
      <c r="D487" t="s">
        <v>96</v>
      </c>
      <c r="E487" t="s">
        <v>145</v>
      </c>
      <c r="F487" t="s">
        <v>174</v>
      </c>
      <c r="G487">
        <v>3</v>
      </c>
      <c r="H487">
        <v>70.349999999999994</v>
      </c>
      <c r="I487">
        <v>536000</v>
      </c>
      <c r="J487">
        <v>0</v>
      </c>
      <c r="K487">
        <v>0</v>
      </c>
      <c r="L487">
        <v>0</v>
      </c>
      <c r="M487">
        <v>536000</v>
      </c>
    </row>
    <row r="488" spans="1:13" x14ac:dyDescent="0.35">
      <c r="A488" t="s">
        <v>202</v>
      </c>
      <c r="B488" t="s">
        <v>21</v>
      </c>
      <c r="C488" t="s">
        <v>37</v>
      </c>
      <c r="D488" t="s">
        <v>96</v>
      </c>
      <c r="E488" t="s">
        <v>146</v>
      </c>
      <c r="F488" t="s">
        <v>172</v>
      </c>
      <c r="G488">
        <v>1267</v>
      </c>
      <c r="H488">
        <v>2168.395</v>
      </c>
      <c r="I488">
        <v>18255875</v>
      </c>
      <c r="J488">
        <v>3699577.5</v>
      </c>
      <c r="K488">
        <v>0</v>
      </c>
      <c r="L488">
        <v>413000</v>
      </c>
      <c r="M488">
        <v>22368452.5</v>
      </c>
    </row>
    <row r="489" spans="1:13" x14ac:dyDescent="0.35">
      <c r="A489" t="s">
        <v>202</v>
      </c>
      <c r="B489" t="s">
        <v>21</v>
      </c>
      <c r="C489" t="s">
        <v>37</v>
      </c>
      <c r="D489" t="s">
        <v>96</v>
      </c>
      <c r="E489" t="s">
        <v>146</v>
      </c>
      <c r="F489" t="s">
        <v>173</v>
      </c>
      <c r="G489">
        <v>254</v>
      </c>
      <c r="H489">
        <v>416.31799999999998</v>
      </c>
      <c r="I489">
        <v>6501575</v>
      </c>
      <c r="J489">
        <v>795750</v>
      </c>
      <c r="K489">
        <v>0</v>
      </c>
      <c r="L489">
        <v>132750</v>
      </c>
      <c r="M489">
        <v>7430075</v>
      </c>
    </row>
    <row r="490" spans="1:13" x14ac:dyDescent="0.35">
      <c r="A490" t="s">
        <v>202</v>
      </c>
      <c r="B490" t="s">
        <v>21</v>
      </c>
      <c r="C490" t="s">
        <v>37</v>
      </c>
      <c r="D490" t="s">
        <v>96</v>
      </c>
      <c r="E490" t="s">
        <v>146</v>
      </c>
      <c r="F490" t="s">
        <v>174</v>
      </c>
      <c r="G490">
        <v>489</v>
      </c>
      <c r="H490">
        <v>835.16899999999998</v>
      </c>
      <c r="I490">
        <v>16061487.5</v>
      </c>
      <c r="J490">
        <v>922500</v>
      </c>
      <c r="K490">
        <v>0</v>
      </c>
      <c r="L490">
        <v>260600</v>
      </c>
      <c r="M490">
        <v>17244587.5</v>
      </c>
    </row>
    <row r="491" spans="1:13" x14ac:dyDescent="0.35">
      <c r="A491" t="s">
        <v>202</v>
      </c>
      <c r="B491" t="s">
        <v>21</v>
      </c>
      <c r="C491" t="s">
        <v>37</v>
      </c>
      <c r="D491" t="s">
        <v>96</v>
      </c>
      <c r="E491" t="s">
        <v>147</v>
      </c>
      <c r="F491" t="s">
        <v>172</v>
      </c>
      <c r="G491">
        <v>6210</v>
      </c>
      <c r="H491">
        <v>8525.25</v>
      </c>
      <c r="I491">
        <v>76445288</v>
      </c>
      <c r="J491">
        <v>30989293.5</v>
      </c>
      <c r="K491">
        <v>0</v>
      </c>
      <c r="L491">
        <v>1642270</v>
      </c>
      <c r="M491">
        <v>109076851.5</v>
      </c>
    </row>
    <row r="492" spans="1:13" x14ac:dyDescent="0.35">
      <c r="A492" t="s">
        <v>202</v>
      </c>
      <c r="B492" t="s">
        <v>21</v>
      </c>
      <c r="C492" t="s">
        <v>37</v>
      </c>
      <c r="D492" t="s">
        <v>96</v>
      </c>
      <c r="E492" t="s">
        <v>147</v>
      </c>
      <c r="F492" t="s">
        <v>173</v>
      </c>
      <c r="G492">
        <v>1557</v>
      </c>
      <c r="H492">
        <v>1952.627</v>
      </c>
      <c r="I492">
        <v>30473175</v>
      </c>
      <c r="J492">
        <v>12498902</v>
      </c>
      <c r="K492">
        <v>0</v>
      </c>
      <c r="L492">
        <v>357325</v>
      </c>
      <c r="M492">
        <v>43329402</v>
      </c>
    </row>
    <row r="493" spans="1:13" x14ac:dyDescent="0.35">
      <c r="A493" t="s">
        <v>202</v>
      </c>
      <c r="B493" t="s">
        <v>21</v>
      </c>
      <c r="C493" t="s">
        <v>37</v>
      </c>
      <c r="D493" t="s">
        <v>96</v>
      </c>
      <c r="E493" t="s">
        <v>147</v>
      </c>
      <c r="F493" t="s">
        <v>174</v>
      </c>
      <c r="G493">
        <v>2912</v>
      </c>
      <c r="H493">
        <v>3375.5839999999998</v>
      </c>
      <c r="I493">
        <v>55865025</v>
      </c>
      <c r="J493">
        <v>18207136.5</v>
      </c>
      <c r="K493">
        <v>0</v>
      </c>
      <c r="L493">
        <v>528750</v>
      </c>
      <c r="M493">
        <v>74600911.5</v>
      </c>
    </row>
    <row r="494" spans="1:13" x14ac:dyDescent="0.35">
      <c r="A494" t="s">
        <v>202</v>
      </c>
      <c r="B494" t="s">
        <v>21</v>
      </c>
      <c r="C494" t="s">
        <v>37</v>
      </c>
      <c r="D494" t="s">
        <v>96</v>
      </c>
      <c r="E494" t="s">
        <v>147</v>
      </c>
      <c r="F494" t="s">
        <v>175</v>
      </c>
      <c r="G494">
        <v>43</v>
      </c>
      <c r="H494">
        <v>56.969000000000001</v>
      </c>
      <c r="I494">
        <v>2695950</v>
      </c>
      <c r="J494">
        <v>913033.75</v>
      </c>
      <c r="K494">
        <v>0</v>
      </c>
      <c r="L494">
        <v>0</v>
      </c>
      <c r="M494">
        <v>3608983.75</v>
      </c>
    </row>
    <row r="495" spans="1:13" x14ac:dyDescent="0.35">
      <c r="A495" t="s">
        <v>202</v>
      </c>
      <c r="B495" t="s">
        <v>21</v>
      </c>
      <c r="C495" t="s">
        <v>37</v>
      </c>
      <c r="D495" t="s">
        <v>96</v>
      </c>
      <c r="E495" t="s">
        <v>149</v>
      </c>
      <c r="F495" t="s">
        <v>172</v>
      </c>
      <c r="G495">
        <v>1272</v>
      </c>
      <c r="H495">
        <v>1962.915</v>
      </c>
      <c r="I495">
        <v>24046805</v>
      </c>
      <c r="J495">
        <v>0</v>
      </c>
      <c r="K495">
        <v>0</v>
      </c>
      <c r="L495">
        <v>484100</v>
      </c>
      <c r="M495">
        <v>24530905</v>
      </c>
    </row>
    <row r="496" spans="1:13" x14ac:dyDescent="0.35">
      <c r="A496" t="s">
        <v>202</v>
      </c>
      <c r="B496" t="s">
        <v>21</v>
      </c>
      <c r="C496" t="s">
        <v>37</v>
      </c>
      <c r="D496" t="s">
        <v>96</v>
      </c>
      <c r="E496" t="s">
        <v>149</v>
      </c>
      <c r="F496" t="s">
        <v>173</v>
      </c>
      <c r="G496">
        <v>99</v>
      </c>
      <c r="H496">
        <v>147.02099999999999</v>
      </c>
      <c r="I496">
        <v>1998525</v>
      </c>
      <c r="J496">
        <v>0</v>
      </c>
      <c r="K496">
        <v>0</v>
      </c>
      <c r="L496">
        <v>12250</v>
      </c>
      <c r="M496">
        <v>2010775</v>
      </c>
    </row>
    <row r="497" spans="1:13" x14ac:dyDescent="0.35">
      <c r="A497" t="s">
        <v>202</v>
      </c>
      <c r="B497" t="s">
        <v>21</v>
      </c>
      <c r="C497" t="s">
        <v>37</v>
      </c>
      <c r="D497" t="s">
        <v>96</v>
      </c>
      <c r="E497" t="s">
        <v>149</v>
      </c>
      <c r="F497" t="s">
        <v>174</v>
      </c>
      <c r="G497">
        <v>9</v>
      </c>
      <c r="H497">
        <v>11.848000000000001</v>
      </c>
      <c r="I497">
        <v>184250</v>
      </c>
      <c r="J497">
        <v>0</v>
      </c>
      <c r="K497">
        <v>0</v>
      </c>
      <c r="L497">
        <v>6000</v>
      </c>
      <c r="M497">
        <v>190250</v>
      </c>
    </row>
    <row r="498" spans="1:13" x14ac:dyDescent="0.35">
      <c r="A498" t="s">
        <v>202</v>
      </c>
      <c r="B498" t="s">
        <v>21</v>
      </c>
      <c r="C498" t="s">
        <v>37</v>
      </c>
      <c r="D498" t="s">
        <v>96</v>
      </c>
      <c r="E498" t="s">
        <v>150</v>
      </c>
      <c r="F498" t="s">
        <v>172</v>
      </c>
      <c r="G498">
        <v>1487</v>
      </c>
      <c r="H498">
        <v>2232.3420000000001</v>
      </c>
      <c r="I498">
        <v>23506674.5</v>
      </c>
      <c r="J498">
        <v>6121800</v>
      </c>
      <c r="K498">
        <v>0</v>
      </c>
      <c r="L498">
        <v>177575</v>
      </c>
      <c r="M498">
        <v>29806049.5</v>
      </c>
    </row>
    <row r="499" spans="1:13" x14ac:dyDescent="0.35">
      <c r="A499" t="s">
        <v>202</v>
      </c>
      <c r="B499" t="s">
        <v>21</v>
      </c>
      <c r="C499" t="s">
        <v>37</v>
      </c>
      <c r="D499" t="s">
        <v>96</v>
      </c>
      <c r="E499" t="s">
        <v>150</v>
      </c>
      <c r="F499" t="s">
        <v>173</v>
      </c>
      <c r="G499">
        <v>76</v>
      </c>
      <c r="H499">
        <v>118.514</v>
      </c>
      <c r="I499">
        <v>1375250</v>
      </c>
      <c r="J499">
        <v>235500</v>
      </c>
      <c r="K499">
        <v>0</v>
      </c>
      <c r="L499">
        <v>14750</v>
      </c>
      <c r="M499">
        <v>1625500</v>
      </c>
    </row>
    <row r="500" spans="1:13" x14ac:dyDescent="0.35">
      <c r="A500" t="s">
        <v>202</v>
      </c>
      <c r="B500" t="s">
        <v>21</v>
      </c>
      <c r="C500" t="s">
        <v>37</v>
      </c>
      <c r="D500" t="s">
        <v>96</v>
      </c>
      <c r="E500" t="s">
        <v>150</v>
      </c>
      <c r="F500" t="s">
        <v>174</v>
      </c>
      <c r="G500">
        <v>5</v>
      </c>
      <c r="H500">
        <v>8.82</v>
      </c>
      <c r="I500">
        <v>131000</v>
      </c>
      <c r="J500">
        <v>15000</v>
      </c>
      <c r="K500">
        <v>0</v>
      </c>
      <c r="L500">
        <v>0</v>
      </c>
      <c r="M500">
        <v>146000</v>
      </c>
    </row>
    <row r="501" spans="1:13" x14ac:dyDescent="0.35">
      <c r="A501" t="s">
        <v>202</v>
      </c>
      <c r="B501" t="s">
        <v>19</v>
      </c>
      <c r="C501" t="s">
        <v>38</v>
      </c>
      <c r="D501" t="s">
        <v>97</v>
      </c>
      <c r="E501" t="s">
        <v>140</v>
      </c>
      <c r="F501" t="s">
        <v>172</v>
      </c>
      <c r="G501">
        <v>160</v>
      </c>
      <c r="H501">
        <v>413.17500000000001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 t="s">
        <v>202</v>
      </c>
      <c r="B502" t="s">
        <v>19</v>
      </c>
      <c r="C502" t="s">
        <v>38</v>
      </c>
      <c r="D502" t="s">
        <v>97</v>
      </c>
      <c r="E502" t="s">
        <v>140</v>
      </c>
      <c r="F502" t="s">
        <v>173</v>
      </c>
      <c r="G502">
        <v>14</v>
      </c>
      <c r="H502">
        <v>120.509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5">
      <c r="A503" t="s">
        <v>202</v>
      </c>
      <c r="B503" t="s">
        <v>19</v>
      </c>
      <c r="C503" t="s">
        <v>38</v>
      </c>
      <c r="D503" t="s">
        <v>97</v>
      </c>
      <c r="E503" t="s">
        <v>141</v>
      </c>
      <c r="F503" t="s">
        <v>172</v>
      </c>
      <c r="G503">
        <v>113</v>
      </c>
      <c r="H503">
        <v>120.048</v>
      </c>
      <c r="I503">
        <v>1048005</v>
      </c>
      <c r="J503">
        <v>253079</v>
      </c>
      <c r="K503">
        <v>0</v>
      </c>
      <c r="L503">
        <v>6000</v>
      </c>
      <c r="M503">
        <v>1307084</v>
      </c>
    </row>
    <row r="504" spans="1:13" x14ac:dyDescent="0.35">
      <c r="A504" t="s">
        <v>202</v>
      </c>
      <c r="B504" t="s">
        <v>19</v>
      </c>
      <c r="C504" t="s">
        <v>38</v>
      </c>
      <c r="D504" t="s">
        <v>97</v>
      </c>
      <c r="E504" t="s">
        <v>141</v>
      </c>
      <c r="F504" t="s">
        <v>173</v>
      </c>
      <c r="G504">
        <v>31</v>
      </c>
      <c r="H504">
        <v>39.317</v>
      </c>
      <c r="I504">
        <v>345250</v>
      </c>
      <c r="J504">
        <v>130500</v>
      </c>
      <c r="K504">
        <v>0</v>
      </c>
      <c r="L504">
        <v>0</v>
      </c>
      <c r="M504">
        <v>475750</v>
      </c>
    </row>
    <row r="505" spans="1:13" x14ac:dyDescent="0.35">
      <c r="A505" t="s">
        <v>202</v>
      </c>
      <c r="B505" t="s">
        <v>19</v>
      </c>
      <c r="C505" t="s">
        <v>38</v>
      </c>
      <c r="D505" t="s">
        <v>97</v>
      </c>
      <c r="E505" t="s">
        <v>141</v>
      </c>
      <c r="F505" t="s">
        <v>174</v>
      </c>
      <c r="G505">
        <v>106</v>
      </c>
      <c r="H505">
        <v>117.226</v>
      </c>
      <c r="I505">
        <v>1406400</v>
      </c>
      <c r="J505">
        <v>264560</v>
      </c>
      <c r="K505">
        <v>0</v>
      </c>
      <c r="L505">
        <v>0</v>
      </c>
      <c r="M505">
        <v>1670960</v>
      </c>
    </row>
    <row r="506" spans="1:13" x14ac:dyDescent="0.35">
      <c r="A506" t="s">
        <v>202</v>
      </c>
      <c r="B506" t="s">
        <v>19</v>
      </c>
      <c r="C506" t="s">
        <v>38</v>
      </c>
      <c r="D506" t="s">
        <v>97</v>
      </c>
      <c r="E506" t="s">
        <v>141</v>
      </c>
      <c r="F506" t="s">
        <v>175</v>
      </c>
      <c r="G506">
        <v>6</v>
      </c>
      <c r="H506">
        <v>2.4500000000000002</v>
      </c>
      <c r="I506">
        <v>36500</v>
      </c>
      <c r="J506">
        <v>0</v>
      </c>
      <c r="K506">
        <v>0</v>
      </c>
      <c r="L506">
        <v>0</v>
      </c>
      <c r="M506">
        <v>36500</v>
      </c>
    </row>
    <row r="507" spans="1:13" x14ac:dyDescent="0.35">
      <c r="A507" t="s">
        <v>202</v>
      </c>
      <c r="B507" t="s">
        <v>19</v>
      </c>
      <c r="C507" t="s">
        <v>38</v>
      </c>
      <c r="D507" t="s">
        <v>97</v>
      </c>
      <c r="E507" t="s">
        <v>142</v>
      </c>
      <c r="F507" t="s">
        <v>172</v>
      </c>
      <c r="G507">
        <v>9</v>
      </c>
      <c r="H507">
        <v>9.52</v>
      </c>
      <c r="I507">
        <v>63000</v>
      </c>
      <c r="J507">
        <v>36500</v>
      </c>
      <c r="K507">
        <v>0</v>
      </c>
      <c r="L507">
        <v>0</v>
      </c>
      <c r="M507">
        <v>99500</v>
      </c>
    </row>
    <row r="508" spans="1:13" x14ac:dyDescent="0.35">
      <c r="A508" t="s">
        <v>202</v>
      </c>
      <c r="B508" t="s">
        <v>19</v>
      </c>
      <c r="C508" t="s">
        <v>38</v>
      </c>
      <c r="D508" t="s">
        <v>97</v>
      </c>
      <c r="E508" t="s">
        <v>143</v>
      </c>
      <c r="F508" t="s">
        <v>172</v>
      </c>
      <c r="G508">
        <v>295</v>
      </c>
      <c r="H508">
        <v>4502.7120000000004</v>
      </c>
      <c r="I508">
        <v>23132720.5</v>
      </c>
      <c r="J508">
        <v>4559625</v>
      </c>
      <c r="K508">
        <v>0</v>
      </c>
      <c r="L508">
        <v>158500</v>
      </c>
      <c r="M508">
        <v>27850845.5</v>
      </c>
    </row>
    <row r="509" spans="1:13" x14ac:dyDescent="0.35">
      <c r="A509" t="s">
        <v>202</v>
      </c>
      <c r="B509" t="s">
        <v>19</v>
      </c>
      <c r="C509" t="s">
        <v>38</v>
      </c>
      <c r="D509" t="s">
        <v>97</v>
      </c>
      <c r="E509" t="s">
        <v>143</v>
      </c>
      <c r="F509" t="s">
        <v>173</v>
      </c>
      <c r="G509">
        <v>72</v>
      </c>
      <c r="H509">
        <v>1018.029</v>
      </c>
      <c r="I509">
        <v>7560957.5</v>
      </c>
      <c r="J509">
        <v>1239250</v>
      </c>
      <c r="K509">
        <v>0</v>
      </c>
      <c r="L509">
        <v>0</v>
      </c>
      <c r="M509">
        <v>8800207.5</v>
      </c>
    </row>
    <row r="510" spans="1:13" x14ac:dyDescent="0.35">
      <c r="A510" t="s">
        <v>202</v>
      </c>
      <c r="B510" t="s">
        <v>19</v>
      </c>
      <c r="C510" t="s">
        <v>38</v>
      </c>
      <c r="D510" t="s">
        <v>97</v>
      </c>
      <c r="E510" t="s">
        <v>143</v>
      </c>
      <c r="F510" t="s">
        <v>174</v>
      </c>
      <c r="G510">
        <v>39</v>
      </c>
      <c r="H510">
        <v>524.63499999999999</v>
      </c>
      <c r="I510">
        <v>4536710</v>
      </c>
      <c r="J510">
        <v>421000</v>
      </c>
      <c r="K510">
        <v>0</v>
      </c>
      <c r="L510">
        <v>0</v>
      </c>
      <c r="M510">
        <v>4957710</v>
      </c>
    </row>
    <row r="511" spans="1:13" x14ac:dyDescent="0.35">
      <c r="A511" t="s">
        <v>202</v>
      </c>
      <c r="B511" t="s">
        <v>19</v>
      </c>
      <c r="C511" t="s">
        <v>38</v>
      </c>
      <c r="D511" t="s">
        <v>97</v>
      </c>
      <c r="E511" t="s">
        <v>144</v>
      </c>
      <c r="F511" t="s">
        <v>172</v>
      </c>
      <c r="G511">
        <v>1</v>
      </c>
      <c r="H511">
        <v>0.35</v>
      </c>
      <c r="I511">
        <v>0</v>
      </c>
      <c r="J511">
        <v>280500</v>
      </c>
      <c r="K511">
        <v>0</v>
      </c>
      <c r="L511">
        <v>0</v>
      </c>
      <c r="M511">
        <v>280500</v>
      </c>
    </row>
    <row r="512" spans="1:13" x14ac:dyDescent="0.35">
      <c r="A512" t="s">
        <v>202</v>
      </c>
      <c r="B512" t="s">
        <v>19</v>
      </c>
      <c r="C512" t="s">
        <v>38</v>
      </c>
      <c r="D512" t="s">
        <v>97</v>
      </c>
      <c r="E512" t="s">
        <v>190</v>
      </c>
      <c r="F512" t="s">
        <v>172</v>
      </c>
      <c r="G512">
        <v>115</v>
      </c>
      <c r="H512">
        <v>721.57500000000005</v>
      </c>
      <c r="I512">
        <v>0</v>
      </c>
      <c r="J512">
        <v>3987458.33</v>
      </c>
      <c r="K512">
        <v>0</v>
      </c>
      <c r="L512">
        <v>0</v>
      </c>
      <c r="M512">
        <v>3987458.33</v>
      </c>
    </row>
    <row r="513" spans="1:13" x14ac:dyDescent="0.35">
      <c r="A513" t="s">
        <v>202</v>
      </c>
      <c r="B513" t="s">
        <v>19</v>
      </c>
      <c r="C513" t="s">
        <v>38</v>
      </c>
      <c r="D513" t="s">
        <v>97</v>
      </c>
      <c r="E513" t="s">
        <v>190</v>
      </c>
      <c r="F513" t="s">
        <v>173</v>
      </c>
      <c r="G513">
        <v>39</v>
      </c>
      <c r="H513">
        <v>230.16</v>
      </c>
      <c r="I513">
        <v>0</v>
      </c>
      <c r="J513">
        <v>1932250</v>
      </c>
      <c r="K513">
        <v>0</v>
      </c>
      <c r="L513">
        <v>0</v>
      </c>
      <c r="M513">
        <v>1932250</v>
      </c>
    </row>
    <row r="514" spans="1:13" x14ac:dyDescent="0.35">
      <c r="A514" t="s">
        <v>202</v>
      </c>
      <c r="B514" t="s">
        <v>19</v>
      </c>
      <c r="C514" t="s">
        <v>38</v>
      </c>
      <c r="D514" t="s">
        <v>97</v>
      </c>
      <c r="E514" t="s">
        <v>190</v>
      </c>
      <c r="F514" t="s">
        <v>174</v>
      </c>
      <c r="G514">
        <v>10</v>
      </c>
      <c r="H514">
        <v>88.828999999999994</v>
      </c>
      <c r="I514">
        <v>0</v>
      </c>
      <c r="J514">
        <v>925375</v>
      </c>
      <c r="K514">
        <v>0</v>
      </c>
      <c r="L514">
        <v>0</v>
      </c>
      <c r="M514">
        <v>925375</v>
      </c>
    </row>
    <row r="515" spans="1:13" x14ac:dyDescent="0.35">
      <c r="A515" t="s">
        <v>202</v>
      </c>
      <c r="B515" t="s">
        <v>19</v>
      </c>
      <c r="C515" t="s">
        <v>38</v>
      </c>
      <c r="D515" t="s">
        <v>97</v>
      </c>
      <c r="E515" t="s">
        <v>145</v>
      </c>
      <c r="F515" t="s">
        <v>172</v>
      </c>
      <c r="G515">
        <v>6</v>
      </c>
      <c r="H515">
        <v>2.1</v>
      </c>
      <c r="I515">
        <v>1586000</v>
      </c>
      <c r="J515">
        <v>93500</v>
      </c>
      <c r="K515">
        <v>0</v>
      </c>
      <c r="L515">
        <v>0</v>
      </c>
      <c r="M515">
        <v>1679500</v>
      </c>
    </row>
    <row r="516" spans="1:13" x14ac:dyDescent="0.35">
      <c r="A516" t="s">
        <v>202</v>
      </c>
      <c r="B516" t="s">
        <v>19</v>
      </c>
      <c r="C516" t="s">
        <v>38</v>
      </c>
      <c r="D516" t="s">
        <v>97</v>
      </c>
      <c r="E516" t="s">
        <v>145</v>
      </c>
      <c r="F516" t="s">
        <v>173</v>
      </c>
      <c r="G516">
        <v>1</v>
      </c>
      <c r="H516">
        <v>0.35</v>
      </c>
      <c r="I516">
        <v>0</v>
      </c>
      <c r="J516">
        <v>216250</v>
      </c>
      <c r="K516">
        <v>0</v>
      </c>
      <c r="L516">
        <v>0</v>
      </c>
      <c r="M516">
        <v>216250</v>
      </c>
    </row>
    <row r="517" spans="1:13" x14ac:dyDescent="0.35">
      <c r="A517" t="s">
        <v>202</v>
      </c>
      <c r="B517" t="s">
        <v>19</v>
      </c>
      <c r="C517" t="s">
        <v>38</v>
      </c>
      <c r="D517" t="s">
        <v>97</v>
      </c>
      <c r="E517" t="s">
        <v>146</v>
      </c>
      <c r="F517" t="s">
        <v>172</v>
      </c>
      <c r="G517">
        <v>652</v>
      </c>
      <c r="H517">
        <v>942.09500000000003</v>
      </c>
      <c r="I517">
        <v>15945250</v>
      </c>
      <c r="J517">
        <v>3686250</v>
      </c>
      <c r="K517">
        <v>0</v>
      </c>
      <c r="L517">
        <v>215750</v>
      </c>
      <c r="M517">
        <v>19847250</v>
      </c>
    </row>
    <row r="518" spans="1:13" x14ac:dyDescent="0.35">
      <c r="A518" t="s">
        <v>202</v>
      </c>
      <c r="B518" t="s">
        <v>19</v>
      </c>
      <c r="C518" t="s">
        <v>38</v>
      </c>
      <c r="D518" t="s">
        <v>97</v>
      </c>
      <c r="E518" t="s">
        <v>146</v>
      </c>
      <c r="F518" t="s">
        <v>173</v>
      </c>
      <c r="G518">
        <v>171</v>
      </c>
      <c r="H518">
        <v>246.06399999999999</v>
      </c>
      <c r="I518">
        <v>5868750.25</v>
      </c>
      <c r="J518">
        <v>786500</v>
      </c>
      <c r="K518">
        <v>0</v>
      </c>
      <c r="L518">
        <v>15000</v>
      </c>
      <c r="M518">
        <v>6670250.25</v>
      </c>
    </row>
    <row r="519" spans="1:13" x14ac:dyDescent="0.35">
      <c r="A519" t="s">
        <v>202</v>
      </c>
      <c r="B519" t="s">
        <v>19</v>
      </c>
      <c r="C519" t="s">
        <v>38</v>
      </c>
      <c r="D519" t="s">
        <v>97</v>
      </c>
      <c r="E519" t="s">
        <v>146</v>
      </c>
      <c r="F519" t="s">
        <v>174</v>
      </c>
      <c r="G519">
        <v>320</v>
      </c>
      <c r="H519">
        <v>469.97</v>
      </c>
      <c r="I519">
        <v>11557050</v>
      </c>
      <c r="J519">
        <v>1146000</v>
      </c>
      <c r="K519">
        <v>0</v>
      </c>
      <c r="L519">
        <v>113500</v>
      </c>
      <c r="M519">
        <v>12816550</v>
      </c>
    </row>
    <row r="520" spans="1:13" x14ac:dyDescent="0.35">
      <c r="A520" t="s">
        <v>202</v>
      </c>
      <c r="B520" t="s">
        <v>19</v>
      </c>
      <c r="C520" t="s">
        <v>38</v>
      </c>
      <c r="D520" t="s">
        <v>97</v>
      </c>
      <c r="E520" t="s">
        <v>147</v>
      </c>
      <c r="F520" t="s">
        <v>172</v>
      </c>
      <c r="G520">
        <v>8314</v>
      </c>
      <c r="H520">
        <v>10717.585999999999</v>
      </c>
      <c r="I520">
        <v>126437196</v>
      </c>
      <c r="J520">
        <v>32157062.75</v>
      </c>
      <c r="K520">
        <v>0</v>
      </c>
      <c r="L520">
        <v>670750</v>
      </c>
      <c r="M520">
        <v>159265008.75</v>
      </c>
    </row>
    <row r="521" spans="1:13" x14ac:dyDescent="0.35">
      <c r="A521" t="s">
        <v>202</v>
      </c>
      <c r="B521" t="s">
        <v>19</v>
      </c>
      <c r="C521" t="s">
        <v>38</v>
      </c>
      <c r="D521" t="s">
        <v>97</v>
      </c>
      <c r="E521" t="s">
        <v>147</v>
      </c>
      <c r="F521" t="s">
        <v>173</v>
      </c>
      <c r="G521">
        <v>1211</v>
      </c>
      <c r="H521">
        <v>1524.008</v>
      </c>
      <c r="I521">
        <v>36816844.5</v>
      </c>
      <c r="J521">
        <v>16058156.5</v>
      </c>
      <c r="K521">
        <v>0</v>
      </c>
      <c r="L521">
        <v>173250</v>
      </c>
      <c r="M521">
        <v>53048251</v>
      </c>
    </row>
    <row r="522" spans="1:13" x14ac:dyDescent="0.35">
      <c r="A522" t="s">
        <v>202</v>
      </c>
      <c r="B522" t="s">
        <v>19</v>
      </c>
      <c r="C522" t="s">
        <v>38</v>
      </c>
      <c r="D522" t="s">
        <v>97</v>
      </c>
      <c r="E522" t="s">
        <v>147</v>
      </c>
      <c r="F522" t="s">
        <v>174</v>
      </c>
      <c r="G522">
        <v>1753</v>
      </c>
      <c r="H522">
        <v>2220.0659999999998</v>
      </c>
      <c r="I522">
        <v>51111031.25</v>
      </c>
      <c r="J522">
        <v>21055516.5</v>
      </c>
      <c r="K522">
        <v>0</v>
      </c>
      <c r="L522">
        <v>64000</v>
      </c>
      <c r="M522">
        <v>72230547.75</v>
      </c>
    </row>
    <row r="523" spans="1:13" x14ac:dyDescent="0.35">
      <c r="A523" t="s">
        <v>202</v>
      </c>
      <c r="B523" t="s">
        <v>19</v>
      </c>
      <c r="C523" t="s">
        <v>38</v>
      </c>
      <c r="D523" t="s">
        <v>97</v>
      </c>
      <c r="E523" t="s">
        <v>147</v>
      </c>
      <c r="F523" t="s">
        <v>175</v>
      </c>
      <c r="G523">
        <v>52</v>
      </c>
      <c r="H523">
        <v>90.495000000000005</v>
      </c>
      <c r="I523">
        <v>2530900</v>
      </c>
      <c r="J523">
        <v>1242750</v>
      </c>
      <c r="K523">
        <v>0</v>
      </c>
      <c r="L523">
        <v>0</v>
      </c>
      <c r="M523">
        <v>3773650</v>
      </c>
    </row>
    <row r="524" spans="1:13" x14ac:dyDescent="0.35">
      <c r="A524" t="s">
        <v>202</v>
      </c>
      <c r="B524" t="s">
        <v>19</v>
      </c>
      <c r="C524" t="s">
        <v>38</v>
      </c>
      <c r="D524" t="s">
        <v>97</v>
      </c>
      <c r="E524" t="s">
        <v>149</v>
      </c>
      <c r="F524" t="s">
        <v>172</v>
      </c>
      <c r="G524">
        <v>737</v>
      </c>
      <c r="H524">
        <v>1179.183</v>
      </c>
      <c r="I524">
        <v>35160175</v>
      </c>
      <c r="J524">
        <v>0</v>
      </c>
      <c r="K524">
        <v>0</v>
      </c>
      <c r="L524">
        <v>143250</v>
      </c>
      <c r="M524">
        <v>35303425</v>
      </c>
    </row>
    <row r="525" spans="1:13" x14ac:dyDescent="0.35">
      <c r="A525" t="s">
        <v>202</v>
      </c>
      <c r="B525" t="s">
        <v>19</v>
      </c>
      <c r="C525" t="s">
        <v>38</v>
      </c>
      <c r="D525" t="s">
        <v>97</v>
      </c>
      <c r="E525" t="s">
        <v>149</v>
      </c>
      <c r="F525" t="s">
        <v>173</v>
      </c>
      <c r="G525">
        <v>2</v>
      </c>
      <c r="H525">
        <v>0.7</v>
      </c>
      <c r="I525">
        <v>19500</v>
      </c>
      <c r="J525">
        <v>0</v>
      </c>
      <c r="K525">
        <v>0</v>
      </c>
      <c r="L525">
        <v>0</v>
      </c>
      <c r="M525">
        <v>19500</v>
      </c>
    </row>
    <row r="526" spans="1:13" x14ac:dyDescent="0.35">
      <c r="A526" t="s">
        <v>202</v>
      </c>
      <c r="B526" t="s">
        <v>19</v>
      </c>
      <c r="C526" t="s">
        <v>38</v>
      </c>
      <c r="D526" t="s">
        <v>97</v>
      </c>
      <c r="E526" t="s">
        <v>150</v>
      </c>
      <c r="F526" t="s">
        <v>172</v>
      </c>
      <c r="G526">
        <v>660</v>
      </c>
      <c r="H526">
        <v>1480.316</v>
      </c>
      <c r="I526">
        <v>28756099.5</v>
      </c>
      <c r="J526">
        <v>16100400</v>
      </c>
      <c r="K526">
        <v>0</v>
      </c>
      <c r="L526">
        <v>18500</v>
      </c>
      <c r="M526">
        <v>44874999.5</v>
      </c>
    </row>
    <row r="527" spans="1:13" x14ac:dyDescent="0.35">
      <c r="A527" t="s">
        <v>202</v>
      </c>
      <c r="B527" t="s">
        <v>19</v>
      </c>
      <c r="C527" t="s">
        <v>38</v>
      </c>
      <c r="D527" t="s">
        <v>97</v>
      </c>
      <c r="E527" t="s">
        <v>150</v>
      </c>
      <c r="F527" t="s">
        <v>173</v>
      </c>
      <c r="G527">
        <v>1</v>
      </c>
      <c r="H527">
        <v>0.35</v>
      </c>
      <c r="I527">
        <v>9750</v>
      </c>
      <c r="J527">
        <v>0</v>
      </c>
      <c r="K527">
        <v>0</v>
      </c>
      <c r="L527">
        <v>0</v>
      </c>
      <c r="M527">
        <v>9750</v>
      </c>
    </row>
    <row r="528" spans="1:13" x14ac:dyDescent="0.35">
      <c r="A528" t="s">
        <v>202</v>
      </c>
      <c r="B528" t="s">
        <v>15</v>
      </c>
      <c r="C528" t="s">
        <v>39</v>
      </c>
      <c r="D528" t="s">
        <v>98</v>
      </c>
      <c r="E528" t="s">
        <v>140</v>
      </c>
      <c r="F528" t="s">
        <v>172</v>
      </c>
      <c r="G528">
        <v>42</v>
      </c>
      <c r="H528">
        <v>74.2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202</v>
      </c>
      <c r="B529" t="s">
        <v>15</v>
      </c>
      <c r="C529" t="s">
        <v>39</v>
      </c>
      <c r="D529" t="s">
        <v>98</v>
      </c>
      <c r="E529" t="s">
        <v>140</v>
      </c>
      <c r="F529" t="s">
        <v>173</v>
      </c>
      <c r="G529">
        <v>15</v>
      </c>
      <c r="H529">
        <v>52.5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202</v>
      </c>
      <c r="B530" t="s">
        <v>15</v>
      </c>
      <c r="C530" t="s">
        <v>39</v>
      </c>
      <c r="D530" t="s">
        <v>98</v>
      </c>
      <c r="E530" t="s">
        <v>141</v>
      </c>
      <c r="F530" t="s">
        <v>172</v>
      </c>
      <c r="G530">
        <v>42</v>
      </c>
      <c r="H530">
        <v>84.7</v>
      </c>
      <c r="I530">
        <v>101500</v>
      </c>
      <c r="J530">
        <v>596250</v>
      </c>
      <c r="K530">
        <v>0</v>
      </c>
      <c r="L530">
        <v>0</v>
      </c>
      <c r="M530">
        <v>697750</v>
      </c>
    </row>
    <row r="531" spans="1:13" x14ac:dyDescent="0.35">
      <c r="A531" t="s">
        <v>202</v>
      </c>
      <c r="B531" t="s">
        <v>15</v>
      </c>
      <c r="C531" t="s">
        <v>39</v>
      </c>
      <c r="D531" t="s">
        <v>98</v>
      </c>
      <c r="E531" t="s">
        <v>141</v>
      </c>
      <c r="F531" t="s">
        <v>173</v>
      </c>
      <c r="G531">
        <v>9</v>
      </c>
      <c r="H531">
        <v>3.15</v>
      </c>
      <c r="I531">
        <v>26000</v>
      </c>
      <c r="J531">
        <v>79000</v>
      </c>
      <c r="K531">
        <v>0</v>
      </c>
      <c r="L531">
        <v>0</v>
      </c>
      <c r="M531">
        <v>105000</v>
      </c>
    </row>
    <row r="532" spans="1:13" x14ac:dyDescent="0.35">
      <c r="A532" t="s">
        <v>202</v>
      </c>
      <c r="B532" t="s">
        <v>15</v>
      </c>
      <c r="C532" t="s">
        <v>39</v>
      </c>
      <c r="D532" t="s">
        <v>98</v>
      </c>
      <c r="E532" t="s">
        <v>143</v>
      </c>
      <c r="F532" t="s">
        <v>172</v>
      </c>
      <c r="G532">
        <v>4</v>
      </c>
      <c r="H532">
        <v>47.6</v>
      </c>
      <c r="I532">
        <v>1189875</v>
      </c>
      <c r="J532">
        <v>0</v>
      </c>
      <c r="K532">
        <v>0</v>
      </c>
      <c r="L532">
        <v>0</v>
      </c>
      <c r="M532">
        <v>1189875</v>
      </c>
    </row>
    <row r="533" spans="1:13" x14ac:dyDescent="0.35">
      <c r="A533" t="s">
        <v>202</v>
      </c>
      <c r="B533" t="s">
        <v>15</v>
      </c>
      <c r="C533" t="s">
        <v>39</v>
      </c>
      <c r="D533" t="s">
        <v>98</v>
      </c>
      <c r="E533" t="s">
        <v>143</v>
      </c>
      <c r="F533" t="s">
        <v>173</v>
      </c>
      <c r="G533">
        <v>8</v>
      </c>
      <c r="H533">
        <v>68.25</v>
      </c>
      <c r="I533">
        <v>1445375</v>
      </c>
      <c r="J533">
        <v>0</v>
      </c>
      <c r="K533">
        <v>0</v>
      </c>
      <c r="L533">
        <v>0</v>
      </c>
      <c r="M533">
        <v>1445375</v>
      </c>
    </row>
    <row r="534" spans="1:13" x14ac:dyDescent="0.35">
      <c r="A534" t="s">
        <v>202</v>
      </c>
      <c r="B534" t="s">
        <v>15</v>
      </c>
      <c r="C534" t="s">
        <v>39</v>
      </c>
      <c r="D534" t="s">
        <v>98</v>
      </c>
      <c r="E534" t="s">
        <v>143</v>
      </c>
      <c r="F534" t="s">
        <v>174</v>
      </c>
      <c r="G534">
        <v>1</v>
      </c>
      <c r="H534">
        <v>4.55</v>
      </c>
      <c r="I534">
        <v>160875</v>
      </c>
      <c r="J534">
        <v>0</v>
      </c>
      <c r="K534">
        <v>0</v>
      </c>
      <c r="L534">
        <v>0</v>
      </c>
      <c r="M534">
        <v>160875</v>
      </c>
    </row>
    <row r="535" spans="1:13" x14ac:dyDescent="0.35">
      <c r="A535" t="s">
        <v>202</v>
      </c>
      <c r="B535" t="s">
        <v>15</v>
      </c>
      <c r="C535" t="s">
        <v>39</v>
      </c>
      <c r="D535" t="s">
        <v>98</v>
      </c>
      <c r="E535" t="s">
        <v>190</v>
      </c>
      <c r="F535" t="s">
        <v>172</v>
      </c>
      <c r="G535">
        <v>1</v>
      </c>
      <c r="H535">
        <v>8.7999999999999995E-2</v>
      </c>
      <c r="I535">
        <v>0</v>
      </c>
      <c r="J535">
        <v>25500</v>
      </c>
      <c r="K535">
        <v>0</v>
      </c>
      <c r="L535">
        <v>0</v>
      </c>
      <c r="M535">
        <v>25500</v>
      </c>
    </row>
    <row r="536" spans="1:13" x14ac:dyDescent="0.35">
      <c r="A536" t="s">
        <v>202</v>
      </c>
      <c r="B536" t="s">
        <v>15</v>
      </c>
      <c r="C536" t="s">
        <v>39</v>
      </c>
      <c r="D536" t="s">
        <v>98</v>
      </c>
      <c r="E536" t="s">
        <v>146</v>
      </c>
      <c r="F536" t="s">
        <v>172</v>
      </c>
      <c r="G536">
        <v>3</v>
      </c>
      <c r="H536">
        <v>5.25</v>
      </c>
      <c r="I536">
        <v>257250</v>
      </c>
      <c r="J536">
        <v>36750</v>
      </c>
      <c r="K536">
        <v>0</v>
      </c>
      <c r="L536">
        <v>0</v>
      </c>
      <c r="M536">
        <v>294000</v>
      </c>
    </row>
    <row r="537" spans="1:13" x14ac:dyDescent="0.35">
      <c r="A537" t="s">
        <v>202</v>
      </c>
      <c r="B537" t="s">
        <v>15</v>
      </c>
      <c r="C537" t="s">
        <v>39</v>
      </c>
      <c r="D537" t="s">
        <v>98</v>
      </c>
      <c r="E537" t="s">
        <v>146</v>
      </c>
      <c r="F537" t="s">
        <v>173</v>
      </c>
      <c r="G537">
        <v>3</v>
      </c>
      <c r="H537">
        <v>1.05</v>
      </c>
      <c r="I537">
        <v>24000</v>
      </c>
      <c r="J537">
        <v>45250</v>
      </c>
      <c r="K537">
        <v>0</v>
      </c>
      <c r="L537">
        <v>0</v>
      </c>
      <c r="M537">
        <v>69250</v>
      </c>
    </row>
    <row r="538" spans="1:13" x14ac:dyDescent="0.35">
      <c r="A538" t="s">
        <v>202</v>
      </c>
      <c r="B538" t="s">
        <v>15</v>
      </c>
      <c r="C538" t="s">
        <v>39</v>
      </c>
      <c r="D538" t="s">
        <v>98</v>
      </c>
      <c r="E538" t="s">
        <v>146</v>
      </c>
      <c r="F538" t="s">
        <v>174</v>
      </c>
      <c r="G538">
        <v>6</v>
      </c>
      <c r="H538">
        <v>7.5250000000000004</v>
      </c>
      <c r="I538">
        <v>148500</v>
      </c>
      <c r="J538">
        <v>385000</v>
      </c>
      <c r="K538">
        <v>0</v>
      </c>
      <c r="L538">
        <v>0</v>
      </c>
      <c r="M538">
        <v>533500</v>
      </c>
    </row>
    <row r="539" spans="1:13" x14ac:dyDescent="0.35">
      <c r="A539" t="s">
        <v>202</v>
      </c>
      <c r="B539" t="s">
        <v>15</v>
      </c>
      <c r="C539" t="s">
        <v>39</v>
      </c>
      <c r="D539" t="s">
        <v>98</v>
      </c>
      <c r="E539" t="s">
        <v>147</v>
      </c>
      <c r="F539" t="s">
        <v>172</v>
      </c>
      <c r="G539">
        <v>2099</v>
      </c>
      <c r="H539">
        <v>2965.317</v>
      </c>
      <c r="I539">
        <v>58268707</v>
      </c>
      <c r="J539">
        <v>31609880.75</v>
      </c>
      <c r="K539">
        <v>0</v>
      </c>
      <c r="L539">
        <v>0</v>
      </c>
      <c r="M539">
        <v>89878587.75</v>
      </c>
    </row>
    <row r="540" spans="1:13" x14ac:dyDescent="0.35">
      <c r="A540" t="s">
        <v>202</v>
      </c>
      <c r="B540" t="s">
        <v>15</v>
      </c>
      <c r="C540" t="s">
        <v>39</v>
      </c>
      <c r="D540" t="s">
        <v>98</v>
      </c>
      <c r="E540" t="s">
        <v>147</v>
      </c>
      <c r="F540" t="s">
        <v>173</v>
      </c>
      <c r="G540">
        <v>537</v>
      </c>
      <c r="H540">
        <v>914.98400000000004</v>
      </c>
      <c r="I540">
        <v>27881219.5</v>
      </c>
      <c r="J540">
        <v>18358894.75</v>
      </c>
      <c r="K540">
        <v>0</v>
      </c>
      <c r="L540">
        <v>0</v>
      </c>
      <c r="M540">
        <v>46240114.25</v>
      </c>
    </row>
    <row r="541" spans="1:13" x14ac:dyDescent="0.35">
      <c r="A541" t="s">
        <v>202</v>
      </c>
      <c r="B541" t="s">
        <v>15</v>
      </c>
      <c r="C541" t="s">
        <v>39</v>
      </c>
      <c r="D541" t="s">
        <v>98</v>
      </c>
      <c r="E541" t="s">
        <v>147</v>
      </c>
      <c r="F541" t="s">
        <v>174</v>
      </c>
      <c r="G541">
        <v>416</v>
      </c>
      <c r="H541">
        <v>669.68399999999997</v>
      </c>
      <c r="I541">
        <v>25488399</v>
      </c>
      <c r="J541">
        <v>16897074</v>
      </c>
      <c r="K541">
        <v>0</v>
      </c>
      <c r="L541">
        <v>0</v>
      </c>
      <c r="M541">
        <v>42385473</v>
      </c>
    </row>
    <row r="542" spans="1:13" x14ac:dyDescent="0.35">
      <c r="A542" t="s">
        <v>202</v>
      </c>
      <c r="B542" t="s">
        <v>15</v>
      </c>
      <c r="C542" t="s">
        <v>39</v>
      </c>
      <c r="D542" t="s">
        <v>98</v>
      </c>
      <c r="E542" t="s">
        <v>147</v>
      </c>
      <c r="F542" t="s">
        <v>175</v>
      </c>
      <c r="G542">
        <v>20</v>
      </c>
      <c r="H542">
        <v>27.3</v>
      </c>
      <c r="I542">
        <v>1597774.5</v>
      </c>
      <c r="J542">
        <v>961125</v>
      </c>
      <c r="K542">
        <v>0</v>
      </c>
      <c r="L542">
        <v>0</v>
      </c>
      <c r="M542">
        <v>2558899.5</v>
      </c>
    </row>
    <row r="543" spans="1:13" x14ac:dyDescent="0.35">
      <c r="A543" t="s">
        <v>202</v>
      </c>
      <c r="B543" t="s">
        <v>15</v>
      </c>
      <c r="C543" t="s">
        <v>39</v>
      </c>
      <c r="D543" t="s">
        <v>98</v>
      </c>
      <c r="E543" t="s">
        <v>152</v>
      </c>
      <c r="F543" t="s">
        <v>172</v>
      </c>
      <c r="G543">
        <v>2</v>
      </c>
      <c r="H543">
        <v>11.2</v>
      </c>
      <c r="I543">
        <v>225000</v>
      </c>
      <c r="J543">
        <v>201000</v>
      </c>
      <c r="K543">
        <v>0</v>
      </c>
      <c r="L543">
        <v>0</v>
      </c>
      <c r="M543">
        <v>426000</v>
      </c>
    </row>
    <row r="544" spans="1:13" x14ac:dyDescent="0.35">
      <c r="A544" t="s">
        <v>202</v>
      </c>
      <c r="B544" t="s">
        <v>15</v>
      </c>
      <c r="C544" t="s">
        <v>39</v>
      </c>
      <c r="D544" t="s">
        <v>98</v>
      </c>
      <c r="E544" t="s">
        <v>152</v>
      </c>
      <c r="F544" t="s">
        <v>173</v>
      </c>
      <c r="G544">
        <v>1</v>
      </c>
      <c r="H544">
        <v>7</v>
      </c>
      <c r="I544">
        <v>0</v>
      </c>
      <c r="J544">
        <v>231000</v>
      </c>
      <c r="K544">
        <v>0</v>
      </c>
      <c r="L544">
        <v>0</v>
      </c>
      <c r="M544">
        <v>231000</v>
      </c>
    </row>
    <row r="545" spans="1:13" x14ac:dyDescent="0.35">
      <c r="A545" t="s">
        <v>202</v>
      </c>
      <c r="B545" t="s">
        <v>15</v>
      </c>
      <c r="C545" t="s">
        <v>39</v>
      </c>
      <c r="D545" t="s">
        <v>98</v>
      </c>
      <c r="E545" t="s">
        <v>152</v>
      </c>
      <c r="F545" t="s">
        <v>174</v>
      </c>
      <c r="G545">
        <v>1</v>
      </c>
      <c r="H545">
        <v>5.25</v>
      </c>
      <c r="I545">
        <v>0</v>
      </c>
      <c r="J545">
        <v>213750</v>
      </c>
      <c r="K545">
        <v>0</v>
      </c>
      <c r="L545">
        <v>0</v>
      </c>
      <c r="M545">
        <v>213750</v>
      </c>
    </row>
    <row r="546" spans="1:13" x14ac:dyDescent="0.35">
      <c r="A546" t="s">
        <v>202</v>
      </c>
      <c r="B546" t="s">
        <v>18</v>
      </c>
      <c r="C546" t="s">
        <v>40</v>
      </c>
      <c r="D546" t="s">
        <v>99</v>
      </c>
      <c r="E546" t="s">
        <v>140</v>
      </c>
      <c r="F546" t="s">
        <v>172</v>
      </c>
      <c r="G546">
        <v>539</v>
      </c>
      <c r="H546">
        <v>4750.0360000000001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5">
      <c r="A547" t="s">
        <v>202</v>
      </c>
      <c r="B547" t="s">
        <v>18</v>
      </c>
      <c r="C547" t="s">
        <v>40</v>
      </c>
      <c r="D547" t="s">
        <v>99</v>
      </c>
      <c r="E547" t="s">
        <v>140</v>
      </c>
      <c r="F547" t="s">
        <v>173</v>
      </c>
      <c r="G547">
        <v>3</v>
      </c>
      <c r="H547">
        <v>5.6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202</v>
      </c>
      <c r="B548" t="s">
        <v>18</v>
      </c>
      <c r="C548" t="s">
        <v>40</v>
      </c>
      <c r="D548" t="s">
        <v>99</v>
      </c>
      <c r="E548" t="s">
        <v>141</v>
      </c>
      <c r="F548" t="s">
        <v>172</v>
      </c>
      <c r="G548">
        <v>9740</v>
      </c>
      <c r="H548">
        <v>10006.625</v>
      </c>
      <c r="I548">
        <v>39863395</v>
      </c>
      <c r="J548">
        <v>29610460.75</v>
      </c>
      <c r="K548">
        <v>0</v>
      </c>
      <c r="L548">
        <v>1063250</v>
      </c>
      <c r="M548">
        <v>70537105.75</v>
      </c>
    </row>
    <row r="549" spans="1:13" x14ac:dyDescent="0.35">
      <c r="A549" t="s">
        <v>202</v>
      </c>
      <c r="B549" t="s">
        <v>18</v>
      </c>
      <c r="C549" t="s">
        <v>40</v>
      </c>
      <c r="D549" t="s">
        <v>99</v>
      </c>
      <c r="E549" t="s">
        <v>154</v>
      </c>
      <c r="F549" t="s">
        <v>172</v>
      </c>
      <c r="G549">
        <v>1</v>
      </c>
      <c r="H549">
        <v>0.35</v>
      </c>
      <c r="I549">
        <v>7500</v>
      </c>
      <c r="J549">
        <v>0</v>
      </c>
      <c r="K549">
        <v>0</v>
      </c>
      <c r="L549">
        <v>0</v>
      </c>
      <c r="M549">
        <v>7500</v>
      </c>
    </row>
    <row r="550" spans="1:13" x14ac:dyDescent="0.35">
      <c r="A550" t="s">
        <v>202</v>
      </c>
      <c r="B550" t="s">
        <v>18</v>
      </c>
      <c r="C550" t="s">
        <v>40</v>
      </c>
      <c r="D550" t="s">
        <v>99</v>
      </c>
      <c r="E550" t="s">
        <v>142</v>
      </c>
      <c r="F550" t="s">
        <v>172</v>
      </c>
      <c r="G550">
        <v>770</v>
      </c>
      <c r="H550">
        <v>733.75699999999995</v>
      </c>
      <c r="I550">
        <v>4648070</v>
      </c>
      <c r="J550">
        <v>5949775</v>
      </c>
      <c r="K550">
        <v>18750</v>
      </c>
      <c r="L550">
        <v>49500</v>
      </c>
      <c r="M550">
        <v>10666095</v>
      </c>
    </row>
    <row r="551" spans="1:13" x14ac:dyDescent="0.35">
      <c r="A551" t="s">
        <v>202</v>
      </c>
      <c r="B551" t="s">
        <v>18</v>
      </c>
      <c r="C551" t="s">
        <v>40</v>
      </c>
      <c r="D551" t="s">
        <v>99</v>
      </c>
      <c r="E551" t="s">
        <v>143</v>
      </c>
      <c r="F551" t="s">
        <v>172</v>
      </c>
      <c r="G551">
        <v>7625</v>
      </c>
      <c r="H551">
        <v>93986.736000000004</v>
      </c>
      <c r="I551">
        <v>196085591.75</v>
      </c>
      <c r="J551">
        <v>130866291.25</v>
      </c>
      <c r="K551">
        <v>0</v>
      </c>
      <c r="L551">
        <v>3223322.5</v>
      </c>
      <c r="M551">
        <v>330175205.5</v>
      </c>
    </row>
    <row r="552" spans="1:13" x14ac:dyDescent="0.35">
      <c r="A552" t="s">
        <v>202</v>
      </c>
      <c r="B552" t="s">
        <v>18</v>
      </c>
      <c r="C552" t="s">
        <v>40</v>
      </c>
      <c r="D552" t="s">
        <v>99</v>
      </c>
      <c r="E552" t="s">
        <v>143</v>
      </c>
      <c r="F552" t="s">
        <v>173</v>
      </c>
      <c r="G552">
        <v>1407</v>
      </c>
      <c r="H552">
        <v>17314.416000000001</v>
      </c>
      <c r="I552">
        <v>77800294.25</v>
      </c>
      <c r="J552">
        <v>35115071</v>
      </c>
      <c r="K552">
        <v>0</v>
      </c>
      <c r="L552">
        <v>1279625</v>
      </c>
      <c r="M552">
        <v>114194990.25</v>
      </c>
    </row>
    <row r="553" spans="1:13" x14ac:dyDescent="0.35">
      <c r="A553" t="s">
        <v>202</v>
      </c>
      <c r="B553" t="s">
        <v>18</v>
      </c>
      <c r="C553" t="s">
        <v>40</v>
      </c>
      <c r="D553" t="s">
        <v>99</v>
      </c>
      <c r="E553" t="s">
        <v>143</v>
      </c>
      <c r="F553" t="s">
        <v>174</v>
      </c>
      <c r="G553">
        <v>1311</v>
      </c>
      <c r="H553">
        <v>15116.039000000001</v>
      </c>
      <c r="I553">
        <v>76390624.75</v>
      </c>
      <c r="J553">
        <v>20503069.5</v>
      </c>
      <c r="K553">
        <v>0</v>
      </c>
      <c r="L553">
        <v>1368100</v>
      </c>
      <c r="M553">
        <v>98261794.25</v>
      </c>
    </row>
    <row r="554" spans="1:13" x14ac:dyDescent="0.35">
      <c r="A554" t="s">
        <v>202</v>
      </c>
      <c r="B554" t="s">
        <v>18</v>
      </c>
      <c r="C554" t="s">
        <v>40</v>
      </c>
      <c r="D554" t="s">
        <v>99</v>
      </c>
      <c r="E554" t="s">
        <v>143</v>
      </c>
      <c r="F554" t="s">
        <v>175</v>
      </c>
      <c r="G554">
        <v>7</v>
      </c>
      <c r="H554">
        <v>99.566000000000003</v>
      </c>
      <c r="I554">
        <v>858000</v>
      </c>
      <c r="J554">
        <v>414500</v>
      </c>
      <c r="K554">
        <v>0</v>
      </c>
      <c r="L554">
        <v>0</v>
      </c>
      <c r="M554">
        <v>1272500</v>
      </c>
    </row>
    <row r="555" spans="1:13" x14ac:dyDescent="0.35">
      <c r="A555" t="s">
        <v>202</v>
      </c>
      <c r="B555" t="s">
        <v>18</v>
      </c>
      <c r="C555" t="s">
        <v>40</v>
      </c>
      <c r="D555" t="s">
        <v>99</v>
      </c>
      <c r="E555" t="s">
        <v>144</v>
      </c>
      <c r="F555" t="s">
        <v>172</v>
      </c>
      <c r="G555">
        <v>4</v>
      </c>
      <c r="H555">
        <v>22.75</v>
      </c>
      <c r="I555">
        <v>1006000</v>
      </c>
      <c r="J555">
        <v>0</v>
      </c>
      <c r="K555">
        <v>0</v>
      </c>
      <c r="L555">
        <v>0</v>
      </c>
      <c r="M555">
        <v>1006000</v>
      </c>
    </row>
    <row r="556" spans="1:13" x14ac:dyDescent="0.35">
      <c r="A556" t="s">
        <v>202</v>
      </c>
      <c r="B556" t="s">
        <v>18</v>
      </c>
      <c r="C556" t="s">
        <v>40</v>
      </c>
      <c r="D556" t="s">
        <v>99</v>
      </c>
      <c r="E556" t="s">
        <v>144</v>
      </c>
      <c r="F556" t="s">
        <v>173</v>
      </c>
      <c r="G556">
        <v>1</v>
      </c>
      <c r="H556">
        <v>35</v>
      </c>
      <c r="I556">
        <v>352000</v>
      </c>
      <c r="J556">
        <v>0</v>
      </c>
      <c r="K556">
        <v>0</v>
      </c>
      <c r="L556">
        <v>0</v>
      </c>
      <c r="M556">
        <v>352000</v>
      </c>
    </row>
    <row r="557" spans="1:13" x14ac:dyDescent="0.35">
      <c r="A557" t="s">
        <v>202</v>
      </c>
      <c r="B557" t="s">
        <v>18</v>
      </c>
      <c r="C557" t="s">
        <v>40</v>
      </c>
      <c r="D557" t="s">
        <v>99</v>
      </c>
      <c r="E557" t="s">
        <v>190</v>
      </c>
      <c r="F557" t="s">
        <v>172</v>
      </c>
      <c r="G557">
        <v>6355</v>
      </c>
      <c r="H557">
        <v>37911.860999999997</v>
      </c>
      <c r="I557">
        <v>0</v>
      </c>
      <c r="J557">
        <v>129565125</v>
      </c>
      <c r="K557">
        <v>0</v>
      </c>
      <c r="L557">
        <v>0</v>
      </c>
      <c r="M557">
        <v>129565125</v>
      </c>
    </row>
    <row r="558" spans="1:13" x14ac:dyDescent="0.35">
      <c r="A558" t="s">
        <v>202</v>
      </c>
      <c r="B558" t="s">
        <v>18</v>
      </c>
      <c r="C558" t="s">
        <v>40</v>
      </c>
      <c r="D558" t="s">
        <v>99</v>
      </c>
      <c r="E558" t="s">
        <v>190</v>
      </c>
      <c r="F558" t="s">
        <v>173</v>
      </c>
      <c r="G558">
        <v>1099</v>
      </c>
      <c r="H558">
        <v>6131.4009999999998</v>
      </c>
      <c r="I558">
        <v>0</v>
      </c>
      <c r="J558">
        <v>42475000</v>
      </c>
      <c r="K558">
        <v>0</v>
      </c>
      <c r="L558">
        <v>0</v>
      </c>
      <c r="M558">
        <v>42475000</v>
      </c>
    </row>
    <row r="559" spans="1:13" x14ac:dyDescent="0.35">
      <c r="A559" t="s">
        <v>202</v>
      </c>
      <c r="B559" t="s">
        <v>18</v>
      </c>
      <c r="C559" t="s">
        <v>40</v>
      </c>
      <c r="D559" t="s">
        <v>99</v>
      </c>
      <c r="E559" t="s">
        <v>190</v>
      </c>
      <c r="F559" t="s">
        <v>174</v>
      </c>
      <c r="G559">
        <v>1230</v>
      </c>
      <c r="H559">
        <v>6904.9930000000004</v>
      </c>
      <c r="I559">
        <v>0</v>
      </c>
      <c r="J559">
        <v>53113500</v>
      </c>
      <c r="K559">
        <v>0</v>
      </c>
      <c r="L559">
        <v>0</v>
      </c>
      <c r="M559">
        <v>53113500</v>
      </c>
    </row>
    <row r="560" spans="1:13" x14ac:dyDescent="0.35">
      <c r="A560" t="s">
        <v>202</v>
      </c>
      <c r="B560" t="s">
        <v>18</v>
      </c>
      <c r="C560" t="s">
        <v>40</v>
      </c>
      <c r="D560" t="s">
        <v>99</v>
      </c>
      <c r="E560" t="s">
        <v>190</v>
      </c>
      <c r="F560" t="s">
        <v>175</v>
      </c>
      <c r="G560">
        <v>5</v>
      </c>
      <c r="H560">
        <v>32.854999999999997</v>
      </c>
      <c r="I560">
        <v>0</v>
      </c>
      <c r="J560">
        <v>395750</v>
      </c>
      <c r="K560">
        <v>0</v>
      </c>
      <c r="L560">
        <v>0</v>
      </c>
      <c r="M560">
        <v>395750</v>
      </c>
    </row>
    <row r="561" spans="1:13" x14ac:dyDescent="0.35">
      <c r="A561" t="s">
        <v>202</v>
      </c>
      <c r="B561" t="s">
        <v>18</v>
      </c>
      <c r="C561" t="s">
        <v>40</v>
      </c>
      <c r="D561" t="s">
        <v>99</v>
      </c>
      <c r="E561" t="s">
        <v>145</v>
      </c>
      <c r="F561" t="s">
        <v>172</v>
      </c>
      <c r="G561">
        <v>3</v>
      </c>
      <c r="H561">
        <v>249.2</v>
      </c>
      <c r="I561">
        <v>1836500</v>
      </c>
      <c r="J561">
        <v>0</v>
      </c>
      <c r="K561">
        <v>0</v>
      </c>
      <c r="L561">
        <v>0</v>
      </c>
      <c r="M561">
        <v>1836500</v>
      </c>
    </row>
    <row r="562" spans="1:13" x14ac:dyDescent="0.35">
      <c r="A562" t="s">
        <v>202</v>
      </c>
      <c r="B562" t="s">
        <v>18</v>
      </c>
      <c r="C562" t="s">
        <v>40</v>
      </c>
      <c r="D562" t="s">
        <v>99</v>
      </c>
      <c r="E562" t="s">
        <v>145</v>
      </c>
      <c r="F562" t="s">
        <v>173</v>
      </c>
      <c r="G562">
        <v>4</v>
      </c>
      <c r="H562">
        <v>149.80000000000001</v>
      </c>
      <c r="I562">
        <v>3912950</v>
      </c>
      <c r="J562">
        <v>0</v>
      </c>
      <c r="K562">
        <v>0</v>
      </c>
      <c r="L562">
        <v>0</v>
      </c>
      <c r="M562">
        <v>3912950</v>
      </c>
    </row>
    <row r="563" spans="1:13" x14ac:dyDescent="0.35">
      <c r="A563" t="s">
        <v>202</v>
      </c>
      <c r="B563" t="s">
        <v>18</v>
      </c>
      <c r="C563" t="s">
        <v>40</v>
      </c>
      <c r="D563" t="s">
        <v>99</v>
      </c>
      <c r="E563" t="s">
        <v>145</v>
      </c>
      <c r="F563" t="s">
        <v>174</v>
      </c>
      <c r="G563">
        <v>1</v>
      </c>
      <c r="H563">
        <v>35</v>
      </c>
      <c r="I563">
        <v>266000</v>
      </c>
      <c r="J563">
        <v>0</v>
      </c>
      <c r="K563">
        <v>0</v>
      </c>
      <c r="L563">
        <v>0</v>
      </c>
      <c r="M563">
        <v>266000</v>
      </c>
    </row>
    <row r="564" spans="1:13" x14ac:dyDescent="0.35">
      <c r="A564" t="s">
        <v>202</v>
      </c>
      <c r="B564" t="s">
        <v>18</v>
      </c>
      <c r="C564" t="s">
        <v>40</v>
      </c>
      <c r="D564" t="s">
        <v>99</v>
      </c>
      <c r="E564" t="s">
        <v>146</v>
      </c>
      <c r="F564" t="s">
        <v>172</v>
      </c>
      <c r="G564">
        <v>11287</v>
      </c>
      <c r="H564">
        <v>14251.32</v>
      </c>
      <c r="I564">
        <v>129884162.5</v>
      </c>
      <c r="J564">
        <v>52498339</v>
      </c>
      <c r="K564">
        <v>0</v>
      </c>
      <c r="L564">
        <v>2647400</v>
      </c>
      <c r="M564">
        <v>185029901.5</v>
      </c>
    </row>
    <row r="565" spans="1:13" x14ac:dyDescent="0.35">
      <c r="A565" t="s">
        <v>202</v>
      </c>
      <c r="B565" t="s">
        <v>18</v>
      </c>
      <c r="C565" t="s">
        <v>40</v>
      </c>
      <c r="D565" t="s">
        <v>99</v>
      </c>
      <c r="E565" t="s">
        <v>146</v>
      </c>
      <c r="F565" t="s">
        <v>173</v>
      </c>
      <c r="G565">
        <v>3307</v>
      </c>
      <c r="H565">
        <v>4269.5230000000001</v>
      </c>
      <c r="I565">
        <v>86038357.5</v>
      </c>
      <c r="J565">
        <v>19253912.25</v>
      </c>
      <c r="K565">
        <v>0</v>
      </c>
      <c r="L565">
        <v>1473250</v>
      </c>
      <c r="M565">
        <v>106765519.75</v>
      </c>
    </row>
    <row r="566" spans="1:13" x14ac:dyDescent="0.35">
      <c r="A566" t="s">
        <v>202</v>
      </c>
      <c r="B566" t="s">
        <v>18</v>
      </c>
      <c r="C566" t="s">
        <v>40</v>
      </c>
      <c r="D566" t="s">
        <v>99</v>
      </c>
      <c r="E566" t="s">
        <v>146</v>
      </c>
      <c r="F566" t="s">
        <v>174</v>
      </c>
      <c r="G566">
        <v>5236</v>
      </c>
      <c r="H566">
        <v>6690.3630000000003</v>
      </c>
      <c r="I566">
        <v>129225012</v>
      </c>
      <c r="J566">
        <v>32335949</v>
      </c>
      <c r="K566">
        <v>0</v>
      </c>
      <c r="L566">
        <v>2670400</v>
      </c>
      <c r="M566">
        <v>164231361</v>
      </c>
    </row>
    <row r="567" spans="1:13" x14ac:dyDescent="0.35">
      <c r="A567" t="s">
        <v>202</v>
      </c>
      <c r="B567" t="s">
        <v>18</v>
      </c>
      <c r="C567" t="s">
        <v>40</v>
      </c>
      <c r="D567" t="s">
        <v>99</v>
      </c>
      <c r="E567" t="s">
        <v>146</v>
      </c>
      <c r="F567" t="s">
        <v>175</v>
      </c>
      <c r="G567">
        <v>2</v>
      </c>
      <c r="H567">
        <v>0.7</v>
      </c>
      <c r="I567">
        <v>0</v>
      </c>
      <c r="J567">
        <v>38500</v>
      </c>
      <c r="K567">
        <v>0</v>
      </c>
      <c r="L567">
        <v>0</v>
      </c>
      <c r="M567">
        <v>38500</v>
      </c>
    </row>
    <row r="568" spans="1:13" x14ac:dyDescent="0.35">
      <c r="A568" t="s">
        <v>202</v>
      </c>
      <c r="B568" t="s">
        <v>18</v>
      </c>
      <c r="C568" t="s">
        <v>40</v>
      </c>
      <c r="D568" t="s">
        <v>99</v>
      </c>
      <c r="E568" t="s">
        <v>147</v>
      </c>
      <c r="F568" t="s">
        <v>172</v>
      </c>
      <c r="G568">
        <v>129967</v>
      </c>
      <c r="H568">
        <v>143669.568</v>
      </c>
      <c r="I568">
        <v>911322235.25</v>
      </c>
      <c r="J568">
        <v>749996865.5</v>
      </c>
      <c r="K568">
        <v>118500</v>
      </c>
      <c r="L568">
        <v>27057480</v>
      </c>
      <c r="M568">
        <v>1688495080.75</v>
      </c>
    </row>
    <row r="569" spans="1:13" x14ac:dyDescent="0.35">
      <c r="A569" t="s">
        <v>202</v>
      </c>
      <c r="B569" t="s">
        <v>18</v>
      </c>
      <c r="C569" t="s">
        <v>40</v>
      </c>
      <c r="D569" t="s">
        <v>99</v>
      </c>
      <c r="E569" t="s">
        <v>147</v>
      </c>
      <c r="F569" t="s">
        <v>173</v>
      </c>
      <c r="G569">
        <v>18958</v>
      </c>
      <c r="H569">
        <v>20992.415000000001</v>
      </c>
      <c r="I569">
        <v>280950494.25</v>
      </c>
      <c r="J569">
        <v>293129458.5</v>
      </c>
      <c r="K569">
        <v>0</v>
      </c>
      <c r="L569">
        <v>6643872.5</v>
      </c>
      <c r="M569">
        <v>580723825.25</v>
      </c>
    </row>
    <row r="570" spans="1:13" x14ac:dyDescent="0.35">
      <c r="A570" t="s">
        <v>202</v>
      </c>
      <c r="B570" t="s">
        <v>18</v>
      </c>
      <c r="C570" t="s">
        <v>40</v>
      </c>
      <c r="D570" t="s">
        <v>99</v>
      </c>
      <c r="E570" t="s">
        <v>147</v>
      </c>
      <c r="F570" t="s">
        <v>174</v>
      </c>
      <c r="G570">
        <v>23486</v>
      </c>
      <c r="H570">
        <v>26371.694</v>
      </c>
      <c r="I570">
        <v>394022302.75</v>
      </c>
      <c r="J570">
        <v>373358439.25</v>
      </c>
      <c r="K570">
        <v>70000</v>
      </c>
      <c r="L570">
        <v>7616070</v>
      </c>
      <c r="M570">
        <v>775066812</v>
      </c>
    </row>
    <row r="571" spans="1:13" x14ac:dyDescent="0.35">
      <c r="A571" t="s">
        <v>202</v>
      </c>
      <c r="B571" t="s">
        <v>18</v>
      </c>
      <c r="C571" t="s">
        <v>40</v>
      </c>
      <c r="D571" t="s">
        <v>99</v>
      </c>
      <c r="E571" t="s">
        <v>147</v>
      </c>
      <c r="F571" t="s">
        <v>175</v>
      </c>
      <c r="G571">
        <v>458</v>
      </c>
      <c r="H571">
        <v>527.41</v>
      </c>
      <c r="I571">
        <v>14537850</v>
      </c>
      <c r="J571">
        <v>16324902.5</v>
      </c>
      <c r="K571">
        <v>0</v>
      </c>
      <c r="L571">
        <v>436500</v>
      </c>
      <c r="M571">
        <v>31299252.5</v>
      </c>
    </row>
    <row r="572" spans="1:13" x14ac:dyDescent="0.35">
      <c r="A572" t="s">
        <v>202</v>
      </c>
      <c r="B572" t="s">
        <v>18</v>
      </c>
      <c r="C572" t="s">
        <v>40</v>
      </c>
      <c r="D572" t="s">
        <v>99</v>
      </c>
      <c r="E572" t="s">
        <v>147</v>
      </c>
      <c r="G572">
        <v>1</v>
      </c>
      <c r="H572">
        <v>0.35</v>
      </c>
      <c r="I572">
        <v>5750</v>
      </c>
      <c r="J572">
        <v>0</v>
      </c>
      <c r="K572">
        <v>0</v>
      </c>
      <c r="L572">
        <v>0</v>
      </c>
      <c r="M572">
        <v>5750</v>
      </c>
    </row>
    <row r="573" spans="1:13" x14ac:dyDescent="0.35">
      <c r="A573" t="s">
        <v>202</v>
      </c>
      <c r="B573" t="s">
        <v>18</v>
      </c>
      <c r="C573" t="s">
        <v>40</v>
      </c>
      <c r="D573" t="s">
        <v>99</v>
      </c>
      <c r="E573" t="s">
        <v>148</v>
      </c>
      <c r="F573" t="s">
        <v>172</v>
      </c>
      <c r="G573">
        <v>5</v>
      </c>
      <c r="H573">
        <v>5.25</v>
      </c>
      <c r="I573">
        <v>150000</v>
      </c>
      <c r="J573">
        <v>75000</v>
      </c>
      <c r="K573">
        <v>0</v>
      </c>
      <c r="L573">
        <v>0</v>
      </c>
      <c r="M573">
        <v>225000</v>
      </c>
    </row>
    <row r="574" spans="1:13" x14ac:dyDescent="0.35">
      <c r="A574" t="s">
        <v>202</v>
      </c>
      <c r="B574" t="s">
        <v>18</v>
      </c>
      <c r="C574" t="s">
        <v>40</v>
      </c>
      <c r="D574" t="s">
        <v>99</v>
      </c>
      <c r="E574" t="s">
        <v>149</v>
      </c>
      <c r="F574" t="s">
        <v>172</v>
      </c>
      <c r="G574">
        <v>306</v>
      </c>
      <c r="H574">
        <v>379.81900000000002</v>
      </c>
      <c r="I574">
        <v>9601414</v>
      </c>
      <c r="J574">
        <v>0</v>
      </c>
      <c r="K574">
        <v>0</v>
      </c>
      <c r="L574">
        <v>435250</v>
      </c>
      <c r="M574">
        <v>10036664</v>
      </c>
    </row>
    <row r="575" spans="1:13" x14ac:dyDescent="0.35">
      <c r="A575" t="s">
        <v>202</v>
      </c>
      <c r="B575" t="s">
        <v>18</v>
      </c>
      <c r="C575" t="s">
        <v>40</v>
      </c>
      <c r="D575" t="s">
        <v>99</v>
      </c>
      <c r="E575" t="s">
        <v>150</v>
      </c>
      <c r="F575" t="s">
        <v>172</v>
      </c>
      <c r="G575">
        <v>13827</v>
      </c>
      <c r="H575">
        <v>14762.12</v>
      </c>
      <c r="I575">
        <v>141116190.25</v>
      </c>
      <c r="J575">
        <v>85304070.5</v>
      </c>
      <c r="K575">
        <v>151750</v>
      </c>
      <c r="L575">
        <v>4120175</v>
      </c>
      <c r="M575">
        <v>230692185.75</v>
      </c>
    </row>
    <row r="576" spans="1:13" x14ac:dyDescent="0.35">
      <c r="A576" t="s">
        <v>202</v>
      </c>
      <c r="B576" t="s">
        <v>18</v>
      </c>
      <c r="C576" t="s">
        <v>40</v>
      </c>
      <c r="D576" t="s">
        <v>99</v>
      </c>
      <c r="E576" t="s">
        <v>150</v>
      </c>
      <c r="F576" t="s">
        <v>173</v>
      </c>
      <c r="G576">
        <v>49</v>
      </c>
      <c r="H576">
        <v>58.134999999999998</v>
      </c>
      <c r="I576">
        <v>734750</v>
      </c>
      <c r="J576">
        <v>292750</v>
      </c>
      <c r="K576">
        <v>0</v>
      </c>
      <c r="L576">
        <v>24000</v>
      </c>
      <c r="M576">
        <v>1051500</v>
      </c>
    </row>
    <row r="577" spans="1:13" x14ac:dyDescent="0.35">
      <c r="A577" t="s">
        <v>202</v>
      </c>
      <c r="B577" t="s">
        <v>14</v>
      </c>
      <c r="C577" t="s">
        <v>41</v>
      </c>
      <c r="D577" t="s">
        <v>100</v>
      </c>
      <c r="E577" t="s">
        <v>140</v>
      </c>
      <c r="F577" t="s">
        <v>172</v>
      </c>
      <c r="G577">
        <v>176</v>
      </c>
      <c r="H577">
        <v>547.96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5">
      <c r="A578" t="s">
        <v>202</v>
      </c>
      <c r="B578" t="s">
        <v>14</v>
      </c>
      <c r="C578" t="s">
        <v>41</v>
      </c>
      <c r="D578" t="s">
        <v>100</v>
      </c>
      <c r="E578" t="s">
        <v>140</v>
      </c>
      <c r="F578" t="s">
        <v>173</v>
      </c>
      <c r="G578">
        <v>25</v>
      </c>
      <c r="H578">
        <v>46.2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202</v>
      </c>
      <c r="B579" t="s">
        <v>14</v>
      </c>
      <c r="C579" t="s">
        <v>41</v>
      </c>
      <c r="D579" t="s">
        <v>100</v>
      </c>
      <c r="E579" t="s">
        <v>140</v>
      </c>
      <c r="F579" t="s">
        <v>174</v>
      </c>
      <c r="G579">
        <v>1</v>
      </c>
      <c r="H579">
        <v>0.35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5">
      <c r="A580" t="s">
        <v>202</v>
      </c>
      <c r="B580" t="s">
        <v>14</v>
      </c>
      <c r="C580" t="s">
        <v>41</v>
      </c>
      <c r="D580" t="s">
        <v>100</v>
      </c>
      <c r="E580" t="s">
        <v>163</v>
      </c>
      <c r="F580" t="s">
        <v>173</v>
      </c>
      <c r="G580">
        <v>2</v>
      </c>
      <c r="H580">
        <v>1.05</v>
      </c>
      <c r="I580">
        <v>5500</v>
      </c>
      <c r="J580">
        <v>0</v>
      </c>
      <c r="K580">
        <v>0</v>
      </c>
      <c r="L580">
        <v>0</v>
      </c>
      <c r="M580">
        <v>5500</v>
      </c>
    </row>
    <row r="581" spans="1:13" x14ac:dyDescent="0.35">
      <c r="A581" t="s">
        <v>202</v>
      </c>
      <c r="B581" t="s">
        <v>14</v>
      </c>
      <c r="C581" t="s">
        <v>41</v>
      </c>
      <c r="D581" t="s">
        <v>100</v>
      </c>
      <c r="E581" t="s">
        <v>141</v>
      </c>
      <c r="F581" t="s">
        <v>172</v>
      </c>
      <c r="G581">
        <v>3736</v>
      </c>
      <c r="H581">
        <v>3813.9279999999999</v>
      </c>
      <c r="I581">
        <v>10530430</v>
      </c>
      <c r="J581">
        <v>20303079.75</v>
      </c>
      <c r="K581">
        <v>0</v>
      </c>
      <c r="L581">
        <v>337350</v>
      </c>
      <c r="M581">
        <v>31170859.75</v>
      </c>
    </row>
    <row r="582" spans="1:13" x14ac:dyDescent="0.35">
      <c r="A582" t="s">
        <v>202</v>
      </c>
      <c r="B582" t="s">
        <v>14</v>
      </c>
      <c r="C582" t="s">
        <v>41</v>
      </c>
      <c r="D582" t="s">
        <v>100</v>
      </c>
      <c r="E582" t="s">
        <v>141</v>
      </c>
      <c r="F582" t="s">
        <v>173</v>
      </c>
      <c r="G582">
        <v>43</v>
      </c>
      <c r="H582">
        <v>43.204999999999998</v>
      </c>
      <c r="I582">
        <v>198000</v>
      </c>
      <c r="J582">
        <v>84000</v>
      </c>
      <c r="K582">
        <v>0</v>
      </c>
      <c r="L582">
        <v>8000</v>
      </c>
      <c r="M582">
        <v>290000</v>
      </c>
    </row>
    <row r="583" spans="1:13" x14ac:dyDescent="0.35">
      <c r="A583" t="s">
        <v>202</v>
      </c>
      <c r="B583" t="s">
        <v>14</v>
      </c>
      <c r="C583" t="s">
        <v>41</v>
      </c>
      <c r="D583" t="s">
        <v>100</v>
      </c>
      <c r="E583" t="s">
        <v>141</v>
      </c>
      <c r="F583" t="s">
        <v>174</v>
      </c>
      <c r="G583">
        <v>134</v>
      </c>
      <c r="H583">
        <v>141.374</v>
      </c>
      <c r="I583">
        <v>1153500</v>
      </c>
      <c r="J583">
        <v>91000</v>
      </c>
      <c r="K583">
        <v>0</v>
      </c>
      <c r="L583">
        <v>24000</v>
      </c>
      <c r="M583">
        <v>1268500</v>
      </c>
    </row>
    <row r="584" spans="1:13" x14ac:dyDescent="0.35">
      <c r="A584" t="s">
        <v>202</v>
      </c>
      <c r="B584" t="s">
        <v>14</v>
      </c>
      <c r="C584" t="s">
        <v>41</v>
      </c>
      <c r="D584" t="s">
        <v>100</v>
      </c>
      <c r="E584" t="s">
        <v>154</v>
      </c>
      <c r="F584" t="s">
        <v>172</v>
      </c>
      <c r="G584">
        <v>6</v>
      </c>
      <c r="H584">
        <v>2.1</v>
      </c>
      <c r="I584">
        <v>33750</v>
      </c>
      <c r="J584">
        <v>6750</v>
      </c>
      <c r="K584">
        <v>0</v>
      </c>
      <c r="L584">
        <v>0</v>
      </c>
      <c r="M584">
        <v>40500</v>
      </c>
    </row>
    <row r="585" spans="1:13" x14ac:dyDescent="0.35">
      <c r="A585" t="s">
        <v>202</v>
      </c>
      <c r="B585" t="s">
        <v>14</v>
      </c>
      <c r="C585" t="s">
        <v>41</v>
      </c>
      <c r="D585" t="s">
        <v>100</v>
      </c>
      <c r="E585" t="s">
        <v>142</v>
      </c>
      <c r="F585" t="s">
        <v>172</v>
      </c>
      <c r="G585">
        <v>663</v>
      </c>
      <c r="H585">
        <v>689.85799999999995</v>
      </c>
      <c r="I585">
        <v>2624290</v>
      </c>
      <c r="J585">
        <v>3114456.75</v>
      </c>
      <c r="K585">
        <v>0</v>
      </c>
      <c r="L585">
        <v>84650</v>
      </c>
      <c r="M585">
        <v>5823396.75</v>
      </c>
    </row>
    <row r="586" spans="1:13" x14ac:dyDescent="0.35">
      <c r="A586" t="s">
        <v>202</v>
      </c>
      <c r="B586" t="s">
        <v>14</v>
      </c>
      <c r="C586" t="s">
        <v>41</v>
      </c>
      <c r="D586" t="s">
        <v>100</v>
      </c>
      <c r="E586" t="s">
        <v>142</v>
      </c>
      <c r="F586" t="s">
        <v>173</v>
      </c>
      <c r="G586">
        <v>8</v>
      </c>
      <c r="H586">
        <v>3.3250000000000002</v>
      </c>
      <c r="I586">
        <v>21500</v>
      </c>
      <c r="J586">
        <v>13750</v>
      </c>
      <c r="K586">
        <v>0</v>
      </c>
      <c r="L586">
        <v>0</v>
      </c>
      <c r="M586">
        <v>35250</v>
      </c>
    </row>
    <row r="587" spans="1:13" x14ac:dyDescent="0.35">
      <c r="A587" t="s">
        <v>202</v>
      </c>
      <c r="B587" t="s">
        <v>14</v>
      </c>
      <c r="C587" t="s">
        <v>41</v>
      </c>
      <c r="D587" t="s">
        <v>100</v>
      </c>
      <c r="E587" t="s">
        <v>142</v>
      </c>
      <c r="F587" t="s">
        <v>174</v>
      </c>
      <c r="G587">
        <v>6</v>
      </c>
      <c r="H587">
        <v>6.6150000000000002</v>
      </c>
      <c r="I587">
        <v>56250</v>
      </c>
      <c r="J587">
        <v>0</v>
      </c>
      <c r="K587">
        <v>0</v>
      </c>
      <c r="L587">
        <v>0</v>
      </c>
      <c r="M587">
        <v>56250</v>
      </c>
    </row>
    <row r="588" spans="1:13" x14ac:dyDescent="0.35">
      <c r="A588" t="s">
        <v>202</v>
      </c>
      <c r="B588" t="s">
        <v>14</v>
      </c>
      <c r="C588" t="s">
        <v>41</v>
      </c>
      <c r="D588" t="s">
        <v>100</v>
      </c>
      <c r="E588" t="s">
        <v>143</v>
      </c>
      <c r="F588" t="s">
        <v>172</v>
      </c>
      <c r="G588">
        <v>1786</v>
      </c>
      <c r="H588">
        <v>29896.276999999998</v>
      </c>
      <c r="I588">
        <v>135379678.25</v>
      </c>
      <c r="J588">
        <v>41646061.5</v>
      </c>
      <c r="K588">
        <v>0</v>
      </c>
      <c r="L588">
        <v>4751006</v>
      </c>
      <c r="M588">
        <v>181776745.75</v>
      </c>
    </row>
    <row r="589" spans="1:13" x14ac:dyDescent="0.35">
      <c r="A589" t="s">
        <v>202</v>
      </c>
      <c r="B589" t="s">
        <v>14</v>
      </c>
      <c r="C589" t="s">
        <v>41</v>
      </c>
      <c r="D589" t="s">
        <v>100</v>
      </c>
      <c r="E589" t="s">
        <v>143</v>
      </c>
      <c r="F589" t="s">
        <v>173</v>
      </c>
      <c r="G589">
        <v>367</v>
      </c>
      <c r="H589">
        <v>5549.6009999999997</v>
      </c>
      <c r="I589">
        <v>35989683</v>
      </c>
      <c r="J589">
        <v>6174585.25</v>
      </c>
      <c r="K589">
        <v>0</v>
      </c>
      <c r="L589">
        <v>707625</v>
      </c>
      <c r="M589">
        <v>42871893.25</v>
      </c>
    </row>
    <row r="590" spans="1:13" x14ac:dyDescent="0.35">
      <c r="A590" t="s">
        <v>202</v>
      </c>
      <c r="B590" t="s">
        <v>14</v>
      </c>
      <c r="C590" t="s">
        <v>41</v>
      </c>
      <c r="D590" t="s">
        <v>100</v>
      </c>
      <c r="E590" t="s">
        <v>143</v>
      </c>
      <c r="F590" t="s">
        <v>174</v>
      </c>
      <c r="G590">
        <v>401</v>
      </c>
      <c r="H590">
        <v>5578.8109999999997</v>
      </c>
      <c r="I590">
        <v>39249814.25</v>
      </c>
      <c r="J590">
        <v>5185156.75</v>
      </c>
      <c r="K590">
        <v>0</v>
      </c>
      <c r="L590">
        <v>565437.5</v>
      </c>
      <c r="M590">
        <v>45000408.5</v>
      </c>
    </row>
    <row r="591" spans="1:13" x14ac:dyDescent="0.35">
      <c r="A591" t="s">
        <v>202</v>
      </c>
      <c r="B591" t="s">
        <v>14</v>
      </c>
      <c r="C591" t="s">
        <v>41</v>
      </c>
      <c r="D591" t="s">
        <v>100</v>
      </c>
      <c r="E591" t="s">
        <v>143</v>
      </c>
      <c r="F591" t="s">
        <v>175</v>
      </c>
      <c r="G591">
        <v>4</v>
      </c>
      <c r="H591">
        <v>70.525000000000006</v>
      </c>
      <c r="I591">
        <v>1262205</v>
      </c>
      <c r="J591">
        <v>120000</v>
      </c>
      <c r="K591">
        <v>0</v>
      </c>
      <c r="L591">
        <v>0</v>
      </c>
      <c r="M591">
        <v>1382205</v>
      </c>
    </row>
    <row r="592" spans="1:13" x14ac:dyDescent="0.35">
      <c r="A592" t="s">
        <v>202</v>
      </c>
      <c r="B592" t="s">
        <v>14</v>
      </c>
      <c r="C592" t="s">
        <v>41</v>
      </c>
      <c r="D592" t="s">
        <v>100</v>
      </c>
      <c r="E592" t="s">
        <v>144</v>
      </c>
      <c r="F592" t="s">
        <v>172</v>
      </c>
      <c r="G592">
        <v>4</v>
      </c>
      <c r="H592">
        <v>89.25</v>
      </c>
      <c r="I592">
        <v>2014500</v>
      </c>
      <c r="J592">
        <v>0</v>
      </c>
      <c r="K592">
        <v>0</v>
      </c>
      <c r="L592">
        <v>0</v>
      </c>
      <c r="M592">
        <v>2014500</v>
      </c>
    </row>
    <row r="593" spans="1:13" x14ac:dyDescent="0.35">
      <c r="A593" t="s">
        <v>202</v>
      </c>
      <c r="B593" t="s">
        <v>14</v>
      </c>
      <c r="C593" t="s">
        <v>41</v>
      </c>
      <c r="D593" t="s">
        <v>100</v>
      </c>
      <c r="E593" t="s">
        <v>190</v>
      </c>
      <c r="F593" t="s">
        <v>172</v>
      </c>
      <c r="G593">
        <v>1301</v>
      </c>
      <c r="H593">
        <v>7650.8339999999998</v>
      </c>
      <c r="I593">
        <v>0</v>
      </c>
      <c r="J593">
        <v>55107625</v>
      </c>
      <c r="K593">
        <v>0</v>
      </c>
      <c r="L593">
        <v>0</v>
      </c>
      <c r="M593">
        <v>55107625</v>
      </c>
    </row>
    <row r="594" spans="1:13" x14ac:dyDescent="0.35">
      <c r="A594" t="s">
        <v>202</v>
      </c>
      <c r="B594" t="s">
        <v>14</v>
      </c>
      <c r="C594" t="s">
        <v>41</v>
      </c>
      <c r="D594" t="s">
        <v>100</v>
      </c>
      <c r="E594" t="s">
        <v>190</v>
      </c>
      <c r="F594" t="s">
        <v>173</v>
      </c>
      <c r="G594">
        <v>342</v>
      </c>
      <c r="H594">
        <v>1939.0440000000001</v>
      </c>
      <c r="I594">
        <v>0</v>
      </c>
      <c r="J594">
        <v>16768791.66</v>
      </c>
      <c r="K594">
        <v>0</v>
      </c>
      <c r="L594">
        <v>0</v>
      </c>
      <c r="M594">
        <v>16768791.66</v>
      </c>
    </row>
    <row r="595" spans="1:13" x14ac:dyDescent="0.35">
      <c r="A595" t="s">
        <v>202</v>
      </c>
      <c r="B595" t="s">
        <v>14</v>
      </c>
      <c r="C595" t="s">
        <v>41</v>
      </c>
      <c r="D595" t="s">
        <v>100</v>
      </c>
      <c r="E595" t="s">
        <v>190</v>
      </c>
      <c r="F595" t="s">
        <v>174</v>
      </c>
      <c r="G595">
        <v>247</v>
      </c>
      <c r="H595">
        <v>1339.6110000000001</v>
      </c>
      <c r="I595">
        <v>0</v>
      </c>
      <c r="J595">
        <v>12863625</v>
      </c>
      <c r="K595">
        <v>0</v>
      </c>
      <c r="L595">
        <v>0</v>
      </c>
      <c r="M595">
        <v>12863625</v>
      </c>
    </row>
    <row r="596" spans="1:13" x14ac:dyDescent="0.35">
      <c r="A596" t="s">
        <v>202</v>
      </c>
      <c r="B596" t="s">
        <v>14</v>
      </c>
      <c r="C596" t="s">
        <v>41</v>
      </c>
      <c r="D596" t="s">
        <v>100</v>
      </c>
      <c r="E596" t="s">
        <v>190</v>
      </c>
      <c r="F596" t="s">
        <v>175</v>
      </c>
      <c r="G596">
        <v>3</v>
      </c>
      <c r="H596">
        <v>22.509</v>
      </c>
      <c r="I596">
        <v>0</v>
      </c>
      <c r="J596">
        <v>354500</v>
      </c>
      <c r="K596">
        <v>0</v>
      </c>
      <c r="L596">
        <v>0</v>
      </c>
      <c r="M596">
        <v>354500</v>
      </c>
    </row>
    <row r="597" spans="1:13" x14ac:dyDescent="0.35">
      <c r="A597" t="s">
        <v>202</v>
      </c>
      <c r="B597" t="s">
        <v>14</v>
      </c>
      <c r="C597" t="s">
        <v>41</v>
      </c>
      <c r="D597" t="s">
        <v>100</v>
      </c>
      <c r="E597" t="s">
        <v>145</v>
      </c>
      <c r="F597" t="s">
        <v>172</v>
      </c>
      <c r="G597">
        <v>9</v>
      </c>
      <c r="H597">
        <v>638.04999999999995</v>
      </c>
      <c r="I597">
        <v>3178000</v>
      </c>
      <c r="J597">
        <v>2191250</v>
      </c>
      <c r="K597">
        <v>0</v>
      </c>
      <c r="L597">
        <v>244750</v>
      </c>
      <c r="M597">
        <v>5614000</v>
      </c>
    </row>
    <row r="598" spans="1:13" x14ac:dyDescent="0.35">
      <c r="A598" t="s">
        <v>202</v>
      </c>
      <c r="B598" t="s">
        <v>14</v>
      </c>
      <c r="C598" t="s">
        <v>41</v>
      </c>
      <c r="D598" t="s">
        <v>100</v>
      </c>
      <c r="E598" t="s">
        <v>145</v>
      </c>
      <c r="F598" t="s">
        <v>173</v>
      </c>
      <c r="G598">
        <v>4</v>
      </c>
      <c r="H598">
        <v>219.45</v>
      </c>
      <c r="I598">
        <v>3082750</v>
      </c>
      <c r="J598">
        <v>0</v>
      </c>
      <c r="K598">
        <v>0</v>
      </c>
      <c r="L598">
        <v>0</v>
      </c>
      <c r="M598">
        <v>3082750</v>
      </c>
    </row>
    <row r="599" spans="1:13" x14ac:dyDescent="0.35">
      <c r="A599" t="s">
        <v>202</v>
      </c>
      <c r="B599" t="s">
        <v>14</v>
      </c>
      <c r="C599" t="s">
        <v>41</v>
      </c>
      <c r="D599" t="s">
        <v>100</v>
      </c>
      <c r="E599" t="s">
        <v>145</v>
      </c>
      <c r="F599" t="s">
        <v>174</v>
      </c>
      <c r="G599">
        <v>3</v>
      </c>
      <c r="H599">
        <v>18.2</v>
      </c>
      <c r="I599">
        <v>595250</v>
      </c>
      <c r="J599">
        <v>0</v>
      </c>
      <c r="K599">
        <v>0</v>
      </c>
      <c r="L599">
        <v>0</v>
      </c>
      <c r="M599">
        <v>595250</v>
      </c>
    </row>
    <row r="600" spans="1:13" x14ac:dyDescent="0.35">
      <c r="A600" t="s">
        <v>202</v>
      </c>
      <c r="B600" t="s">
        <v>14</v>
      </c>
      <c r="C600" t="s">
        <v>41</v>
      </c>
      <c r="D600" t="s">
        <v>100</v>
      </c>
      <c r="E600" t="s">
        <v>146</v>
      </c>
      <c r="F600" t="s">
        <v>172</v>
      </c>
      <c r="G600">
        <v>5609</v>
      </c>
      <c r="H600">
        <v>8026.6379999999999</v>
      </c>
      <c r="I600">
        <v>82387711</v>
      </c>
      <c r="J600">
        <v>35548501.5</v>
      </c>
      <c r="K600">
        <v>103500</v>
      </c>
      <c r="L600">
        <v>4573000</v>
      </c>
      <c r="M600">
        <v>122612712.5</v>
      </c>
    </row>
    <row r="601" spans="1:13" x14ac:dyDescent="0.35">
      <c r="A601" t="s">
        <v>202</v>
      </c>
      <c r="B601" t="s">
        <v>14</v>
      </c>
      <c r="C601" t="s">
        <v>41</v>
      </c>
      <c r="D601" t="s">
        <v>100</v>
      </c>
      <c r="E601" t="s">
        <v>146</v>
      </c>
      <c r="F601" t="s">
        <v>173</v>
      </c>
      <c r="G601">
        <v>1096</v>
      </c>
      <c r="H601">
        <v>1769.4190000000001</v>
      </c>
      <c r="I601">
        <v>35840995</v>
      </c>
      <c r="J601">
        <v>4290681.5</v>
      </c>
      <c r="K601">
        <v>19500</v>
      </c>
      <c r="L601">
        <v>1618750</v>
      </c>
      <c r="M601">
        <v>41769926.5</v>
      </c>
    </row>
    <row r="602" spans="1:13" x14ac:dyDescent="0.35">
      <c r="A602" t="s">
        <v>202</v>
      </c>
      <c r="B602" t="s">
        <v>14</v>
      </c>
      <c r="C602" t="s">
        <v>41</v>
      </c>
      <c r="D602" t="s">
        <v>100</v>
      </c>
      <c r="E602" t="s">
        <v>146</v>
      </c>
      <c r="F602" t="s">
        <v>174</v>
      </c>
      <c r="G602">
        <v>1525</v>
      </c>
      <c r="H602">
        <v>2285.712</v>
      </c>
      <c r="I602">
        <v>45105425</v>
      </c>
      <c r="J602">
        <v>3977687</v>
      </c>
      <c r="K602">
        <v>26250</v>
      </c>
      <c r="L602">
        <v>1769150</v>
      </c>
      <c r="M602">
        <v>50878512</v>
      </c>
    </row>
    <row r="603" spans="1:13" x14ac:dyDescent="0.35">
      <c r="A603" t="s">
        <v>202</v>
      </c>
      <c r="B603" t="s">
        <v>14</v>
      </c>
      <c r="C603" t="s">
        <v>41</v>
      </c>
      <c r="D603" t="s">
        <v>100</v>
      </c>
      <c r="E603" t="s">
        <v>164</v>
      </c>
      <c r="F603" t="s">
        <v>172</v>
      </c>
      <c r="G603">
        <v>1</v>
      </c>
      <c r="H603">
        <v>0.35</v>
      </c>
      <c r="I603">
        <v>5500</v>
      </c>
      <c r="J603">
        <v>0</v>
      </c>
      <c r="K603">
        <v>0</v>
      </c>
      <c r="L603">
        <v>0</v>
      </c>
      <c r="M603">
        <v>5500</v>
      </c>
    </row>
    <row r="604" spans="1:13" x14ac:dyDescent="0.35">
      <c r="A604" t="s">
        <v>202</v>
      </c>
      <c r="B604" t="s">
        <v>14</v>
      </c>
      <c r="C604" t="s">
        <v>41</v>
      </c>
      <c r="D604" t="s">
        <v>100</v>
      </c>
      <c r="E604" t="s">
        <v>164</v>
      </c>
      <c r="F604" t="s">
        <v>174</v>
      </c>
      <c r="G604">
        <v>4</v>
      </c>
      <c r="H604">
        <v>3.15</v>
      </c>
      <c r="I604">
        <v>84250</v>
      </c>
      <c r="J604">
        <v>0</v>
      </c>
      <c r="K604">
        <v>0</v>
      </c>
      <c r="L604">
        <v>0</v>
      </c>
      <c r="M604">
        <v>84250</v>
      </c>
    </row>
    <row r="605" spans="1:13" x14ac:dyDescent="0.35">
      <c r="A605" t="s">
        <v>202</v>
      </c>
      <c r="B605" t="s">
        <v>14</v>
      </c>
      <c r="C605" t="s">
        <v>41</v>
      </c>
      <c r="D605" t="s">
        <v>100</v>
      </c>
      <c r="E605" t="s">
        <v>147</v>
      </c>
      <c r="F605" t="s">
        <v>172</v>
      </c>
      <c r="G605">
        <v>33560</v>
      </c>
      <c r="H605">
        <v>42834.887999999999</v>
      </c>
      <c r="I605">
        <v>517074624</v>
      </c>
      <c r="J605">
        <v>324166313.5</v>
      </c>
      <c r="K605">
        <v>696750</v>
      </c>
      <c r="L605">
        <v>17331541</v>
      </c>
      <c r="M605">
        <v>859269228.5</v>
      </c>
    </row>
    <row r="606" spans="1:13" x14ac:dyDescent="0.35">
      <c r="A606" t="s">
        <v>202</v>
      </c>
      <c r="B606" t="s">
        <v>14</v>
      </c>
      <c r="C606" t="s">
        <v>41</v>
      </c>
      <c r="D606" t="s">
        <v>100</v>
      </c>
      <c r="E606" t="s">
        <v>147</v>
      </c>
      <c r="F606" t="s">
        <v>173</v>
      </c>
      <c r="G606">
        <v>7953</v>
      </c>
      <c r="H606">
        <v>10245.548000000001</v>
      </c>
      <c r="I606">
        <v>170416630.5</v>
      </c>
      <c r="J606">
        <v>106306900.75</v>
      </c>
      <c r="K606">
        <v>201625</v>
      </c>
      <c r="L606">
        <v>4259749.5</v>
      </c>
      <c r="M606">
        <v>281184905.75</v>
      </c>
    </row>
    <row r="607" spans="1:13" x14ac:dyDescent="0.35">
      <c r="A607" t="s">
        <v>202</v>
      </c>
      <c r="B607" t="s">
        <v>14</v>
      </c>
      <c r="C607" t="s">
        <v>41</v>
      </c>
      <c r="D607" t="s">
        <v>100</v>
      </c>
      <c r="E607" t="s">
        <v>147</v>
      </c>
      <c r="F607" t="s">
        <v>174</v>
      </c>
      <c r="G607">
        <v>9881</v>
      </c>
      <c r="H607">
        <v>12306.262000000001</v>
      </c>
      <c r="I607">
        <v>200762985.25</v>
      </c>
      <c r="J607">
        <v>93741675.75</v>
      </c>
      <c r="K607">
        <v>105500</v>
      </c>
      <c r="L607">
        <v>3304500</v>
      </c>
      <c r="M607">
        <v>297914661</v>
      </c>
    </row>
    <row r="608" spans="1:13" x14ac:dyDescent="0.35">
      <c r="A608" t="s">
        <v>202</v>
      </c>
      <c r="B608" t="s">
        <v>14</v>
      </c>
      <c r="C608" t="s">
        <v>41</v>
      </c>
      <c r="D608" t="s">
        <v>100</v>
      </c>
      <c r="E608" t="s">
        <v>147</v>
      </c>
      <c r="F608" t="s">
        <v>175</v>
      </c>
      <c r="G608">
        <v>217</v>
      </c>
      <c r="H608">
        <v>339.97199999999998</v>
      </c>
      <c r="I608">
        <v>11118773</v>
      </c>
      <c r="J608">
        <v>4516397.25</v>
      </c>
      <c r="K608">
        <v>19000</v>
      </c>
      <c r="L608">
        <v>177250</v>
      </c>
      <c r="M608">
        <v>15831420.25</v>
      </c>
    </row>
    <row r="609" spans="1:13" x14ac:dyDescent="0.35">
      <c r="A609" t="s">
        <v>202</v>
      </c>
      <c r="B609" t="s">
        <v>14</v>
      </c>
      <c r="C609" t="s">
        <v>41</v>
      </c>
      <c r="D609" t="s">
        <v>100</v>
      </c>
      <c r="E609" t="s">
        <v>148</v>
      </c>
      <c r="F609" t="s">
        <v>172</v>
      </c>
      <c r="G609">
        <v>4</v>
      </c>
      <c r="H609">
        <v>6.3</v>
      </c>
      <c r="I609">
        <v>308000</v>
      </c>
      <c r="J609">
        <v>0</v>
      </c>
      <c r="K609">
        <v>0</v>
      </c>
      <c r="L609">
        <v>0</v>
      </c>
      <c r="M609">
        <v>308000</v>
      </c>
    </row>
    <row r="610" spans="1:13" x14ac:dyDescent="0.35">
      <c r="A610" t="s">
        <v>202</v>
      </c>
      <c r="B610" t="s">
        <v>14</v>
      </c>
      <c r="C610" t="s">
        <v>41</v>
      </c>
      <c r="D610" t="s">
        <v>100</v>
      </c>
      <c r="E610" t="s">
        <v>152</v>
      </c>
      <c r="F610" t="s">
        <v>172</v>
      </c>
      <c r="G610">
        <v>7</v>
      </c>
      <c r="H610">
        <v>45.85</v>
      </c>
      <c r="I610">
        <v>1679825</v>
      </c>
      <c r="J610">
        <v>229500</v>
      </c>
      <c r="K610">
        <v>0</v>
      </c>
      <c r="L610">
        <v>217000</v>
      </c>
      <c r="M610">
        <v>2126325</v>
      </c>
    </row>
    <row r="611" spans="1:13" x14ac:dyDescent="0.35">
      <c r="A611" t="s">
        <v>202</v>
      </c>
      <c r="B611" t="s">
        <v>14</v>
      </c>
      <c r="C611" t="s">
        <v>41</v>
      </c>
      <c r="D611" t="s">
        <v>100</v>
      </c>
      <c r="E611" t="s">
        <v>152</v>
      </c>
      <c r="F611" t="s">
        <v>174</v>
      </c>
      <c r="G611">
        <v>3</v>
      </c>
      <c r="H611">
        <v>36.4</v>
      </c>
      <c r="I611">
        <v>510500</v>
      </c>
      <c r="J611">
        <v>0</v>
      </c>
      <c r="K611">
        <v>0</v>
      </c>
      <c r="L611">
        <v>0</v>
      </c>
      <c r="M611">
        <v>510500</v>
      </c>
    </row>
    <row r="612" spans="1:13" x14ac:dyDescent="0.35">
      <c r="A612" t="s">
        <v>202</v>
      </c>
      <c r="B612" t="s">
        <v>14</v>
      </c>
      <c r="C612" t="s">
        <v>41</v>
      </c>
      <c r="D612" t="s">
        <v>100</v>
      </c>
      <c r="E612" t="s">
        <v>151</v>
      </c>
      <c r="F612" t="s">
        <v>173</v>
      </c>
      <c r="G612">
        <v>1</v>
      </c>
      <c r="H612">
        <v>37.799999999999997</v>
      </c>
      <c r="I612">
        <v>196000</v>
      </c>
      <c r="J612">
        <v>0</v>
      </c>
      <c r="K612">
        <v>0</v>
      </c>
      <c r="L612">
        <v>0</v>
      </c>
      <c r="M612">
        <v>196000</v>
      </c>
    </row>
    <row r="613" spans="1:13" x14ac:dyDescent="0.35">
      <c r="A613" t="s">
        <v>202</v>
      </c>
      <c r="B613" t="s">
        <v>14</v>
      </c>
      <c r="C613" t="s">
        <v>41</v>
      </c>
      <c r="D613" t="s">
        <v>100</v>
      </c>
      <c r="E613" t="s">
        <v>149</v>
      </c>
      <c r="F613" t="s">
        <v>172</v>
      </c>
      <c r="G613">
        <v>1186</v>
      </c>
      <c r="H613">
        <v>1607.64</v>
      </c>
      <c r="I613">
        <v>55197034.25</v>
      </c>
      <c r="J613">
        <v>0</v>
      </c>
      <c r="K613">
        <v>0</v>
      </c>
      <c r="L613">
        <v>1398400</v>
      </c>
      <c r="M613">
        <v>56595434.25</v>
      </c>
    </row>
    <row r="614" spans="1:13" x14ac:dyDescent="0.35">
      <c r="A614" t="s">
        <v>202</v>
      </c>
      <c r="B614" t="s">
        <v>14</v>
      </c>
      <c r="C614" t="s">
        <v>41</v>
      </c>
      <c r="D614" t="s">
        <v>100</v>
      </c>
      <c r="E614" t="s">
        <v>150</v>
      </c>
      <c r="F614" t="s">
        <v>172</v>
      </c>
      <c r="G614">
        <v>2705</v>
      </c>
      <c r="H614">
        <v>3803.5990000000002</v>
      </c>
      <c r="I614">
        <v>78152262.75</v>
      </c>
      <c r="J614">
        <v>25031941.149999999</v>
      </c>
      <c r="K614">
        <v>101250</v>
      </c>
      <c r="L614">
        <v>3039500</v>
      </c>
      <c r="M614">
        <v>106324953.90000001</v>
      </c>
    </row>
    <row r="615" spans="1:13" x14ac:dyDescent="0.35">
      <c r="A615" t="s">
        <v>202</v>
      </c>
      <c r="B615" t="s">
        <v>14</v>
      </c>
      <c r="C615" t="s">
        <v>41</v>
      </c>
      <c r="D615" t="s">
        <v>100</v>
      </c>
      <c r="E615" t="s">
        <v>150</v>
      </c>
      <c r="F615" t="s">
        <v>173</v>
      </c>
      <c r="G615">
        <v>291</v>
      </c>
      <c r="H615">
        <v>367.58800000000002</v>
      </c>
      <c r="I615">
        <v>3445007.5</v>
      </c>
      <c r="J615">
        <v>1107859</v>
      </c>
      <c r="K615">
        <v>0</v>
      </c>
      <c r="L615">
        <v>55750</v>
      </c>
      <c r="M615">
        <v>4608616.5</v>
      </c>
    </row>
    <row r="616" spans="1:13" x14ac:dyDescent="0.35">
      <c r="A616" t="s">
        <v>202</v>
      </c>
      <c r="B616" t="s">
        <v>14</v>
      </c>
      <c r="C616" t="s">
        <v>41</v>
      </c>
      <c r="D616" t="s">
        <v>100</v>
      </c>
      <c r="E616" t="s">
        <v>150</v>
      </c>
      <c r="F616" t="s">
        <v>174</v>
      </c>
      <c r="G616">
        <v>419</v>
      </c>
      <c r="H616">
        <v>524.66999999999996</v>
      </c>
      <c r="I616">
        <v>4323408.5</v>
      </c>
      <c r="J616">
        <v>1760426</v>
      </c>
      <c r="K616">
        <v>0</v>
      </c>
      <c r="L616">
        <v>78975</v>
      </c>
      <c r="M616">
        <v>6162809.5</v>
      </c>
    </row>
    <row r="617" spans="1:13" x14ac:dyDescent="0.35">
      <c r="A617" t="s">
        <v>202</v>
      </c>
      <c r="B617" t="s">
        <v>19</v>
      </c>
      <c r="C617" t="s">
        <v>179</v>
      </c>
      <c r="D617" t="s">
        <v>180</v>
      </c>
      <c r="E617" t="s">
        <v>140</v>
      </c>
      <c r="F617" t="s">
        <v>172</v>
      </c>
      <c r="G617">
        <v>91</v>
      </c>
      <c r="H617">
        <v>323.33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202</v>
      </c>
      <c r="B618" t="s">
        <v>19</v>
      </c>
      <c r="C618" t="s">
        <v>179</v>
      </c>
      <c r="D618" t="s">
        <v>180</v>
      </c>
      <c r="E618" t="s">
        <v>140</v>
      </c>
      <c r="F618" t="s">
        <v>173</v>
      </c>
      <c r="G618">
        <v>150</v>
      </c>
      <c r="H618">
        <v>319.55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202</v>
      </c>
      <c r="B619" t="s">
        <v>19</v>
      </c>
      <c r="C619" t="s">
        <v>179</v>
      </c>
      <c r="D619" t="s">
        <v>180</v>
      </c>
      <c r="E619" t="s">
        <v>140</v>
      </c>
      <c r="F619" t="s">
        <v>174</v>
      </c>
      <c r="G619">
        <v>17</v>
      </c>
      <c r="H619">
        <v>22.785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5">
      <c r="A620" t="s">
        <v>202</v>
      </c>
      <c r="B620" t="s">
        <v>19</v>
      </c>
      <c r="C620" t="s">
        <v>179</v>
      </c>
      <c r="D620" t="s">
        <v>180</v>
      </c>
      <c r="E620" t="s">
        <v>141</v>
      </c>
      <c r="F620" t="s">
        <v>172</v>
      </c>
      <c r="G620">
        <v>9</v>
      </c>
      <c r="H620">
        <v>4.9000000000000004</v>
      </c>
      <c r="I620">
        <v>35000</v>
      </c>
      <c r="J620">
        <v>0</v>
      </c>
      <c r="K620">
        <v>0</v>
      </c>
      <c r="L620">
        <v>0</v>
      </c>
      <c r="M620">
        <v>35000</v>
      </c>
    </row>
    <row r="621" spans="1:13" x14ac:dyDescent="0.35">
      <c r="A621" t="s">
        <v>202</v>
      </c>
      <c r="B621" t="s">
        <v>19</v>
      </c>
      <c r="C621" t="s">
        <v>179</v>
      </c>
      <c r="D621" t="s">
        <v>180</v>
      </c>
      <c r="E621" t="s">
        <v>141</v>
      </c>
      <c r="F621" t="s">
        <v>173</v>
      </c>
      <c r="G621">
        <v>31</v>
      </c>
      <c r="H621">
        <v>32.200000000000003</v>
      </c>
      <c r="I621">
        <v>208500</v>
      </c>
      <c r="J621">
        <v>8500</v>
      </c>
      <c r="K621">
        <v>0</v>
      </c>
      <c r="L621">
        <v>0</v>
      </c>
      <c r="M621">
        <v>217000</v>
      </c>
    </row>
    <row r="622" spans="1:13" x14ac:dyDescent="0.35">
      <c r="A622" t="s">
        <v>202</v>
      </c>
      <c r="B622" t="s">
        <v>19</v>
      </c>
      <c r="C622" t="s">
        <v>179</v>
      </c>
      <c r="D622" t="s">
        <v>180</v>
      </c>
      <c r="E622" t="s">
        <v>141</v>
      </c>
      <c r="F622" t="s">
        <v>174</v>
      </c>
      <c r="G622">
        <v>171</v>
      </c>
      <c r="H622">
        <v>174.31899999999999</v>
      </c>
      <c r="I622">
        <v>1766600.5</v>
      </c>
      <c r="J622">
        <v>5000</v>
      </c>
      <c r="K622">
        <v>0</v>
      </c>
      <c r="L622">
        <v>0</v>
      </c>
      <c r="M622">
        <v>1771600.5</v>
      </c>
    </row>
    <row r="623" spans="1:13" x14ac:dyDescent="0.35">
      <c r="A623" t="s">
        <v>202</v>
      </c>
      <c r="B623" t="s">
        <v>19</v>
      </c>
      <c r="C623" t="s">
        <v>179</v>
      </c>
      <c r="D623" t="s">
        <v>180</v>
      </c>
      <c r="E623" t="s">
        <v>141</v>
      </c>
      <c r="F623" t="s">
        <v>175</v>
      </c>
      <c r="G623">
        <v>31</v>
      </c>
      <c r="H623">
        <v>37.450000000000003</v>
      </c>
      <c r="I623">
        <v>668750</v>
      </c>
      <c r="J623">
        <v>0</v>
      </c>
      <c r="K623">
        <v>0</v>
      </c>
      <c r="L623">
        <v>0</v>
      </c>
      <c r="M623">
        <v>668750</v>
      </c>
    </row>
    <row r="624" spans="1:13" x14ac:dyDescent="0.35">
      <c r="A624" t="s">
        <v>202</v>
      </c>
      <c r="B624" t="s">
        <v>19</v>
      </c>
      <c r="C624" t="s">
        <v>179</v>
      </c>
      <c r="D624" t="s">
        <v>180</v>
      </c>
      <c r="E624" t="s">
        <v>142</v>
      </c>
      <c r="F624" t="s">
        <v>173</v>
      </c>
      <c r="G624">
        <v>4</v>
      </c>
      <c r="H624">
        <v>4.2</v>
      </c>
      <c r="I624">
        <v>22500</v>
      </c>
      <c r="J624">
        <v>7500</v>
      </c>
      <c r="K624">
        <v>0</v>
      </c>
      <c r="L624">
        <v>0</v>
      </c>
      <c r="M624">
        <v>30000</v>
      </c>
    </row>
    <row r="625" spans="1:13" x14ac:dyDescent="0.35">
      <c r="A625" t="s">
        <v>202</v>
      </c>
      <c r="B625" t="s">
        <v>19</v>
      </c>
      <c r="C625" t="s">
        <v>179</v>
      </c>
      <c r="D625" t="s">
        <v>180</v>
      </c>
      <c r="E625" t="s">
        <v>143</v>
      </c>
      <c r="F625" t="s">
        <v>172</v>
      </c>
      <c r="G625">
        <v>88</v>
      </c>
      <c r="H625">
        <v>1331.134</v>
      </c>
      <c r="I625">
        <v>8696362.5</v>
      </c>
      <c r="J625">
        <v>220000</v>
      </c>
      <c r="K625">
        <v>0</v>
      </c>
      <c r="L625">
        <v>0</v>
      </c>
      <c r="M625">
        <v>8916362.5</v>
      </c>
    </row>
    <row r="626" spans="1:13" x14ac:dyDescent="0.35">
      <c r="A626" t="s">
        <v>202</v>
      </c>
      <c r="B626" t="s">
        <v>19</v>
      </c>
      <c r="C626" t="s">
        <v>179</v>
      </c>
      <c r="D626" t="s">
        <v>180</v>
      </c>
      <c r="E626" t="s">
        <v>143</v>
      </c>
      <c r="F626" t="s">
        <v>173</v>
      </c>
      <c r="G626">
        <v>10</v>
      </c>
      <c r="H626">
        <v>161.595</v>
      </c>
      <c r="I626">
        <v>1378750</v>
      </c>
      <c r="J626">
        <v>26250</v>
      </c>
      <c r="K626">
        <v>0</v>
      </c>
      <c r="L626">
        <v>0</v>
      </c>
      <c r="M626">
        <v>1405000</v>
      </c>
    </row>
    <row r="627" spans="1:13" x14ac:dyDescent="0.35">
      <c r="A627" t="s">
        <v>202</v>
      </c>
      <c r="B627" t="s">
        <v>19</v>
      </c>
      <c r="C627" t="s">
        <v>179</v>
      </c>
      <c r="D627" t="s">
        <v>180</v>
      </c>
      <c r="E627" t="s">
        <v>143</v>
      </c>
      <c r="F627" t="s">
        <v>174</v>
      </c>
      <c r="G627">
        <v>13</v>
      </c>
      <c r="H627">
        <v>203.38200000000001</v>
      </c>
      <c r="I627">
        <v>1747750</v>
      </c>
      <c r="J627">
        <v>31250</v>
      </c>
      <c r="K627">
        <v>0</v>
      </c>
      <c r="L627">
        <v>0</v>
      </c>
      <c r="M627">
        <v>1779000</v>
      </c>
    </row>
    <row r="628" spans="1:13" x14ac:dyDescent="0.35">
      <c r="A628" t="s">
        <v>202</v>
      </c>
      <c r="B628" t="s">
        <v>19</v>
      </c>
      <c r="C628" t="s">
        <v>179</v>
      </c>
      <c r="D628" t="s">
        <v>180</v>
      </c>
      <c r="E628" t="s">
        <v>144</v>
      </c>
      <c r="F628" t="s">
        <v>172</v>
      </c>
      <c r="G628">
        <v>1</v>
      </c>
      <c r="H628">
        <v>0.35</v>
      </c>
      <c r="I628">
        <v>151750</v>
      </c>
      <c r="J628">
        <v>0</v>
      </c>
      <c r="K628">
        <v>0</v>
      </c>
      <c r="L628">
        <v>0</v>
      </c>
      <c r="M628">
        <v>151750</v>
      </c>
    </row>
    <row r="629" spans="1:13" x14ac:dyDescent="0.35">
      <c r="A629" t="s">
        <v>202</v>
      </c>
      <c r="B629" t="s">
        <v>19</v>
      </c>
      <c r="C629" t="s">
        <v>179</v>
      </c>
      <c r="D629" t="s">
        <v>180</v>
      </c>
      <c r="E629" t="s">
        <v>190</v>
      </c>
      <c r="F629" t="s">
        <v>172</v>
      </c>
      <c r="G629">
        <v>3</v>
      </c>
      <c r="H629">
        <v>4.62</v>
      </c>
      <c r="I629">
        <v>0</v>
      </c>
      <c r="J629">
        <v>36750</v>
      </c>
      <c r="K629">
        <v>0</v>
      </c>
      <c r="L629">
        <v>0</v>
      </c>
      <c r="M629">
        <v>36750</v>
      </c>
    </row>
    <row r="630" spans="1:13" x14ac:dyDescent="0.35">
      <c r="A630" t="s">
        <v>202</v>
      </c>
      <c r="B630" t="s">
        <v>19</v>
      </c>
      <c r="C630" t="s">
        <v>179</v>
      </c>
      <c r="D630" t="s">
        <v>180</v>
      </c>
      <c r="E630" t="s">
        <v>190</v>
      </c>
      <c r="F630" t="s">
        <v>173</v>
      </c>
      <c r="G630">
        <v>2</v>
      </c>
      <c r="H630">
        <v>3.6579999999999999</v>
      </c>
      <c r="I630">
        <v>0</v>
      </c>
      <c r="J630">
        <v>39375</v>
      </c>
      <c r="K630">
        <v>0</v>
      </c>
      <c r="L630">
        <v>0</v>
      </c>
      <c r="M630">
        <v>39375</v>
      </c>
    </row>
    <row r="631" spans="1:13" x14ac:dyDescent="0.35">
      <c r="A631" t="s">
        <v>202</v>
      </c>
      <c r="B631" t="s">
        <v>19</v>
      </c>
      <c r="C631" t="s">
        <v>179</v>
      </c>
      <c r="D631" t="s">
        <v>180</v>
      </c>
      <c r="E631" t="s">
        <v>190</v>
      </c>
      <c r="F631" t="s">
        <v>174</v>
      </c>
      <c r="G631">
        <v>1</v>
      </c>
      <c r="H631">
        <v>1.4</v>
      </c>
      <c r="I631">
        <v>0</v>
      </c>
      <c r="J631">
        <v>39000</v>
      </c>
      <c r="K631">
        <v>0</v>
      </c>
      <c r="L631">
        <v>0</v>
      </c>
      <c r="M631">
        <v>39000</v>
      </c>
    </row>
    <row r="632" spans="1:13" x14ac:dyDescent="0.35">
      <c r="A632" t="s">
        <v>202</v>
      </c>
      <c r="B632" t="s">
        <v>19</v>
      </c>
      <c r="C632" t="s">
        <v>179</v>
      </c>
      <c r="D632" t="s">
        <v>180</v>
      </c>
      <c r="E632" t="s">
        <v>145</v>
      </c>
      <c r="F632" t="s">
        <v>172</v>
      </c>
      <c r="G632">
        <v>1</v>
      </c>
      <c r="H632">
        <v>0.35</v>
      </c>
      <c r="I632">
        <v>425000</v>
      </c>
      <c r="J632">
        <v>0</v>
      </c>
      <c r="K632">
        <v>0</v>
      </c>
      <c r="L632">
        <v>0</v>
      </c>
      <c r="M632">
        <v>425000</v>
      </c>
    </row>
    <row r="633" spans="1:13" x14ac:dyDescent="0.35">
      <c r="A633" t="s">
        <v>202</v>
      </c>
      <c r="B633" t="s">
        <v>19</v>
      </c>
      <c r="C633" t="s">
        <v>179</v>
      </c>
      <c r="D633" t="s">
        <v>180</v>
      </c>
      <c r="E633" t="s">
        <v>145</v>
      </c>
      <c r="F633" t="s">
        <v>173</v>
      </c>
      <c r="G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202</v>
      </c>
      <c r="B634" t="s">
        <v>19</v>
      </c>
      <c r="C634" t="s">
        <v>179</v>
      </c>
      <c r="D634" t="s">
        <v>180</v>
      </c>
      <c r="E634" t="s">
        <v>146</v>
      </c>
      <c r="F634" t="s">
        <v>172</v>
      </c>
      <c r="G634">
        <v>224</v>
      </c>
      <c r="H634">
        <v>436.32400000000001</v>
      </c>
      <c r="I634">
        <v>13039800</v>
      </c>
      <c r="J634">
        <v>147750</v>
      </c>
      <c r="K634">
        <v>0</v>
      </c>
      <c r="L634">
        <v>0</v>
      </c>
      <c r="M634">
        <v>13187550</v>
      </c>
    </row>
    <row r="635" spans="1:13" x14ac:dyDescent="0.35">
      <c r="A635" t="s">
        <v>202</v>
      </c>
      <c r="B635" t="s">
        <v>19</v>
      </c>
      <c r="C635" t="s">
        <v>179</v>
      </c>
      <c r="D635" t="s">
        <v>180</v>
      </c>
      <c r="E635" t="s">
        <v>146</v>
      </c>
      <c r="F635" t="s">
        <v>173</v>
      </c>
      <c r="G635">
        <v>53</v>
      </c>
      <c r="H635">
        <v>93.484999999999999</v>
      </c>
      <c r="I635">
        <v>4288062.5</v>
      </c>
      <c r="J635">
        <v>9750</v>
      </c>
      <c r="K635">
        <v>0</v>
      </c>
      <c r="L635">
        <v>0</v>
      </c>
      <c r="M635">
        <v>4297812.5</v>
      </c>
    </row>
    <row r="636" spans="1:13" x14ac:dyDescent="0.35">
      <c r="A636" t="s">
        <v>202</v>
      </c>
      <c r="B636" t="s">
        <v>19</v>
      </c>
      <c r="C636" t="s">
        <v>179</v>
      </c>
      <c r="D636" t="s">
        <v>180</v>
      </c>
      <c r="E636" t="s">
        <v>146</v>
      </c>
      <c r="F636" t="s">
        <v>174</v>
      </c>
      <c r="G636">
        <v>95</v>
      </c>
      <c r="H636">
        <v>156.97200000000001</v>
      </c>
      <c r="I636">
        <v>6149625</v>
      </c>
      <c r="J636">
        <v>20000</v>
      </c>
      <c r="K636">
        <v>0</v>
      </c>
      <c r="L636">
        <v>0</v>
      </c>
      <c r="M636">
        <v>6169625</v>
      </c>
    </row>
    <row r="637" spans="1:13" x14ac:dyDescent="0.35">
      <c r="A637" t="s">
        <v>202</v>
      </c>
      <c r="B637" t="s">
        <v>19</v>
      </c>
      <c r="C637" t="s">
        <v>179</v>
      </c>
      <c r="D637" t="s">
        <v>180</v>
      </c>
      <c r="E637" t="s">
        <v>147</v>
      </c>
      <c r="F637" t="s">
        <v>172</v>
      </c>
      <c r="G637">
        <v>3900</v>
      </c>
      <c r="H637">
        <v>5463.2420000000002</v>
      </c>
      <c r="I637">
        <v>111550881.25</v>
      </c>
      <c r="J637">
        <v>1981141.5</v>
      </c>
      <c r="K637">
        <v>0</v>
      </c>
      <c r="L637">
        <v>0</v>
      </c>
      <c r="M637">
        <v>113532022.75</v>
      </c>
    </row>
    <row r="638" spans="1:13" x14ac:dyDescent="0.35">
      <c r="A638" t="s">
        <v>202</v>
      </c>
      <c r="B638" t="s">
        <v>19</v>
      </c>
      <c r="C638" t="s">
        <v>179</v>
      </c>
      <c r="D638" t="s">
        <v>180</v>
      </c>
      <c r="E638" t="s">
        <v>147</v>
      </c>
      <c r="F638" t="s">
        <v>173</v>
      </c>
      <c r="G638">
        <v>977</v>
      </c>
      <c r="H638">
        <v>1257.8119999999999</v>
      </c>
      <c r="I638">
        <v>26911349.5</v>
      </c>
      <c r="J638">
        <v>1421750</v>
      </c>
      <c r="K638">
        <v>0</v>
      </c>
      <c r="L638">
        <v>0</v>
      </c>
      <c r="M638">
        <v>28333099.5</v>
      </c>
    </row>
    <row r="639" spans="1:13" x14ac:dyDescent="0.35">
      <c r="A639" t="s">
        <v>202</v>
      </c>
      <c r="B639" t="s">
        <v>19</v>
      </c>
      <c r="C639" t="s">
        <v>179</v>
      </c>
      <c r="D639" t="s">
        <v>180</v>
      </c>
      <c r="E639" t="s">
        <v>147</v>
      </c>
      <c r="F639" t="s">
        <v>174</v>
      </c>
      <c r="G639">
        <v>1116</v>
      </c>
      <c r="H639">
        <v>1445.4369999999999</v>
      </c>
      <c r="I639">
        <v>34805200</v>
      </c>
      <c r="J639">
        <v>1536250</v>
      </c>
      <c r="K639">
        <v>0</v>
      </c>
      <c r="L639">
        <v>0</v>
      </c>
      <c r="M639">
        <v>36341450</v>
      </c>
    </row>
    <row r="640" spans="1:13" x14ac:dyDescent="0.35">
      <c r="A640" t="s">
        <v>202</v>
      </c>
      <c r="B640" t="s">
        <v>19</v>
      </c>
      <c r="C640" t="s">
        <v>179</v>
      </c>
      <c r="D640" t="s">
        <v>180</v>
      </c>
      <c r="E640" t="s">
        <v>147</v>
      </c>
      <c r="F640" t="s">
        <v>175</v>
      </c>
      <c r="G640">
        <v>62</v>
      </c>
      <c r="H640">
        <v>101.875</v>
      </c>
      <c r="I640">
        <v>2772270</v>
      </c>
      <c r="J640">
        <v>35500</v>
      </c>
      <c r="K640">
        <v>0</v>
      </c>
      <c r="L640">
        <v>0</v>
      </c>
      <c r="M640">
        <v>2807770</v>
      </c>
    </row>
    <row r="641" spans="1:13" x14ac:dyDescent="0.35">
      <c r="A641" t="s">
        <v>202</v>
      </c>
      <c r="B641" t="s">
        <v>19</v>
      </c>
      <c r="C641" t="s">
        <v>179</v>
      </c>
      <c r="D641" t="s">
        <v>180</v>
      </c>
      <c r="E641" t="s">
        <v>149</v>
      </c>
      <c r="F641" t="s">
        <v>172</v>
      </c>
      <c r="G641">
        <v>6</v>
      </c>
      <c r="H641">
        <v>6.3</v>
      </c>
      <c r="I641">
        <v>420900</v>
      </c>
      <c r="J641">
        <v>0</v>
      </c>
      <c r="K641">
        <v>0</v>
      </c>
      <c r="L641">
        <v>0</v>
      </c>
      <c r="M641">
        <v>420900</v>
      </c>
    </row>
    <row r="642" spans="1:13" x14ac:dyDescent="0.35">
      <c r="A642" t="s">
        <v>202</v>
      </c>
      <c r="B642" t="s">
        <v>19</v>
      </c>
      <c r="C642" t="s">
        <v>179</v>
      </c>
      <c r="D642" t="s">
        <v>180</v>
      </c>
      <c r="E642" t="s">
        <v>149</v>
      </c>
      <c r="F642" t="s">
        <v>174</v>
      </c>
      <c r="G642">
        <v>1</v>
      </c>
      <c r="H642">
        <v>0.35</v>
      </c>
      <c r="I642">
        <v>18250</v>
      </c>
      <c r="J642">
        <v>0</v>
      </c>
      <c r="K642">
        <v>0</v>
      </c>
      <c r="L642">
        <v>0</v>
      </c>
      <c r="M642">
        <v>18250</v>
      </c>
    </row>
    <row r="643" spans="1:13" x14ac:dyDescent="0.35">
      <c r="A643" t="s">
        <v>202</v>
      </c>
      <c r="B643" t="s">
        <v>19</v>
      </c>
      <c r="C643" t="s">
        <v>179</v>
      </c>
      <c r="D643" t="s">
        <v>180</v>
      </c>
      <c r="E643" t="s">
        <v>150</v>
      </c>
      <c r="F643" t="s">
        <v>172</v>
      </c>
      <c r="G643">
        <v>449</v>
      </c>
      <c r="H643">
        <v>552.81799999999998</v>
      </c>
      <c r="I643">
        <v>14399325</v>
      </c>
      <c r="J643">
        <v>132250</v>
      </c>
      <c r="K643">
        <v>0</v>
      </c>
      <c r="L643">
        <v>0</v>
      </c>
      <c r="M643">
        <v>14531575</v>
      </c>
    </row>
    <row r="644" spans="1:13" x14ac:dyDescent="0.35">
      <c r="A644" t="s">
        <v>202</v>
      </c>
      <c r="B644" t="s">
        <v>19</v>
      </c>
      <c r="C644" t="s">
        <v>179</v>
      </c>
      <c r="D644" t="s">
        <v>180</v>
      </c>
      <c r="E644" t="s">
        <v>150</v>
      </c>
      <c r="F644" t="s">
        <v>173</v>
      </c>
      <c r="G644">
        <v>45</v>
      </c>
      <c r="H644">
        <v>53.69</v>
      </c>
      <c r="I644">
        <v>744750</v>
      </c>
      <c r="J644">
        <v>0</v>
      </c>
      <c r="K644">
        <v>0</v>
      </c>
      <c r="L644">
        <v>0</v>
      </c>
      <c r="M644">
        <v>744750</v>
      </c>
    </row>
    <row r="645" spans="1:13" x14ac:dyDescent="0.35">
      <c r="A645" t="s">
        <v>202</v>
      </c>
      <c r="B645" t="s">
        <v>19</v>
      </c>
      <c r="C645" t="s">
        <v>179</v>
      </c>
      <c r="D645" t="s">
        <v>180</v>
      </c>
      <c r="E645" t="s">
        <v>150</v>
      </c>
      <c r="F645" t="s">
        <v>174</v>
      </c>
      <c r="G645">
        <v>16</v>
      </c>
      <c r="H645">
        <v>19.074999999999999</v>
      </c>
      <c r="I645">
        <v>281625</v>
      </c>
      <c r="J645">
        <v>0</v>
      </c>
      <c r="K645">
        <v>0</v>
      </c>
      <c r="L645">
        <v>0</v>
      </c>
      <c r="M645">
        <v>281625</v>
      </c>
    </row>
    <row r="646" spans="1:13" x14ac:dyDescent="0.35">
      <c r="A646" t="s">
        <v>202</v>
      </c>
      <c r="B646" t="s">
        <v>15</v>
      </c>
      <c r="C646" t="s">
        <v>42</v>
      </c>
      <c r="D646" t="s">
        <v>101</v>
      </c>
      <c r="E646" t="s">
        <v>140</v>
      </c>
      <c r="F646" t="s">
        <v>172</v>
      </c>
      <c r="G646">
        <v>26</v>
      </c>
      <c r="H646">
        <v>40.81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202</v>
      </c>
      <c r="B647" t="s">
        <v>15</v>
      </c>
      <c r="C647" t="s">
        <v>42</v>
      </c>
      <c r="D647" t="s">
        <v>101</v>
      </c>
      <c r="E647" t="s">
        <v>141</v>
      </c>
      <c r="F647" t="s">
        <v>172</v>
      </c>
      <c r="G647">
        <v>14</v>
      </c>
      <c r="H647">
        <v>17.189</v>
      </c>
      <c r="I647">
        <v>40500</v>
      </c>
      <c r="J647">
        <v>66745</v>
      </c>
      <c r="K647">
        <v>0</v>
      </c>
      <c r="L647">
        <v>0</v>
      </c>
      <c r="M647">
        <v>107245</v>
      </c>
    </row>
    <row r="648" spans="1:13" x14ac:dyDescent="0.35">
      <c r="A648" t="s">
        <v>202</v>
      </c>
      <c r="B648" t="s">
        <v>15</v>
      </c>
      <c r="C648" t="s">
        <v>42</v>
      </c>
      <c r="D648" t="s">
        <v>101</v>
      </c>
      <c r="E648" t="s">
        <v>141</v>
      </c>
      <c r="F648" t="s">
        <v>173</v>
      </c>
      <c r="G648">
        <v>1</v>
      </c>
      <c r="H648">
        <v>0.35</v>
      </c>
      <c r="I648">
        <v>4250</v>
      </c>
      <c r="J648">
        <v>0</v>
      </c>
      <c r="K648">
        <v>0</v>
      </c>
      <c r="L648">
        <v>0</v>
      </c>
      <c r="M648">
        <v>4250</v>
      </c>
    </row>
    <row r="649" spans="1:13" x14ac:dyDescent="0.35">
      <c r="A649" t="s">
        <v>202</v>
      </c>
      <c r="B649" t="s">
        <v>15</v>
      </c>
      <c r="C649" t="s">
        <v>42</v>
      </c>
      <c r="D649" t="s">
        <v>101</v>
      </c>
      <c r="E649" t="s">
        <v>141</v>
      </c>
      <c r="F649" t="s">
        <v>174</v>
      </c>
      <c r="G649">
        <v>2</v>
      </c>
      <c r="H649">
        <v>0.7</v>
      </c>
      <c r="I649">
        <v>16000</v>
      </c>
      <c r="J649">
        <v>0</v>
      </c>
      <c r="K649">
        <v>0</v>
      </c>
      <c r="L649">
        <v>0</v>
      </c>
      <c r="M649">
        <v>16000</v>
      </c>
    </row>
    <row r="650" spans="1:13" x14ac:dyDescent="0.35">
      <c r="A650" t="s">
        <v>202</v>
      </c>
      <c r="B650" t="s">
        <v>15</v>
      </c>
      <c r="C650" t="s">
        <v>42</v>
      </c>
      <c r="D650" t="s">
        <v>101</v>
      </c>
      <c r="E650" t="s">
        <v>143</v>
      </c>
      <c r="F650" t="s">
        <v>172</v>
      </c>
      <c r="G650">
        <v>4</v>
      </c>
      <c r="H650">
        <v>284.65499999999997</v>
      </c>
      <c r="I650">
        <v>3921250</v>
      </c>
      <c r="J650">
        <v>0</v>
      </c>
      <c r="K650">
        <v>0</v>
      </c>
      <c r="L650">
        <v>0</v>
      </c>
      <c r="M650">
        <v>3921250</v>
      </c>
    </row>
    <row r="651" spans="1:13" x14ac:dyDescent="0.35">
      <c r="A651" t="s">
        <v>202</v>
      </c>
      <c r="B651" t="s">
        <v>15</v>
      </c>
      <c r="C651" t="s">
        <v>42</v>
      </c>
      <c r="D651" t="s">
        <v>101</v>
      </c>
      <c r="E651" t="s">
        <v>143</v>
      </c>
      <c r="F651" t="s">
        <v>173</v>
      </c>
      <c r="G651">
        <v>4</v>
      </c>
      <c r="H651">
        <v>23.1</v>
      </c>
      <c r="I651">
        <v>410125</v>
      </c>
      <c r="J651">
        <v>0</v>
      </c>
      <c r="K651">
        <v>0</v>
      </c>
      <c r="L651">
        <v>0</v>
      </c>
      <c r="M651">
        <v>410125</v>
      </c>
    </row>
    <row r="652" spans="1:13" x14ac:dyDescent="0.35">
      <c r="A652" t="s">
        <v>202</v>
      </c>
      <c r="B652" t="s">
        <v>15</v>
      </c>
      <c r="C652" t="s">
        <v>42</v>
      </c>
      <c r="D652" t="s">
        <v>101</v>
      </c>
      <c r="E652" t="s">
        <v>143</v>
      </c>
      <c r="F652" t="s">
        <v>174</v>
      </c>
      <c r="G652">
        <v>1</v>
      </c>
      <c r="H652">
        <v>4.2699999999999996</v>
      </c>
      <c r="I652">
        <v>84000</v>
      </c>
      <c r="J652">
        <v>0</v>
      </c>
      <c r="K652">
        <v>0</v>
      </c>
      <c r="L652">
        <v>0</v>
      </c>
      <c r="M652">
        <v>84000</v>
      </c>
    </row>
    <row r="653" spans="1:13" x14ac:dyDescent="0.35">
      <c r="A653" t="s">
        <v>202</v>
      </c>
      <c r="B653" t="s">
        <v>15</v>
      </c>
      <c r="C653" t="s">
        <v>42</v>
      </c>
      <c r="D653" t="s">
        <v>101</v>
      </c>
      <c r="E653" t="s">
        <v>145</v>
      </c>
      <c r="F653" t="s">
        <v>172</v>
      </c>
      <c r="G653">
        <v>1</v>
      </c>
      <c r="H653">
        <v>45.5</v>
      </c>
      <c r="I653">
        <v>500000</v>
      </c>
      <c r="J653">
        <v>0</v>
      </c>
      <c r="K653">
        <v>0</v>
      </c>
      <c r="L653">
        <v>0</v>
      </c>
      <c r="M653">
        <v>500000</v>
      </c>
    </row>
    <row r="654" spans="1:13" x14ac:dyDescent="0.35">
      <c r="A654" t="s">
        <v>202</v>
      </c>
      <c r="B654" t="s">
        <v>15</v>
      </c>
      <c r="C654" t="s">
        <v>42</v>
      </c>
      <c r="D654" t="s">
        <v>101</v>
      </c>
      <c r="E654" t="s">
        <v>146</v>
      </c>
      <c r="F654" t="s">
        <v>172</v>
      </c>
      <c r="G654">
        <v>83</v>
      </c>
      <c r="H654">
        <v>175.035</v>
      </c>
      <c r="I654">
        <v>5517837.5</v>
      </c>
      <c r="J654">
        <v>576000</v>
      </c>
      <c r="K654">
        <v>0</v>
      </c>
      <c r="L654">
        <v>25000</v>
      </c>
      <c r="M654">
        <v>6118837.5</v>
      </c>
    </row>
    <row r="655" spans="1:13" x14ac:dyDescent="0.35">
      <c r="A655" t="s">
        <v>202</v>
      </c>
      <c r="B655" t="s">
        <v>15</v>
      </c>
      <c r="C655" t="s">
        <v>42</v>
      </c>
      <c r="D655" t="s">
        <v>101</v>
      </c>
      <c r="E655" t="s">
        <v>146</v>
      </c>
      <c r="F655" t="s">
        <v>173</v>
      </c>
      <c r="G655">
        <v>28</v>
      </c>
      <c r="H655">
        <v>43.453000000000003</v>
      </c>
      <c r="I655">
        <v>1752700</v>
      </c>
      <c r="J655">
        <v>39750</v>
      </c>
      <c r="K655">
        <v>0</v>
      </c>
      <c r="L655">
        <v>83750</v>
      </c>
      <c r="M655">
        <v>1876200</v>
      </c>
    </row>
    <row r="656" spans="1:13" x14ac:dyDescent="0.35">
      <c r="A656" t="s">
        <v>202</v>
      </c>
      <c r="B656" t="s">
        <v>15</v>
      </c>
      <c r="C656" t="s">
        <v>42</v>
      </c>
      <c r="D656" t="s">
        <v>101</v>
      </c>
      <c r="E656" t="s">
        <v>146</v>
      </c>
      <c r="F656" t="s">
        <v>174</v>
      </c>
      <c r="G656">
        <v>28</v>
      </c>
      <c r="H656">
        <v>51.908999999999999</v>
      </c>
      <c r="I656">
        <v>2184750</v>
      </c>
      <c r="J656">
        <v>0</v>
      </c>
      <c r="K656">
        <v>0</v>
      </c>
      <c r="L656">
        <v>6250</v>
      </c>
      <c r="M656">
        <v>2191000</v>
      </c>
    </row>
    <row r="657" spans="1:13" x14ac:dyDescent="0.35">
      <c r="A657" t="s">
        <v>202</v>
      </c>
      <c r="B657" t="s">
        <v>15</v>
      </c>
      <c r="C657" t="s">
        <v>42</v>
      </c>
      <c r="D657" t="s">
        <v>101</v>
      </c>
      <c r="E657" t="s">
        <v>147</v>
      </c>
      <c r="F657" t="s">
        <v>172</v>
      </c>
      <c r="G657">
        <v>1266</v>
      </c>
      <c r="H657">
        <v>1789.894</v>
      </c>
      <c r="I657">
        <v>58023552.5</v>
      </c>
      <c r="J657">
        <v>6590985</v>
      </c>
      <c r="K657">
        <v>0</v>
      </c>
      <c r="L657">
        <v>323250</v>
      </c>
      <c r="M657">
        <v>64937787.5</v>
      </c>
    </row>
    <row r="658" spans="1:13" x14ac:dyDescent="0.35">
      <c r="A658" t="s">
        <v>202</v>
      </c>
      <c r="B658" t="s">
        <v>15</v>
      </c>
      <c r="C658" t="s">
        <v>42</v>
      </c>
      <c r="D658" t="s">
        <v>101</v>
      </c>
      <c r="E658" t="s">
        <v>147</v>
      </c>
      <c r="F658" t="s">
        <v>173</v>
      </c>
      <c r="G658">
        <v>204</v>
      </c>
      <c r="H658">
        <v>352.69200000000001</v>
      </c>
      <c r="I658">
        <v>9349562.5</v>
      </c>
      <c r="J658">
        <v>2344500</v>
      </c>
      <c r="K658">
        <v>0</v>
      </c>
      <c r="L658">
        <v>7500</v>
      </c>
      <c r="M658">
        <v>11701562.5</v>
      </c>
    </row>
    <row r="659" spans="1:13" x14ac:dyDescent="0.35">
      <c r="A659" t="s">
        <v>202</v>
      </c>
      <c r="B659" t="s">
        <v>15</v>
      </c>
      <c r="C659" t="s">
        <v>42</v>
      </c>
      <c r="D659" t="s">
        <v>101</v>
      </c>
      <c r="E659" t="s">
        <v>147</v>
      </c>
      <c r="F659" t="s">
        <v>174</v>
      </c>
      <c r="G659">
        <v>197</v>
      </c>
      <c r="H659">
        <v>275.17899999999997</v>
      </c>
      <c r="I659">
        <v>10358575</v>
      </c>
      <c r="J659">
        <v>949250</v>
      </c>
      <c r="K659">
        <v>0</v>
      </c>
      <c r="L659">
        <v>23000</v>
      </c>
      <c r="M659">
        <v>11330825</v>
      </c>
    </row>
    <row r="660" spans="1:13" x14ac:dyDescent="0.35">
      <c r="A660" t="s">
        <v>202</v>
      </c>
      <c r="B660" t="s">
        <v>15</v>
      </c>
      <c r="C660" t="s">
        <v>42</v>
      </c>
      <c r="D660" t="s">
        <v>101</v>
      </c>
      <c r="E660" t="s">
        <v>147</v>
      </c>
      <c r="F660" t="s">
        <v>175</v>
      </c>
      <c r="G660">
        <v>10</v>
      </c>
      <c r="H660">
        <v>7.4550000000000001</v>
      </c>
      <c r="I660">
        <v>565500</v>
      </c>
      <c r="J660">
        <v>0</v>
      </c>
      <c r="K660">
        <v>0</v>
      </c>
      <c r="L660">
        <v>0</v>
      </c>
      <c r="M660">
        <v>565500</v>
      </c>
    </row>
    <row r="661" spans="1:13" x14ac:dyDescent="0.35">
      <c r="A661" t="s">
        <v>202</v>
      </c>
      <c r="B661" t="s">
        <v>15</v>
      </c>
      <c r="C661" t="s">
        <v>42</v>
      </c>
      <c r="D661" t="s">
        <v>101</v>
      </c>
      <c r="E661" t="s">
        <v>148</v>
      </c>
      <c r="F661" t="s">
        <v>172</v>
      </c>
      <c r="G661">
        <v>4</v>
      </c>
      <c r="H661">
        <v>2.0299999999999998</v>
      </c>
      <c r="I661">
        <v>144000</v>
      </c>
      <c r="J661">
        <v>0</v>
      </c>
      <c r="K661">
        <v>0</v>
      </c>
      <c r="L661">
        <v>0</v>
      </c>
      <c r="M661">
        <v>144000</v>
      </c>
    </row>
    <row r="662" spans="1:13" x14ac:dyDescent="0.35">
      <c r="A662" t="s">
        <v>202</v>
      </c>
      <c r="B662" t="s">
        <v>15</v>
      </c>
      <c r="C662" t="s">
        <v>42</v>
      </c>
      <c r="D662" t="s">
        <v>101</v>
      </c>
      <c r="E662" t="s">
        <v>152</v>
      </c>
      <c r="F662" t="s">
        <v>172</v>
      </c>
      <c r="G662">
        <v>6</v>
      </c>
      <c r="H662">
        <v>209.65700000000001</v>
      </c>
      <c r="I662">
        <v>3678250</v>
      </c>
      <c r="J662">
        <v>3598232.5</v>
      </c>
      <c r="K662">
        <v>0</v>
      </c>
      <c r="L662">
        <v>528250</v>
      </c>
      <c r="M662">
        <v>7804732.5</v>
      </c>
    </row>
    <row r="663" spans="1:13" x14ac:dyDescent="0.35">
      <c r="A663" t="s">
        <v>202</v>
      </c>
      <c r="B663" t="s">
        <v>15</v>
      </c>
      <c r="C663" t="s">
        <v>42</v>
      </c>
      <c r="D663" t="s">
        <v>101</v>
      </c>
      <c r="E663" t="s">
        <v>152</v>
      </c>
      <c r="F663" t="s">
        <v>173</v>
      </c>
      <c r="G663">
        <v>1</v>
      </c>
      <c r="H663">
        <v>6.65</v>
      </c>
      <c r="I663">
        <v>394250</v>
      </c>
      <c r="J663">
        <v>0</v>
      </c>
      <c r="K663">
        <v>0</v>
      </c>
      <c r="L663">
        <v>0</v>
      </c>
      <c r="M663">
        <v>394250</v>
      </c>
    </row>
    <row r="664" spans="1:13" x14ac:dyDescent="0.35">
      <c r="A664" t="s">
        <v>202</v>
      </c>
      <c r="B664" t="s">
        <v>15</v>
      </c>
      <c r="C664" t="s">
        <v>42</v>
      </c>
      <c r="D664" t="s">
        <v>101</v>
      </c>
      <c r="E664" t="s">
        <v>152</v>
      </c>
      <c r="F664" t="s">
        <v>174</v>
      </c>
      <c r="G664">
        <v>1</v>
      </c>
      <c r="H664">
        <v>3.85</v>
      </c>
      <c r="I664">
        <v>143000</v>
      </c>
      <c r="J664">
        <v>0</v>
      </c>
      <c r="K664">
        <v>0</v>
      </c>
      <c r="L664">
        <v>0</v>
      </c>
      <c r="M664">
        <v>143000</v>
      </c>
    </row>
    <row r="665" spans="1:13" x14ac:dyDescent="0.35">
      <c r="A665" t="s">
        <v>202</v>
      </c>
      <c r="B665" t="s">
        <v>15</v>
      </c>
      <c r="C665" t="s">
        <v>42</v>
      </c>
      <c r="D665" t="s">
        <v>101</v>
      </c>
      <c r="E665" t="s">
        <v>150</v>
      </c>
      <c r="F665" t="s">
        <v>172</v>
      </c>
      <c r="G665">
        <v>50</v>
      </c>
      <c r="H665">
        <v>63.207000000000001</v>
      </c>
      <c r="I665">
        <v>2996250</v>
      </c>
      <c r="J665">
        <v>11000</v>
      </c>
      <c r="K665">
        <v>0</v>
      </c>
      <c r="L665">
        <v>0</v>
      </c>
      <c r="M665">
        <v>3007250</v>
      </c>
    </row>
    <row r="666" spans="1:13" x14ac:dyDescent="0.35">
      <c r="A666" t="s">
        <v>202</v>
      </c>
      <c r="B666" t="s">
        <v>14</v>
      </c>
      <c r="C666" t="s">
        <v>43</v>
      </c>
      <c r="D666" t="s">
        <v>102</v>
      </c>
      <c r="E666" t="s">
        <v>140</v>
      </c>
      <c r="F666" t="s">
        <v>172</v>
      </c>
      <c r="G666">
        <v>189</v>
      </c>
      <c r="H666">
        <v>529.34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202</v>
      </c>
      <c r="B667" t="s">
        <v>14</v>
      </c>
      <c r="C667" t="s">
        <v>43</v>
      </c>
      <c r="D667" t="s">
        <v>102</v>
      </c>
      <c r="E667" t="s">
        <v>140</v>
      </c>
      <c r="F667" t="s">
        <v>173</v>
      </c>
      <c r="G667">
        <v>2</v>
      </c>
      <c r="H667">
        <v>1.05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202</v>
      </c>
      <c r="B668" t="s">
        <v>14</v>
      </c>
      <c r="C668" t="s">
        <v>43</v>
      </c>
      <c r="D668" t="s">
        <v>102</v>
      </c>
      <c r="E668" t="s">
        <v>141</v>
      </c>
      <c r="F668" t="s">
        <v>172</v>
      </c>
      <c r="G668">
        <v>1222</v>
      </c>
      <c r="H668">
        <v>835.827</v>
      </c>
      <c r="I668">
        <v>4538975</v>
      </c>
      <c r="J668">
        <v>1887403</v>
      </c>
      <c r="K668">
        <v>0</v>
      </c>
      <c r="L668">
        <v>75000</v>
      </c>
      <c r="M668">
        <v>6501378</v>
      </c>
    </row>
    <row r="669" spans="1:13" x14ac:dyDescent="0.35">
      <c r="A669" t="s">
        <v>202</v>
      </c>
      <c r="B669" t="s">
        <v>14</v>
      </c>
      <c r="C669" t="s">
        <v>43</v>
      </c>
      <c r="D669" t="s">
        <v>102</v>
      </c>
      <c r="E669" t="s">
        <v>141</v>
      </c>
      <c r="F669" t="s">
        <v>173</v>
      </c>
      <c r="G669">
        <v>1594</v>
      </c>
      <c r="H669">
        <v>1626.3040000000001</v>
      </c>
      <c r="I669">
        <v>7099825</v>
      </c>
      <c r="J669">
        <v>498089</v>
      </c>
      <c r="K669">
        <v>0</v>
      </c>
      <c r="L669">
        <v>100500</v>
      </c>
      <c r="M669">
        <v>7698414</v>
      </c>
    </row>
    <row r="670" spans="1:13" x14ac:dyDescent="0.35">
      <c r="A670" t="s">
        <v>202</v>
      </c>
      <c r="B670" t="s">
        <v>14</v>
      </c>
      <c r="C670" t="s">
        <v>43</v>
      </c>
      <c r="D670" t="s">
        <v>102</v>
      </c>
      <c r="E670" t="s">
        <v>141</v>
      </c>
      <c r="F670" t="s">
        <v>174</v>
      </c>
      <c r="G670">
        <v>9364</v>
      </c>
      <c r="H670">
        <v>8988.1380000000008</v>
      </c>
      <c r="I670">
        <v>42915252.75</v>
      </c>
      <c r="J670">
        <v>3137974</v>
      </c>
      <c r="K670">
        <v>0</v>
      </c>
      <c r="L670">
        <v>584850</v>
      </c>
      <c r="M670">
        <v>46638076.75</v>
      </c>
    </row>
    <row r="671" spans="1:13" x14ac:dyDescent="0.35">
      <c r="A671" t="s">
        <v>202</v>
      </c>
      <c r="B671" t="s">
        <v>14</v>
      </c>
      <c r="C671" t="s">
        <v>43</v>
      </c>
      <c r="D671" t="s">
        <v>102</v>
      </c>
      <c r="E671" t="s">
        <v>143</v>
      </c>
      <c r="F671" t="s">
        <v>172</v>
      </c>
      <c r="G671">
        <v>1000</v>
      </c>
      <c r="H671">
        <v>13754.887000000001</v>
      </c>
      <c r="I671">
        <v>50768455</v>
      </c>
      <c r="J671">
        <v>9888410</v>
      </c>
      <c r="K671">
        <v>0</v>
      </c>
      <c r="L671">
        <v>1333625</v>
      </c>
      <c r="M671">
        <v>61990490</v>
      </c>
    </row>
    <row r="672" spans="1:13" x14ac:dyDescent="0.35">
      <c r="A672" t="s">
        <v>202</v>
      </c>
      <c r="B672" t="s">
        <v>14</v>
      </c>
      <c r="C672" t="s">
        <v>43</v>
      </c>
      <c r="D672" t="s">
        <v>102</v>
      </c>
      <c r="E672" t="s">
        <v>143</v>
      </c>
      <c r="F672" t="s">
        <v>173</v>
      </c>
      <c r="G672">
        <v>329</v>
      </c>
      <c r="H672">
        <v>4218.0739999999996</v>
      </c>
      <c r="I672">
        <v>21814979</v>
      </c>
      <c r="J672">
        <v>2533500</v>
      </c>
      <c r="K672">
        <v>0</v>
      </c>
      <c r="L672">
        <v>425250</v>
      </c>
      <c r="M672">
        <v>24773729</v>
      </c>
    </row>
    <row r="673" spans="1:13" x14ac:dyDescent="0.35">
      <c r="A673" t="s">
        <v>202</v>
      </c>
      <c r="B673" t="s">
        <v>14</v>
      </c>
      <c r="C673" t="s">
        <v>43</v>
      </c>
      <c r="D673" t="s">
        <v>102</v>
      </c>
      <c r="E673" t="s">
        <v>143</v>
      </c>
      <c r="F673" t="s">
        <v>174</v>
      </c>
      <c r="G673">
        <v>380</v>
      </c>
      <c r="H673">
        <v>4764.9089999999997</v>
      </c>
      <c r="I673">
        <v>23799867.5</v>
      </c>
      <c r="J673">
        <v>3663967</v>
      </c>
      <c r="K673">
        <v>0</v>
      </c>
      <c r="L673">
        <v>701500</v>
      </c>
      <c r="M673">
        <v>28165334.5</v>
      </c>
    </row>
    <row r="674" spans="1:13" x14ac:dyDescent="0.35">
      <c r="A674" t="s">
        <v>202</v>
      </c>
      <c r="B674" t="s">
        <v>14</v>
      </c>
      <c r="C674" t="s">
        <v>43</v>
      </c>
      <c r="D674" t="s">
        <v>102</v>
      </c>
      <c r="E674" t="s">
        <v>143</v>
      </c>
      <c r="F674" t="s">
        <v>175</v>
      </c>
      <c r="G674">
        <v>7</v>
      </c>
      <c r="H674">
        <v>17.273</v>
      </c>
      <c r="I674">
        <v>293500</v>
      </c>
      <c r="J674">
        <v>0</v>
      </c>
      <c r="K674">
        <v>0</v>
      </c>
      <c r="L674">
        <v>0</v>
      </c>
      <c r="M674">
        <v>293500</v>
      </c>
    </row>
    <row r="675" spans="1:13" x14ac:dyDescent="0.35">
      <c r="A675" t="s">
        <v>202</v>
      </c>
      <c r="B675" t="s">
        <v>14</v>
      </c>
      <c r="C675" t="s">
        <v>43</v>
      </c>
      <c r="D675" t="s">
        <v>102</v>
      </c>
      <c r="E675" t="s">
        <v>144</v>
      </c>
      <c r="F675" t="s">
        <v>172</v>
      </c>
      <c r="G675">
        <v>1</v>
      </c>
      <c r="H675">
        <v>35</v>
      </c>
      <c r="I675">
        <v>0</v>
      </c>
      <c r="J675">
        <v>227000</v>
      </c>
      <c r="K675">
        <v>0</v>
      </c>
      <c r="L675">
        <v>0</v>
      </c>
      <c r="M675">
        <v>227000</v>
      </c>
    </row>
    <row r="676" spans="1:13" x14ac:dyDescent="0.35">
      <c r="A676" t="s">
        <v>202</v>
      </c>
      <c r="B676" t="s">
        <v>14</v>
      </c>
      <c r="C676" t="s">
        <v>43</v>
      </c>
      <c r="D676" t="s">
        <v>102</v>
      </c>
      <c r="E676" t="s">
        <v>144</v>
      </c>
      <c r="F676" t="s">
        <v>173</v>
      </c>
      <c r="G676">
        <v>2</v>
      </c>
      <c r="H676">
        <v>80.5</v>
      </c>
      <c r="I676">
        <v>574500</v>
      </c>
      <c r="J676">
        <v>136500</v>
      </c>
      <c r="K676">
        <v>0</v>
      </c>
      <c r="L676">
        <v>0</v>
      </c>
      <c r="M676">
        <v>711000</v>
      </c>
    </row>
    <row r="677" spans="1:13" x14ac:dyDescent="0.35">
      <c r="A677" t="s">
        <v>202</v>
      </c>
      <c r="B677" t="s">
        <v>14</v>
      </c>
      <c r="C677" t="s">
        <v>43</v>
      </c>
      <c r="D677" t="s">
        <v>102</v>
      </c>
      <c r="E677" t="s">
        <v>190</v>
      </c>
      <c r="F677" t="s">
        <v>172</v>
      </c>
      <c r="G677">
        <v>431</v>
      </c>
      <c r="H677">
        <v>3178.8</v>
      </c>
      <c r="I677">
        <v>0</v>
      </c>
      <c r="J677">
        <v>16389250</v>
      </c>
      <c r="K677">
        <v>0</v>
      </c>
      <c r="L677">
        <v>0</v>
      </c>
      <c r="M677">
        <v>16389250</v>
      </c>
    </row>
    <row r="678" spans="1:13" x14ac:dyDescent="0.35">
      <c r="A678" t="s">
        <v>202</v>
      </c>
      <c r="B678" t="s">
        <v>14</v>
      </c>
      <c r="C678" t="s">
        <v>43</v>
      </c>
      <c r="D678" t="s">
        <v>102</v>
      </c>
      <c r="E678" t="s">
        <v>190</v>
      </c>
      <c r="F678" t="s">
        <v>173</v>
      </c>
      <c r="G678">
        <v>130</v>
      </c>
      <c r="H678">
        <v>860.98</v>
      </c>
      <c r="I678">
        <v>0</v>
      </c>
      <c r="J678">
        <v>6432375</v>
      </c>
      <c r="K678">
        <v>0</v>
      </c>
      <c r="L678">
        <v>0</v>
      </c>
      <c r="M678">
        <v>6432375</v>
      </c>
    </row>
    <row r="679" spans="1:13" x14ac:dyDescent="0.35">
      <c r="A679" t="s">
        <v>202</v>
      </c>
      <c r="B679" t="s">
        <v>14</v>
      </c>
      <c r="C679" t="s">
        <v>43</v>
      </c>
      <c r="D679" t="s">
        <v>102</v>
      </c>
      <c r="E679" t="s">
        <v>190</v>
      </c>
      <c r="F679" t="s">
        <v>174</v>
      </c>
      <c r="G679">
        <v>228</v>
      </c>
      <c r="H679">
        <v>1648.6559999999999</v>
      </c>
      <c r="I679">
        <v>0</v>
      </c>
      <c r="J679">
        <v>10755875</v>
      </c>
      <c r="K679">
        <v>0</v>
      </c>
      <c r="L679">
        <v>0</v>
      </c>
      <c r="M679">
        <v>10755875</v>
      </c>
    </row>
    <row r="680" spans="1:13" x14ac:dyDescent="0.35">
      <c r="A680" t="s">
        <v>202</v>
      </c>
      <c r="B680" t="s">
        <v>14</v>
      </c>
      <c r="C680" t="s">
        <v>43</v>
      </c>
      <c r="D680" t="s">
        <v>102</v>
      </c>
      <c r="E680" t="s">
        <v>190</v>
      </c>
      <c r="F680" t="s">
        <v>175</v>
      </c>
      <c r="G680">
        <v>2</v>
      </c>
      <c r="H680">
        <v>3.4729999999999999</v>
      </c>
      <c r="I680">
        <v>0</v>
      </c>
      <c r="J680">
        <v>21000</v>
      </c>
      <c r="K680">
        <v>0</v>
      </c>
      <c r="L680">
        <v>0</v>
      </c>
      <c r="M680">
        <v>21000</v>
      </c>
    </row>
    <row r="681" spans="1:13" x14ac:dyDescent="0.35">
      <c r="A681" t="s">
        <v>202</v>
      </c>
      <c r="B681" t="s">
        <v>14</v>
      </c>
      <c r="C681" t="s">
        <v>43</v>
      </c>
      <c r="D681" t="s">
        <v>102</v>
      </c>
      <c r="E681" t="s">
        <v>145</v>
      </c>
      <c r="F681" t="s">
        <v>172</v>
      </c>
      <c r="G681">
        <v>9</v>
      </c>
      <c r="H681">
        <v>953.05</v>
      </c>
      <c r="I681">
        <v>836500</v>
      </c>
      <c r="J681">
        <v>3039000</v>
      </c>
      <c r="K681">
        <v>0</v>
      </c>
      <c r="L681">
        <v>0</v>
      </c>
      <c r="M681">
        <v>3875500</v>
      </c>
    </row>
    <row r="682" spans="1:13" x14ac:dyDescent="0.35">
      <c r="A682" t="s">
        <v>202</v>
      </c>
      <c r="B682" t="s">
        <v>14</v>
      </c>
      <c r="C682" t="s">
        <v>43</v>
      </c>
      <c r="D682" t="s">
        <v>102</v>
      </c>
      <c r="E682" t="s">
        <v>145</v>
      </c>
      <c r="F682" t="s">
        <v>173</v>
      </c>
      <c r="G682">
        <v>10</v>
      </c>
      <c r="H682">
        <v>280.7</v>
      </c>
      <c r="I682">
        <v>247500</v>
      </c>
      <c r="J682">
        <v>1161375</v>
      </c>
      <c r="K682">
        <v>0</v>
      </c>
      <c r="L682">
        <v>0</v>
      </c>
      <c r="M682">
        <v>1408875</v>
      </c>
    </row>
    <row r="683" spans="1:13" x14ac:dyDescent="0.35">
      <c r="A683" t="s">
        <v>202</v>
      </c>
      <c r="B683" t="s">
        <v>14</v>
      </c>
      <c r="C683" t="s">
        <v>43</v>
      </c>
      <c r="D683" t="s">
        <v>102</v>
      </c>
      <c r="E683" t="s">
        <v>145</v>
      </c>
      <c r="F683" t="s">
        <v>174</v>
      </c>
      <c r="G683">
        <v>4</v>
      </c>
      <c r="H683">
        <v>105.35</v>
      </c>
      <c r="I683">
        <v>611750</v>
      </c>
      <c r="J683">
        <v>375250</v>
      </c>
      <c r="K683">
        <v>0</v>
      </c>
      <c r="L683">
        <v>0</v>
      </c>
      <c r="M683">
        <v>987000</v>
      </c>
    </row>
    <row r="684" spans="1:13" x14ac:dyDescent="0.35">
      <c r="A684" t="s">
        <v>202</v>
      </c>
      <c r="B684" t="s">
        <v>14</v>
      </c>
      <c r="C684" t="s">
        <v>43</v>
      </c>
      <c r="D684" t="s">
        <v>102</v>
      </c>
      <c r="E684" t="s">
        <v>146</v>
      </c>
      <c r="F684" t="s">
        <v>172</v>
      </c>
      <c r="G684">
        <v>3017</v>
      </c>
      <c r="H684">
        <v>4206.3050000000003</v>
      </c>
      <c r="I684">
        <v>46167975.25</v>
      </c>
      <c r="J684">
        <v>5877528.5</v>
      </c>
      <c r="K684">
        <v>0</v>
      </c>
      <c r="L684">
        <v>1583750</v>
      </c>
      <c r="M684">
        <v>53629253.75</v>
      </c>
    </row>
    <row r="685" spans="1:13" x14ac:dyDescent="0.35">
      <c r="A685" t="s">
        <v>202</v>
      </c>
      <c r="B685" t="s">
        <v>14</v>
      </c>
      <c r="C685" t="s">
        <v>43</v>
      </c>
      <c r="D685" t="s">
        <v>102</v>
      </c>
      <c r="E685" t="s">
        <v>146</v>
      </c>
      <c r="F685" t="s">
        <v>173</v>
      </c>
      <c r="G685">
        <v>844</v>
      </c>
      <c r="H685">
        <v>1130.4369999999999</v>
      </c>
      <c r="I685">
        <v>22613100</v>
      </c>
      <c r="J685">
        <v>1627750</v>
      </c>
      <c r="K685">
        <v>0</v>
      </c>
      <c r="L685">
        <v>629000</v>
      </c>
      <c r="M685">
        <v>24869850</v>
      </c>
    </row>
    <row r="686" spans="1:13" x14ac:dyDescent="0.35">
      <c r="A686" t="s">
        <v>202</v>
      </c>
      <c r="B686" t="s">
        <v>14</v>
      </c>
      <c r="C686" t="s">
        <v>43</v>
      </c>
      <c r="D686" t="s">
        <v>102</v>
      </c>
      <c r="E686" t="s">
        <v>146</v>
      </c>
      <c r="F686" t="s">
        <v>174</v>
      </c>
      <c r="G686">
        <v>1517</v>
      </c>
      <c r="H686">
        <v>2187.489</v>
      </c>
      <c r="I686">
        <v>38244685.579999998</v>
      </c>
      <c r="J686">
        <v>1805250</v>
      </c>
      <c r="K686">
        <v>0</v>
      </c>
      <c r="L686">
        <v>1201500</v>
      </c>
      <c r="M686">
        <v>41251435.579999998</v>
      </c>
    </row>
    <row r="687" spans="1:13" x14ac:dyDescent="0.35">
      <c r="A687" t="s">
        <v>202</v>
      </c>
      <c r="B687" t="s">
        <v>14</v>
      </c>
      <c r="C687" t="s">
        <v>43</v>
      </c>
      <c r="D687" t="s">
        <v>102</v>
      </c>
      <c r="E687" t="s">
        <v>147</v>
      </c>
      <c r="F687" t="s">
        <v>172</v>
      </c>
      <c r="G687">
        <v>22238</v>
      </c>
      <c r="H687">
        <v>27238.252</v>
      </c>
      <c r="I687">
        <v>211468079.75</v>
      </c>
      <c r="J687">
        <v>128917286.25</v>
      </c>
      <c r="K687">
        <v>0</v>
      </c>
      <c r="L687">
        <v>3773025</v>
      </c>
      <c r="M687">
        <v>344158391</v>
      </c>
    </row>
    <row r="688" spans="1:13" x14ac:dyDescent="0.35">
      <c r="A688" t="s">
        <v>202</v>
      </c>
      <c r="B688" t="s">
        <v>14</v>
      </c>
      <c r="C688" t="s">
        <v>43</v>
      </c>
      <c r="D688" t="s">
        <v>102</v>
      </c>
      <c r="E688" t="s">
        <v>147</v>
      </c>
      <c r="F688" t="s">
        <v>173</v>
      </c>
      <c r="G688">
        <v>5833</v>
      </c>
      <c r="H688">
        <v>7276.7389999999996</v>
      </c>
      <c r="I688">
        <v>83455517.829999998</v>
      </c>
      <c r="J688">
        <v>46668876.5</v>
      </c>
      <c r="K688">
        <v>0</v>
      </c>
      <c r="L688">
        <v>1948400</v>
      </c>
      <c r="M688">
        <v>132072794.33</v>
      </c>
    </row>
    <row r="689" spans="1:13" x14ac:dyDescent="0.35">
      <c r="A689" t="s">
        <v>202</v>
      </c>
      <c r="B689" t="s">
        <v>14</v>
      </c>
      <c r="C689" t="s">
        <v>43</v>
      </c>
      <c r="D689" t="s">
        <v>102</v>
      </c>
      <c r="E689" t="s">
        <v>147</v>
      </c>
      <c r="F689" t="s">
        <v>174</v>
      </c>
      <c r="G689">
        <v>10692</v>
      </c>
      <c r="H689">
        <v>13665.722</v>
      </c>
      <c r="I689">
        <v>147285202.5</v>
      </c>
      <c r="J689">
        <v>63382544.25</v>
      </c>
      <c r="K689">
        <v>0</v>
      </c>
      <c r="L689">
        <v>2511350</v>
      </c>
      <c r="M689">
        <v>213179096.75</v>
      </c>
    </row>
    <row r="690" spans="1:13" x14ac:dyDescent="0.35">
      <c r="A690" t="s">
        <v>202</v>
      </c>
      <c r="B690" t="s">
        <v>14</v>
      </c>
      <c r="C690" t="s">
        <v>43</v>
      </c>
      <c r="D690" t="s">
        <v>102</v>
      </c>
      <c r="E690" t="s">
        <v>147</v>
      </c>
      <c r="F690" t="s">
        <v>175</v>
      </c>
      <c r="G690">
        <v>126</v>
      </c>
      <c r="H690">
        <v>185.34200000000001</v>
      </c>
      <c r="I690">
        <v>6751400</v>
      </c>
      <c r="J690">
        <v>1412000</v>
      </c>
      <c r="K690">
        <v>0</v>
      </c>
      <c r="L690">
        <v>188000</v>
      </c>
      <c r="M690">
        <v>8351400</v>
      </c>
    </row>
    <row r="691" spans="1:13" x14ac:dyDescent="0.35">
      <c r="A691" t="s">
        <v>202</v>
      </c>
      <c r="B691" t="s">
        <v>14</v>
      </c>
      <c r="C691" t="s">
        <v>43</v>
      </c>
      <c r="D691" t="s">
        <v>102</v>
      </c>
      <c r="E691" t="s">
        <v>148</v>
      </c>
      <c r="F691" t="s">
        <v>172</v>
      </c>
      <c r="G691">
        <v>2</v>
      </c>
      <c r="H691">
        <v>1.05</v>
      </c>
      <c r="I691">
        <v>80500</v>
      </c>
      <c r="J691">
        <v>0</v>
      </c>
      <c r="K691">
        <v>0</v>
      </c>
      <c r="L691">
        <v>0</v>
      </c>
      <c r="M691">
        <v>80500</v>
      </c>
    </row>
    <row r="692" spans="1:13" x14ac:dyDescent="0.35">
      <c r="A692" t="s">
        <v>202</v>
      </c>
      <c r="B692" t="s">
        <v>14</v>
      </c>
      <c r="C692" t="s">
        <v>43</v>
      </c>
      <c r="D692" t="s">
        <v>102</v>
      </c>
      <c r="E692" t="s">
        <v>149</v>
      </c>
      <c r="F692" t="s">
        <v>172</v>
      </c>
      <c r="G692">
        <v>418</v>
      </c>
      <c r="H692">
        <v>462.11900000000003</v>
      </c>
      <c r="I692">
        <v>6834800</v>
      </c>
      <c r="J692">
        <v>0</v>
      </c>
      <c r="K692">
        <v>0</v>
      </c>
      <c r="L692">
        <v>99500</v>
      </c>
      <c r="M692">
        <v>6934300</v>
      </c>
    </row>
    <row r="693" spans="1:13" x14ac:dyDescent="0.35">
      <c r="A693" t="s">
        <v>202</v>
      </c>
      <c r="B693" t="s">
        <v>14</v>
      </c>
      <c r="C693" t="s">
        <v>43</v>
      </c>
      <c r="D693" t="s">
        <v>102</v>
      </c>
      <c r="E693" t="s">
        <v>149</v>
      </c>
      <c r="F693" t="s">
        <v>173</v>
      </c>
      <c r="G693">
        <v>26</v>
      </c>
      <c r="H693">
        <v>37.908999999999999</v>
      </c>
      <c r="I693">
        <v>1073875</v>
      </c>
      <c r="J693">
        <v>0</v>
      </c>
      <c r="K693">
        <v>0</v>
      </c>
      <c r="L693">
        <v>62000</v>
      </c>
      <c r="M693">
        <v>1135875</v>
      </c>
    </row>
    <row r="694" spans="1:13" x14ac:dyDescent="0.35">
      <c r="A694" t="s">
        <v>202</v>
      </c>
      <c r="B694" t="s">
        <v>14</v>
      </c>
      <c r="C694" t="s">
        <v>43</v>
      </c>
      <c r="D694" t="s">
        <v>102</v>
      </c>
      <c r="E694" t="s">
        <v>149</v>
      </c>
      <c r="F694" t="s">
        <v>174</v>
      </c>
      <c r="G694">
        <v>2</v>
      </c>
      <c r="H694">
        <v>1.085</v>
      </c>
      <c r="I694">
        <v>25000</v>
      </c>
      <c r="J694">
        <v>0</v>
      </c>
      <c r="K694">
        <v>0</v>
      </c>
      <c r="L694">
        <v>0</v>
      </c>
      <c r="M694">
        <v>25000</v>
      </c>
    </row>
    <row r="695" spans="1:13" x14ac:dyDescent="0.35">
      <c r="A695" t="s">
        <v>202</v>
      </c>
      <c r="B695" t="s">
        <v>14</v>
      </c>
      <c r="C695" t="s">
        <v>43</v>
      </c>
      <c r="D695" t="s">
        <v>102</v>
      </c>
      <c r="E695" t="s">
        <v>150</v>
      </c>
      <c r="F695" t="s">
        <v>172</v>
      </c>
      <c r="G695">
        <v>525</v>
      </c>
      <c r="H695">
        <v>592.48800000000006</v>
      </c>
      <c r="I695">
        <v>8090918.75</v>
      </c>
      <c r="J695">
        <v>855500</v>
      </c>
      <c r="K695">
        <v>0</v>
      </c>
      <c r="L695">
        <v>161000</v>
      </c>
      <c r="M695">
        <v>9107418.75</v>
      </c>
    </row>
    <row r="696" spans="1:13" x14ac:dyDescent="0.35">
      <c r="A696" t="s">
        <v>202</v>
      </c>
      <c r="B696" t="s">
        <v>14</v>
      </c>
      <c r="C696" t="s">
        <v>43</v>
      </c>
      <c r="D696" t="s">
        <v>102</v>
      </c>
      <c r="E696" t="s">
        <v>150</v>
      </c>
      <c r="F696" t="s">
        <v>173</v>
      </c>
      <c r="G696">
        <v>7</v>
      </c>
      <c r="H696">
        <v>1.61</v>
      </c>
      <c r="I696">
        <v>40500</v>
      </c>
      <c r="J696">
        <v>19000</v>
      </c>
      <c r="K696">
        <v>0</v>
      </c>
      <c r="L696">
        <v>0</v>
      </c>
      <c r="M696">
        <v>59500</v>
      </c>
    </row>
    <row r="697" spans="1:13" x14ac:dyDescent="0.35">
      <c r="A697" t="s">
        <v>202</v>
      </c>
      <c r="B697" t="s">
        <v>21</v>
      </c>
      <c r="C697" t="s">
        <v>44</v>
      </c>
      <c r="D697" t="s">
        <v>103</v>
      </c>
      <c r="E697" t="s">
        <v>140</v>
      </c>
      <c r="F697" t="s">
        <v>172</v>
      </c>
      <c r="G697">
        <v>221</v>
      </c>
      <c r="H697">
        <v>484.596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202</v>
      </c>
      <c r="B698" t="s">
        <v>21</v>
      </c>
      <c r="C698" t="s">
        <v>44</v>
      </c>
      <c r="D698" t="s">
        <v>103</v>
      </c>
      <c r="E698" t="s">
        <v>140</v>
      </c>
      <c r="F698" t="s">
        <v>173</v>
      </c>
      <c r="G698">
        <v>2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202</v>
      </c>
      <c r="B699" t="s">
        <v>21</v>
      </c>
      <c r="C699" t="s">
        <v>44</v>
      </c>
      <c r="D699" t="s">
        <v>103</v>
      </c>
      <c r="E699" t="s">
        <v>141</v>
      </c>
      <c r="F699" t="s">
        <v>172</v>
      </c>
      <c r="G699">
        <v>3855</v>
      </c>
      <c r="H699">
        <v>4312.0119999999997</v>
      </c>
      <c r="I699">
        <v>6723600.25</v>
      </c>
      <c r="J699">
        <v>12798268.25</v>
      </c>
      <c r="K699">
        <v>0</v>
      </c>
      <c r="L699">
        <v>225000</v>
      </c>
      <c r="M699">
        <v>19746868.5</v>
      </c>
    </row>
    <row r="700" spans="1:13" x14ac:dyDescent="0.35">
      <c r="A700" t="s">
        <v>202</v>
      </c>
      <c r="B700" t="s">
        <v>21</v>
      </c>
      <c r="C700" t="s">
        <v>44</v>
      </c>
      <c r="D700" t="s">
        <v>103</v>
      </c>
      <c r="E700" t="s">
        <v>141</v>
      </c>
      <c r="F700" t="s">
        <v>173</v>
      </c>
      <c r="G700">
        <v>7860</v>
      </c>
      <c r="H700">
        <v>8283.1119999999992</v>
      </c>
      <c r="I700">
        <v>25022520</v>
      </c>
      <c r="J700">
        <v>22742363</v>
      </c>
      <c r="K700">
        <v>0</v>
      </c>
      <c r="L700">
        <v>878250</v>
      </c>
      <c r="M700">
        <v>48643133</v>
      </c>
    </row>
    <row r="701" spans="1:13" x14ac:dyDescent="0.35">
      <c r="A701" t="s">
        <v>202</v>
      </c>
      <c r="B701" t="s">
        <v>21</v>
      </c>
      <c r="C701" t="s">
        <v>44</v>
      </c>
      <c r="D701" t="s">
        <v>103</v>
      </c>
      <c r="E701" t="s">
        <v>141</v>
      </c>
      <c r="F701" t="s">
        <v>174</v>
      </c>
      <c r="G701">
        <v>287</v>
      </c>
      <c r="H701">
        <v>283.2</v>
      </c>
      <c r="I701">
        <v>1255750</v>
      </c>
      <c r="J701">
        <v>564184</v>
      </c>
      <c r="K701">
        <v>0</v>
      </c>
      <c r="L701">
        <v>0</v>
      </c>
      <c r="M701">
        <v>1819934</v>
      </c>
    </row>
    <row r="702" spans="1:13" x14ac:dyDescent="0.35">
      <c r="A702" t="s">
        <v>202</v>
      </c>
      <c r="B702" t="s">
        <v>21</v>
      </c>
      <c r="C702" t="s">
        <v>44</v>
      </c>
      <c r="D702" t="s">
        <v>103</v>
      </c>
      <c r="E702" t="s">
        <v>154</v>
      </c>
      <c r="F702" t="s">
        <v>172</v>
      </c>
      <c r="G702">
        <v>2</v>
      </c>
      <c r="H702">
        <v>0.7</v>
      </c>
      <c r="I702">
        <v>4000</v>
      </c>
      <c r="J702">
        <v>0</v>
      </c>
      <c r="K702">
        <v>0</v>
      </c>
      <c r="L702">
        <v>4000</v>
      </c>
      <c r="M702">
        <v>8000</v>
      </c>
    </row>
    <row r="703" spans="1:13" x14ac:dyDescent="0.35">
      <c r="A703" t="s">
        <v>202</v>
      </c>
      <c r="B703" t="s">
        <v>21</v>
      </c>
      <c r="C703" t="s">
        <v>44</v>
      </c>
      <c r="D703" t="s">
        <v>103</v>
      </c>
      <c r="E703" t="s">
        <v>154</v>
      </c>
      <c r="F703" t="s">
        <v>173</v>
      </c>
      <c r="G703">
        <v>1</v>
      </c>
      <c r="H703">
        <v>0.35</v>
      </c>
      <c r="I703">
        <v>13250</v>
      </c>
      <c r="J703">
        <v>0</v>
      </c>
      <c r="K703">
        <v>0</v>
      </c>
      <c r="L703">
        <v>0</v>
      </c>
      <c r="M703">
        <v>13250</v>
      </c>
    </row>
    <row r="704" spans="1:13" x14ac:dyDescent="0.35">
      <c r="A704" t="s">
        <v>202</v>
      </c>
      <c r="B704" t="s">
        <v>21</v>
      </c>
      <c r="C704" t="s">
        <v>44</v>
      </c>
      <c r="D704" t="s">
        <v>103</v>
      </c>
      <c r="E704" t="s">
        <v>142</v>
      </c>
      <c r="F704" t="s">
        <v>172</v>
      </c>
      <c r="G704">
        <v>487</v>
      </c>
      <c r="H704">
        <v>835.93299999999999</v>
      </c>
      <c r="I704">
        <v>4270250</v>
      </c>
      <c r="J704">
        <v>2037500</v>
      </c>
      <c r="K704">
        <v>0</v>
      </c>
      <c r="L704">
        <v>37500</v>
      </c>
      <c r="M704">
        <v>6345250</v>
      </c>
    </row>
    <row r="705" spans="1:13" x14ac:dyDescent="0.35">
      <c r="A705" t="s">
        <v>202</v>
      </c>
      <c r="B705" t="s">
        <v>21</v>
      </c>
      <c r="C705" t="s">
        <v>44</v>
      </c>
      <c r="D705" t="s">
        <v>103</v>
      </c>
      <c r="E705" t="s">
        <v>142</v>
      </c>
      <c r="F705" t="s">
        <v>173</v>
      </c>
      <c r="G705">
        <v>961</v>
      </c>
      <c r="H705">
        <v>943.11300000000006</v>
      </c>
      <c r="I705">
        <v>4451742.25</v>
      </c>
      <c r="J705">
        <v>5995474.25</v>
      </c>
      <c r="K705">
        <v>0</v>
      </c>
      <c r="L705">
        <v>105000</v>
      </c>
      <c r="M705">
        <v>10552216.5</v>
      </c>
    </row>
    <row r="706" spans="1:13" x14ac:dyDescent="0.35">
      <c r="A706" t="s">
        <v>202</v>
      </c>
      <c r="B706" t="s">
        <v>21</v>
      </c>
      <c r="C706" t="s">
        <v>44</v>
      </c>
      <c r="D706" t="s">
        <v>103</v>
      </c>
      <c r="E706" t="s">
        <v>143</v>
      </c>
      <c r="F706" t="s">
        <v>172</v>
      </c>
      <c r="G706">
        <v>5951</v>
      </c>
      <c r="H706">
        <v>72796.409</v>
      </c>
      <c r="I706">
        <v>238508650.5</v>
      </c>
      <c r="J706">
        <v>77133275.5</v>
      </c>
      <c r="K706">
        <v>14000</v>
      </c>
      <c r="L706">
        <v>5885905</v>
      </c>
      <c r="M706">
        <v>321541831</v>
      </c>
    </row>
    <row r="707" spans="1:13" x14ac:dyDescent="0.35">
      <c r="A707" t="s">
        <v>202</v>
      </c>
      <c r="B707" t="s">
        <v>21</v>
      </c>
      <c r="C707" t="s">
        <v>44</v>
      </c>
      <c r="D707" t="s">
        <v>103</v>
      </c>
      <c r="E707" t="s">
        <v>143</v>
      </c>
      <c r="F707" t="s">
        <v>173</v>
      </c>
      <c r="G707">
        <v>1286</v>
      </c>
      <c r="H707">
        <v>14981.342000000001</v>
      </c>
      <c r="I707">
        <v>84496644.5</v>
      </c>
      <c r="J707">
        <v>21070525.5</v>
      </c>
      <c r="K707">
        <v>0</v>
      </c>
      <c r="L707">
        <v>1776775</v>
      </c>
      <c r="M707">
        <v>107343945</v>
      </c>
    </row>
    <row r="708" spans="1:13" x14ac:dyDescent="0.35">
      <c r="A708" t="s">
        <v>202</v>
      </c>
      <c r="B708" t="s">
        <v>21</v>
      </c>
      <c r="C708" t="s">
        <v>44</v>
      </c>
      <c r="D708" t="s">
        <v>103</v>
      </c>
      <c r="E708" t="s">
        <v>143</v>
      </c>
      <c r="F708" t="s">
        <v>174</v>
      </c>
      <c r="G708">
        <v>1289</v>
      </c>
      <c r="H708">
        <v>14496.880999999999</v>
      </c>
      <c r="I708">
        <v>79053994.75</v>
      </c>
      <c r="J708">
        <v>12476734</v>
      </c>
      <c r="K708">
        <v>0</v>
      </c>
      <c r="L708">
        <v>2088625</v>
      </c>
      <c r="M708">
        <v>93619353.75</v>
      </c>
    </row>
    <row r="709" spans="1:13" x14ac:dyDescent="0.35">
      <c r="A709" t="s">
        <v>202</v>
      </c>
      <c r="B709" t="s">
        <v>21</v>
      </c>
      <c r="C709" t="s">
        <v>44</v>
      </c>
      <c r="D709" t="s">
        <v>103</v>
      </c>
      <c r="E709" t="s">
        <v>143</v>
      </c>
      <c r="F709" t="s">
        <v>175</v>
      </c>
      <c r="G709">
        <v>9</v>
      </c>
      <c r="H709">
        <v>115.649</v>
      </c>
      <c r="I709">
        <v>1800250</v>
      </c>
      <c r="J709">
        <v>0</v>
      </c>
      <c r="K709">
        <v>0</v>
      </c>
      <c r="L709">
        <v>0</v>
      </c>
      <c r="M709">
        <v>1800250</v>
      </c>
    </row>
    <row r="710" spans="1:13" x14ac:dyDescent="0.35">
      <c r="A710" t="s">
        <v>202</v>
      </c>
      <c r="B710" t="s">
        <v>21</v>
      </c>
      <c r="C710" t="s">
        <v>44</v>
      </c>
      <c r="D710" t="s">
        <v>103</v>
      </c>
      <c r="E710" t="s">
        <v>144</v>
      </c>
      <c r="F710" t="s">
        <v>172</v>
      </c>
      <c r="G710">
        <v>4</v>
      </c>
      <c r="H710">
        <v>82.6</v>
      </c>
      <c r="I710">
        <v>1456000</v>
      </c>
      <c r="J710">
        <v>0</v>
      </c>
      <c r="K710">
        <v>0</v>
      </c>
      <c r="L710">
        <v>0</v>
      </c>
      <c r="M710">
        <v>1456000</v>
      </c>
    </row>
    <row r="711" spans="1:13" x14ac:dyDescent="0.35">
      <c r="A711" t="s">
        <v>202</v>
      </c>
      <c r="B711" t="s">
        <v>21</v>
      </c>
      <c r="C711" t="s">
        <v>44</v>
      </c>
      <c r="D711" t="s">
        <v>103</v>
      </c>
      <c r="E711" t="s">
        <v>190</v>
      </c>
      <c r="F711" t="s">
        <v>172</v>
      </c>
      <c r="G711">
        <v>5153</v>
      </c>
      <c r="H711">
        <v>28216.530999999999</v>
      </c>
      <c r="I711">
        <v>0</v>
      </c>
      <c r="J711">
        <v>157007750</v>
      </c>
      <c r="K711">
        <v>0</v>
      </c>
      <c r="L711">
        <v>0</v>
      </c>
      <c r="M711">
        <v>157007750</v>
      </c>
    </row>
    <row r="712" spans="1:13" x14ac:dyDescent="0.35">
      <c r="A712" t="s">
        <v>202</v>
      </c>
      <c r="B712" t="s">
        <v>21</v>
      </c>
      <c r="C712" t="s">
        <v>44</v>
      </c>
      <c r="D712" t="s">
        <v>103</v>
      </c>
      <c r="E712" t="s">
        <v>190</v>
      </c>
      <c r="F712" t="s">
        <v>173</v>
      </c>
      <c r="G712">
        <v>1289</v>
      </c>
      <c r="H712">
        <v>7042.8469999999998</v>
      </c>
      <c r="I712">
        <v>0</v>
      </c>
      <c r="J712">
        <v>57067500</v>
      </c>
      <c r="K712">
        <v>0</v>
      </c>
      <c r="L712">
        <v>0</v>
      </c>
      <c r="M712">
        <v>57067500</v>
      </c>
    </row>
    <row r="713" spans="1:13" x14ac:dyDescent="0.35">
      <c r="A713" t="s">
        <v>202</v>
      </c>
      <c r="B713" t="s">
        <v>21</v>
      </c>
      <c r="C713" t="s">
        <v>44</v>
      </c>
      <c r="D713" t="s">
        <v>103</v>
      </c>
      <c r="E713" t="s">
        <v>190</v>
      </c>
      <c r="F713" t="s">
        <v>174</v>
      </c>
      <c r="G713">
        <v>1769</v>
      </c>
      <c r="H713">
        <v>8091.3990000000003</v>
      </c>
      <c r="I713">
        <v>0</v>
      </c>
      <c r="J713">
        <v>70067000</v>
      </c>
      <c r="K713">
        <v>0</v>
      </c>
      <c r="L713">
        <v>0</v>
      </c>
      <c r="M713">
        <v>70067000</v>
      </c>
    </row>
    <row r="714" spans="1:13" x14ac:dyDescent="0.35">
      <c r="A714" t="s">
        <v>202</v>
      </c>
      <c r="B714" t="s">
        <v>21</v>
      </c>
      <c r="C714" t="s">
        <v>44</v>
      </c>
      <c r="D714" t="s">
        <v>103</v>
      </c>
      <c r="E714" t="s">
        <v>190</v>
      </c>
      <c r="F714" t="s">
        <v>175</v>
      </c>
      <c r="G714">
        <v>9</v>
      </c>
      <c r="H714">
        <v>33.279000000000003</v>
      </c>
      <c r="I714">
        <v>0</v>
      </c>
      <c r="J714">
        <v>564000</v>
      </c>
      <c r="K714">
        <v>0</v>
      </c>
      <c r="L714">
        <v>0</v>
      </c>
      <c r="M714">
        <v>564000</v>
      </c>
    </row>
    <row r="715" spans="1:13" x14ac:dyDescent="0.35">
      <c r="A715" t="s">
        <v>202</v>
      </c>
      <c r="B715" t="s">
        <v>21</v>
      </c>
      <c r="C715" t="s">
        <v>44</v>
      </c>
      <c r="D715" t="s">
        <v>103</v>
      </c>
      <c r="E715" t="s">
        <v>145</v>
      </c>
      <c r="F715" t="s">
        <v>172</v>
      </c>
      <c r="G715">
        <v>12</v>
      </c>
      <c r="H715">
        <v>50.75</v>
      </c>
      <c r="I715">
        <v>7306500</v>
      </c>
      <c r="J715">
        <v>0</v>
      </c>
      <c r="K715">
        <v>0</v>
      </c>
      <c r="L715">
        <v>81500</v>
      </c>
      <c r="M715">
        <v>7388000</v>
      </c>
    </row>
    <row r="716" spans="1:13" x14ac:dyDescent="0.35">
      <c r="A716" t="s">
        <v>202</v>
      </c>
      <c r="B716" t="s">
        <v>21</v>
      </c>
      <c r="C716" t="s">
        <v>44</v>
      </c>
      <c r="D716" t="s">
        <v>103</v>
      </c>
      <c r="E716" t="s">
        <v>145</v>
      </c>
      <c r="F716" t="s">
        <v>173</v>
      </c>
      <c r="G716">
        <v>6</v>
      </c>
      <c r="H716">
        <v>110.95</v>
      </c>
      <c r="I716">
        <v>4610150</v>
      </c>
      <c r="J716">
        <v>0</v>
      </c>
      <c r="K716">
        <v>0</v>
      </c>
      <c r="L716">
        <v>0</v>
      </c>
      <c r="M716">
        <v>4610150</v>
      </c>
    </row>
    <row r="717" spans="1:13" x14ac:dyDescent="0.35">
      <c r="A717" t="s">
        <v>202</v>
      </c>
      <c r="B717" t="s">
        <v>21</v>
      </c>
      <c r="C717" t="s">
        <v>44</v>
      </c>
      <c r="D717" t="s">
        <v>103</v>
      </c>
      <c r="E717" t="s">
        <v>145</v>
      </c>
      <c r="F717" t="s">
        <v>174</v>
      </c>
      <c r="G717">
        <v>7</v>
      </c>
      <c r="H717">
        <v>7</v>
      </c>
      <c r="I717">
        <v>2316075</v>
      </c>
      <c r="J717">
        <v>0</v>
      </c>
      <c r="K717">
        <v>0</v>
      </c>
      <c r="L717">
        <v>143000</v>
      </c>
      <c r="M717">
        <v>2459075</v>
      </c>
    </row>
    <row r="718" spans="1:13" x14ac:dyDescent="0.35">
      <c r="A718" t="s">
        <v>202</v>
      </c>
      <c r="B718" t="s">
        <v>21</v>
      </c>
      <c r="C718" t="s">
        <v>44</v>
      </c>
      <c r="D718" t="s">
        <v>103</v>
      </c>
      <c r="E718" t="s">
        <v>146</v>
      </c>
      <c r="F718" t="s">
        <v>172</v>
      </c>
      <c r="G718">
        <v>16384</v>
      </c>
      <c r="H718">
        <v>21749.569</v>
      </c>
      <c r="I718">
        <v>223001250</v>
      </c>
      <c r="J718">
        <v>46205565.5</v>
      </c>
      <c r="K718">
        <v>0</v>
      </c>
      <c r="L718">
        <v>6192825</v>
      </c>
      <c r="M718">
        <v>275399640.5</v>
      </c>
    </row>
    <row r="719" spans="1:13" x14ac:dyDescent="0.35">
      <c r="A719" t="s">
        <v>202</v>
      </c>
      <c r="B719" t="s">
        <v>21</v>
      </c>
      <c r="C719" t="s">
        <v>44</v>
      </c>
      <c r="D719" t="s">
        <v>103</v>
      </c>
      <c r="E719" t="s">
        <v>146</v>
      </c>
      <c r="F719" t="s">
        <v>173</v>
      </c>
      <c r="G719">
        <v>3867</v>
      </c>
      <c r="H719">
        <v>5325.241</v>
      </c>
      <c r="I719">
        <v>114196665</v>
      </c>
      <c r="J719">
        <v>12760242.5</v>
      </c>
      <c r="K719">
        <v>0</v>
      </c>
      <c r="L719">
        <v>2632000</v>
      </c>
      <c r="M719">
        <v>129588907.5</v>
      </c>
    </row>
    <row r="720" spans="1:13" x14ac:dyDescent="0.35">
      <c r="A720" t="s">
        <v>202</v>
      </c>
      <c r="B720" t="s">
        <v>21</v>
      </c>
      <c r="C720" t="s">
        <v>44</v>
      </c>
      <c r="D720" t="s">
        <v>103</v>
      </c>
      <c r="E720" t="s">
        <v>146</v>
      </c>
      <c r="F720" t="s">
        <v>174</v>
      </c>
      <c r="G720">
        <v>5320</v>
      </c>
      <c r="H720">
        <v>7120.96</v>
      </c>
      <c r="I720">
        <v>151262352</v>
      </c>
      <c r="J720">
        <v>13154944</v>
      </c>
      <c r="K720">
        <v>0</v>
      </c>
      <c r="L720">
        <v>3574000</v>
      </c>
      <c r="M720">
        <v>167991296</v>
      </c>
    </row>
    <row r="721" spans="1:13" x14ac:dyDescent="0.35">
      <c r="A721" t="s">
        <v>202</v>
      </c>
      <c r="B721" t="s">
        <v>21</v>
      </c>
      <c r="C721" t="s">
        <v>44</v>
      </c>
      <c r="D721" t="s">
        <v>103</v>
      </c>
      <c r="E721" t="s">
        <v>165</v>
      </c>
      <c r="F721" t="s">
        <v>172</v>
      </c>
      <c r="G721">
        <v>4</v>
      </c>
      <c r="H721">
        <v>4.9000000000000004</v>
      </c>
      <c r="I721">
        <v>0</v>
      </c>
      <c r="J721">
        <v>70000</v>
      </c>
      <c r="K721">
        <v>0</v>
      </c>
      <c r="L721">
        <v>0</v>
      </c>
      <c r="M721">
        <v>70000</v>
      </c>
    </row>
    <row r="722" spans="1:13" x14ac:dyDescent="0.35">
      <c r="A722" t="s">
        <v>202</v>
      </c>
      <c r="B722" t="s">
        <v>21</v>
      </c>
      <c r="C722" t="s">
        <v>44</v>
      </c>
      <c r="D722" t="s">
        <v>103</v>
      </c>
      <c r="E722" t="s">
        <v>147</v>
      </c>
      <c r="F722" t="s">
        <v>172</v>
      </c>
      <c r="G722">
        <v>85850</v>
      </c>
      <c r="H722">
        <v>92355.932000000001</v>
      </c>
      <c r="I722">
        <v>776706252</v>
      </c>
      <c r="J722">
        <v>828261811</v>
      </c>
      <c r="K722">
        <v>28000</v>
      </c>
      <c r="L722">
        <v>20654736.5</v>
      </c>
      <c r="M722">
        <v>1625650799.5</v>
      </c>
    </row>
    <row r="723" spans="1:13" x14ac:dyDescent="0.35">
      <c r="A723" t="s">
        <v>202</v>
      </c>
      <c r="B723" t="s">
        <v>21</v>
      </c>
      <c r="C723" t="s">
        <v>44</v>
      </c>
      <c r="D723" t="s">
        <v>103</v>
      </c>
      <c r="E723" t="s">
        <v>147</v>
      </c>
      <c r="F723" t="s">
        <v>173</v>
      </c>
      <c r="G723">
        <v>21657</v>
      </c>
      <c r="H723">
        <v>22606.240000000002</v>
      </c>
      <c r="I723">
        <v>248492940</v>
      </c>
      <c r="J723">
        <v>380476989.5</v>
      </c>
      <c r="K723">
        <v>0</v>
      </c>
      <c r="L723">
        <v>5475600</v>
      </c>
      <c r="M723">
        <v>634445529.5</v>
      </c>
    </row>
    <row r="724" spans="1:13" x14ac:dyDescent="0.35">
      <c r="A724" t="s">
        <v>202</v>
      </c>
      <c r="B724" t="s">
        <v>21</v>
      </c>
      <c r="C724" t="s">
        <v>44</v>
      </c>
      <c r="D724" t="s">
        <v>103</v>
      </c>
      <c r="E724" t="s">
        <v>147</v>
      </c>
      <c r="F724" t="s">
        <v>174</v>
      </c>
      <c r="G724">
        <v>39039</v>
      </c>
      <c r="H724">
        <v>37763.014000000003</v>
      </c>
      <c r="I724">
        <v>326437949.5</v>
      </c>
      <c r="J724">
        <v>681001340.75</v>
      </c>
      <c r="K724">
        <v>0</v>
      </c>
      <c r="L724">
        <v>6920875</v>
      </c>
      <c r="M724">
        <v>1014360165.25</v>
      </c>
    </row>
    <row r="725" spans="1:13" x14ac:dyDescent="0.35">
      <c r="A725" t="s">
        <v>202</v>
      </c>
      <c r="B725" t="s">
        <v>21</v>
      </c>
      <c r="C725" t="s">
        <v>44</v>
      </c>
      <c r="D725" t="s">
        <v>103</v>
      </c>
      <c r="E725" t="s">
        <v>147</v>
      </c>
      <c r="F725" t="s">
        <v>175</v>
      </c>
      <c r="G725">
        <v>434</v>
      </c>
      <c r="H725">
        <v>539.92499999999995</v>
      </c>
      <c r="I725">
        <v>14989949</v>
      </c>
      <c r="J725">
        <v>13817350.5</v>
      </c>
      <c r="K725">
        <v>0</v>
      </c>
      <c r="L725">
        <v>191750</v>
      </c>
      <c r="M725">
        <v>28999049.5</v>
      </c>
    </row>
    <row r="726" spans="1:13" x14ac:dyDescent="0.35">
      <c r="A726" t="s">
        <v>202</v>
      </c>
      <c r="B726" t="s">
        <v>21</v>
      </c>
      <c r="C726" t="s">
        <v>44</v>
      </c>
      <c r="D726" t="s">
        <v>103</v>
      </c>
      <c r="E726" t="s">
        <v>148</v>
      </c>
      <c r="F726" t="s">
        <v>172</v>
      </c>
      <c r="G726">
        <v>1</v>
      </c>
      <c r="H726">
        <v>0.7</v>
      </c>
      <c r="I726">
        <v>16500</v>
      </c>
      <c r="J726">
        <v>0</v>
      </c>
      <c r="K726">
        <v>0</v>
      </c>
      <c r="L726">
        <v>0</v>
      </c>
      <c r="M726">
        <v>16500</v>
      </c>
    </row>
    <row r="727" spans="1:13" x14ac:dyDescent="0.35">
      <c r="A727" t="s">
        <v>202</v>
      </c>
      <c r="B727" t="s">
        <v>21</v>
      </c>
      <c r="C727" t="s">
        <v>44</v>
      </c>
      <c r="D727" t="s">
        <v>103</v>
      </c>
      <c r="E727" t="s">
        <v>148</v>
      </c>
      <c r="F727" t="s">
        <v>173</v>
      </c>
      <c r="G727">
        <v>2</v>
      </c>
      <c r="H727">
        <v>0.315</v>
      </c>
      <c r="I727">
        <v>26500</v>
      </c>
      <c r="J727">
        <v>0</v>
      </c>
      <c r="K727">
        <v>0</v>
      </c>
      <c r="L727">
        <v>0</v>
      </c>
      <c r="M727">
        <v>26500</v>
      </c>
    </row>
    <row r="728" spans="1:13" x14ac:dyDescent="0.35">
      <c r="A728" t="s">
        <v>202</v>
      </c>
      <c r="B728" t="s">
        <v>21</v>
      </c>
      <c r="C728" t="s">
        <v>44</v>
      </c>
      <c r="D728" t="s">
        <v>103</v>
      </c>
      <c r="E728" t="s">
        <v>152</v>
      </c>
      <c r="F728" t="s">
        <v>172</v>
      </c>
      <c r="G728">
        <v>8</v>
      </c>
      <c r="H728">
        <v>29.074999999999999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202</v>
      </c>
      <c r="B729" t="s">
        <v>21</v>
      </c>
      <c r="C729" t="s">
        <v>44</v>
      </c>
      <c r="D729" t="s">
        <v>103</v>
      </c>
      <c r="E729" t="s">
        <v>152</v>
      </c>
      <c r="F729" t="s">
        <v>173</v>
      </c>
      <c r="G729">
        <v>7</v>
      </c>
      <c r="H729">
        <v>87.15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202</v>
      </c>
      <c r="B730" t="s">
        <v>21</v>
      </c>
      <c r="C730" t="s">
        <v>44</v>
      </c>
      <c r="D730" t="s">
        <v>103</v>
      </c>
      <c r="E730" t="s">
        <v>152</v>
      </c>
      <c r="F730" t="s">
        <v>174</v>
      </c>
      <c r="G730">
        <v>5</v>
      </c>
      <c r="H730">
        <v>12.95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202</v>
      </c>
      <c r="B731" t="s">
        <v>21</v>
      </c>
      <c r="C731" t="s">
        <v>44</v>
      </c>
      <c r="D731" t="s">
        <v>103</v>
      </c>
      <c r="E731" t="s">
        <v>149</v>
      </c>
      <c r="F731" t="s">
        <v>172</v>
      </c>
      <c r="G731">
        <v>199</v>
      </c>
      <c r="H731">
        <v>270.91199999999998</v>
      </c>
      <c r="I731">
        <v>8244470.25</v>
      </c>
      <c r="J731">
        <v>0</v>
      </c>
      <c r="K731">
        <v>0</v>
      </c>
      <c r="L731">
        <v>183750</v>
      </c>
      <c r="M731">
        <v>8428220.25</v>
      </c>
    </row>
    <row r="732" spans="1:13" x14ac:dyDescent="0.35">
      <c r="A732" t="s">
        <v>202</v>
      </c>
      <c r="B732" t="s">
        <v>21</v>
      </c>
      <c r="C732" t="s">
        <v>44</v>
      </c>
      <c r="D732" t="s">
        <v>103</v>
      </c>
      <c r="E732" t="s">
        <v>149</v>
      </c>
      <c r="F732" t="s">
        <v>173</v>
      </c>
      <c r="G732">
        <v>83</v>
      </c>
      <c r="H732">
        <v>121.57299999999999</v>
      </c>
      <c r="I732">
        <v>1577392.5</v>
      </c>
      <c r="J732">
        <v>0</v>
      </c>
      <c r="K732">
        <v>0</v>
      </c>
      <c r="L732">
        <v>31500</v>
      </c>
      <c r="M732">
        <v>1608892.5</v>
      </c>
    </row>
    <row r="733" spans="1:13" x14ac:dyDescent="0.35">
      <c r="A733" t="s">
        <v>202</v>
      </c>
      <c r="B733" t="s">
        <v>21</v>
      </c>
      <c r="C733" t="s">
        <v>44</v>
      </c>
      <c r="D733" t="s">
        <v>103</v>
      </c>
      <c r="E733" t="s">
        <v>149</v>
      </c>
      <c r="F733" t="s">
        <v>174</v>
      </c>
      <c r="G733">
        <v>3</v>
      </c>
      <c r="H733">
        <v>1.05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 x14ac:dyDescent="0.35">
      <c r="A734" t="s">
        <v>202</v>
      </c>
      <c r="B734" t="s">
        <v>21</v>
      </c>
      <c r="C734" t="s">
        <v>44</v>
      </c>
      <c r="D734" t="s">
        <v>103</v>
      </c>
      <c r="E734" t="s">
        <v>150</v>
      </c>
      <c r="F734" t="s">
        <v>172</v>
      </c>
      <c r="G734">
        <v>9047</v>
      </c>
      <c r="H734">
        <v>11839.032999999999</v>
      </c>
      <c r="I734">
        <v>215859797.5</v>
      </c>
      <c r="J734">
        <v>71078857.75</v>
      </c>
      <c r="K734">
        <v>0</v>
      </c>
      <c r="L734">
        <v>5315975</v>
      </c>
      <c r="M734">
        <v>292254630.25</v>
      </c>
    </row>
    <row r="735" spans="1:13" x14ac:dyDescent="0.35">
      <c r="A735" t="s">
        <v>202</v>
      </c>
      <c r="B735" t="s">
        <v>21</v>
      </c>
      <c r="C735" t="s">
        <v>44</v>
      </c>
      <c r="D735" t="s">
        <v>103</v>
      </c>
      <c r="E735" t="s">
        <v>150</v>
      </c>
      <c r="F735" t="s">
        <v>173</v>
      </c>
      <c r="G735">
        <v>693</v>
      </c>
      <c r="H735">
        <v>867.67700000000002</v>
      </c>
      <c r="I735">
        <v>7164723.5</v>
      </c>
      <c r="J735">
        <v>3649366.25</v>
      </c>
      <c r="K735">
        <v>0</v>
      </c>
      <c r="L735">
        <v>258000</v>
      </c>
      <c r="M735">
        <v>11072089.75</v>
      </c>
    </row>
    <row r="736" spans="1:13" x14ac:dyDescent="0.35">
      <c r="A736" t="s">
        <v>202</v>
      </c>
      <c r="B736" t="s">
        <v>21</v>
      </c>
      <c r="C736" t="s">
        <v>44</v>
      </c>
      <c r="D736" t="s">
        <v>103</v>
      </c>
      <c r="E736" t="s">
        <v>150</v>
      </c>
      <c r="F736" t="s">
        <v>174</v>
      </c>
      <c r="G736">
        <v>92</v>
      </c>
      <c r="H736">
        <v>125.51600000000001</v>
      </c>
      <c r="I736">
        <v>1683725</v>
      </c>
      <c r="J736">
        <v>402000</v>
      </c>
      <c r="K736">
        <v>0</v>
      </c>
      <c r="L736">
        <v>56425</v>
      </c>
      <c r="M736">
        <v>2142150</v>
      </c>
    </row>
    <row r="737" spans="1:13" x14ac:dyDescent="0.35">
      <c r="A737" t="s">
        <v>202</v>
      </c>
      <c r="B737" t="s">
        <v>15</v>
      </c>
      <c r="C737" t="s">
        <v>45</v>
      </c>
      <c r="D737" t="s">
        <v>104</v>
      </c>
      <c r="E737" t="s">
        <v>140</v>
      </c>
      <c r="F737" t="s">
        <v>172</v>
      </c>
      <c r="G737">
        <v>72</v>
      </c>
      <c r="H737">
        <v>167.47499999999999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202</v>
      </c>
      <c r="B738" t="s">
        <v>15</v>
      </c>
      <c r="C738" t="s">
        <v>45</v>
      </c>
      <c r="D738" t="s">
        <v>104</v>
      </c>
      <c r="E738" t="s">
        <v>140</v>
      </c>
      <c r="F738" t="s">
        <v>173</v>
      </c>
      <c r="G738">
        <v>24</v>
      </c>
      <c r="H738">
        <v>36.75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5">
      <c r="A739" t="s">
        <v>202</v>
      </c>
      <c r="B739" t="s">
        <v>15</v>
      </c>
      <c r="C739" t="s">
        <v>45</v>
      </c>
      <c r="D739" t="s">
        <v>104</v>
      </c>
      <c r="E739" t="s">
        <v>141</v>
      </c>
      <c r="F739" t="s">
        <v>172</v>
      </c>
      <c r="G739">
        <v>797</v>
      </c>
      <c r="H739">
        <v>801.16099999999994</v>
      </c>
      <c r="I739">
        <v>1401000</v>
      </c>
      <c r="J739">
        <v>2062750</v>
      </c>
      <c r="K739">
        <v>0</v>
      </c>
      <c r="L739">
        <v>1500</v>
      </c>
      <c r="M739">
        <v>3465250</v>
      </c>
    </row>
    <row r="740" spans="1:13" x14ac:dyDescent="0.35">
      <c r="A740" t="s">
        <v>202</v>
      </c>
      <c r="B740" t="s">
        <v>15</v>
      </c>
      <c r="C740" t="s">
        <v>45</v>
      </c>
      <c r="D740" t="s">
        <v>104</v>
      </c>
      <c r="E740" t="s">
        <v>141</v>
      </c>
      <c r="F740" t="s">
        <v>173</v>
      </c>
      <c r="G740">
        <v>1</v>
      </c>
      <c r="H740">
        <v>0.35</v>
      </c>
      <c r="I740">
        <v>4000</v>
      </c>
      <c r="J740">
        <v>0</v>
      </c>
      <c r="K740">
        <v>0</v>
      </c>
      <c r="L740">
        <v>0</v>
      </c>
      <c r="M740">
        <v>4000</v>
      </c>
    </row>
    <row r="741" spans="1:13" x14ac:dyDescent="0.35">
      <c r="A741" t="s">
        <v>202</v>
      </c>
      <c r="B741" t="s">
        <v>15</v>
      </c>
      <c r="C741" t="s">
        <v>45</v>
      </c>
      <c r="D741" t="s">
        <v>104</v>
      </c>
      <c r="E741" t="s">
        <v>141</v>
      </c>
      <c r="F741" t="s">
        <v>174</v>
      </c>
      <c r="G741">
        <v>16</v>
      </c>
      <c r="H741">
        <v>16.8</v>
      </c>
      <c r="I741">
        <v>107000</v>
      </c>
      <c r="J741">
        <v>28000</v>
      </c>
      <c r="K741">
        <v>0</v>
      </c>
      <c r="L741">
        <v>0</v>
      </c>
      <c r="M741">
        <v>135000</v>
      </c>
    </row>
    <row r="742" spans="1:13" x14ac:dyDescent="0.35">
      <c r="A742" t="s">
        <v>202</v>
      </c>
      <c r="B742" t="s">
        <v>15</v>
      </c>
      <c r="C742" t="s">
        <v>45</v>
      </c>
      <c r="D742" t="s">
        <v>104</v>
      </c>
      <c r="E742" t="s">
        <v>158</v>
      </c>
      <c r="F742" t="s">
        <v>172</v>
      </c>
      <c r="G742">
        <v>1</v>
      </c>
      <c r="H742">
        <v>0.35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202</v>
      </c>
      <c r="B743" t="s">
        <v>15</v>
      </c>
      <c r="C743" t="s">
        <v>45</v>
      </c>
      <c r="D743" t="s">
        <v>104</v>
      </c>
      <c r="E743" t="s">
        <v>158</v>
      </c>
      <c r="F743" t="s">
        <v>173</v>
      </c>
      <c r="G743">
        <v>171</v>
      </c>
      <c r="H743">
        <v>2614.2559999999999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202</v>
      </c>
      <c r="B744" t="s">
        <v>15</v>
      </c>
      <c r="C744" t="s">
        <v>45</v>
      </c>
      <c r="D744" t="s">
        <v>104</v>
      </c>
      <c r="E744" t="s">
        <v>158</v>
      </c>
      <c r="F744" t="s">
        <v>174</v>
      </c>
      <c r="G744">
        <v>45</v>
      </c>
      <c r="H744">
        <v>649.63800000000003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202</v>
      </c>
      <c r="B745" t="s">
        <v>15</v>
      </c>
      <c r="C745" t="s">
        <v>45</v>
      </c>
      <c r="D745" t="s">
        <v>104</v>
      </c>
      <c r="E745" t="s">
        <v>158</v>
      </c>
      <c r="F745" t="s">
        <v>175</v>
      </c>
      <c r="G745">
        <v>4</v>
      </c>
      <c r="H745">
        <v>167.75299999999999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202</v>
      </c>
      <c r="B746" t="s">
        <v>15</v>
      </c>
      <c r="C746" t="s">
        <v>45</v>
      </c>
      <c r="D746" t="s">
        <v>104</v>
      </c>
      <c r="E746" t="s">
        <v>143</v>
      </c>
      <c r="F746" t="s">
        <v>172</v>
      </c>
      <c r="G746">
        <v>17</v>
      </c>
      <c r="H746">
        <v>467.26799999999997</v>
      </c>
      <c r="I746">
        <v>4956125</v>
      </c>
      <c r="J746">
        <v>864500</v>
      </c>
      <c r="K746">
        <v>74250</v>
      </c>
      <c r="L746">
        <v>82500</v>
      </c>
      <c r="M746">
        <v>5977375</v>
      </c>
    </row>
    <row r="747" spans="1:13" x14ac:dyDescent="0.35">
      <c r="A747" t="s">
        <v>202</v>
      </c>
      <c r="B747" t="s">
        <v>15</v>
      </c>
      <c r="C747" t="s">
        <v>45</v>
      </c>
      <c r="D747" t="s">
        <v>104</v>
      </c>
      <c r="E747" t="s">
        <v>143</v>
      </c>
      <c r="F747" t="s">
        <v>173</v>
      </c>
      <c r="G747">
        <v>7</v>
      </c>
      <c r="H747">
        <v>87.465000000000003</v>
      </c>
      <c r="I747">
        <v>686250</v>
      </c>
      <c r="J747">
        <v>64000</v>
      </c>
      <c r="K747">
        <v>211000</v>
      </c>
      <c r="L747">
        <v>0</v>
      </c>
      <c r="M747">
        <v>961250</v>
      </c>
    </row>
    <row r="748" spans="1:13" x14ac:dyDescent="0.35">
      <c r="A748" t="s">
        <v>202</v>
      </c>
      <c r="B748" t="s">
        <v>15</v>
      </c>
      <c r="C748" t="s">
        <v>45</v>
      </c>
      <c r="D748" t="s">
        <v>104</v>
      </c>
      <c r="E748" t="s">
        <v>143</v>
      </c>
      <c r="F748" t="s">
        <v>174</v>
      </c>
      <c r="G748">
        <v>5</v>
      </c>
      <c r="H748">
        <v>17.045000000000002</v>
      </c>
      <c r="I748">
        <v>122500</v>
      </c>
      <c r="J748">
        <v>120750</v>
      </c>
      <c r="K748">
        <v>0</v>
      </c>
      <c r="L748">
        <v>64500</v>
      </c>
      <c r="M748">
        <v>307750</v>
      </c>
    </row>
    <row r="749" spans="1:13" x14ac:dyDescent="0.35">
      <c r="A749" t="s">
        <v>202</v>
      </c>
      <c r="B749" t="s">
        <v>15</v>
      </c>
      <c r="C749" t="s">
        <v>45</v>
      </c>
      <c r="D749" t="s">
        <v>104</v>
      </c>
      <c r="E749" t="s">
        <v>143</v>
      </c>
      <c r="F749" t="s">
        <v>175</v>
      </c>
      <c r="G749">
        <v>1</v>
      </c>
      <c r="H749">
        <v>1.75</v>
      </c>
      <c r="I749">
        <v>80000</v>
      </c>
      <c r="J749">
        <v>0</v>
      </c>
      <c r="K749">
        <v>0</v>
      </c>
      <c r="L749">
        <v>0</v>
      </c>
      <c r="M749">
        <v>80000</v>
      </c>
    </row>
    <row r="750" spans="1:13" x14ac:dyDescent="0.35">
      <c r="A750" t="s">
        <v>202</v>
      </c>
      <c r="B750" t="s">
        <v>15</v>
      </c>
      <c r="C750" t="s">
        <v>45</v>
      </c>
      <c r="D750" t="s">
        <v>104</v>
      </c>
      <c r="E750" t="s">
        <v>145</v>
      </c>
      <c r="F750" t="s">
        <v>172</v>
      </c>
      <c r="G750">
        <v>4</v>
      </c>
      <c r="H750">
        <v>122.5</v>
      </c>
      <c r="I750">
        <v>2193750</v>
      </c>
      <c r="J750">
        <v>0</v>
      </c>
      <c r="K750">
        <v>0</v>
      </c>
      <c r="L750">
        <v>0</v>
      </c>
      <c r="M750">
        <v>2193750</v>
      </c>
    </row>
    <row r="751" spans="1:13" x14ac:dyDescent="0.35">
      <c r="A751" t="s">
        <v>202</v>
      </c>
      <c r="B751" t="s">
        <v>15</v>
      </c>
      <c r="C751" t="s">
        <v>45</v>
      </c>
      <c r="D751" t="s">
        <v>104</v>
      </c>
      <c r="E751" t="s">
        <v>146</v>
      </c>
      <c r="F751" t="s">
        <v>172</v>
      </c>
      <c r="G751">
        <v>57</v>
      </c>
      <c r="H751">
        <v>229.67</v>
      </c>
      <c r="I751">
        <v>5980250</v>
      </c>
      <c r="J751">
        <v>559250</v>
      </c>
      <c r="K751">
        <v>723000</v>
      </c>
      <c r="L751">
        <v>205000</v>
      </c>
      <c r="M751">
        <v>7467500</v>
      </c>
    </row>
    <row r="752" spans="1:13" x14ac:dyDescent="0.35">
      <c r="A752" t="s">
        <v>202</v>
      </c>
      <c r="B752" t="s">
        <v>15</v>
      </c>
      <c r="C752" t="s">
        <v>45</v>
      </c>
      <c r="D752" t="s">
        <v>104</v>
      </c>
      <c r="E752" t="s">
        <v>146</v>
      </c>
      <c r="F752" t="s">
        <v>173</v>
      </c>
      <c r="G752">
        <v>30</v>
      </c>
      <c r="H752">
        <v>70.944999999999993</v>
      </c>
      <c r="I752">
        <v>3105750</v>
      </c>
      <c r="J752">
        <v>103500</v>
      </c>
      <c r="K752">
        <v>147500</v>
      </c>
      <c r="L752">
        <v>288750</v>
      </c>
      <c r="M752">
        <v>3645500</v>
      </c>
    </row>
    <row r="753" spans="1:13" x14ac:dyDescent="0.35">
      <c r="A753" t="s">
        <v>202</v>
      </c>
      <c r="B753" t="s">
        <v>15</v>
      </c>
      <c r="C753" t="s">
        <v>45</v>
      </c>
      <c r="D753" t="s">
        <v>104</v>
      </c>
      <c r="E753" t="s">
        <v>146</v>
      </c>
      <c r="F753" t="s">
        <v>174</v>
      </c>
      <c r="G753">
        <v>45</v>
      </c>
      <c r="H753">
        <v>115.85</v>
      </c>
      <c r="I753">
        <v>3984850</v>
      </c>
      <c r="J753">
        <v>135750</v>
      </c>
      <c r="K753">
        <v>277250</v>
      </c>
      <c r="L753">
        <v>500750</v>
      </c>
      <c r="M753">
        <v>4898600</v>
      </c>
    </row>
    <row r="754" spans="1:13" x14ac:dyDescent="0.35">
      <c r="A754" t="s">
        <v>202</v>
      </c>
      <c r="B754" t="s">
        <v>15</v>
      </c>
      <c r="C754" t="s">
        <v>45</v>
      </c>
      <c r="D754" t="s">
        <v>104</v>
      </c>
      <c r="E754" t="s">
        <v>147</v>
      </c>
      <c r="F754" t="s">
        <v>172</v>
      </c>
      <c r="G754">
        <v>2711</v>
      </c>
      <c r="H754">
        <v>4171.6289999999999</v>
      </c>
      <c r="I754">
        <v>86443164.5</v>
      </c>
      <c r="J754">
        <v>22334558</v>
      </c>
      <c r="K754">
        <v>1476147.5</v>
      </c>
      <c r="L754">
        <v>597500</v>
      </c>
      <c r="M754">
        <v>110851370</v>
      </c>
    </row>
    <row r="755" spans="1:13" x14ac:dyDescent="0.35">
      <c r="A755" t="s">
        <v>202</v>
      </c>
      <c r="B755" t="s">
        <v>15</v>
      </c>
      <c r="C755" t="s">
        <v>45</v>
      </c>
      <c r="D755" t="s">
        <v>104</v>
      </c>
      <c r="E755" t="s">
        <v>147</v>
      </c>
      <c r="F755" t="s">
        <v>173</v>
      </c>
      <c r="G755">
        <v>552</v>
      </c>
      <c r="H755">
        <v>799.96600000000001</v>
      </c>
      <c r="I755">
        <v>21734000</v>
      </c>
      <c r="J755">
        <v>3301342</v>
      </c>
      <c r="K755">
        <v>1118735</v>
      </c>
      <c r="L755">
        <v>252450</v>
      </c>
      <c r="M755">
        <v>26406527</v>
      </c>
    </row>
    <row r="756" spans="1:13" x14ac:dyDescent="0.35">
      <c r="A756" t="s">
        <v>202</v>
      </c>
      <c r="B756" t="s">
        <v>15</v>
      </c>
      <c r="C756" t="s">
        <v>45</v>
      </c>
      <c r="D756" t="s">
        <v>104</v>
      </c>
      <c r="E756" t="s">
        <v>147</v>
      </c>
      <c r="F756" t="s">
        <v>174</v>
      </c>
      <c r="G756">
        <v>1160</v>
      </c>
      <c r="H756">
        <v>1544.6569999999999</v>
      </c>
      <c r="I756">
        <v>34937075</v>
      </c>
      <c r="J756">
        <v>7300624.5</v>
      </c>
      <c r="K756">
        <v>1216700</v>
      </c>
      <c r="L756">
        <v>139250</v>
      </c>
      <c r="M756">
        <v>43593649.5</v>
      </c>
    </row>
    <row r="757" spans="1:13" x14ac:dyDescent="0.35">
      <c r="A757" t="s">
        <v>202</v>
      </c>
      <c r="B757" t="s">
        <v>15</v>
      </c>
      <c r="C757" t="s">
        <v>45</v>
      </c>
      <c r="D757" t="s">
        <v>104</v>
      </c>
      <c r="E757" t="s">
        <v>147</v>
      </c>
      <c r="F757" t="s">
        <v>175</v>
      </c>
      <c r="G757">
        <v>49</v>
      </c>
      <c r="H757">
        <v>66.959000000000003</v>
      </c>
      <c r="I757">
        <v>3353750</v>
      </c>
      <c r="J757">
        <v>126750</v>
      </c>
      <c r="K757">
        <v>24500</v>
      </c>
      <c r="L757">
        <v>0</v>
      </c>
      <c r="M757">
        <v>3505000</v>
      </c>
    </row>
    <row r="758" spans="1:13" x14ac:dyDescent="0.35">
      <c r="A758" t="s">
        <v>202</v>
      </c>
      <c r="B758" t="s">
        <v>15</v>
      </c>
      <c r="C758" t="s">
        <v>45</v>
      </c>
      <c r="D758" t="s">
        <v>104</v>
      </c>
      <c r="E758" t="s">
        <v>149</v>
      </c>
      <c r="F758" t="s">
        <v>172</v>
      </c>
      <c r="G758">
        <v>4</v>
      </c>
      <c r="H758">
        <v>1.4</v>
      </c>
      <c r="I758">
        <v>67000</v>
      </c>
      <c r="J758">
        <v>0</v>
      </c>
      <c r="K758">
        <v>0</v>
      </c>
      <c r="L758">
        <v>0</v>
      </c>
      <c r="M758">
        <v>67000</v>
      </c>
    </row>
    <row r="759" spans="1:13" x14ac:dyDescent="0.35">
      <c r="A759" t="s">
        <v>202</v>
      </c>
      <c r="B759" t="s">
        <v>15</v>
      </c>
      <c r="C759" t="s">
        <v>45</v>
      </c>
      <c r="D759" t="s">
        <v>104</v>
      </c>
      <c r="E759" t="s">
        <v>150</v>
      </c>
      <c r="F759" t="s">
        <v>172</v>
      </c>
      <c r="G759">
        <v>236</v>
      </c>
      <c r="H759">
        <v>317.57299999999998</v>
      </c>
      <c r="I759">
        <v>12306675</v>
      </c>
      <c r="J759">
        <v>2108000</v>
      </c>
      <c r="K759">
        <v>18750</v>
      </c>
      <c r="L759">
        <v>56500</v>
      </c>
      <c r="M759">
        <v>14489925</v>
      </c>
    </row>
    <row r="760" spans="1:13" x14ac:dyDescent="0.35">
      <c r="A760" t="s">
        <v>202</v>
      </c>
      <c r="B760" t="s">
        <v>15</v>
      </c>
      <c r="C760" t="s">
        <v>45</v>
      </c>
      <c r="D760" t="s">
        <v>104</v>
      </c>
      <c r="E760" t="s">
        <v>150</v>
      </c>
      <c r="F760" t="s">
        <v>173</v>
      </c>
      <c r="G760">
        <v>7</v>
      </c>
      <c r="H760">
        <v>2.4500000000000002</v>
      </c>
      <c r="I760">
        <v>6250</v>
      </c>
      <c r="J760">
        <v>23750</v>
      </c>
      <c r="K760">
        <v>0</v>
      </c>
      <c r="L760">
        <v>0</v>
      </c>
      <c r="M760">
        <v>30000</v>
      </c>
    </row>
    <row r="761" spans="1:13" x14ac:dyDescent="0.35">
      <c r="A761" t="s">
        <v>202</v>
      </c>
      <c r="B761" t="s">
        <v>14</v>
      </c>
      <c r="C761" t="s">
        <v>46</v>
      </c>
      <c r="D761" t="s">
        <v>105</v>
      </c>
      <c r="E761" t="s">
        <v>140</v>
      </c>
      <c r="F761" t="s">
        <v>172</v>
      </c>
      <c r="G761">
        <v>128</v>
      </c>
      <c r="H761">
        <v>280.63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202</v>
      </c>
      <c r="B762" t="s">
        <v>14</v>
      </c>
      <c r="C762" t="s">
        <v>46</v>
      </c>
      <c r="D762" t="s">
        <v>105</v>
      </c>
      <c r="E762" t="s">
        <v>140</v>
      </c>
      <c r="F762" t="s">
        <v>173</v>
      </c>
      <c r="G762">
        <v>1</v>
      </c>
      <c r="H762">
        <v>0.35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202</v>
      </c>
      <c r="B763" t="s">
        <v>14</v>
      </c>
      <c r="C763" t="s">
        <v>46</v>
      </c>
      <c r="D763" t="s">
        <v>105</v>
      </c>
      <c r="E763" t="s">
        <v>141</v>
      </c>
      <c r="F763" t="s">
        <v>172</v>
      </c>
      <c r="G763">
        <v>988</v>
      </c>
      <c r="H763">
        <v>1083.982</v>
      </c>
      <c r="I763">
        <v>4031750</v>
      </c>
      <c r="J763">
        <v>1733463.75</v>
      </c>
      <c r="K763">
        <v>0</v>
      </c>
      <c r="L763">
        <v>215250</v>
      </c>
      <c r="M763">
        <v>5980463.75</v>
      </c>
    </row>
    <row r="764" spans="1:13" x14ac:dyDescent="0.35">
      <c r="A764" t="s">
        <v>202</v>
      </c>
      <c r="B764" t="s">
        <v>14</v>
      </c>
      <c r="C764" t="s">
        <v>46</v>
      </c>
      <c r="D764" t="s">
        <v>105</v>
      </c>
      <c r="E764" t="s">
        <v>141</v>
      </c>
      <c r="F764" t="s">
        <v>174</v>
      </c>
      <c r="G764">
        <v>1396</v>
      </c>
      <c r="H764">
        <v>1783.3040000000001</v>
      </c>
      <c r="I764">
        <v>7964700</v>
      </c>
      <c r="J764">
        <v>1146427.75</v>
      </c>
      <c r="K764">
        <v>0</v>
      </c>
      <c r="L764">
        <v>220350</v>
      </c>
      <c r="M764">
        <v>9331477.75</v>
      </c>
    </row>
    <row r="765" spans="1:13" x14ac:dyDescent="0.35">
      <c r="A765" t="s">
        <v>202</v>
      </c>
      <c r="B765" t="s">
        <v>14</v>
      </c>
      <c r="C765" t="s">
        <v>46</v>
      </c>
      <c r="D765" t="s">
        <v>105</v>
      </c>
      <c r="E765" t="s">
        <v>142</v>
      </c>
      <c r="F765" t="s">
        <v>172</v>
      </c>
      <c r="G765">
        <v>14</v>
      </c>
      <c r="H765">
        <v>15.669</v>
      </c>
      <c r="I765">
        <v>12500</v>
      </c>
      <c r="J765">
        <v>100000</v>
      </c>
      <c r="K765">
        <v>0</v>
      </c>
      <c r="L765">
        <v>2500</v>
      </c>
      <c r="M765">
        <v>115000</v>
      </c>
    </row>
    <row r="766" spans="1:13" x14ac:dyDescent="0.35">
      <c r="A766" t="s">
        <v>202</v>
      </c>
      <c r="B766" t="s">
        <v>14</v>
      </c>
      <c r="C766" t="s">
        <v>46</v>
      </c>
      <c r="D766" t="s">
        <v>105</v>
      </c>
      <c r="E766" t="s">
        <v>143</v>
      </c>
      <c r="F766" t="s">
        <v>172</v>
      </c>
      <c r="G766">
        <v>1200</v>
      </c>
      <c r="H766">
        <v>15387.866</v>
      </c>
      <c r="I766">
        <v>52281414</v>
      </c>
      <c r="J766">
        <v>12157695</v>
      </c>
      <c r="K766">
        <v>0</v>
      </c>
      <c r="L766">
        <v>1206125</v>
      </c>
      <c r="M766">
        <v>65645234</v>
      </c>
    </row>
    <row r="767" spans="1:13" x14ac:dyDescent="0.35">
      <c r="A767" t="s">
        <v>202</v>
      </c>
      <c r="B767" t="s">
        <v>14</v>
      </c>
      <c r="C767" t="s">
        <v>46</v>
      </c>
      <c r="D767" t="s">
        <v>105</v>
      </c>
      <c r="E767" t="s">
        <v>143</v>
      </c>
      <c r="F767" t="s">
        <v>173</v>
      </c>
      <c r="G767">
        <v>366</v>
      </c>
      <c r="H767">
        <v>4538.91</v>
      </c>
      <c r="I767">
        <v>27169429</v>
      </c>
      <c r="J767">
        <v>5191661</v>
      </c>
      <c r="K767">
        <v>0</v>
      </c>
      <c r="L767">
        <v>376625</v>
      </c>
      <c r="M767">
        <v>32737715</v>
      </c>
    </row>
    <row r="768" spans="1:13" x14ac:dyDescent="0.35">
      <c r="A768" t="s">
        <v>202</v>
      </c>
      <c r="B768" t="s">
        <v>14</v>
      </c>
      <c r="C768" t="s">
        <v>46</v>
      </c>
      <c r="D768" t="s">
        <v>105</v>
      </c>
      <c r="E768" t="s">
        <v>143</v>
      </c>
      <c r="F768" t="s">
        <v>174</v>
      </c>
      <c r="G768">
        <v>575</v>
      </c>
      <c r="H768">
        <v>6845.223</v>
      </c>
      <c r="I768">
        <v>37945051.25</v>
      </c>
      <c r="J768">
        <v>5104438.5</v>
      </c>
      <c r="K768">
        <v>0</v>
      </c>
      <c r="L768">
        <v>471625</v>
      </c>
      <c r="M768">
        <v>43521114.75</v>
      </c>
    </row>
    <row r="769" spans="1:13" x14ac:dyDescent="0.35">
      <c r="A769" t="s">
        <v>202</v>
      </c>
      <c r="B769" t="s">
        <v>14</v>
      </c>
      <c r="C769" t="s">
        <v>46</v>
      </c>
      <c r="D769" t="s">
        <v>105</v>
      </c>
      <c r="E769" t="s">
        <v>143</v>
      </c>
      <c r="F769" t="s">
        <v>175</v>
      </c>
      <c r="G769">
        <v>4</v>
      </c>
      <c r="H769">
        <v>50.854999999999997</v>
      </c>
      <c r="I769">
        <v>799975</v>
      </c>
      <c r="J769">
        <v>72500</v>
      </c>
      <c r="K769">
        <v>0</v>
      </c>
      <c r="L769">
        <v>0</v>
      </c>
      <c r="M769">
        <v>872475</v>
      </c>
    </row>
    <row r="770" spans="1:13" x14ac:dyDescent="0.35">
      <c r="A770" t="s">
        <v>202</v>
      </c>
      <c r="B770" t="s">
        <v>14</v>
      </c>
      <c r="C770" t="s">
        <v>46</v>
      </c>
      <c r="D770" t="s">
        <v>105</v>
      </c>
      <c r="E770" t="s">
        <v>190</v>
      </c>
      <c r="F770" t="s">
        <v>172</v>
      </c>
      <c r="G770">
        <v>780</v>
      </c>
      <c r="H770">
        <v>4699.2</v>
      </c>
      <c r="I770">
        <v>0</v>
      </c>
      <c r="J770">
        <v>24970500</v>
      </c>
      <c r="K770">
        <v>0</v>
      </c>
      <c r="L770">
        <v>0</v>
      </c>
      <c r="M770">
        <v>24970500</v>
      </c>
    </row>
    <row r="771" spans="1:13" x14ac:dyDescent="0.35">
      <c r="A771" t="s">
        <v>202</v>
      </c>
      <c r="B771" t="s">
        <v>14</v>
      </c>
      <c r="C771" t="s">
        <v>46</v>
      </c>
      <c r="D771" t="s">
        <v>105</v>
      </c>
      <c r="E771" t="s">
        <v>190</v>
      </c>
      <c r="F771" t="s">
        <v>173</v>
      </c>
      <c r="G771">
        <v>244</v>
      </c>
      <c r="H771">
        <v>1493.95</v>
      </c>
      <c r="I771">
        <v>0</v>
      </c>
      <c r="J771">
        <v>11135625</v>
      </c>
      <c r="K771">
        <v>0</v>
      </c>
      <c r="L771">
        <v>0</v>
      </c>
      <c r="M771">
        <v>11135625</v>
      </c>
    </row>
    <row r="772" spans="1:13" x14ac:dyDescent="0.35">
      <c r="A772" t="s">
        <v>202</v>
      </c>
      <c r="B772" t="s">
        <v>14</v>
      </c>
      <c r="C772" t="s">
        <v>46</v>
      </c>
      <c r="D772" t="s">
        <v>105</v>
      </c>
      <c r="E772" t="s">
        <v>190</v>
      </c>
      <c r="F772" t="s">
        <v>174</v>
      </c>
      <c r="G772">
        <v>400</v>
      </c>
      <c r="H772">
        <v>2240.7910000000002</v>
      </c>
      <c r="I772">
        <v>0</v>
      </c>
      <c r="J772">
        <v>16146125</v>
      </c>
      <c r="K772">
        <v>0</v>
      </c>
      <c r="L772">
        <v>0</v>
      </c>
      <c r="M772">
        <v>16146125</v>
      </c>
    </row>
    <row r="773" spans="1:13" x14ac:dyDescent="0.35">
      <c r="A773" t="s">
        <v>202</v>
      </c>
      <c r="B773" t="s">
        <v>14</v>
      </c>
      <c r="C773" t="s">
        <v>46</v>
      </c>
      <c r="D773" t="s">
        <v>105</v>
      </c>
      <c r="E773" t="s">
        <v>190</v>
      </c>
      <c r="F773" t="s">
        <v>175</v>
      </c>
      <c r="G773">
        <v>10</v>
      </c>
      <c r="H773">
        <v>32.137</v>
      </c>
      <c r="I773">
        <v>0</v>
      </c>
      <c r="J773">
        <v>388750</v>
      </c>
      <c r="K773">
        <v>0</v>
      </c>
      <c r="L773">
        <v>0</v>
      </c>
      <c r="M773">
        <v>388750</v>
      </c>
    </row>
    <row r="774" spans="1:13" x14ac:dyDescent="0.35">
      <c r="A774" t="s">
        <v>202</v>
      </c>
      <c r="B774" t="s">
        <v>14</v>
      </c>
      <c r="C774" t="s">
        <v>46</v>
      </c>
      <c r="D774" t="s">
        <v>105</v>
      </c>
      <c r="E774" t="s">
        <v>145</v>
      </c>
      <c r="F774" t="s">
        <v>172</v>
      </c>
      <c r="G774">
        <v>7</v>
      </c>
      <c r="H774">
        <v>2.4500000000000002</v>
      </c>
      <c r="I774">
        <v>1336000</v>
      </c>
      <c r="J774">
        <v>0</v>
      </c>
      <c r="K774">
        <v>0</v>
      </c>
      <c r="L774">
        <v>0</v>
      </c>
      <c r="M774">
        <v>1336000</v>
      </c>
    </row>
    <row r="775" spans="1:13" x14ac:dyDescent="0.35">
      <c r="A775" t="s">
        <v>202</v>
      </c>
      <c r="B775" t="s">
        <v>14</v>
      </c>
      <c r="C775" t="s">
        <v>46</v>
      </c>
      <c r="D775" t="s">
        <v>105</v>
      </c>
      <c r="E775" t="s">
        <v>145</v>
      </c>
      <c r="F775" t="s">
        <v>173</v>
      </c>
      <c r="G775">
        <v>4</v>
      </c>
      <c r="H775">
        <v>1.4</v>
      </c>
      <c r="I775">
        <v>772975</v>
      </c>
      <c r="J775">
        <v>0</v>
      </c>
      <c r="K775">
        <v>0</v>
      </c>
      <c r="L775">
        <v>0</v>
      </c>
      <c r="M775">
        <v>772975</v>
      </c>
    </row>
    <row r="776" spans="1:13" x14ac:dyDescent="0.35">
      <c r="A776" t="s">
        <v>202</v>
      </c>
      <c r="B776" t="s">
        <v>14</v>
      </c>
      <c r="C776" t="s">
        <v>46</v>
      </c>
      <c r="D776" t="s">
        <v>105</v>
      </c>
      <c r="E776" t="s">
        <v>145</v>
      </c>
      <c r="F776" t="s">
        <v>174</v>
      </c>
      <c r="G776">
        <v>1</v>
      </c>
      <c r="H776">
        <v>0.35</v>
      </c>
      <c r="I776">
        <v>180750</v>
      </c>
      <c r="J776">
        <v>0</v>
      </c>
      <c r="K776">
        <v>0</v>
      </c>
      <c r="L776">
        <v>0</v>
      </c>
      <c r="M776">
        <v>180750</v>
      </c>
    </row>
    <row r="777" spans="1:13" x14ac:dyDescent="0.35">
      <c r="A777" t="s">
        <v>202</v>
      </c>
      <c r="B777" t="s">
        <v>14</v>
      </c>
      <c r="C777" t="s">
        <v>46</v>
      </c>
      <c r="D777" t="s">
        <v>105</v>
      </c>
      <c r="E777" t="s">
        <v>146</v>
      </c>
      <c r="F777" t="s">
        <v>172</v>
      </c>
      <c r="G777">
        <v>4407</v>
      </c>
      <c r="H777">
        <v>6338.25</v>
      </c>
      <c r="I777">
        <v>58400374</v>
      </c>
      <c r="J777">
        <v>10946275</v>
      </c>
      <c r="K777">
        <v>0</v>
      </c>
      <c r="L777">
        <v>2189886</v>
      </c>
      <c r="M777">
        <v>71536535</v>
      </c>
    </row>
    <row r="778" spans="1:13" x14ac:dyDescent="0.35">
      <c r="A778" t="s">
        <v>202</v>
      </c>
      <c r="B778" t="s">
        <v>14</v>
      </c>
      <c r="C778" t="s">
        <v>46</v>
      </c>
      <c r="D778" t="s">
        <v>105</v>
      </c>
      <c r="E778" t="s">
        <v>146</v>
      </c>
      <c r="F778" t="s">
        <v>173</v>
      </c>
      <c r="G778">
        <v>1256</v>
      </c>
      <c r="H778">
        <v>1851.46</v>
      </c>
      <c r="I778">
        <v>27394741.5</v>
      </c>
      <c r="J778">
        <v>3556000</v>
      </c>
      <c r="K778">
        <v>0</v>
      </c>
      <c r="L778">
        <v>846500</v>
      </c>
      <c r="M778">
        <v>31797241.5</v>
      </c>
    </row>
    <row r="779" spans="1:13" x14ac:dyDescent="0.35">
      <c r="A779" t="s">
        <v>202</v>
      </c>
      <c r="B779" t="s">
        <v>14</v>
      </c>
      <c r="C779" t="s">
        <v>46</v>
      </c>
      <c r="D779" t="s">
        <v>105</v>
      </c>
      <c r="E779" t="s">
        <v>146</v>
      </c>
      <c r="F779" t="s">
        <v>174</v>
      </c>
      <c r="G779">
        <v>2596</v>
      </c>
      <c r="H779">
        <v>3738.7330000000002</v>
      </c>
      <c r="I779">
        <v>56035404</v>
      </c>
      <c r="J779">
        <v>4435750</v>
      </c>
      <c r="K779">
        <v>0</v>
      </c>
      <c r="L779">
        <v>1317000</v>
      </c>
      <c r="M779">
        <v>61788154</v>
      </c>
    </row>
    <row r="780" spans="1:13" x14ac:dyDescent="0.35">
      <c r="A780" t="s">
        <v>202</v>
      </c>
      <c r="B780" t="s">
        <v>14</v>
      </c>
      <c r="C780" t="s">
        <v>46</v>
      </c>
      <c r="D780" t="s">
        <v>105</v>
      </c>
      <c r="E780" t="s">
        <v>146</v>
      </c>
      <c r="F780" t="s">
        <v>175</v>
      </c>
      <c r="G780">
        <v>1</v>
      </c>
      <c r="H780">
        <v>0.35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202</v>
      </c>
      <c r="B781" t="s">
        <v>14</v>
      </c>
      <c r="C781" t="s">
        <v>46</v>
      </c>
      <c r="D781" t="s">
        <v>105</v>
      </c>
      <c r="E781" t="s">
        <v>147</v>
      </c>
      <c r="F781" t="s">
        <v>172</v>
      </c>
      <c r="G781">
        <v>15834</v>
      </c>
      <c r="H781">
        <v>19589.583999999999</v>
      </c>
      <c r="I781">
        <v>125566812.5</v>
      </c>
      <c r="J781">
        <v>138719125.25</v>
      </c>
      <c r="K781">
        <v>0</v>
      </c>
      <c r="L781">
        <v>3906325</v>
      </c>
      <c r="M781">
        <v>268192262.75</v>
      </c>
    </row>
    <row r="782" spans="1:13" x14ac:dyDescent="0.35">
      <c r="A782" t="s">
        <v>202</v>
      </c>
      <c r="B782" t="s">
        <v>14</v>
      </c>
      <c r="C782" t="s">
        <v>46</v>
      </c>
      <c r="D782" t="s">
        <v>105</v>
      </c>
      <c r="E782" t="s">
        <v>147</v>
      </c>
      <c r="F782" t="s">
        <v>173</v>
      </c>
      <c r="G782">
        <v>4415</v>
      </c>
      <c r="H782">
        <v>5382.71</v>
      </c>
      <c r="I782">
        <v>46960232</v>
      </c>
      <c r="J782">
        <v>68004101.5</v>
      </c>
      <c r="K782">
        <v>0</v>
      </c>
      <c r="L782">
        <v>1192750</v>
      </c>
      <c r="M782">
        <v>116157083.5</v>
      </c>
    </row>
    <row r="783" spans="1:13" x14ac:dyDescent="0.35">
      <c r="A783" t="s">
        <v>202</v>
      </c>
      <c r="B783" t="s">
        <v>14</v>
      </c>
      <c r="C783" t="s">
        <v>46</v>
      </c>
      <c r="D783" t="s">
        <v>105</v>
      </c>
      <c r="E783" t="s">
        <v>147</v>
      </c>
      <c r="F783" t="s">
        <v>174</v>
      </c>
      <c r="G783">
        <v>6316</v>
      </c>
      <c r="H783">
        <v>7897.65</v>
      </c>
      <c r="I783">
        <v>78595851</v>
      </c>
      <c r="J783">
        <v>73478537</v>
      </c>
      <c r="K783">
        <v>0</v>
      </c>
      <c r="L783">
        <v>1858950</v>
      </c>
      <c r="M783">
        <v>153933338</v>
      </c>
    </row>
    <row r="784" spans="1:13" x14ac:dyDescent="0.35">
      <c r="A784" t="s">
        <v>202</v>
      </c>
      <c r="B784" t="s">
        <v>14</v>
      </c>
      <c r="C784" t="s">
        <v>46</v>
      </c>
      <c r="D784" t="s">
        <v>105</v>
      </c>
      <c r="E784" t="s">
        <v>147</v>
      </c>
      <c r="F784" t="s">
        <v>175</v>
      </c>
      <c r="G784">
        <v>141</v>
      </c>
      <c r="H784">
        <v>211.30099999999999</v>
      </c>
      <c r="I784">
        <v>5144875</v>
      </c>
      <c r="J784">
        <v>4480743.75</v>
      </c>
      <c r="K784">
        <v>0</v>
      </c>
      <c r="L784">
        <v>71250</v>
      </c>
      <c r="M784">
        <v>9696868.75</v>
      </c>
    </row>
    <row r="785" spans="1:13" x14ac:dyDescent="0.35">
      <c r="A785" t="s">
        <v>202</v>
      </c>
      <c r="B785" t="s">
        <v>14</v>
      </c>
      <c r="C785" t="s">
        <v>46</v>
      </c>
      <c r="D785" t="s">
        <v>105</v>
      </c>
      <c r="E785" t="s">
        <v>149</v>
      </c>
      <c r="F785" t="s">
        <v>172</v>
      </c>
      <c r="G785">
        <v>96</v>
      </c>
      <c r="H785">
        <v>118.748</v>
      </c>
      <c r="I785">
        <v>1533025</v>
      </c>
      <c r="J785">
        <v>0</v>
      </c>
      <c r="K785">
        <v>0</v>
      </c>
      <c r="L785">
        <v>27750</v>
      </c>
      <c r="M785">
        <v>1560775</v>
      </c>
    </row>
    <row r="786" spans="1:13" x14ac:dyDescent="0.35">
      <c r="A786" t="s">
        <v>202</v>
      </c>
      <c r="B786" t="s">
        <v>14</v>
      </c>
      <c r="C786" t="s">
        <v>46</v>
      </c>
      <c r="D786" t="s">
        <v>105</v>
      </c>
      <c r="E786" t="s">
        <v>149</v>
      </c>
      <c r="F786" t="s">
        <v>173</v>
      </c>
      <c r="G786">
        <v>17</v>
      </c>
      <c r="H786">
        <v>19.004999999999999</v>
      </c>
      <c r="I786">
        <v>425075</v>
      </c>
      <c r="J786">
        <v>0</v>
      </c>
      <c r="K786">
        <v>0</v>
      </c>
      <c r="L786">
        <v>17575</v>
      </c>
      <c r="M786">
        <v>442650</v>
      </c>
    </row>
    <row r="787" spans="1:13" x14ac:dyDescent="0.35">
      <c r="A787" t="s">
        <v>202</v>
      </c>
      <c r="B787" t="s">
        <v>14</v>
      </c>
      <c r="C787" t="s">
        <v>46</v>
      </c>
      <c r="D787" t="s">
        <v>105</v>
      </c>
      <c r="E787" t="s">
        <v>149</v>
      </c>
      <c r="F787" t="s">
        <v>174</v>
      </c>
      <c r="G787">
        <v>9</v>
      </c>
      <c r="H787">
        <v>4.2699999999999996</v>
      </c>
      <c r="I787">
        <v>71000</v>
      </c>
      <c r="J787">
        <v>0</v>
      </c>
      <c r="K787">
        <v>0</v>
      </c>
      <c r="L787">
        <v>5000</v>
      </c>
      <c r="M787">
        <v>76000</v>
      </c>
    </row>
    <row r="788" spans="1:13" x14ac:dyDescent="0.35">
      <c r="A788" t="s">
        <v>202</v>
      </c>
      <c r="B788" t="s">
        <v>14</v>
      </c>
      <c r="C788" t="s">
        <v>46</v>
      </c>
      <c r="D788" t="s">
        <v>105</v>
      </c>
      <c r="E788" t="s">
        <v>150</v>
      </c>
      <c r="F788" t="s">
        <v>172</v>
      </c>
      <c r="G788">
        <v>738</v>
      </c>
      <c r="H788">
        <v>916.28099999999995</v>
      </c>
      <c r="I788">
        <v>6969587.5</v>
      </c>
      <c r="J788">
        <v>3539304.5</v>
      </c>
      <c r="K788">
        <v>0</v>
      </c>
      <c r="L788">
        <v>227900</v>
      </c>
      <c r="M788">
        <v>10736792</v>
      </c>
    </row>
    <row r="789" spans="1:13" x14ac:dyDescent="0.35">
      <c r="A789" t="s">
        <v>202</v>
      </c>
      <c r="B789" t="s">
        <v>14</v>
      </c>
      <c r="C789" t="s">
        <v>46</v>
      </c>
      <c r="D789" t="s">
        <v>105</v>
      </c>
      <c r="E789" t="s">
        <v>150</v>
      </c>
      <c r="F789" t="s">
        <v>173</v>
      </c>
      <c r="G789">
        <v>25</v>
      </c>
      <c r="H789">
        <v>27.388000000000002</v>
      </c>
      <c r="I789">
        <v>339650</v>
      </c>
      <c r="J789">
        <v>341000</v>
      </c>
      <c r="K789">
        <v>0</v>
      </c>
      <c r="L789">
        <v>7750</v>
      </c>
      <c r="M789">
        <v>688400</v>
      </c>
    </row>
    <row r="790" spans="1:13" x14ac:dyDescent="0.35">
      <c r="A790" t="s">
        <v>202</v>
      </c>
      <c r="B790" t="s">
        <v>14</v>
      </c>
      <c r="C790" t="s">
        <v>46</v>
      </c>
      <c r="D790" t="s">
        <v>105</v>
      </c>
      <c r="E790" t="s">
        <v>150</v>
      </c>
      <c r="F790" t="s">
        <v>174</v>
      </c>
      <c r="G790">
        <v>23</v>
      </c>
      <c r="H790">
        <v>25.309000000000001</v>
      </c>
      <c r="I790">
        <v>355725</v>
      </c>
      <c r="J790">
        <v>37750</v>
      </c>
      <c r="K790">
        <v>0</v>
      </c>
      <c r="L790">
        <v>0</v>
      </c>
      <c r="M790">
        <v>393475</v>
      </c>
    </row>
    <row r="791" spans="1:13" x14ac:dyDescent="0.35">
      <c r="A791" t="s">
        <v>202</v>
      </c>
      <c r="B791" t="s">
        <v>14</v>
      </c>
      <c r="C791" t="s">
        <v>47</v>
      </c>
      <c r="D791" t="s">
        <v>106</v>
      </c>
      <c r="E791" t="s">
        <v>140</v>
      </c>
      <c r="F791" t="s">
        <v>172</v>
      </c>
      <c r="G791">
        <v>292</v>
      </c>
      <c r="H791">
        <v>645.18700000000001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202</v>
      </c>
      <c r="B792" t="s">
        <v>14</v>
      </c>
      <c r="C792" t="s">
        <v>47</v>
      </c>
      <c r="D792" t="s">
        <v>106</v>
      </c>
      <c r="E792" t="s">
        <v>140</v>
      </c>
      <c r="F792" t="s">
        <v>173</v>
      </c>
      <c r="G792">
        <v>4</v>
      </c>
      <c r="H792">
        <v>2.8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202</v>
      </c>
      <c r="B793" t="s">
        <v>14</v>
      </c>
      <c r="C793" t="s">
        <v>47</v>
      </c>
      <c r="D793" t="s">
        <v>106</v>
      </c>
      <c r="E793" t="s">
        <v>141</v>
      </c>
      <c r="F793" t="s">
        <v>172</v>
      </c>
      <c r="G793">
        <v>1173</v>
      </c>
      <c r="H793">
        <v>1222.818</v>
      </c>
      <c r="I793">
        <v>3210800</v>
      </c>
      <c r="J793">
        <v>6509250</v>
      </c>
      <c r="K793">
        <v>2800431.25</v>
      </c>
      <c r="L793">
        <v>2500</v>
      </c>
      <c r="M793">
        <v>12522981.25</v>
      </c>
    </row>
    <row r="794" spans="1:13" x14ac:dyDescent="0.35">
      <c r="A794" t="s">
        <v>202</v>
      </c>
      <c r="B794" t="s">
        <v>14</v>
      </c>
      <c r="C794" t="s">
        <v>47</v>
      </c>
      <c r="D794" t="s">
        <v>106</v>
      </c>
      <c r="E794" t="s">
        <v>141</v>
      </c>
      <c r="F794" t="s">
        <v>173</v>
      </c>
      <c r="G794">
        <v>131</v>
      </c>
      <c r="H794">
        <v>166.68100000000001</v>
      </c>
      <c r="I794">
        <v>970250</v>
      </c>
      <c r="J794">
        <v>1326250</v>
      </c>
      <c r="K794">
        <v>720562.5</v>
      </c>
      <c r="L794">
        <v>5000</v>
      </c>
      <c r="M794">
        <v>3022062.5</v>
      </c>
    </row>
    <row r="795" spans="1:13" x14ac:dyDescent="0.35">
      <c r="A795" t="s">
        <v>202</v>
      </c>
      <c r="B795" t="s">
        <v>14</v>
      </c>
      <c r="C795" t="s">
        <v>47</v>
      </c>
      <c r="D795" t="s">
        <v>106</v>
      </c>
      <c r="E795" t="s">
        <v>141</v>
      </c>
      <c r="F795" t="s">
        <v>174</v>
      </c>
      <c r="G795">
        <v>12</v>
      </c>
      <c r="H795">
        <v>13.3</v>
      </c>
      <c r="I795">
        <v>99500</v>
      </c>
      <c r="J795">
        <v>87500</v>
      </c>
      <c r="K795">
        <v>13500</v>
      </c>
      <c r="L795">
        <v>0</v>
      </c>
      <c r="M795">
        <v>200500</v>
      </c>
    </row>
    <row r="796" spans="1:13" x14ac:dyDescent="0.35">
      <c r="A796" t="s">
        <v>202</v>
      </c>
      <c r="B796" t="s">
        <v>14</v>
      </c>
      <c r="C796" t="s">
        <v>47</v>
      </c>
      <c r="D796" t="s">
        <v>106</v>
      </c>
      <c r="E796" t="s">
        <v>141</v>
      </c>
      <c r="F796" t="s">
        <v>175</v>
      </c>
      <c r="G796">
        <v>46</v>
      </c>
      <c r="H796">
        <v>49.293999999999997</v>
      </c>
      <c r="I796">
        <v>147500</v>
      </c>
      <c r="J796">
        <v>853000</v>
      </c>
      <c r="K796">
        <v>25000</v>
      </c>
      <c r="L796">
        <v>0</v>
      </c>
      <c r="M796">
        <v>1025500</v>
      </c>
    </row>
    <row r="797" spans="1:13" x14ac:dyDescent="0.35">
      <c r="A797" t="s">
        <v>202</v>
      </c>
      <c r="B797" t="s">
        <v>14</v>
      </c>
      <c r="C797" t="s">
        <v>47</v>
      </c>
      <c r="D797" t="s">
        <v>106</v>
      </c>
      <c r="E797" t="s">
        <v>142</v>
      </c>
      <c r="F797" t="s">
        <v>173</v>
      </c>
      <c r="G797">
        <v>1</v>
      </c>
      <c r="H797">
        <v>2.1</v>
      </c>
      <c r="I797">
        <v>22500</v>
      </c>
      <c r="J797">
        <v>0</v>
      </c>
      <c r="K797">
        <v>0</v>
      </c>
      <c r="L797">
        <v>0</v>
      </c>
      <c r="M797">
        <v>22500</v>
      </c>
    </row>
    <row r="798" spans="1:13" x14ac:dyDescent="0.35">
      <c r="A798" t="s">
        <v>202</v>
      </c>
      <c r="B798" t="s">
        <v>14</v>
      </c>
      <c r="C798" t="s">
        <v>47</v>
      </c>
      <c r="D798" t="s">
        <v>106</v>
      </c>
      <c r="E798" t="s">
        <v>143</v>
      </c>
      <c r="F798" t="s">
        <v>172</v>
      </c>
      <c r="G798">
        <v>41</v>
      </c>
      <c r="H798">
        <v>961.35799999999995</v>
      </c>
      <c r="I798">
        <v>12008625</v>
      </c>
      <c r="J798">
        <v>234000</v>
      </c>
      <c r="K798">
        <v>132250</v>
      </c>
      <c r="L798">
        <v>75000</v>
      </c>
      <c r="M798">
        <v>12449875</v>
      </c>
    </row>
    <row r="799" spans="1:13" x14ac:dyDescent="0.35">
      <c r="A799" t="s">
        <v>202</v>
      </c>
      <c r="B799" t="s">
        <v>14</v>
      </c>
      <c r="C799" t="s">
        <v>47</v>
      </c>
      <c r="D799" t="s">
        <v>106</v>
      </c>
      <c r="E799" t="s">
        <v>143</v>
      </c>
      <c r="F799" t="s">
        <v>173</v>
      </c>
      <c r="G799">
        <v>73</v>
      </c>
      <c r="H799">
        <v>1422.509</v>
      </c>
      <c r="I799">
        <v>7671200</v>
      </c>
      <c r="J799">
        <v>4158895.75</v>
      </c>
      <c r="K799">
        <v>609000</v>
      </c>
      <c r="L799">
        <v>148750</v>
      </c>
      <c r="M799">
        <v>12587845.75</v>
      </c>
    </row>
    <row r="800" spans="1:13" x14ac:dyDescent="0.35">
      <c r="A800" t="s">
        <v>202</v>
      </c>
      <c r="B800" t="s">
        <v>14</v>
      </c>
      <c r="C800" t="s">
        <v>47</v>
      </c>
      <c r="D800" t="s">
        <v>106</v>
      </c>
      <c r="E800" t="s">
        <v>143</v>
      </c>
      <c r="F800" t="s">
        <v>174</v>
      </c>
      <c r="G800">
        <v>19</v>
      </c>
      <c r="H800">
        <v>386.01900000000001</v>
      </c>
      <c r="I800">
        <v>4484000</v>
      </c>
      <c r="J800">
        <v>137000</v>
      </c>
      <c r="K800">
        <v>126500</v>
      </c>
      <c r="L800">
        <v>0</v>
      </c>
      <c r="M800">
        <v>4747500</v>
      </c>
    </row>
    <row r="801" spans="1:13" x14ac:dyDescent="0.35">
      <c r="A801" t="s">
        <v>202</v>
      </c>
      <c r="B801" t="s">
        <v>14</v>
      </c>
      <c r="C801" t="s">
        <v>47</v>
      </c>
      <c r="D801" t="s">
        <v>106</v>
      </c>
      <c r="E801" t="s">
        <v>143</v>
      </c>
      <c r="F801" t="s">
        <v>175</v>
      </c>
      <c r="G801">
        <v>3</v>
      </c>
      <c r="H801">
        <v>12.95</v>
      </c>
      <c r="I801">
        <v>156250</v>
      </c>
      <c r="J801">
        <v>0</v>
      </c>
      <c r="K801">
        <v>0</v>
      </c>
      <c r="L801">
        <v>0</v>
      </c>
      <c r="M801">
        <v>156250</v>
      </c>
    </row>
    <row r="802" spans="1:13" x14ac:dyDescent="0.35">
      <c r="A802" t="s">
        <v>202</v>
      </c>
      <c r="B802" t="s">
        <v>14</v>
      </c>
      <c r="C802" t="s">
        <v>47</v>
      </c>
      <c r="D802" t="s">
        <v>106</v>
      </c>
      <c r="E802" t="s">
        <v>145</v>
      </c>
      <c r="F802" t="s">
        <v>172</v>
      </c>
      <c r="G802">
        <v>3</v>
      </c>
      <c r="H802">
        <v>1.05</v>
      </c>
      <c r="I802">
        <v>2175000</v>
      </c>
      <c r="J802">
        <v>0</v>
      </c>
      <c r="K802">
        <v>0</v>
      </c>
      <c r="L802">
        <v>0</v>
      </c>
      <c r="M802">
        <v>2175000</v>
      </c>
    </row>
    <row r="803" spans="1:13" x14ac:dyDescent="0.35">
      <c r="A803" t="s">
        <v>202</v>
      </c>
      <c r="B803" t="s">
        <v>14</v>
      </c>
      <c r="C803" t="s">
        <v>47</v>
      </c>
      <c r="D803" t="s">
        <v>106</v>
      </c>
      <c r="E803" t="s">
        <v>145</v>
      </c>
      <c r="F803" t="s">
        <v>174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 x14ac:dyDescent="0.35">
      <c r="A804" t="s">
        <v>202</v>
      </c>
      <c r="B804" t="s">
        <v>14</v>
      </c>
      <c r="C804" t="s">
        <v>47</v>
      </c>
      <c r="D804" t="s">
        <v>106</v>
      </c>
      <c r="E804" t="s">
        <v>146</v>
      </c>
      <c r="F804" t="s">
        <v>172</v>
      </c>
      <c r="G804">
        <v>24</v>
      </c>
      <c r="H804">
        <v>179.76599999999999</v>
      </c>
      <c r="I804">
        <v>3152000</v>
      </c>
      <c r="J804">
        <v>2163625</v>
      </c>
      <c r="K804">
        <v>0</v>
      </c>
      <c r="L804">
        <v>0</v>
      </c>
      <c r="M804">
        <v>5315625</v>
      </c>
    </row>
    <row r="805" spans="1:13" x14ac:dyDescent="0.35">
      <c r="A805" t="s">
        <v>202</v>
      </c>
      <c r="B805" t="s">
        <v>14</v>
      </c>
      <c r="C805" t="s">
        <v>47</v>
      </c>
      <c r="D805" t="s">
        <v>106</v>
      </c>
      <c r="E805" t="s">
        <v>146</v>
      </c>
      <c r="F805" t="s">
        <v>173</v>
      </c>
      <c r="G805">
        <v>10</v>
      </c>
      <c r="H805">
        <v>53.780999999999999</v>
      </c>
      <c r="I805">
        <v>1879000</v>
      </c>
      <c r="J805">
        <v>0</v>
      </c>
      <c r="K805">
        <v>0</v>
      </c>
      <c r="L805">
        <v>0</v>
      </c>
      <c r="M805">
        <v>1879000</v>
      </c>
    </row>
    <row r="806" spans="1:13" x14ac:dyDescent="0.35">
      <c r="A806" t="s">
        <v>202</v>
      </c>
      <c r="B806" t="s">
        <v>14</v>
      </c>
      <c r="C806" t="s">
        <v>47</v>
      </c>
      <c r="D806" t="s">
        <v>106</v>
      </c>
      <c r="E806" t="s">
        <v>146</v>
      </c>
      <c r="F806" t="s">
        <v>174</v>
      </c>
      <c r="G806">
        <v>11</v>
      </c>
      <c r="H806">
        <v>42.21</v>
      </c>
      <c r="I806">
        <v>1724750</v>
      </c>
      <c r="J806">
        <v>13250</v>
      </c>
      <c r="K806">
        <v>0</v>
      </c>
      <c r="L806">
        <v>0</v>
      </c>
      <c r="M806">
        <v>1738000</v>
      </c>
    </row>
    <row r="807" spans="1:13" x14ac:dyDescent="0.35">
      <c r="A807" t="s">
        <v>202</v>
      </c>
      <c r="B807" t="s">
        <v>14</v>
      </c>
      <c r="C807" t="s">
        <v>47</v>
      </c>
      <c r="D807" t="s">
        <v>106</v>
      </c>
      <c r="E807" t="s">
        <v>146</v>
      </c>
      <c r="F807" t="s">
        <v>175</v>
      </c>
      <c r="G807">
        <v>2</v>
      </c>
      <c r="H807">
        <v>2.8</v>
      </c>
      <c r="I807">
        <v>98000</v>
      </c>
      <c r="J807">
        <v>0</v>
      </c>
      <c r="K807">
        <v>11500</v>
      </c>
      <c r="L807">
        <v>0</v>
      </c>
      <c r="M807">
        <v>109500</v>
      </c>
    </row>
    <row r="808" spans="1:13" x14ac:dyDescent="0.35">
      <c r="A808" t="s">
        <v>202</v>
      </c>
      <c r="B808" t="s">
        <v>14</v>
      </c>
      <c r="C808" t="s">
        <v>47</v>
      </c>
      <c r="D808" t="s">
        <v>106</v>
      </c>
      <c r="E808" t="s">
        <v>147</v>
      </c>
      <c r="F808" t="s">
        <v>172</v>
      </c>
      <c r="G808">
        <v>6760</v>
      </c>
      <c r="H808">
        <v>10188.540999999999</v>
      </c>
      <c r="I808">
        <v>241419875</v>
      </c>
      <c r="J808">
        <v>27153854</v>
      </c>
      <c r="K808">
        <v>8897275</v>
      </c>
      <c r="L808">
        <v>524900</v>
      </c>
      <c r="M808">
        <v>277995904</v>
      </c>
    </row>
    <row r="809" spans="1:13" x14ac:dyDescent="0.35">
      <c r="A809" t="s">
        <v>202</v>
      </c>
      <c r="B809" t="s">
        <v>14</v>
      </c>
      <c r="C809" t="s">
        <v>47</v>
      </c>
      <c r="D809" t="s">
        <v>106</v>
      </c>
      <c r="E809" t="s">
        <v>147</v>
      </c>
      <c r="F809" t="s">
        <v>173</v>
      </c>
      <c r="G809">
        <v>3644</v>
      </c>
      <c r="H809">
        <v>5696.2520000000004</v>
      </c>
      <c r="I809">
        <v>110174990.5</v>
      </c>
      <c r="J809">
        <v>13842490.75</v>
      </c>
      <c r="K809">
        <v>17618614.25</v>
      </c>
      <c r="L809">
        <v>385200</v>
      </c>
      <c r="M809">
        <v>142021295.5</v>
      </c>
    </row>
    <row r="810" spans="1:13" x14ac:dyDescent="0.35">
      <c r="A810" t="s">
        <v>202</v>
      </c>
      <c r="B810" t="s">
        <v>14</v>
      </c>
      <c r="C810" t="s">
        <v>47</v>
      </c>
      <c r="D810" t="s">
        <v>106</v>
      </c>
      <c r="E810" t="s">
        <v>147</v>
      </c>
      <c r="F810" t="s">
        <v>174</v>
      </c>
      <c r="G810">
        <v>1423</v>
      </c>
      <c r="H810">
        <v>2177.4499999999998</v>
      </c>
      <c r="I810">
        <v>71384501.5</v>
      </c>
      <c r="J810">
        <v>5697645.5</v>
      </c>
      <c r="K810">
        <v>7151500</v>
      </c>
      <c r="L810">
        <v>103000</v>
      </c>
      <c r="M810">
        <v>84336647</v>
      </c>
    </row>
    <row r="811" spans="1:13" x14ac:dyDescent="0.35">
      <c r="A811" t="s">
        <v>202</v>
      </c>
      <c r="B811" t="s">
        <v>14</v>
      </c>
      <c r="C811" t="s">
        <v>47</v>
      </c>
      <c r="D811" t="s">
        <v>106</v>
      </c>
      <c r="E811" t="s">
        <v>147</v>
      </c>
      <c r="F811" t="s">
        <v>175</v>
      </c>
      <c r="G811">
        <v>174</v>
      </c>
      <c r="H811">
        <v>234.959</v>
      </c>
      <c r="I811">
        <v>8538650</v>
      </c>
      <c r="J811">
        <v>1589671</v>
      </c>
      <c r="K811">
        <v>1711875</v>
      </c>
      <c r="L811">
        <v>28500</v>
      </c>
      <c r="M811">
        <v>11868696</v>
      </c>
    </row>
    <row r="812" spans="1:13" x14ac:dyDescent="0.35">
      <c r="A812" t="s">
        <v>202</v>
      </c>
      <c r="B812" t="s">
        <v>14</v>
      </c>
      <c r="C812" t="s">
        <v>47</v>
      </c>
      <c r="D812" t="s">
        <v>106</v>
      </c>
      <c r="E812" t="s">
        <v>152</v>
      </c>
      <c r="F812" t="s">
        <v>172</v>
      </c>
      <c r="G812">
        <v>5</v>
      </c>
      <c r="H812">
        <v>54.005000000000003</v>
      </c>
      <c r="I812">
        <v>637000</v>
      </c>
      <c r="J812">
        <v>0</v>
      </c>
      <c r="K812">
        <v>81250</v>
      </c>
      <c r="L812">
        <v>0</v>
      </c>
      <c r="M812">
        <v>718250</v>
      </c>
    </row>
    <row r="813" spans="1:13" x14ac:dyDescent="0.35">
      <c r="A813" t="s">
        <v>202</v>
      </c>
      <c r="B813" t="s">
        <v>14</v>
      </c>
      <c r="C813" t="s">
        <v>47</v>
      </c>
      <c r="D813" t="s">
        <v>106</v>
      </c>
      <c r="E813" t="s">
        <v>152</v>
      </c>
      <c r="F813" t="s">
        <v>173</v>
      </c>
      <c r="G813">
        <v>1</v>
      </c>
      <c r="H813">
        <v>7.5250000000000004</v>
      </c>
      <c r="I813">
        <v>82500</v>
      </c>
      <c r="J813">
        <v>0</v>
      </c>
      <c r="K813">
        <v>0</v>
      </c>
      <c r="L813">
        <v>0</v>
      </c>
      <c r="M813">
        <v>82500</v>
      </c>
    </row>
    <row r="814" spans="1:13" x14ac:dyDescent="0.35">
      <c r="A814" t="s">
        <v>202</v>
      </c>
      <c r="B814" t="s">
        <v>14</v>
      </c>
      <c r="C814" t="s">
        <v>47</v>
      </c>
      <c r="D814" t="s">
        <v>106</v>
      </c>
      <c r="E814" t="s">
        <v>152</v>
      </c>
      <c r="F814" t="s">
        <v>174</v>
      </c>
      <c r="G814">
        <v>1</v>
      </c>
      <c r="H814">
        <v>3.5</v>
      </c>
      <c r="I814">
        <v>75000</v>
      </c>
      <c r="J814">
        <v>0</v>
      </c>
      <c r="K814">
        <v>0</v>
      </c>
      <c r="L814">
        <v>0</v>
      </c>
      <c r="M814">
        <v>75000</v>
      </c>
    </row>
    <row r="815" spans="1:13" x14ac:dyDescent="0.35">
      <c r="A815" t="s">
        <v>202</v>
      </c>
      <c r="B815" t="s">
        <v>14</v>
      </c>
      <c r="C815" t="s">
        <v>47</v>
      </c>
      <c r="D815" t="s">
        <v>106</v>
      </c>
      <c r="E815" t="s">
        <v>151</v>
      </c>
      <c r="F815" t="s">
        <v>172</v>
      </c>
      <c r="G815">
        <v>8</v>
      </c>
      <c r="H815">
        <v>126.21</v>
      </c>
      <c r="I815">
        <v>1993250</v>
      </c>
      <c r="J815">
        <v>0</v>
      </c>
      <c r="K815">
        <v>0</v>
      </c>
      <c r="L815">
        <v>0</v>
      </c>
      <c r="M815">
        <v>1993250</v>
      </c>
    </row>
    <row r="816" spans="1:13" x14ac:dyDescent="0.35">
      <c r="A816" t="s">
        <v>202</v>
      </c>
      <c r="B816" t="s">
        <v>14</v>
      </c>
      <c r="C816" t="s">
        <v>47</v>
      </c>
      <c r="D816" t="s">
        <v>106</v>
      </c>
      <c r="E816" t="s">
        <v>151</v>
      </c>
      <c r="F816" t="s">
        <v>173</v>
      </c>
      <c r="G816">
        <v>2</v>
      </c>
      <c r="H816">
        <v>23.835000000000001</v>
      </c>
      <c r="I816">
        <v>336000</v>
      </c>
      <c r="J816">
        <v>0</v>
      </c>
      <c r="K816">
        <v>0</v>
      </c>
      <c r="L816">
        <v>0</v>
      </c>
      <c r="M816">
        <v>336000</v>
      </c>
    </row>
    <row r="817" spans="1:13" x14ac:dyDescent="0.35">
      <c r="A817" t="s">
        <v>202</v>
      </c>
      <c r="B817" t="s">
        <v>14</v>
      </c>
      <c r="C817" t="s">
        <v>47</v>
      </c>
      <c r="D817" t="s">
        <v>106</v>
      </c>
      <c r="E817" t="s">
        <v>151</v>
      </c>
      <c r="F817" t="s">
        <v>174</v>
      </c>
      <c r="G817">
        <v>4</v>
      </c>
      <c r="H817">
        <v>18.899999999999999</v>
      </c>
      <c r="I817">
        <v>343750</v>
      </c>
      <c r="J817">
        <v>0</v>
      </c>
      <c r="K817">
        <v>0</v>
      </c>
      <c r="L817">
        <v>0</v>
      </c>
      <c r="M817">
        <v>343750</v>
      </c>
    </row>
    <row r="818" spans="1:13" x14ac:dyDescent="0.35">
      <c r="A818" t="s">
        <v>202</v>
      </c>
      <c r="B818" t="s">
        <v>14</v>
      </c>
      <c r="C818" t="s">
        <v>47</v>
      </c>
      <c r="D818" t="s">
        <v>106</v>
      </c>
      <c r="E818" t="s">
        <v>151</v>
      </c>
      <c r="F818" t="s">
        <v>175</v>
      </c>
      <c r="G818">
        <v>2</v>
      </c>
      <c r="H818">
        <v>7</v>
      </c>
      <c r="I818">
        <v>100000</v>
      </c>
      <c r="J818">
        <v>0</v>
      </c>
      <c r="K818">
        <v>0</v>
      </c>
      <c r="L818">
        <v>0</v>
      </c>
      <c r="M818">
        <v>100000</v>
      </c>
    </row>
    <row r="819" spans="1:13" x14ac:dyDescent="0.35">
      <c r="A819" t="s">
        <v>202</v>
      </c>
      <c r="B819" t="s">
        <v>14</v>
      </c>
      <c r="C819" t="s">
        <v>47</v>
      </c>
      <c r="D819" t="s">
        <v>106</v>
      </c>
      <c r="E819" t="s">
        <v>157</v>
      </c>
      <c r="F819" t="s">
        <v>172</v>
      </c>
      <c r="G819">
        <v>1</v>
      </c>
      <c r="H819">
        <v>28.35</v>
      </c>
      <c r="I819">
        <v>303750</v>
      </c>
      <c r="J819">
        <v>0</v>
      </c>
      <c r="K819">
        <v>0</v>
      </c>
      <c r="L819">
        <v>0</v>
      </c>
      <c r="M819">
        <v>303750</v>
      </c>
    </row>
    <row r="820" spans="1:13" x14ac:dyDescent="0.35">
      <c r="A820" t="s">
        <v>202</v>
      </c>
      <c r="B820" t="s">
        <v>14</v>
      </c>
      <c r="C820" t="s">
        <v>47</v>
      </c>
      <c r="D820" t="s">
        <v>106</v>
      </c>
      <c r="E820" t="s">
        <v>150</v>
      </c>
      <c r="F820" t="s">
        <v>173</v>
      </c>
      <c r="G820">
        <v>13</v>
      </c>
      <c r="H820">
        <v>17.148</v>
      </c>
      <c r="I820">
        <v>322500</v>
      </c>
      <c r="J820">
        <v>22500</v>
      </c>
      <c r="K820">
        <v>26250</v>
      </c>
      <c r="L820">
        <v>0</v>
      </c>
      <c r="M820">
        <v>371250</v>
      </c>
    </row>
    <row r="821" spans="1:13" x14ac:dyDescent="0.35">
      <c r="A821" t="s">
        <v>202</v>
      </c>
      <c r="B821" t="s">
        <v>17</v>
      </c>
      <c r="C821" t="s">
        <v>48</v>
      </c>
      <c r="D821" t="s">
        <v>107</v>
      </c>
      <c r="E821" t="s">
        <v>140</v>
      </c>
      <c r="F821" t="s">
        <v>172</v>
      </c>
      <c r="G821">
        <v>278</v>
      </c>
      <c r="H821">
        <v>468.262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202</v>
      </c>
      <c r="B822" t="s">
        <v>17</v>
      </c>
      <c r="C822" t="s">
        <v>48</v>
      </c>
      <c r="D822" t="s">
        <v>107</v>
      </c>
      <c r="E822" t="s">
        <v>140</v>
      </c>
      <c r="F822" t="s">
        <v>173</v>
      </c>
      <c r="G822">
        <v>8</v>
      </c>
      <c r="H822">
        <v>23.274999999999999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202</v>
      </c>
      <c r="B823" t="s">
        <v>17</v>
      </c>
      <c r="C823" t="s">
        <v>48</v>
      </c>
      <c r="D823" t="s">
        <v>107</v>
      </c>
      <c r="E823" t="s">
        <v>141</v>
      </c>
      <c r="F823" t="s">
        <v>172</v>
      </c>
      <c r="G823">
        <v>3024</v>
      </c>
      <c r="H823">
        <v>3192.8470000000002</v>
      </c>
      <c r="I823">
        <v>14983425.25</v>
      </c>
      <c r="J823">
        <v>3761830.75</v>
      </c>
      <c r="K823">
        <v>0</v>
      </c>
      <c r="L823">
        <v>148000</v>
      </c>
      <c r="M823">
        <v>18893256</v>
      </c>
    </row>
    <row r="824" spans="1:13" x14ac:dyDescent="0.35">
      <c r="A824" t="s">
        <v>202</v>
      </c>
      <c r="B824" t="s">
        <v>17</v>
      </c>
      <c r="C824" t="s">
        <v>48</v>
      </c>
      <c r="D824" t="s">
        <v>107</v>
      </c>
      <c r="E824" t="s">
        <v>141</v>
      </c>
      <c r="F824" t="s">
        <v>174</v>
      </c>
      <c r="G824">
        <v>391</v>
      </c>
      <c r="H824">
        <v>463.63799999999998</v>
      </c>
      <c r="I824">
        <v>3603000</v>
      </c>
      <c r="J824">
        <v>411000</v>
      </c>
      <c r="K824">
        <v>0</v>
      </c>
      <c r="L824">
        <v>18000</v>
      </c>
      <c r="M824">
        <v>4032000</v>
      </c>
    </row>
    <row r="825" spans="1:13" x14ac:dyDescent="0.35">
      <c r="A825" t="s">
        <v>202</v>
      </c>
      <c r="B825" t="s">
        <v>17</v>
      </c>
      <c r="C825" t="s">
        <v>48</v>
      </c>
      <c r="D825" t="s">
        <v>107</v>
      </c>
      <c r="E825" t="s">
        <v>154</v>
      </c>
      <c r="F825" t="s">
        <v>172</v>
      </c>
      <c r="G825">
        <v>1</v>
      </c>
      <c r="H825">
        <v>0.35</v>
      </c>
      <c r="I825">
        <v>0</v>
      </c>
      <c r="J825">
        <v>7500</v>
      </c>
      <c r="K825">
        <v>0</v>
      </c>
      <c r="L825">
        <v>0</v>
      </c>
      <c r="M825">
        <v>7500</v>
      </c>
    </row>
    <row r="826" spans="1:13" x14ac:dyDescent="0.35">
      <c r="A826" t="s">
        <v>202</v>
      </c>
      <c r="B826" t="s">
        <v>17</v>
      </c>
      <c r="C826" t="s">
        <v>48</v>
      </c>
      <c r="D826" t="s">
        <v>107</v>
      </c>
      <c r="E826" t="s">
        <v>142</v>
      </c>
      <c r="F826" t="s">
        <v>172</v>
      </c>
      <c r="G826">
        <v>450</v>
      </c>
      <c r="H826">
        <v>468.21300000000002</v>
      </c>
      <c r="I826">
        <v>2642525.5</v>
      </c>
      <c r="J826">
        <v>737500</v>
      </c>
      <c r="K826">
        <v>0</v>
      </c>
      <c r="L826">
        <v>27500</v>
      </c>
      <c r="M826">
        <v>3407525.5</v>
      </c>
    </row>
    <row r="827" spans="1:13" x14ac:dyDescent="0.35">
      <c r="A827" t="s">
        <v>202</v>
      </c>
      <c r="B827" t="s">
        <v>17</v>
      </c>
      <c r="C827" t="s">
        <v>48</v>
      </c>
      <c r="D827" t="s">
        <v>107</v>
      </c>
      <c r="E827" t="s">
        <v>143</v>
      </c>
      <c r="F827" t="s">
        <v>172</v>
      </c>
      <c r="G827">
        <v>1862</v>
      </c>
      <c r="H827">
        <v>25171.266</v>
      </c>
      <c r="I827">
        <v>76725101.5</v>
      </c>
      <c r="J827">
        <v>8176252.5</v>
      </c>
      <c r="K827">
        <v>0</v>
      </c>
      <c r="L827">
        <v>1051750</v>
      </c>
      <c r="M827">
        <v>85953104</v>
      </c>
    </row>
    <row r="828" spans="1:13" x14ac:dyDescent="0.35">
      <c r="A828" t="s">
        <v>202</v>
      </c>
      <c r="B828" t="s">
        <v>17</v>
      </c>
      <c r="C828" t="s">
        <v>48</v>
      </c>
      <c r="D828" t="s">
        <v>107</v>
      </c>
      <c r="E828" t="s">
        <v>143</v>
      </c>
      <c r="F828" t="s">
        <v>173</v>
      </c>
      <c r="G828">
        <v>478</v>
      </c>
      <c r="H828">
        <v>6384.2910000000002</v>
      </c>
      <c r="I828">
        <v>34897051</v>
      </c>
      <c r="J828">
        <v>1468835</v>
      </c>
      <c r="K828">
        <v>0</v>
      </c>
      <c r="L828">
        <v>379000</v>
      </c>
      <c r="M828">
        <v>36744886</v>
      </c>
    </row>
    <row r="829" spans="1:13" x14ac:dyDescent="0.35">
      <c r="A829" t="s">
        <v>202</v>
      </c>
      <c r="B829" t="s">
        <v>17</v>
      </c>
      <c r="C829" t="s">
        <v>48</v>
      </c>
      <c r="D829" t="s">
        <v>107</v>
      </c>
      <c r="E829" t="s">
        <v>143</v>
      </c>
      <c r="F829" t="s">
        <v>174</v>
      </c>
      <c r="G829">
        <v>808</v>
      </c>
      <c r="H829">
        <v>10163.423000000001</v>
      </c>
      <c r="I829">
        <v>59688300</v>
      </c>
      <c r="J829">
        <v>1504750</v>
      </c>
      <c r="K829">
        <v>0</v>
      </c>
      <c r="L829">
        <v>359000</v>
      </c>
      <c r="M829">
        <v>61552050</v>
      </c>
    </row>
    <row r="830" spans="1:13" x14ac:dyDescent="0.35">
      <c r="A830" t="s">
        <v>202</v>
      </c>
      <c r="B830" t="s">
        <v>17</v>
      </c>
      <c r="C830" t="s">
        <v>48</v>
      </c>
      <c r="D830" t="s">
        <v>107</v>
      </c>
      <c r="E830" t="s">
        <v>143</v>
      </c>
      <c r="F830" t="s">
        <v>175</v>
      </c>
      <c r="G830">
        <v>8</v>
      </c>
      <c r="H830">
        <v>98.35</v>
      </c>
      <c r="I830">
        <v>964000</v>
      </c>
      <c r="J830">
        <v>47500</v>
      </c>
      <c r="K830">
        <v>0</v>
      </c>
      <c r="L830">
        <v>0</v>
      </c>
      <c r="M830">
        <v>1011500</v>
      </c>
    </row>
    <row r="831" spans="1:13" x14ac:dyDescent="0.35">
      <c r="A831" t="s">
        <v>202</v>
      </c>
      <c r="B831" t="s">
        <v>17</v>
      </c>
      <c r="C831" t="s">
        <v>48</v>
      </c>
      <c r="D831" t="s">
        <v>107</v>
      </c>
      <c r="E831" t="s">
        <v>144</v>
      </c>
      <c r="F831" t="s">
        <v>172</v>
      </c>
      <c r="G831">
        <v>4</v>
      </c>
      <c r="H831">
        <v>92.4</v>
      </c>
      <c r="I831">
        <v>876500</v>
      </c>
      <c r="J831">
        <v>0</v>
      </c>
      <c r="K831">
        <v>0</v>
      </c>
      <c r="L831">
        <v>0</v>
      </c>
      <c r="M831">
        <v>876500</v>
      </c>
    </row>
    <row r="832" spans="1:13" x14ac:dyDescent="0.35">
      <c r="A832" t="s">
        <v>202</v>
      </c>
      <c r="B832" t="s">
        <v>17</v>
      </c>
      <c r="C832" t="s">
        <v>48</v>
      </c>
      <c r="D832" t="s">
        <v>107</v>
      </c>
      <c r="E832" t="s">
        <v>190</v>
      </c>
      <c r="F832" t="s">
        <v>172</v>
      </c>
      <c r="G832">
        <v>484</v>
      </c>
      <c r="H832">
        <v>2841.3879999999999</v>
      </c>
      <c r="I832">
        <v>0</v>
      </c>
      <c r="J832">
        <v>10967250</v>
      </c>
      <c r="K832">
        <v>0</v>
      </c>
      <c r="L832">
        <v>0</v>
      </c>
      <c r="M832">
        <v>10967250</v>
      </c>
    </row>
    <row r="833" spans="1:13" x14ac:dyDescent="0.35">
      <c r="A833" t="s">
        <v>202</v>
      </c>
      <c r="B833" t="s">
        <v>17</v>
      </c>
      <c r="C833" t="s">
        <v>48</v>
      </c>
      <c r="D833" t="s">
        <v>107</v>
      </c>
      <c r="E833" t="s">
        <v>190</v>
      </c>
      <c r="F833" t="s">
        <v>173</v>
      </c>
      <c r="G833">
        <v>125</v>
      </c>
      <c r="H833">
        <v>728.98500000000001</v>
      </c>
      <c r="I833">
        <v>0</v>
      </c>
      <c r="J833">
        <v>5408125</v>
      </c>
      <c r="K833">
        <v>0</v>
      </c>
      <c r="L833">
        <v>0</v>
      </c>
      <c r="M833">
        <v>5408125</v>
      </c>
    </row>
    <row r="834" spans="1:13" x14ac:dyDescent="0.35">
      <c r="A834" t="s">
        <v>202</v>
      </c>
      <c r="B834" t="s">
        <v>17</v>
      </c>
      <c r="C834" t="s">
        <v>48</v>
      </c>
      <c r="D834" t="s">
        <v>107</v>
      </c>
      <c r="E834" t="s">
        <v>190</v>
      </c>
      <c r="F834" t="s">
        <v>174</v>
      </c>
      <c r="G834">
        <v>205</v>
      </c>
      <c r="H834">
        <v>1164.807</v>
      </c>
      <c r="I834">
        <v>0</v>
      </c>
      <c r="J834">
        <v>9086875</v>
      </c>
      <c r="K834">
        <v>0</v>
      </c>
      <c r="L834">
        <v>0</v>
      </c>
      <c r="M834">
        <v>9086875</v>
      </c>
    </row>
    <row r="835" spans="1:13" x14ac:dyDescent="0.35">
      <c r="A835" t="s">
        <v>202</v>
      </c>
      <c r="B835" t="s">
        <v>17</v>
      </c>
      <c r="C835" t="s">
        <v>48</v>
      </c>
      <c r="D835" t="s">
        <v>107</v>
      </c>
      <c r="E835" t="s">
        <v>190</v>
      </c>
      <c r="F835" t="s">
        <v>175</v>
      </c>
      <c r="G835">
        <v>10</v>
      </c>
      <c r="H835">
        <v>30.661000000000001</v>
      </c>
      <c r="I835">
        <v>0</v>
      </c>
      <c r="J835">
        <v>195500</v>
      </c>
      <c r="K835">
        <v>0</v>
      </c>
      <c r="L835">
        <v>0</v>
      </c>
      <c r="M835">
        <v>195500</v>
      </c>
    </row>
    <row r="836" spans="1:13" x14ac:dyDescent="0.35">
      <c r="A836" t="s">
        <v>202</v>
      </c>
      <c r="B836" t="s">
        <v>17</v>
      </c>
      <c r="C836" t="s">
        <v>48</v>
      </c>
      <c r="D836" t="s">
        <v>107</v>
      </c>
      <c r="E836" t="s">
        <v>145</v>
      </c>
      <c r="F836" t="s">
        <v>172</v>
      </c>
      <c r="G836">
        <v>9</v>
      </c>
      <c r="H836">
        <v>227.85</v>
      </c>
      <c r="I836">
        <v>1267500</v>
      </c>
      <c r="J836">
        <v>0</v>
      </c>
      <c r="K836">
        <v>0</v>
      </c>
      <c r="L836">
        <v>0</v>
      </c>
      <c r="M836">
        <v>1267500</v>
      </c>
    </row>
    <row r="837" spans="1:13" x14ac:dyDescent="0.35">
      <c r="A837" t="s">
        <v>202</v>
      </c>
      <c r="B837" t="s">
        <v>17</v>
      </c>
      <c r="C837" t="s">
        <v>48</v>
      </c>
      <c r="D837" t="s">
        <v>107</v>
      </c>
      <c r="E837" t="s">
        <v>145</v>
      </c>
      <c r="F837" t="s">
        <v>173</v>
      </c>
      <c r="G837">
        <v>4</v>
      </c>
      <c r="H837">
        <v>77</v>
      </c>
      <c r="I837">
        <v>780000</v>
      </c>
      <c r="J837">
        <v>0</v>
      </c>
      <c r="K837">
        <v>0</v>
      </c>
      <c r="L837">
        <v>0</v>
      </c>
      <c r="M837">
        <v>780000</v>
      </c>
    </row>
    <row r="838" spans="1:13" x14ac:dyDescent="0.35">
      <c r="A838" t="s">
        <v>202</v>
      </c>
      <c r="B838" t="s">
        <v>17</v>
      </c>
      <c r="C838" t="s">
        <v>48</v>
      </c>
      <c r="D838" t="s">
        <v>107</v>
      </c>
      <c r="E838" t="s">
        <v>145</v>
      </c>
      <c r="F838" t="s">
        <v>174</v>
      </c>
      <c r="G838">
        <v>2</v>
      </c>
      <c r="H838">
        <v>52.5</v>
      </c>
      <c r="I838">
        <v>468800</v>
      </c>
      <c r="J838">
        <v>0</v>
      </c>
      <c r="K838">
        <v>0</v>
      </c>
      <c r="L838">
        <v>0</v>
      </c>
      <c r="M838">
        <v>468800</v>
      </c>
    </row>
    <row r="839" spans="1:13" x14ac:dyDescent="0.35">
      <c r="A839" t="s">
        <v>202</v>
      </c>
      <c r="B839" t="s">
        <v>17</v>
      </c>
      <c r="C839" t="s">
        <v>48</v>
      </c>
      <c r="D839" t="s">
        <v>107</v>
      </c>
      <c r="E839" t="s">
        <v>146</v>
      </c>
      <c r="F839" t="s">
        <v>172</v>
      </c>
      <c r="G839">
        <v>5006</v>
      </c>
      <c r="H839">
        <v>6504.4179999999997</v>
      </c>
      <c r="I839">
        <v>46963067.5</v>
      </c>
      <c r="J839">
        <v>7777263.5</v>
      </c>
      <c r="K839">
        <v>0</v>
      </c>
      <c r="L839">
        <v>735750</v>
      </c>
      <c r="M839">
        <v>55476081</v>
      </c>
    </row>
    <row r="840" spans="1:13" x14ac:dyDescent="0.35">
      <c r="A840" t="s">
        <v>202</v>
      </c>
      <c r="B840" t="s">
        <v>17</v>
      </c>
      <c r="C840" t="s">
        <v>48</v>
      </c>
      <c r="D840" t="s">
        <v>107</v>
      </c>
      <c r="E840" t="s">
        <v>146</v>
      </c>
      <c r="F840" t="s">
        <v>173</v>
      </c>
      <c r="G840">
        <v>1064</v>
      </c>
      <c r="H840">
        <v>1453.0429999999999</v>
      </c>
      <c r="I840">
        <v>24564375</v>
      </c>
      <c r="J840">
        <v>1012750</v>
      </c>
      <c r="K840">
        <v>0</v>
      </c>
      <c r="L840">
        <v>304750</v>
      </c>
      <c r="M840">
        <v>25881875</v>
      </c>
    </row>
    <row r="841" spans="1:13" x14ac:dyDescent="0.35">
      <c r="A841" t="s">
        <v>202</v>
      </c>
      <c r="B841" t="s">
        <v>17</v>
      </c>
      <c r="C841" t="s">
        <v>48</v>
      </c>
      <c r="D841" t="s">
        <v>107</v>
      </c>
      <c r="E841" t="s">
        <v>146</v>
      </c>
      <c r="F841" t="s">
        <v>174</v>
      </c>
      <c r="G841">
        <v>1996</v>
      </c>
      <c r="H841">
        <v>2733.3679999999999</v>
      </c>
      <c r="I841">
        <v>46989877.5</v>
      </c>
      <c r="J841">
        <v>1623750</v>
      </c>
      <c r="K841">
        <v>0</v>
      </c>
      <c r="L841">
        <v>472500</v>
      </c>
      <c r="M841">
        <v>49086127.5</v>
      </c>
    </row>
    <row r="842" spans="1:13" x14ac:dyDescent="0.35">
      <c r="A842" t="s">
        <v>202</v>
      </c>
      <c r="B842" t="s">
        <v>17</v>
      </c>
      <c r="C842" t="s">
        <v>48</v>
      </c>
      <c r="D842" t="s">
        <v>107</v>
      </c>
      <c r="E842" t="s">
        <v>147</v>
      </c>
      <c r="F842" t="s">
        <v>172</v>
      </c>
      <c r="G842">
        <v>24315</v>
      </c>
      <c r="H842">
        <v>32039.774000000001</v>
      </c>
      <c r="I842">
        <v>170935359.5</v>
      </c>
      <c r="J842">
        <v>152638797.5</v>
      </c>
      <c r="K842">
        <v>224696.5</v>
      </c>
      <c r="L842">
        <v>2238750</v>
      </c>
      <c r="M842">
        <v>326037603.5</v>
      </c>
    </row>
    <row r="843" spans="1:13" x14ac:dyDescent="0.35">
      <c r="A843" t="s">
        <v>202</v>
      </c>
      <c r="B843" t="s">
        <v>17</v>
      </c>
      <c r="C843" t="s">
        <v>48</v>
      </c>
      <c r="D843" t="s">
        <v>107</v>
      </c>
      <c r="E843" t="s">
        <v>147</v>
      </c>
      <c r="F843" t="s">
        <v>173</v>
      </c>
      <c r="G843">
        <v>4212</v>
      </c>
      <c r="H843">
        <v>5954.2060000000001</v>
      </c>
      <c r="I843">
        <v>61992953.5</v>
      </c>
      <c r="J843">
        <v>57846680.5</v>
      </c>
      <c r="K843">
        <v>140749.25</v>
      </c>
      <c r="L843">
        <v>454000</v>
      </c>
      <c r="M843">
        <v>120434383.25</v>
      </c>
    </row>
    <row r="844" spans="1:13" x14ac:dyDescent="0.35">
      <c r="A844" t="s">
        <v>202</v>
      </c>
      <c r="B844" t="s">
        <v>17</v>
      </c>
      <c r="C844" t="s">
        <v>48</v>
      </c>
      <c r="D844" t="s">
        <v>107</v>
      </c>
      <c r="E844" t="s">
        <v>147</v>
      </c>
      <c r="F844" t="s">
        <v>174</v>
      </c>
      <c r="G844">
        <v>6862</v>
      </c>
      <c r="H844">
        <v>9282.3860000000004</v>
      </c>
      <c r="I844">
        <v>114106057.5</v>
      </c>
      <c r="J844">
        <v>70649830.5</v>
      </c>
      <c r="K844">
        <v>0</v>
      </c>
      <c r="L844">
        <v>839100</v>
      </c>
      <c r="M844">
        <v>185594988</v>
      </c>
    </row>
    <row r="845" spans="1:13" x14ac:dyDescent="0.35">
      <c r="A845" t="s">
        <v>202</v>
      </c>
      <c r="B845" t="s">
        <v>17</v>
      </c>
      <c r="C845" t="s">
        <v>48</v>
      </c>
      <c r="D845" t="s">
        <v>107</v>
      </c>
      <c r="E845" t="s">
        <v>147</v>
      </c>
      <c r="F845" t="s">
        <v>175</v>
      </c>
      <c r="G845">
        <v>67</v>
      </c>
      <c r="H845">
        <v>83.085999999999999</v>
      </c>
      <c r="I845">
        <v>2795350</v>
      </c>
      <c r="J845">
        <v>1411000</v>
      </c>
      <c r="K845">
        <v>0</v>
      </c>
      <c r="L845">
        <v>13500</v>
      </c>
      <c r="M845">
        <v>4219850</v>
      </c>
    </row>
    <row r="846" spans="1:13" x14ac:dyDescent="0.35">
      <c r="A846" t="s">
        <v>202</v>
      </c>
      <c r="B846" t="s">
        <v>17</v>
      </c>
      <c r="C846" t="s">
        <v>48</v>
      </c>
      <c r="D846" t="s">
        <v>107</v>
      </c>
      <c r="E846" t="s">
        <v>148</v>
      </c>
      <c r="F846" t="s">
        <v>172</v>
      </c>
      <c r="G846">
        <v>50</v>
      </c>
      <c r="H846">
        <v>64.778000000000006</v>
      </c>
      <c r="I846">
        <v>1593750</v>
      </c>
      <c r="J846">
        <v>1087250</v>
      </c>
      <c r="K846">
        <v>0</v>
      </c>
      <c r="L846">
        <v>0</v>
      </c>
      <c r="M846">
        <v>2681000</v>
      </c>
    </row>
    <row r="847" spans="1:13" x14ac:dyDescent="0.35">
      <c r="A847" t="s">
        <v>202</v>
      </c>
      <c r="B847" t="s">
        <v>17</v>
      </c>
      <c r="C847" t="s">
        <v>48</v>
      </c>
      <c r="D847" t="s">
        <v>107</v>
      </c>
      <c r="E847" t="s">
        <v>152</v>
      </c>
      <c r="F847" t="s">
        <v>172</v>
      </c>
      <c r="G847">
        <v>5</v>
      </c>
      <c r="H847">
        <v>1.75</v>
      </c>
      <c r="I847">
        <v>0</v>
      </c>
      <c r="J847">
        <v>2675000</v>
      </c>
      <c r="K847">
        <v>0</v>
      </c>
      <c r="L847">
        <v>0</v>
      </c>
      <c r="M847">
        <v>2675000</v>
      </c>
    </row>
    <row r="848" spans="1:13" x14ac:dyDescent="0.35">
      <c r="A848" t="s">
        <v>202</v>
      </c>
      <c r="B848" t="s">
        <v>17</v>
      </c>
      <c r="C848" t="s">
        <v>48</v>
      </c>
      <c r="D848" t="s">
        <v>107</v>
      </c>
      <c r="E848" t="s">
        <v>157</v>
      </c>
      <c r="F848" t="s">
        <v>172</v>
      </c>
      <c r="G848">
        <v>2</v>
      </c>
      <c r="H848">
        <v>0.7</v>
      </c>
      <c r="I848">
        <v>0</v>
      </c>
      <c r="J848">
        <v>762500</v>
      </c>
      <c r="K848">
        <v>0</v>
      </c>
      <c r="L848">
        <v>0</v>
      </c>
      <c r="M848">
        <v>762500</v>
      </c>
    </row>
    <row r="849" spans="1:13" x14ac:dyDescent="0.35">
      <c r="A849" t="s">
        <v>202</v>
      </c>
      <c r="B849" t="s">
        <v>17</v>
      </c>
      <c r="C849" t="s">
        <v>48</v>
      </c>
      <c r="D849" t="s">
        <v>107</v>
      </c>
      <c r="E849" t="s">
        <v>149</v>
      </c>
      <c r="F849" t="s">
        <v>172</v>
      </c>
      <c r="G849">
        <v>513</v>
      </c>
      <c r="H849">
        <v>608.66099999999994</v>
      </c>
      <c r="I849">
        <v>7358504</v>
      </c>
      <c r="J849">
        <v>0</v>
      </c>
      <c r="K849">
        <v>0</v>
      </c>
      <c r="L849">
        <v>201500</v>
      </c>
      <c r="M849">
        <v>7560004</v>
      </c>
    </row>
    <row r="850" spans="1:13" x14ac:dyDescent="0.35">
      <c r="A850" t="s">
        <v>202</v>
      </c>
      <c r="B850" t="s">
        <v>17</v>
      </c>
      <c r="C850" t="s">
        <v>48</v>
      </c>
      <c r="D850" t="s">
        <v>107</v>
      </c>
      <c r="E850" t="s">
        <v>149</v>
      </c>
      <c r="F850" t="s">
        <v>173</v>
      </c>
      <c r="G850">
        <v>8</v>
      </c>
      <c r="H850">
        <v>2.9049999999999998</v>
      </c>
      <c r="I850">
        <v>38500</v>
      </c>
      <c r="J850">
        <v>0</v>
      </c>
      <c r="K850">
        <v>0</v>
      </c>
      <c r="L850">
        <v>5500</v>
      </c>
      <c r="M850">
        <v>44000</v>
      </c>
    </row>
    <row r="851" spans="1:13" x14ac:dyDescent="0.35">
      <c r="A851" t="s">
        <v>202</v>
      </c>
      <c r="B851" t="s">
        <v>17</v>
      </c>
      <c r="C851" t="s">
        <v>48</v>
      </c>
      <c r="D851" t="s">
        <v>107</v>
      </c>
      <c r="E851" t="s">
        <v>150</v>
      </c>
      <c r="F851" t="s">
        <v>172</v>
      </c>
      <c r="G851">
        <v>6039</v>
      </c>
      <c r="H851">
        <v>7172.95</v>
      </c>
      <c r="I851">
        <v>63443366</v>
      </c>
      <c r="J851">
        <v>26467444.5</v>
      </c>
      <c r="K851">
        <v>0</v>
      </c>
      <c r="L851">
        <v>720750</v>
      </c>
      <c r="M851">
        <v>90631560.5</v>
      </c>
    </row>
    <row r="852" spans="1:13" x14ac:dyDescent="0.35">
      <c r="A852" t="s">
        <v>202</v>
      </c>
      <c r="B852" t="s">
        <v>17</v>
      </c>
      <c r="C852" t="s">
        <v>48</v>
      </c>
      <c r="D852" t="s">
        <v>107</v>
      </c>
      <c r="E852" t="s">
        <v>150</v>
      </c>
      <c r="F852" t="s">
        <v>173</v>
      </c>
      <c r="G852">
        <v>29</v>
      </c>
      <c r="H852">
        <v>41.268999999999998</v>
      </c>
      <c r="I852">
        <v>607025</v>
      </c>
      <c r="J852">
        <v>66000</v>
      </c>
      <c r="K852">
        <v>0</v>
      </c>
      <c r="L852">
        <v>0</v>
      </c>
      <c r="M852">
        <v>673025</v>
      </c>
    </row>
    <row r="853" spans="1:13" x14ac:dyDescent="0.35">
      <c r="A853" t="s">
        <v>202</v>
      </c>
      <c r="B853" t="s">
        <v>17</v>
      </c>
      <c r="C853" t="s">
        <v>48</v>
      </c>
      <c r="D853" t="s">
        <v>107</v>
      </c>
      <c r="E853" t="s">
        <v>150</v>
      </c>
      <c r="F853" t="s">
        <v>174</v>
      </c>
      <c r="G853">
        <v>1</v>
      </c>
      <c r="H853">
        <v>0.35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 t="s">
        <v>202</v>
      </c>
      <c r="B854" t="s">
        <v>15</v>
      </c>
      <c r="C854" t="s">
        <v>49</v>
      </c>
      <c r="D854" t="s">
        <v>108</v>
      </c>
      <c r="E854" t="s">
        <v>140</v>
      </c>
      <c r="F854" t="s">
        <v>172</v>
      </c>
      <c r="G854">
        <v>64</v>
      </c>
      <c r="H854">
        <v>161.46600000000001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202</v>
      </c>
      <c r="B855" t="s">
        <v>15</v>
      </c>
      <c r="C855" t="s">
        <v>49</v>
      </c>
      <c r="D855" t="s">
        <v>108</v>
      </c>
      <c r="E855" t="s">
        <v>140</v>
      </c>
      <c r="F855" t="s">
        <v>173</v>
      </c>
      <c r="G855">
        <v>2</v>
      </c>
      <c r="H855">
        <v>0.7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202</v>
      </c>
      <c r="B856" t="s">
        <v>15</v>
      </c>
      <c r="C856" t="s">
        <v>49</v>
      </c>
      <c r="D856" t="s">
        <v>108</v>
      </c>
      <c r="E856" t="s">
        <v>141</v>
      </c>
      <c r="F856" t="s">
        <v>172</v>
      </c>
      <c r="G856">
        <v>666</v>
      </c>
      <c r="H856">
        <v>764.53200000000004</v>
      </c>
      <c r="I856">
        <v>527750</v>
      </c>
      <c r="J856">
        <v>3568565</v>
      </c>
      <c r="K856">
        <v>0</v>
      </c>
      <c r="L856">
        <v>61250</v>
      </c>
      <c r="M856">
        <v>4157565</v>
      </c>
    </row>
    <row r="857" spans="1:13" x14ac:dyDescent="0.35">
      <c r="A857" t="s">
        <v>202</v>
      </c>
      <c r="B857" t="s">
        <v>15</v>
      </c>
      <c r="C857" t="s">
        <v>49</v>
      </c>
      <c r="D857" t="s">
        <v>108</v>
      </c>
      <c r="E857" t="s">
        <v>141</v>
      </c>
      <c r="F857" t="s">
        <v>173</v>
      </c>
      <c r="G857">
        <v>21</v>
      </c>
      <c r="H857">
        <v>24.395</v>
      </c>
      <c r="I857">
        <v>305500</v>
      </c>
      <c r="J857">
        <v>168750</v>
      </c>
      <c r="K857">
        <v>0</v>
      </c>
      <c r="L857">
        <v>0</v>
      </c>
      <c r="M857">
        <v>474250</v>
      </c>
    </row>
    <row r="858" spans="1:13" x14ac:dyDescent="0.35">
      <c r="A858" t="s">
        <v>202</v>
      </c>
      <c r="B858" t="s">
        <v>15</v>
      </c>
      <c r="C858" t="s">
        <v>49</v>
      </c>
      <c r="D858" t="s">
        <v>108</v>
      </c>
      <c r="E858" t="s">
        <v>141</v>
      </c>
      <c r="F858" t="s">
        <v>174</v>
      </c>
      <c r="G858">
        <v>54</v>
      </c>
      <c r="H858">
        <v>59.99</v>
      </c>
      <c r="I858">
        <v>741000</v>
      </c>
      <c r="J858">
        <v>554250</v>
      </c>
      <c r="K858">
        <v>0</v>
      </c>
      <c r="L858">
        <v>5750</v>
      </c>
      <c r="M858">
        <v>1301000</v>
      </c>
    </row>
    <row r="859" spans="1:13" x14ac:dyDescent="0.35">
      <c r="A859" t="s">
        <v>202</v>
      </c>
      <c r="B859" t="s">
        <v>15</v>
      </c>
      <c r="C859" t="s">
        <v>49</v>
      </c>
      <c r="D859" t="s">
        <v>108</v>
      </c>
      <c r="E859" t="s">
        <v>154</v>
      </c>
      <c r="F859" t="s">
        <v>172</v>
      </c>
      <c r="G859">
        <v>4</v>
      </c>
      <c r="H859">
        <v>19.53</v>
      </c>
      <c r="I859">
        <v>133000</v>
      </c>
      <c r="J859">
        <v>52000</v>
      </c>
      <c r="K859">
        <v>0</v>
      </c>
      <c r="L859">
        <v>0</v>
      </c>
      <c r="M859">
        <v>185000</v>
      </c>
    </row>
    <row r="860" spans="1:13" x14ac:dyDescent="0.35">
      <c r="A860" t="s">
        <v>202</v>
      </c>
      <c r="B860" t="s">
        <v>15</v>
      </c>
      <c r="C860" t="s">
        <v>49</v>
      </c>
      <c r="D860" t="s">
        <v>108</v>
      </c>
      <c r="E860" t="s">
        <v>142</v>
      </c>
      <c r="F860" t="s">
        <v>172</v>
      </c>
      <c r="G860">
        <v>50</v>
      </c>
      <c r="H860">
        <v>47.497</v>
      </c>
      <c r="I860">
        <v>409500</v>
      </c>
      <c r="J860">
        <v>105353.5</v>
      </c>
      <c r="K860">
        <v>0</v>
      </c>
      <c r="L860">
        <v>0</v>
      </c>
      <c r="M860">
        <v>514853.5</v>
      </c>
    </row>
    <row r="861" spans="1:13" x14ac:dyDescent="0.35">
      <c r="A861" t="s">
        <v>202</v>
      </c>
      <c r="B861" t="s">
        <v>15</v>
      </c>
      <c r="C861" t="s">
        <v>49</v>
      </c>
      <c r="D861" t="s">
        <v>108</v>
      </c>
      <c r="E861" t="s">
        <v>143</v>
      </c>
      <c r="F861" t="s">
        <v>172</v>
      </c>
      <c r="G861">
        <v>13</v>
      </c>
      <c r="H861">
        <v>534.97900000000004</v>
      </c>
      <c r="I861">
        <v>2258500</v>
      </c>
      <c r="J861">
        <v>6112250</v>
      </c>
      <c r="K861">
        <v>0</v>
      </c>
      <c r="L861">
        <v>0</v>
      </c>
      <c r="M861">
        <v>8370750</v>
      </c>
    </row>
    <row r="862" spans="1:13" x14ac:dyDescent="0.35">
      <c r="A862" t="s">
        <v>202</v>
      </c>
      <c r="B862" t="s">
        <v>15</v>
      </c>
      <c r="C862" t="s">
        <v>49</v>
      </c>
      <c r="D862" t="s">
        <v>108</v>
      </c>
      <c r="E862" t="s">
        <v>143</v>
      </c>
      <c r="F862" t="s">
        <v>173</v>
      </c>
      <c r="G862">
        <v>1</v>
      </c>
      <c r="H862">
        <v>5.95</v>
      </c>
      <c r="I862">
        <v>85000</v>
      </c>
      <c r="J862">
        <v>0</v>
      </c>
      <c r="K862">
        <v>0</v>
      </c>
      <c r="L862">
        <v>0</v>
      </c>
      <c r="M862">
        <v>85000</v>
      </c>
    </row>
    <row r="863" spans="1:13" x14ac:dyDescent="0.35">
      <c r="A863" t="s">
        <v>202</v>
      </c>
      <c r="B863" t="s">
        <v>15</v>
      </c>
      <c r="C863" t="s">
        <v>49</v>
      </c>
      <c r="D863" t="s">
        <v>108</v>
      </c>
      <c r="E863" t="s">
        <v>143</v>
      </c>
      <c r="F863" t="s">
        <v>174</v>
      </c>
      <c r="G863">
        <v>7</v>
      </c>
      <c r="H863">
        <v>89.942999999999998</v>
      </c>
      <c r="I863">
        <v>895225</v>
      </c>
      <c r="J863">
        <v>708875</v>
      </c>
      <c r="K863">
        <v>0</v>
      </c>
      <c r="L863">
        <v>0</v>
      </c>
      <c r="M863">
        <v>1604100</v>
      </c>
    </row>
    <row r="864" spans="1:13" x14ac:dyDescent="0.35">
      <c r="A864" t="s">
        <v>202</v>
      </c>
      <c r="B864" t="s">
        <v>15</v>
      </c>
      <c r="C864" t="s">
        <v>49</v>
      </c>
      <c r="D864" t="s">
        <v>108</v>
      </c>
      <c r="E864" t="s">
        <v>190</v>
      </c>
      <c r="F864" t="s">
        <v>172</v>
      </c>
      <c r="G864">
        <v>1</v>
      </c>
      <c r="H864">
        <v>2.8</v>
      </c>
      <c r="I864">
        <v>0</v>
      </c>
      <c r="J864">
        <v>54000</v>
      </c>
      <c r="K864">
        <v>0</v>
      </c>
      <c r="L864">
        <v>0</v>
      </c>
      <c r="M864">
        <v>54000</v>
      </c>
    </row>
    <row r="865" spans="1:13" x14ac:dyDescent="0.35">
      <c r="A865" t="s">
        <v>202</v>
      </c>
      <c r="B865" t="s">
        <v>15</v>
      </c>
      <c r="C865" t="s">
        <v>49</v>
      </c>
      <c r="D865" t="s">
        <v>108</v>
      </c>
      <c r="E865" t="s">
        <v>146</v>
      </c>
      <c r="F865" t="s">
        <v>172</v>
      </c>
      <c r="G865">
        <v>285</v>
      </c>
      <c r="H865">
        <v>678.61400000000003</v>
      </c>
      <c r="I865">
        <v>18420449.5</v>
      </c>
      <c r="J865">
        <v>2710000</v>
      </c>
      <c r="K865">
        <v>0</v>
      </c>
      <c r="L865">
        <v>804000</v>
      </c>
      <c r="M865">
        <v>21934449.5</v>
      </c>
    </row>
    <row r="866" spans="1:13" x14ac:dyDescent="0.35">
      <c r="A866" t="s">
        <v>202</v>
      </c>
      <c r="B866" t="s">
        <v>15</v>
      </c>
      <c r="C866" t="s">
        <v>49</v>
      </c>
      <c r="D866" t="s">
        <v>108</v>
      </c>
      <c r="E866" t="s">
        <v>146</v>
      </c>
      <c r="F866" t="s">
        <v>173</v>
      </c>
      <c r="G866">
        <v>98</v>
      </c>
      <c r="H866">
        <v>222.386</v>
      </c>
      <c r="I866">
        <v>7816575</v>
      </c>
      <c r="J866">
        <v>2042750</v>
      </c>
      <c r="K866">
        <v>0</v>
      </c>
      <c r="L866">
        <v>264250</v>
      </c>
      <c r="M866">
        <v>10123575</v>
      </c>
    </row>
    <row r="867" spans="1:13" x14ac:dyDescent="0.35">
      <c r="A867" t="s">
        <v>202</v>
      </c>
      <c r="B867" t="s">
        <v>15</v>
      </c>
      <c r="C867" t="s">
        <v>49</v>
      </c>
      <c r="D867" t="s">
        <v>108</v>
      </c>
      <c r="E867" t="s">
        <v>146</v>
      </c>
      <c r="F867" t="s">
        <v>174</v>
      </c>
      <c r="G867">
        <v>136</v>
      </c>
      <c r="H867">
        <v>266.30799999999999</v>
      </c>
      <c r="I867">
        <v>10727100</v>
      </c>
      <c r="J867">
        <v>707550</v>
      </c>
      <c r="K867">
        <v>323000</v>
      </c>
      <c r="L867">
        <v>63250</v>
      </c>
      <c r="M867">
        <v>11820900</v>
      </c>
    </row>
    <row r="868" spans="1:13" x14ac:dyDescent="0.35">
      <c r="A868" t="s">
        <v>202</v>
      </c>
      <c r="B868" t="s">
        <v>15</v>
      </c>
      <c r="C868" t="s">
        <v>49</v>
      </c>
      <c r="D868" t="s">
        <v>108</v>
      </c>
      <c r="E868" t="s">
        <v>147</v>
      </c>
      <c r="F868" t="s">
        <v>172</v>
      </c>
      <c r="G868">
        <v>5673</v>
      </c>
      <c r="H868">
        <v>9374.0149999999994</v>
      </c>
      <c r="I868">
        <v>201356477.25</v>
      </c>
      <c r="J868">
        <v>78548527.5</v>
      </c>
      <c r="K868">
        <v>897750</v>
      </c>
      <c r="L868">
        <v>2475075.5</v>
      </c>
      <c r="M868">
        <v>283277830.25</v>
      </c>
    </row>
    <row r="869" spans="1:13" x14ac:dyDescent="0.35">
      <c r="A869" t="s">
        <v>202</v>
      </c>
      <c r="B869" t="s">
        <v>15</v>
      </c>
      <c r="C869" t="s">
        <v>49</v>
      </c>
      <c r="D869" t="s">
        <v>108</v>
      </c>
      <c r="E869" t="s">
        <v>147</v>
      </c>
      <c r="F869" t="s">
        <v>173</v>
      </c>
      <c r="G869">
        <v>1515</v>
      </c>
      <c r="H869">
        <v>2664.6869999999999</v>
      </c>
      <c r="I869">
        <v>42012600</v>
      </c>
      <c r="J869">
        <v>43426113.5</v>
      </c>
      <c r="K869">
        <v>544000</v>
      </c>
      <c r="L869">
        <v>699000</v>
      </c>
      <c r="M869">
        <v>86681713.5</v>
      </c>
    </row>
    <row r="870" spans="1:13" x14ac:dyDescent="0.35">
      <c r="A870" t="s">
        <v>202</v>
      </c>
      <c r="B870" t="s">
        <v>15</v>
      </c>
      <c r="C870" t="s">
        <v>49</v>
      </c>
      <c r="D870" t="s">
        <v>108</v>
      </c>
      <c r="E870" t="s">
        <v>147</v>
      </c>
      <c r="F870" t="s">
        <v>174</v>
      </c>
      <c r="G870">
        <v>2186</v>
      </c>
      <c r="H870">
        <v>3228.5839999999998</v>
      </c>
      <c r="I870">
        <v>49161736.5</v>
      </c>
      <c r="J870">
        <v>57546484</v>
      </c>
      <c r="K870">
        <v>449000</v>
      </c>
      <c r="L870">
        <v>357000</v>
      </c>
      <c r="M870">
        <v>107514220.5</v>
      </c>
    </row>
    <row r="871" spans="1:13" x14ac:dyDescent="0.35">
      <c r="A871" t="s">
        <v>202</v>
      </c>
      <c r="B871" t="s">
        <v>15</v>
      </c>
      <c r="C871" t="s">
        <v>49</v>
      </c>
      <c r="D871" t="s">
        <v>108</v>
      </c>
      <c r="E871" t="s">
        <v>147</v>
      </c>
      <c r="F871" t="s">
        <v>175</v>
      </c>
      <c r="G871">
        <v>88</v>
      </c>
      <c r="H871">
        <v>191.31200000000001</v>
      </c>
      <c r="I871">
        <v>4803350</v>
      </c>
      <c r="J871">
        <v>7180061</v>
      </c>
      <c r="K871">
        <v>0</v>
      </c>
      <c r="L871">
        <v>50250</v>
      </c>
      <c r="M871">
        <v>12033661</v>
      </c>
    </row>
    <row r="872" spans="1:13" x14ac:dyDescent="0.35">
      <c r="A872" t="s">
        <v>202</v>
      </c>
      <c r="B872" t="s">
        <v>15</v>
      </c>
      <c r="C872" t="s">
        <v>49</v>
      </c>
      <c r="D872" t="s">
        <v>108</v>
      </c>
      <c r="E872" t="s">
        <v>148</v>
      </c>
      <c r="F872" t="s">
        <v>172</v>
      </c>
      <c r="G872">
        <v>4</v>
      </c>
      <c r="H872">
        <v>1.4</v>
      </c>
      <c r="I872">
        <v>134250</v>
      </c>
      <c r="J872">
        <v>0</v>
      </c>
      <c r="K872">
        <v>0</v>
      </c>
      <c r="L872">
        <v>0</v>
      </c>
      <c r="M872">
        <v>134250</v>
      </c>
    </row>
    <row r="873" spans="1:13" x14ac:dyDescent="0.35">
      <c r="A873" t="s">
        <v>202</v>
      </c>
      <c r="B873" t="s">
        <v>15</v>
      </c>
      <c r="C873" t="s">
        <v>49</v>
      </c>
      <c r="D873" t="s">
        <v>108</v>
      </c>
      <c r="E873" t="s">
        <v>148</v>
      </c>
      <c r="F873" t="s">
        <v>174</v>
      </c>
      <c r="G873">
        <v>6</v>
      </c>
      <c r="H873">
        <v>2.0859999999999999</v>
      </c>
      <c r="I873">
        <v>78000</v>
      </c>
      <c r="J873">
        <v>0</v>
      </c>
      <c r="K873">
        <v>0</v>
      </c>
      <c r="L873">
        <v>0</v>
      </c>
      <c r="M873">
        <v>78000</v>
      </c>
    </row>
    <row r="874" spans="1:13" x14ac:dyDescent="0.35">
      <c r="A874" t="s">
        <v>202</v>
      </c>
      <c r="B874" t="s">
        <v>14</v>
      </c>
      <c r="C874" t="s">
        <v>50</v>
      </c>
      <c r="D874" t="s">
        <v>109</v>
      </c>
      <c r="E874" t="s">
        <v>140</v>
      </c>
      <c r="F874" t="s">
        <v>172</v>
      </c>
      <c r="G874">
        <v>170</v>
      </c>
      <c r="H874">
        <v>246.4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202</v>
      </c>
      <c r="B875" t="s">
        <v>14</v>
      </c>
      <c r="C875" t="s">
        <v>50</v>
      </c>
      <c r="D875" t="s">
        <v>109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202</v>
      </c>
      <c r="B876" t="s">
        <v>14</v>
      </c>
      <c r="C876" t="s">
        <v>50</v>
      </c>
      <c r="D876" t="s">
        <v>109</v>
      </c>
      <c r="E876" t="s">
        <v>141</v>
      </c>
      <c r="F876" t="s">
        <v>172</v>
      </c>
      <c r="G876">
        <v>226</v>
      </c>
      <c r="H876">
        <v>210.74199999999999</v>
      </c>
      <c r="I876">
        <v>868625</v>
      </c>
      <c r="J876">
        <v>295583.25</v>
      </c>
      <c r="K876">
        <v>0</v>
      </c>
      <c r="L876">
        <v>17500</v>
      </c>
      <c r="M876">
        <v>1181708.25</v>
      </c>
    </row>
    <row r="877" spans="1:13" x14ac:dyDescent="0.35">
      <c r="A877" t="s">
        <v>202</v>
      </c>
      <c r="B877" t="s">
        <v>14</v>
      </c>
      <c r="C877" t="s">
        <v>50</v>
      </c>
      <c r="D877" t="s">
        <v>109</v>
      </c>
      <c r="E877" t="s">
        <v>141</v>
      </c>
      <c r="F877" t="s">
        <v>173</v>
      </c>
      <c r="G877">
        <v>731</v>
      </c>
      <c r="H877">
        <v>732.73800000000006</v>
      </c>
      <c r="I877">
        <v>3562750</v>
      </c>
      <c r="J877">
        <v>206500</v>
      </c>
      <c r="K877">
        <v>0</v>
      </c>
      <c r="L877">
        <v>8750</v>
      </c>
      <c r="M877">
        <v>3778000</v>
      </c>
    </row>
    <row r="878" spans="1:13" x14ac:dyDescent="0.35">
      <c r="A878" t="s">
        <v>202</v>
      </c>
      <c r="B878" t="s">
        <v>14</v>
      </c>
      <c r="C878" t="s">
        <v>50</v>
      </c>
      <c r="D878" t="s">
        <v>109</v>
      </c>
      <c r="E878" t="s">
        <v>141</v>
      </c>
      <c r="F878" t="s">
        <v>174</v>
      </c>
      <c r="G878">
        <v>2159</v>
      </c>
      <c r="H878">
        <v>2330.0549999999998</v>
      </c>
      <c r="I878">
        <v>11502650</v>
      </c>
      <c r="J878">
        <v>903938.5</v>
      </c>
      <c r="K878">
        <v>0</v>
      </c>
      <c r="L878">
        <v>95750</v>
      </c>
      <c r="M878">
        <v>12502338.5</v>
      </c>
    </row>
    <row r="879" spans="1:13" x14ac:dyDescent="0.35">
      <c r="A879" t="s">
        <v>202</v>
      </c>
      <c r="B879" t="s">
        <v>14</v>
      </c>
      <c r="C879" t="s">
        <v>50</v>
      </c>
      <c r="D879" t="s">
        <v>109</v>
      </c>
      <c r="E879" t="s">
        <v>143</v>
      </c>
      <c r="F879" t="s">
        <v>172</v>
      </c>
      <c r="G879">
        <v>781</v>
      </c>
      <c r="H879">
        <v>11064.337</v>
      </c>
      <c r="I879">
        <v>37014900</v>
      </c>
      <c r="J879">
        <v>8411680.5</v>
      </c>
      <c r="K879">
        <v>15750</v>
      </c>
      <c r="L879">
        <v>1038000</v>
      </c>
      <c r="M879">
        <v>46480330.5</v>
      </c>
    </row>
    <row r="880" spans="1:13" x14ac:dyDescent="0.35">
      <c r="A880" t="s">
        <v>202</v>
      </c>
      <c r="B880" t="s">
        <v>14</v>
      </c>
      <c r="C880" t="s">
        <v>50</v>
      </c>
      <c r="D880" t="s">
        <v>109</v>
      </c>
      <c r="E880" t="s">
        <v>143</v>
      </c>
      <c r="F880" t="s">
        <v>173</v>
      </c>
      <c r="G880">
        <v>234</v>
      </c>
      <c r="H880">
        <v>3199.91</v>
      </c>
      <c r="I880">
        <v>15034475</v>
      </c>
      <c r="J880">
        <v>2826387</v>
      </c>
      <c r="K880">
        <v>0</v>
      </c>
      <c r="L880">
        <v>340250</v>
      </c>
      <c r="M880">
        <v>18201112</v>
      </c>
    </row>
    <row r="881" spans="1:13" x14ac:dyDescent="0.35">
      <c r="A881" t="s">
        <v>202</v>
      </c>
      <c r="B881" t="s">
        <v>14</v>
      </c>
      <c r="C881" t="s">
        <v>50</v>
      </c>
      <c r="D881" t="s">
        <v>109</v>
      </c>
      <c r="E881" t="s">
        <v>143</v>
      </c>
      <c r="F881" t="s">
        <v>174</v>
      </c>
      <c r="G881">
        <v>446</v>
      </c>
      <c r="H881">
        <v>6127.402</v>
      </c>
      <c r="I881">
        <v>25151250.25</v>
      </c>
      <c r="J881">
        <v>4084971</v>
      </c>
      <c r="K881">
        <v>0</v>
      </c>
      <c r="L881">
        <v>388525</v>
      </c>
      <c r="M881">
        <v>29624746.25</v>
      </c>
    </row>
    <row r="882" spans="1:13" x14ac:dyDescent="0.35">
      <c r="A882" t="s">
        <v>202</v>
      </c>
      <c r="B882" t="s">
        <v>14</v>
      </c>
      <c r="C882" t="s">
        <v>50</v>
      </c>
      <c r="D882" t="s">
        <v>109</v>
      </c>
      <c r="E882" t="s">
        <v>143</v>
      </c>
      <c r="F882" t="s">
        <v>175</v>
      </c>
      <c r="G882">
        <v>5</v>
      </c>
      <c r="H882">
        <v>17.5</v>
      </c>
      <c r="I882">
        <v>157750</v>
      </c>
      <c r="J882">
        <v>0</v>
      </c>
      <c r="K882">
        <v>0</v>
      </c>
      <c r="L882">
        <v>0</v>
      </c>
      <c r="M882">
        <v>157750</v>
      </c>
    </row>
    <row r="883" spans="1:13" x14ac:dyDescent="0.35">
      <c r="A883" t="s">
        <v>202</v>
      </c>
      <c r="B883" t="s">
        <v>14</v>
      </c>
      <c r="C883" t="s">
        <v>50</v>
      </c>
      <c r="D883" t="s">
        <v>109</v>
      </c>
      <c r="E883" t="s">
        <v>144</v>
      </c>
      <c r="F883" t="s">
        <v>173</v>
      </c>
      <c r="G883">
        <v>1</v>
      </c>
      <c r="H883">
        <v>35</v>
      </c>
      <c r="I883">
        <v>620000</v>
      </c>
      <c r="J883">
        <v>0</v>
      </c>
      <c r="K883">
        <v>0</v>
      </c>
      <c r="L883">
        <v>0</v>
      </c>
      <c r="M883">
        <v>620000</v>
      </c>
    </row>
    <row r="884" spans="1:13" x14ac:dyDescent="0.35">
      <c r="A884" t="s">
        <v>202</v>
      </c>
      <c r="B884" t="s">
        <v>14</v>
      </c>
      <c r="C884" t="s">
        <v>50</v>
      </c>
      <c r="D884" t="s">
        <v>109</v>
      </c>
      <c r="E884" t="s">
        <v>190</v>
      </c>
      <c r="F884" t="s">
        <v>172</v>
      </c>
      <c r="G884">
        <v>493</v>
      </c>
      <c r="H884">
        <v>3330.0790000000002</v>
      </c>
      <c r="I884">
        <v>0</v>
      </c>
      <c r="J884">
        <v>17515250</v>
      </c>
      <c r="K884">
        <v>0</v>
      </c>
      <c r="L884">
        <v>0</v>
      </c>
      <c r="M884">
        <v>17515250</v>
      </c>
    </row>
    <row r="885" spans="1:13" x14ac:dyDescent="0.35">
      <c r="A885" t="s">
        <v>202</v>
      </c>
      <c r="B885" t="s">
        <v>14</v>
      </c>
      <c r="C885" t="s">
        <v>50</v>
      </c>
      <c r="D885" t="s">
        <v>109</v>
      </c>
      <c r="E885" t="s">
        <v>190</v>
      </c>
      <c r="F885" t="s">
        <v>173</v>
      </c>
      <c r="G885">
        <v>137</v>
      </c>
      <c r="H885">
        <v>877.92499999999995</v>
      </c>
      <c r="I885">
        <v>0</v>
      </c>
      <c r="J885">
        <v>6080500</v>
      </c>
      <c r="K885">
        <v>0</v>
      </c>
      <c r="L885">
        <v>0</v>
      </c>
      <c r="M885">
        <v>6080500</v>
      </c>
    </row>
    <row r="886" spans="1:13" x14ac:dyDescent="0.35">
      <c r="A886" t="s">
        <v>202</v>
      </c>
      <c r="B886" t="s">
        <v>14</v>
      </c>
      <c r="C886" t="s">
        <v>50</v>
      </c>
      <c r="D886" t="s">
        <v>109</v>
      </c>
      <c r="E886" t="s">
        <v>190</v>
      </c>
      <c r="F886" t="s">
        <v>174</v>
      </c>
      <c r="G886">
        <v>229</v>
      </c>
      <c r="H886">
        <v>1474.1369999999999</v>
      </c>
      <c r="I886">
        <v>0</v>
      </c>
      <c r="J886">
        <v>9733500</v>
      </c>
      <c r="K886">
        <v>0</v>
      </c>
      <c r="L886">
        <v>0</v>
      </c>
      <c r="M886">
        <v>9733500</v>
      </c>
    </row>
    <row r="887" spans="1:13" x14ac:dyDescent="0.35">
      <c r="A887" t="s">
        <v>202</v>
      </c>
      <c r="B887" t="s">
        <v>14</v>
      </c>
      <c r="C887" t="s">
        <v>50</v>
      </c>
      <c r="D887" t="s">
        <v>109</v>
      </c>
      <c r="E887" t="s">
        <v>190</v>
      </c>
      <c r="F887" t="s">
        <v>175</v>
      </c>
      <c r="G887">
        <v>2</v>
      </c>
      <c r="H887">
        <v>1.393</v>
      </c>
      <c r="I887">
        <v>0</v>
      </c>
      <c r="J887">
        <v>28500</v>
      </c>
      <c r="K887">
        <v>0</v>
      </c>
      <c r="L887">
        <v>0</v>
      </c>
      <c r="M887">
        <v>28500</v>
      </c>
    </row>
    <row r="888" spans="1:13" x14ac:dyDescent="0.35">
      <c r="A888" t="s">
        <v>202</v>
      </c>
      <c r="B888" t="s">
        <v>14</v>
      </c>
      <c r="C888" t="s">
        <v>50</v>
      </c>
      <c r="D888" t="s">
        <v>109</v>
      </c>
      <c r="E888" t="s">
        <v>145</v>
      </c>
      <c r="F888" t="s">
        <v>172</v>
      </c>
      <c r="G888">
        <v>2</v>
      </c>
      <c r="H888">
        <v>17.850000000000001</v>
      </c>
      <c r="I888">
        <v>105750</v>
      </c>
      <c r="J888">
        <v>0</v>
      </c>
      <c r="K888">
        <v>0</v>
      </c>
      <c r="L888">
        <v>0</v>
      </c>
      <c r="M888">
        <v>105750</v>
      </c>
    </row>
    <row r="889" spans="1:13" x14ac:dyDescent="0.35">
      <c r="A889" t="s">
        <v>202</v>
      </c>
      <c r="B889" t="s">
        <v>14</v>
      </c>
      <c r="C889" t="s">
        <v>50</v>
      </c>
      <c r="D889" t="s">
        <v>109</v>
      </c>
      <c r="E889" t="s">
        <v>145</v>
      </c>
      <c r="F889" t="s">
        <v>174</v>
      </c>
      <c r="G889">
        <v>1</v>
      </c>
      <c r="H889">
        <v>35</v>
      </c>
      <c r="I889">
        <v>383250</v>
      </c>
      <c r="J889">
        <v>0</v>
      </c>
      <c r="K889">
        <v>0</v>
      </c>
      <c r="L889">
        <v>0</v>
      </c>
      <c r="M889">
        <v>383250</v>
      </c>
    </row>
    <row r="890" spans="1:13" x14ac:dyDescent="0.35">
      <c r="A890" t="s">
        <v>202</v>
      </c>
      <c r="B890" t="s">
        <v>14</v>
      </c>
      <c r="C890" t="s">
        <v>50</v>
      </c>
      <c r="D890" t="s">
        <v>109</v>
      </c>
      <c r="E890" t="s">
        <v>146</v>
      </c>
      <c r="F890" t="s">
        <v>172</v>
      </c>
      <c r="G890">
        <v>2808</v>
      </c>
      <c r="H890">
        <v>4681.433</v>
      </c>
      <c r="I890">
        <v>53996487.5</v>
      </c>
      <c r="J890">
        <v>4356500</v>
      </c>
      <c r="K890">
        <v>0</v>
      </c>
      <c r="L890">
        <v>964500</v>
      </c>
      <c r="M890">
        <v>59317487.5</v>
      </c>
    </row>
    <row r="891" spans="1:13" x14ac:dyDescent="0.35">
      <c r="A891" t="s">
        <v>202</v>
      </c>
      <c r="B891" t="s">
        <v>14</v>
      </c>
      <c r="C891" t="s">
        <v>50</v>
      </c>
      <c r="D891" t="s">
        <v>109</v>
      </c>
      <c r="E891" t="s">
        <v>146</v>
      </c>
      <c r="F891" t="s">
        <v>173</v>
      </c>
      <c r="G891">
        <v>693</v>
      </c>
      <c r="H891">
        <v>1136.318</v>
      </c>
      <c r="I891">
        <v>25249424.5</v>
      </c>
      <c r="J891">
        <v>998000</v>
      </c>
      <c r="K891">
        <v>0</v>
      </c>
      <c r="L891">
        <v>356250</v>
      </c>
      <c r="M891">
        <v>26603674.5</v>
      </c>
    </row>
    <row r="892" spans="1:13" x14ac:dyDescent="0.35">
      <c r="A892" t="s">
        <v>202</v>
      </c>
      <c r="B892" t="s">
        <v>14</v>
      </c>
      <c r="C892" t="s">
        <v>50</v>
      </c>
      <c r="D892" t="s">
        <v>109</v>
      </c>
      <c r="E892" t="s">
        <v>146</v>
      </c>
      <c r="F892" t="s">
        <v>174</v>
      </c>
      <c r="G892">
        <v>1583</v>
      </c>
      <c r="H892">
        <v>2777.7139999999999</v>
      </c>
      <c r="I892">
        <v>59542900</v>
      </c>
      <c r="J892">
        <v>1030047.5</v>
      </c>
      <c r="K892">
        <v>0</v>
      </c>
      <c r="L892">
        <v>630250</v>
      </c>
      <c r="M892">
        <v>61203197.5</v>
      </c>
    </row>
    <row r="893" spans="1:13" x14ac:dyDescent="0.35">
      <c r="A893" t="s">
        <v>202</v>
      </c>
      <c r="B893" t="s">
        <v>14</v>
      </c>
      <c r="C893" t="s">
        <v>50</v>
      </c>
      <c r="D893" t="s">
        <v>109</v>
      </c>
      <c r="E893" t="s">
        <v>147</v>
      </c>
      <c r="F893" t="s">
        <v>172</v>
      </c>
      <c r="G893">
        <v>16456</v>
      </c>
      <c r="H893">
        <v>21577.277999999998</v>
      </c>
      <c r="I893">
        <v>185145535.5</v>
      </c>
      <c r="J893">
        <v>70483609.5</v>
      </c>
      <c r="K893">
        <v>140250</v>
      </c>
      <c r="L893">
        <v>2961175</v>
      </c>
      <c r="M893">
        <v>258730570</v>
      </c>
    </row>
    <row r="894" spans="1:13" x14ac:dyDescent="0.35">
      <c r="A894" t="s">
        <v>202</v>
      </c>
      <c r="B894" t="s">
        <v>14</v>
      </c>
      <c r="C894" t="s">
        <v>50</v>
      </c>
      <c r="D894" t="s">
        <v>109</v>
      </c>
      <c r="E894" t="s">
        <v>147</v>
      </c>
      <c r="F894" t="s">
        <v>173</v>
      </c>
      <c r="G894">
        <v>3888</v>
      </c>
      <c r="H894">
        <v>4846.5680000000002</v>
      </c>
      <c r="I894">
        <v>51696068.5</v>
      </c>
      <c r="J894">
        <v>27033674</v>
      </c>
      <c r="K894">
        <v>51750</v>
      </c>
      <c r="L894">
        <v>1100250</v>
      </c>
      <c r="M894">
        <v>79881742.5</v>
      </c>
    </row>
    <row r="895" spans="1:13" x14ac:dyDescent="0.35">
      <c r="A895" t="s">
        <v>202</v>
      </c>
      <c r="B895" t="s">
        <v>14</v>
      </c>
      <c r="C895" t="s">
        <v>50</v>
      </c>
      <c r="D895" t="s">
        <v>109</v>
      </c>
      <c r="E895" t="s">
        <v>147</v>
      </c>
      <c r="F895" t="s">
        <v>174</v>
      </c>
      <c r="G895">
        <v>9772</v>
      </c>
      <c r="H895">
        <v>12307.476000000001</v>
      </c>
      <c r="I895">
        <v>118927683.5</v>
      </c>
      <c r="J895">
        <v>33327616</v>
      </c>
      <c r="K895">
        <v>173750</v>
      </c>
      <c r="L895">
        <v>1313975</v>
      </c>
      <c r="M895">
        <v>153743024.5</v>
      </c>
    </row>
    <row r="896" spans="1:13" x14ac:dyDescent="0.35">
      <c r="A896" t="s">
        <v>202</v>
      </c>
      <c r="B896" t="s">
        <v>14</v>
      </c>
      <c r="C896" t="s">
        <v>50</v>
      </c>
      <c r="D896" t="s">
        <v>109</v>
      </c>
      <c r="E896" t="s">
        <v>147</v>
      </c>
      <c r="F896" t="s">
        <v>175</v>
      </c>
      <c r="G896">
        <v>80</v>
      </c>
      <c r="H896">
        <v>117.836</v>
      </c>
      <c r="I896">
        <v>4863575</v>
      </c>
      <c r="J896">
        <v>1122501.5</v>
      </c>
      <c r="K896">
        <v>0</v>
      </c>
      <c r="L896">
        <v>25500</v>
      </c>
      <c r="M896">
        <v>6011576.5</v>
      </c>
    </row>
    <row r="897" spans="1:13" x14ac:dyDescent="0.35">
      <c r="A897" t="s">
        <v>202</v>
      </c>
      <c r="B897" t="s">
        <v>14</v>
      </c>
      <c r="C897" t="s">
        <v>50</v>
      </c>
      <c r="D897" t="s">
        <v>109</v>
      </c>
      <c r="E897" t="s">
        <v>152</v>
      </c>
      <c r="F897" t="s">
        <v>172</v>
      </c>
      <c r="G897">
        <v>3</v>
      </c>
      <c r="H897">
        <v>428.05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202</v>
      </c>
      <c r="B898" t="s">
        <v>14</v>
      </c>
      <c r="C898" t="s">
        <v>50</v>
      </c>
      <c r="D898" t="s">
        <v>109</v>
      </c>
      <c r="E898" t="s">
        <v>152</v>
      </c>
      <c r="F898" t="s">
        <v>174</v>
      </c>
      <c r="G898">
        <v>2</v>
      </c>
      <c r="H898">
        <v>5.7110000000000003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202</v>
      </c>
      <c r="B899" t="s">
        <v>14</v>
      </c>
      <c r="C899" t="s">
        <v>50</v>
      </c>
      <c r="D899" t="s">
        <v>109</v>
      </c>
      <c r="E899" t="s">
        <v>149</v>
      </c>
      <c r="F899" t="s">
        <v>172</v>
      </c>
      <c r="G899">
        <v>14</v>
      </c>
      <c r="H899">
        <v>16.45</v>
      </c>
      <c r="I899">
        <v>317575</v>
      </c>
      <c r="J899">
        <v>0</v>
      </c>
      <c r="K899">
        <v>0</v>
      </c>
      <c r="L899">
        <v>4500</v>
      </c>
      <c r="M899">
        <v>322075</v>
      </c>
    </row>
    <row r="900" spans="1:13" x14ac:dyDescent="0.35">
      <c r="A900" t="s">
        <v>202</v>
      </c>
      <c r="B900" t="s">
        <v>14</v>
      </c>
      <c r="C900" t="s">
        <v>50</v>
      </c>
      <c r="D900" t="s">
        <v>109</v>
      </c>
      <c r="E900" t="s">
        <v>149</v>
      </c>
      <c r="F900" t="s">
        <v>173</v>
      </c>
      <c r="G900">
        <v>10</v>
      </c>
      <c r="H900">
        <v>5.25</v>
      </c>
      <c r="I900">
        <v>126200</v>
      </c>
      <c r="J900">
        <v>0</v>
      </c>
      <c r="K900">
        <v>0</v>
      </c>
      <c r="L900">
        <v>0</v>
      </c>
      <c r="M900">
        <v>126200</v>
      </c>
    </row>
    <row r="901" spans="1:13" x14ac:dyDescent="0.35">
      <c r="A901" t="s">
        <v>202</v>
      </c>
      <c r="B901" t="s">
        <v>14</v>
      </c>
      <c r="C901" t="s">
        <v>50</v>
      </c>
      <c r="D901" t="s">
        <v>109</v>
      </c>
      <c r="E901" t="s">
        <v>149</v>
      </c>
      <c r="F901" t="s">
        <v>174</v>
      </c>
      <c r="G901">
        <v>2</v>
      </c>
      <c r="H901">
        <v>0.38500000000000001</v>
      </c>
      <c r="I901">
        <v>16500</v>
      </c>
      <c r="J901">
        <v>0</v>
      </c>
      <c r="K901">
        <v>0</v>
      </c>
      <c r="L901">
        <v>0</v>
      </c>
      <c r="M901">
        <v>16500</v>
      </c>
    </row>
    <row r="902" spans="1:13" x14ac:dyDescent="0.35">
      <c r="A902" t="s">
        <v>202</v>
      </c>
      <c r="B902" t="s">
        <v>14</v>
      </c>
      <c r="C902" t="s">
        <v>50</v>
      </c>
      <c r="D902" t="s">
        <v>109</v>
      </c>
      <c r="E902" t="s">
        <v>150</v>
      </c>
      <c r="F902" t="s">
        <v>172</v>
      </c>
      <c r="G902">
        <v>415</v>
      </c>
      <c r="H902">
        <v>507.36599999999999</v>
      </c>
      <c r="I902">
        <v>5844775</v>
      </c>
      <c r="J902">
        <v>962500</v>
      </c>
      <c r="K902">
        <v>3500</v>
      </c>
      <c r="L902">
        <v>177250</v>
      </c>
      <c r="M902">
        <v>6988025</v>
      </c>
    </row>
    <row r="903" spans="1:13" x14ac:dyDescent="0.35">
      <c r="A903" t="s">
        <v>202</v>
      </c>
      <c r="B903" t="s">
        <v>14</v>
      </c>
      <c r="C903" t="s">
        <v>50</v>
      </c>
      <c r="D903" t="s">
        <v>109</v>
      </c>
      <c r="E903" t="s">
        <v>150</v>
      </c>
      <c r="F903" t="s">
        <v>173</v>
      </c>
      <c r="G903">
        <v>18</v>
      </c>
      <c r="H903">
        <v>28.123999999999999</v>
      </c>
      <c r="I903">
        <v>412500</v>
      </c>
      <c r="J903">
        <v>303750</v>
      </c>
      <c r="K903">
        <v>0</v>
      </c>
      <c r="L903">
        <v>0</v>
      </c>
      <c r="M903">
        <v>716250</v>
      </c>
    </row>
    <row r="904" spans="1:13" x14ac:dyDescent="0.35">
      <c r="A904" t="s">
        <v>202</v>
      </c>
      <c r="B904" t="s">
        <v>14</v>
      </c>
      <c r="C904" t="s">
        <v>50</v>
      </c>
      <c r="D904" t="s">
        <v>109</v>
      </c>
      <c r="E904" t="s">
        <v>150</v>
      </c>
      <c r="F904" t="s">
        <v>174</v>
      </c>
      <c r="G904">
        <v>1</v>
      </c>
      <c r="H904">
        <v>1.4</v>
      </c>
      <c r="I904">
        <v>35000</v>
      </c>
      <c r="J904">
        <v>0</v>
      </c>
      <c r="K904">
        <v>0</v>
      </c>
      <c r="L904">
        <v>0</v>
      </c>
      <c r="M904">
        <v>35000</v>
      </c>
    </row>
    <row r="905" spans="1:13" x14ac:dyDescent="0.35">
      <c r="A905" t="s">
        <v>202</v>
      </c>
      <c r="B905" t="s">
        <v>19</v>
      </c>
      <c r="C905" t="s">
        <v>51</v>
      </c>
      <c r="D905" t="s">
        <v>110</v>
      </c>
      <c r="E905" t="s">
        <v>140</v>
      </c>
      <c r="F905" t="s">
        <v>172</v>
      </c>
      <c r="G905">
        <v>819</v>
      </c>
      <c r="H905">
        <v>3056.424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202</v>
      </c>
      <c r="B906" t="s">
        <v>19</v>
      </c>
      <c r="C906" t="s">
        <v>51</v>
      </c>
      <c r="D906" t="s">
        <v>110</v>
      </c>
      <c r="E906" t="s">
        <v>140</v>
      </c>
      <c r="F906" t="s">
        <v>173</v>
      </c>
      <c r="G906">
        <v>145</v>
      </c>
      <c r="H906">
        <v>759.09100000000001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202</v>
      </c>
      <c r="B907" t="s">
        <v>19</v>
      </c>
      <c r="C907" t="s">
        <v>51</v>
      </c>
      <c r="D907" t="s">
        <v>110</v>
      </c>
      <c r="E907" t="s">
        <v>140</v>
      </c>
      <c r="F907" t="s">
        <v>174</v>
      </c>
      <c r="G907">
        <v>12</v>
      </c>
      <c r="H907">
        <v>22.4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202</v>
      </c>
      <c r="B908" t="s">
        <v>19</v>
      </c>
      <c r="C908" t="s">
        <v>51</v>
      </c>
      <c r="D908" t="s">
        <v>110</v>
      </c>
      <c r="E908" t="s">
        <v>141</v>
      </c>
      <c r="F908" t="s">
        <v>172</v>
      </c>
      <c r="G908">
        <v>27154</v>
      </c>
      <c r="H908">
        <v>29763.993999999999</v>
      </c>
      <c r="I908">
        <v>113123140.25</v>
      </c>
      <c r="J908">
        <v>44458790.25</v>
      </c>
      <c r="K908">
        <v>0</v>
      </c>
      <c r="L908">
        <v>3611300</v>
      </c>
      <c r="M908">
        <v>161193230.5</v>
      </c>
    </row>
    <row r="909" spans="1:13" x14ac:dyDescent="0.35">
      <c r="A909" t="s">
        <v>202</v>
      </c>
      <c r="B909" t="s">
        <v>19</v>
      </c>
      <c r="C909" t="s">
        <v>51</v>
      </c>
      <c r="D909" t="s">
        <v>110</v>
      </c>
      <c r="E909" t="s">
        <v>141</v>
      </c>
      <c r="F909" t="s">
        <v>173</v>
      </c>
      <c r="G909">
        <v>426</v>
      </c>
      <c r="H909">
        <v>428.56</v>
      </c>
      <c r="I909">
        <v>1231450.25</v>
      </c>
      <c r="J909">
        <v>1038500</v>
      </c>
      <c r="K909">
        <v>0</v>
      </c>
      <c r="L909">
        <v>32250</v>
      </c>
      <c r="M909">
        <v>2302200.25</v>
      </c>
    </row>
    <row r="910" spans="1:13" x14ac:dyDescent="0.35">
      <c r="A910" t="s">
        <v>202</v>
      </c>
      <c r="B910" t="s">
        <v>19</v>
      </c>
      <c r="C910" t="s">
        <v>51</v>
      </c>
      <c r="D910" t="s">
        <v>110</v>
      </c>
      <c r="E910" t="s">
        <v>141</v>
      </c>
      <c r="F910" t="s">
        <v>174</v>
      </c>
      <c r="G910">
        <v>3403</v>
      </c>
      <c r="H910">
        <v>3729.8470000000002</v>
      </c>
      <c r="I910">
        <v>21493510</v>
      </c>
      <c r="J910">
        <v>6716011.5</v>
      </c>
      <c r="K910">
        <v>0</v>
      </c>
      <c r="L910">
        <v>591250</v>
      </c>
      <c r="M910">
        <v>28800771.5</v>
      </c>
    </row>
    <row r="911" spans="1:13" x14ac:dyDescent="0.35">
      <c r="A911" t="s">
        <v>202</v>
      </c>
      <c r="B911" t="s">
        <v>19</v>
      </c>
      <c r="C911" t="s">
        <v>51</v>
      </c>
      <c r="D911" t="s">
        <v>110</v>
      </c>
      <c r="E911" t="s">
        <v>141</v>
      </c>
      <c r="F911" t="s">
        <v>175</v>
      </c>
      <c r="G911">
        <v>2</v>
      </c>
      <c r="H911">
        <v>0.7</v>
      </c>
      <c r="I911">
        <v>12500</v>
      </c>
      <c r="J911">
        <v>0</v>
      </c>
      <c r="K911">
        <v>0</v>
      </c>
      <c r="L911">
        <v>0</v>
      </c>
      <c r="M911">
        <v>12500</v>
      </c>
    </row>
    <row r="912" spans="1:13" x14ac:dyDescent="0.35">
      <c r="A912" t="s">
        <v>202</v>
      </c>
      <c r="B912" t="s">
        <v>19</v>
      </c>
      <c r="C912" t="s">
        <v>51</v>
      </c>
      <c r="D912" t="s">
        <v>110</v>
      </c>
      <c r="E912" t="s">
        <v>154</v>
      </c>
      <c r="F912" t="s">
        <v>172</v>
      </c>
      <c r="G912">
        <v>7</v>
      </c>
      <c r="H912">
        <v>2.4500000000000002</v>
      </c>
      <c r="I912">
        <v>196250</v>
      </c>
      <c r="J912">
        <v>412500</v>
      </c>
      <c r="K912">
        <v>0</v>
      </c>
      <c r="L912">
        <v>0</v>
      </c>
      <c r="M912">
        <v>608750</v>
      </c>
    </row>
    <row r="913" spans="1:13" x14ac:dyDescent="0.35">
      <c r="A913" t="s">
        <v>202</v>
      </c>
      <c r="B913" t="s">
        <v>19</v>
      </c>
      <c r="C913" t="s">
        <v>51</v>
      </c>
      <c r="D913" t="s">
        <v>110</v>
      </c>
      <c r="E913" t="s">
        <v>158</v>
      </c>
      <c r="F913" t="s">
        <v>172</v>
      </c>
      <c r="G913">
        <v>11</v>
      </c>
      <c r="H913">
        <v>120.4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202</v>
      </c>
      <c r="B914" t="s">
        <v>19</v>
      </c>
      <c r="C914" t="s">
        <v>51</v>
      </c>
      <c r="D914" t="s">
        <v>110</v>
      </c>
      <c r="E914" t="s">
        <v>142</v>
      </c>
      <c r="F914" t="s">
        <v>172</v>
      </c>
      <c r="G914">
        <v>2017</v>
      </c>
      <c r="H914">
        <v>2019.6120000000001</v>
      </c>
      <c r="I914">
        <v>7131735</v>
      </c>
      <c r="J914">
        <v>8221332</v>
      </c>
      <c r="K914">
        <v>0</v>
      </c>
      <c r="L914">
        <v>287500</v>
      </c>
      <c r="M914">
        <v>15640567</v>
      </c>
    </row>
    <row r="915" spans="1:13" x14ac:dyDescent="0.35">
      <c r="A915" t="s">
        <v>202</v>
      </c>
      <c r="B915" t="s">
        <v>19</v>
      </c>
      <c r="C915" t="s">
        <v>51</v>
      </c>
      <c r="D915" t="s">
        <v>110</v>
      </c>
      <c r="E915" t="s">
        <v>142</v>
      </c>
      <c r="F915" t="s">
        <v>173</v>
      </c>
      <c r="G915">
        <v>15</v>
      </c>
      <c r="H915">
        <v>15.632999999999999</v>
      </c>
      <c r="I915">
        <v>68750</v>
      </c>
      <c r="J915">
        <v>45000</v>
      </c>
      <c r="K915">
        <v>0</v>
      </c>
      <c r="L915">
        <v>0</v>
      </c>
      <c r="M915">
        <v>113750</v>
      </c>
    </row>
    <row r="916" spans="1:13" x14ac:dyDescent="0.35">
      <c r="A916" t="s">
        <v>202</v>
      </c>
      <c r="B916" t="s">
        <v>19</v>
      </c>
      <c r="C916" t="s">
        <v>51</v>
      </c>
      <c r="D916" t="s">
        <v>110</v>
      </c>
      <c r="E916" t="s">
        <v>142</v>
      </c>
      <c r="F916" t="s">
        <v>174</v>
      </c>
      <c r="G916">
        <v>119</v>
      </c>
      <c r="H916">
        <v>127.94799999999999</v>
      </c>
      <c r="I916">
        <v>801500</v>
      </c>
      <c r="J916">
        <v>570000</v>
      </c>
      <c r="K916">
        <v>0</v>
      </c>
      <c r="L916">
        <v>18750</v>
      </c>
      <c r="M916">
        <v>1390250</v>
      </c>
    </row>
    <row r="917" spans="1:13" x14ac:dyDescent="0.35">
      <c r="A917" t="s">
        <v>202</v>
      </c>
      <c r="B917" t="s">
        <v>19</v>
      </c>
      <c r="C917" t="s">
        <v>51</v>
      </c>
      <c r="D917" t="s">
        <v>110</v>
      </c>
      <c r="E917" t="s">
        <v>143</v>
      </c>
      <c r="F917" t="s">
        <v>172</v>
      </c>
      <c r="G917">
        <v>2564</v>
      </c>
      <c r="H917">
        <v>40792.472999999998</v>
      </c>
      <c r="I917">
        <v>193191842.5</v>
      </c>
      <c r="J917">
        <v>63784925.25</v>
      </c>
      <c r="K917">
        <v>0</v>
      </c>
      <c r="L917">
        <v>7307700</v>
      </c>
      <c r="M917">
        <v>264284467.75</v>
      </c>
    </row>
    <row r="918" spans="1:13" x14ac:dyDescent="0.35">
      <c r="A918" t="s">
        <v>202</v>
      </c>
      <c r="B918" t="s">
        <v>19</v>
      </c>
      <c r="C918" t="s">
        <v>51</v>
      </c>
      <c r="D918" t="s">
        <v>110</v>
      </c>
      <c r="E918" t="s">
        <v>143</v>
      </c>
      <c r="F918" t="s">
        <v>173</v>
      </c>
      <c r="G918">
        <v>569</v>
      </c>
      <c r="H918">
        <v>6692.375</v>
      </c>
      <c r="I918">
        <v>41177300</v>
      </c>
      <c r="J918">
        <v>20416220.75</v>
      </c>
      <c r="K918">
        <v>0</v>
      </c>
      <c r="L918">
        <v>1287125</v>
      </c>
      <c r="M918">
        <v>62880645.75</v>
      </c>
    </row>
    <row r="919" spans="1:13" x14ac:dyDescent="0.35">
      <c r="A919" t="s">
        <v>202</v>
      </c>
      <c r="B919" t="s">
        <v>19</v>
      </c>
      <c r="C919" t="s">
        <v>51</v>
      </c>
      <c r="D919" t="s">
        <v>110</v>
      </c>
      <c r="E919" t="s">
        <v>143</v>
      </c>
      <c r="F919" t="s">
        <v>174</v>
      </c>
      <c r="G919">
        <v>436</v>
      </c>
      <c r="H919">
        <v>5076.4979999999996</v>
      </c>
      <c r="I919">
        <v>38042297.5</v>
      </c>
      <c r="J919">
        <v>13306536.75</v>
      </c>
      <c r="K919">
        <v>0</v>
      </c>
      <c r="L919">
        <v>792750</v>
      </c>
      <c r="M919">
        <v>52141584.25</v>
      </c>
    </row>
    <row r="920" spans="1:13" x14ac:dyDescent="0.35">
      <c r="A920" t="s">
        <v>202</v>
      </c>
      <c r="B920" t="s">
        <v>19</v>
      </c>
      <c r="C920" t="s">
        <v>51</v>
      </c>
      <c r="D920" t="s">
        <v>110</v>
      </c>
      <c r="E920" t="s">
        <v>143</v>
      </c>
      <c r="F920" t="s">
        <v>175</v>
      </c>
      <c r="G920">
        <v>5</v>
      </c>
      <c r="H920">
        <v>72.45</v>
      </c>
      <c r="I920">
        <v>769250</v>
      </c>
      <c r="J920">
        <v>373750</v>
      </c>
      <c r="K920">
        <v>0</v>
      </c>
      <c r="L920">
        <v>61750</v>
      </c>
      <c r="M920">
        <v>1204750</v>
      </c>
    </row>
    <row r="921" spans="1:13" x14ac:dyDescent="0.35">
      <c r="A921" t="s">
        <v>202</v>
      </c>
      <c r="B921" t="s">
        <v>19</v>
      </c>
      <c r="C921" t="s">
        <v>51</v>
      </c>
      <c r="D921" t="s">
        <v>110</v>
      </c>
      <c r="E921" t="s">
        <v>144</v>
      </c>
      <c r="F921" t="s">
        <v>173</v>
      </c>
      <c r="G921">
        <v>1</v>
      </c>
      <c r="H921">
        <v>0.52500000000000002</v>
      </c>
      <c r="I921">
        <v>0</v>
      </c>
      <c r="J921">
        <v>325000</v>
      </c>
      <c r="K921">
        <v>0</v>
      </c>
      <c r="L921">
        <v>0</v>
      </c>
      <c r="M921">
        <v>325000</v>
      </c>
    </row>
    <row r="922" spans="1:13" x14ac:dyDescent="0.35">
      <c r="A922" t="s">
        <v>202</v>
      </c>
      <c r="B922" t="s">
        <v>19</v>
      </c>
      <c r="C922" t="s">
        <v>51</v>
      </c>
      <c r="D922" t="s">
        <v>110</v>
      </c>
      <c r="E922" t="s">
        <v>190</v>
      </c>
      <c r="F922" t="s">
        <v>172</v>
      </c>
      <c r="G922">
        <v>1672</v>
      </c>
      <c r="H922">
        <v>10733.638000000001</v>
      </c>
      <c r="I922">
        <v>0</v>
      </c>
      <c r="J922">
        <v>70038124.989999995</v>
      </c>
      <c r="K922">
        <v>0</v>
      </c>
      <c r="L922">
        <v>0</v>
      </c>
      <c r="M922">
        <v>70038124.989999995</v>
      </c>
    </row>
    <row r="923" spans="1:13" x14ac:dyDescent="0.35">
      <c r="A923" t="s">
        <v>202</v>
      </c>
      <c r="B923" t="s">
        <v>19</v>
      </c>
      <c r="C923" t="s">
        <v>51</v>
      </c>
      <c r="D923" t="s">
        <v>110</v>
      </c>
      <c r="E923" t="s">
        <v>190</v>
      </c>
      <c r="F923" t="s">
        <v>173</v>
      </c>
      <c r="G923">
        <v>603</v>
      </c>
      <c r="H923">
        <v>4307.5</v>
      </c>
      <c r="I923">
        <v>0</v>
      </c>
      <c r="J923">
        <v>31597166.59</v>
      </c>
      <c r="K923">
        <v>0</v>
      </c>
      <c r="L923">
        <v>0</v>
      </c>
      <c r="M923">
        <v>31597166.59</v>
      </c>
    </row>
    <row r="924" spans="1:13" x14ac:dyDescent="0.35">
      <c r="A924" t="s">
        <v>202</v>
      </c>
      <c r="B924" t="s">
        <v>19</v>
      </c>
      <c r="C924" t="s">
        <v>51</v>
      </c>
      <c r="D924" t="s">
        <v>110</v>
      </c>
      <c r="E924" t="s">
        <v>190</v>
      </c>
      <c r="F924" t="s">
        <v>174</v>
      </c>
      <c r="G924">
        <v>619</v>
      </c>
      <c r="H924">
        <v>3440.297</v>
      </c>
      <c r="I924">
        <v>0</v>
      </c>
      <c r="J924">
        <v>31820000</v>
      </c>
      <c r="K924">
        <v>0</v>
      </c>
      <c r="L924">
        <v>0</v>
      </c>
      <c r="M924">
        <v>31820000</v>
      </c>
    </row>
    <row r="925" spans="1:13" x14ac:dyDescent="0.35">
      <c r="A925" t="s">
        <v>202</v>
      </c>
      <c r="B925" t="s">
        <v>19</v>
      </c>
      <c r="C925" t="s">
        <v>51</v>
      </c>
      <c r="D925" t="s">
        <v>110</v>
      </c>
      <c r="E925" t="s">
        <v>190</v>
      </c>
      <c r="F925" t="s">
        <v>175</v>
      </c>
      <c r="G925">
        <v>10</v>
      </c>
      <c r="H925">
        <v>47.401000000000003</v>
      </c>
      <c r="I925">
        <v>0</v>
      </c>
      <c r="J925">
        <v>507500</v>
      </c>
      <c r="K925">
        <v>0</v>
      </c>
      <c r="L925">
        <v>0</v>
      </c>
      <c r="M925">
        <v>507500</v>
      </c>
    </row>
    <row r="926" spans="1:13" x14ac:dyDescent="0.35">
      <c r="A926" t="s">
        <v>202</v>
      </c>
      <c r="B926" t="s">
        <v>19</v>
      </c>
      <c r="C926" t="s">
        <v>51</v>
      </c>
      <c r="D926" t="s">
        <v>110</v>
      </c>
      <c r="E926" t="s">
        <v>145</v>
      </c>
      <c r="F926" t="s">
        <v>172</v>
      </c>
      <c r="G926">
        <v>6</v>
      </c>
      <c r="H926">
        <v>54.25</v>
      </c>
      <c r="I926">
        <v>2064750</v>
      </c>
      <c r="J926">
        <v>0</v>
      </c>
      <c r="K926">
        <v>0</v>
      </c>
      <c r="L926">
        <v>0</v>
      </c>
      <c r="M926">
        <v>2064750</v>
      </c>
    </row>
    <row r="927" spans="1:13" x14ac:dyDescent="0.35">
      <c r="A927" t="s">
        <v>202</v>
      </c>
      <c r="B927" t="s">
        <v>19</v>
      </c>
      <c r="C927" t="s">
        <v>51</v>
      </c>
      <c r="D927" t="s">
        <v>110</v>
      </c>
      <c r="E927" t="s">
        <v>145</v>
      </c>
      <c r="F927" t="s">
        <v>173</v>
      </c>
      <c r="G927">
        <v>1</v>
      </c>
      <c r="H927">
        <v>0.35</v>
      </c>
      <c r="I927">
        <v>358500</v>
      </c>
      <c r="J927">
        <v>0</v>
      </c>
      <c r="K927">
        <v>0</v>
      </c>
      <c r="L927">
        <v>0</v>
      </c>
      <c r="M927">
        <v>358500</v>
      </c>
    </row>
    <row r="928" spans="1:13" x14ac:dyDescent="0.35">
      <c r="A928" t="s">
        <v>202</v>
      </c>
      <c r="B928" t="s">
        <v>19</v>
      </c>
      <c r="C928" t="s">
        <v>51</v>
      </c>
      <c r="D928" t="s">
        <v>110</v>
      </c>
      <c r="E928" t="s">
        <v>160</v>
      </c>
      <c r="F928" t="s">
        <v>172</v>
      </c>
      <c r="G928">
        <v>1</v>
      </c>
      <c r="H928">
        <v>87.5</v>
      </c>
      <c r="I928">
        <v>0</v>
      </c>
      <c r="J928">
        <v>592000</v>
      </c>
      <c r="K928">
        <v>0</v>
      </c>
      <c r="L928">
        <v>0</v>
      </c>
      <c r="M928">
        <v>592000</v>
      </c>
    </row>
    <row r="929" spans="1:13" x14ac:dyDescent="0.35">
      <c r="A929" t="s">
        <v>202</v>
      </c>
      <c r="B929" t="s">
        <v>19</v>
      </c>
      <c r="C929" t="s">
        <v>51</v>
      </c>
      <c r="D929" t="s">
        <v>110</v>
      </c>
      <c r="E929" t="s">
        <v>160</v>
      </c>
      <c r="F929" t="s">
        <v>173</v>
      </c>
      <c r="G929">
        <v>1</v>
      </c>
      <c r="H929">
        <v>0.35</v>
      </c>
      <c r="I929">
        <v>762000</v>
      </c>
      <c r="J929">
        <v>0</v>
      </c>
      <c r="K929">
        <v>0</v>
      </c>
      <c r="L929">
        <v>0</v>
      </c>
      <c r="M929">
        <v>762000</v>
      </c>
    </row>
    <row r="930" spans="1:13" x14ac:dyDescent="0.35">
      <c r="A930" t="s">
        <v>202</v>
      </c>
      <c r="B930" t="s">
        <v>19</v>
      </c>
      <c r="C930" t="s">
        <v>51</v>
      </c>
      <c r="D930" t="s">
        <v>110</v>
      </c>
      <c r="E930" t="s">
        <v>146</v>
      </c>
      <c r="F930" t="s">
        <v>172</v>
      </c>
      <c r="G930">
        <v>11949</v>
      </c>
      <c r="H930">
        <v>17073.332999999999</v>
      </c>
      <c r="I930">
        <v>289390377</v>
      </c>
      <c r="J930">
        <v>47780515.5</v>
      </c>
      <c r="K930">
        <v>130250</v>
      </c>
      <c r="L930">
        <v>9745565</v>
      </c>
      <c r="M930">
        <v>347046707.5</v>
      </c>
    </row>
    <row r="931" spans="1:13" x14ac:dyDescent="0.35">
      <c r="A931" t="s">
        <v>202</v>
      </c>
      <c r="B931" t="s">
        <v>19</v>
      </c>
      <c r="C931" t="s">
        <v>51</v>
      </c>
      <c r="D931" t="s">
        <v>110</v>
      </c>
      <c r="E931" t="s">
        <v>146</v>
      </c>
      <c r="F931" t="s">
        <v>173</v>
      </c>
      <c r="G931">
        <v>3175</v>
      </c>
      <c r="H931">
        <v>4168.8090000000002</v>
      </c>
      <c r="I931">
        <v>106122613.5</v>
      </c>
      <c r="J931">
        <v>8885311.25</v>
      </c>
      <c r="K931">
        <v>0</v>
      </c>
      <c r="L931">
        <v>2041500</v>
      </c>
      <c r="M931">
        <v>117049424.75</v>
      </c>
    </row>
    <row r="932" spans="1:13" x14ac:dyDescent="0.35">
      <c r="A932" t="s">
        <v>202</v>
      </c>
      <c r="B932" t="s">
        <v>19</v>
      </c>
      <c r="C932" t="s">
        <v>51</v>
      </c>
      <c r="D932" t="s">
        <v>110</v>
      </c>
      <c r="E932" t="s">
        <v>146</v>
      </c>
      <c r="F932" t="s">
        <v>174</v>
      </c>
      <c r="G932">
        <v>5523</v>
      </c>
      <c r="H932">
        <v>7032.6229999999996</v>
      </c>
      <c r="I932">
        <v>179005413.5</v>
      </c>
      <c r="J932">
        <v>9131000</v>
      </c>
      <c r="K932">
        <v>0</v>
      </c>
      <c r="L932">
        <v>3514150</v>
      </c>
      <c r="M932">
        <v>191650563.5</v>
      </c>
    </row>
    <row r="933" spans="1:13" x14ac:dyDescent="0.35">
      <c r="A933" t="s">
        <v>202</v>
      </c>
      <c r="B933" t="s">
        <v>19</v>
      </c>
      <c r="C933" t="s">
        <v>51</v>
      </c>
      <c r="D933" t="s">
        <v>110</v>
      </c>
      <c r="E933" t="s">
        <v>147</v>
      </c>
      <c r="F933" t="s">
        <v>172</v>
      </c>
      <c r="G933">
        <v>55715</v>
      </c>
      <c r="H933">
        <v>76532.404999999999</v>
      </c>
      <c r="I933">
        <v>1233728910.5</v>
      </c>
      <c r="J933">
        <v>432160120.75</v>
      </c>
      <c r="K933">
        <v>156250</v>
      </c>
      <c r="L933">
        <v>40359150</v>
      </c>
      <c r="M933">
        <v>1706404431.25</v>
      </c>
    </row>
    <row r="934" spans="1:13" x14ac:dyDescent="0.35">
      <c r="A934" t="s">
        <v>202</v>
      </c>
      <c r="B934" t="s">
        <v>19</v>
      </c>
      <c r="C934" t="s">
        <v>51</v>
      </c>
      <c r="D934" t="s">
        <v>110</v>
      </c>
      <c r="E934" t="s">
        <v>147</v>
      </c>
      <c r="F934" t="s">
        <v>173</v>
      </c>
      <c r="G934">
        <v>41591</v>
      </c>
      <c r="H934">
        <v>51029.440000000002</v>
      </c>
      <c r="I934">
        <v>484086082.5</v>
      </c>
      <c r="J934">
        <v>251077080.5</v>
      </c>
      <c r="K934">
        <v>0</v>
      </c>
      <c r="L934">
        <v>11068650</v>
      </c>
      <c r="M934">
        <v>746231813</v>
      </c>
    </row>
    <row r="935" spans="1:13" x14ac:dyDescent="0.35">
      <c r="A935" t="s">
        <v>202</v>
      </c>
      <c r="B935" t="s">
        <v>19</v>
      </c>
      <c r="C935" t="s">
        <v>51</v>
      </c>
      <c r="D935" t="s">
        <v>110</v>
      </c>
      <c r="E935" t="s">
        <v>147</v>
      </c>
      <c r="F935" t="s">
        <v>174</v>
      </c>
      <c r="G935">
        <v>30946</v>
      </c>
      <c r="H935">
        <v>37519.438999999998</v>
      </c>
      <c r="I935">
        <v>552117895.5</v>
      </c>
      <c r="J935">
        <v>194214965.25</v>
      </c>
      <c r="K935">
        <v>102500</v>
      </c>
      <c r="L935">
        <v>12074212</v>
      </c>
      <c r="M935">
        <v>758509572.75</v>
      </c>
    </row>
    <row r="936" spans="1:13" x14ac:dyDescent="0.35">
      <c r="A936" t="s">
        <v>202</v>
      </c>
      <c r="B936" t="s">
        <v>19</v>
      </c>
      <c r="C936" t="s">
        <v>51</v>
      </c>
      <c r="D936" t="s">
        <v>110</v>
      </c>
      <c r="E936" t="s">
        <v>147</v>
      </c>
      <c r="F936" t="s">
        <v>175</v>
      </c>
      <c r="G936">
        <v>1615</v>
      </c>
      <c r="H936">
        <v>2168.558</v>
      </c>
      <c r="I936">
        <v>44688543</v>
      </c>
      <c r="J936">
        <v>13938685.75</v>
      </c>
      <c r="K936">
        <v>0</v>
      </c>
      <c r="L936">
        <v>991075</v>
      </c>
      <c r="M936">
        <v>59618303.75</v>
      </c>
    </row>
    <row r="937" spans="1:13" x14ac:dyDescent="0.35">
      <c r="A937" t="s">
        <v>202</v>
      </c>
      <c r="B937" t="s">
        <v>19</v>
      </c>
      <c r="C937" t="s">
        <v>51</v>
      </c>
      <c r="D937" t="s">
        <v>110</v>
      </c>
      <c r="E937" t="s">
        <v>152</v>
      </c>
      <c r="F937" t="s">
        <v>172</v>
      </c>
      <c r="G937">
        <v>1</v>
      </c>
      <c r="H937">
        <v>0.35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202</v>
      </c>
      <c r="B938" t="s">
        <v>19</v>
      </c>
      <c r="C938" t="s">
        <v>51</v>
      </c>
      <c r="D938" t="s">
        <v>110</v>
      </c>
      <c r="E938" t="s">
        <v>149</v>
      </c>
      <c r="F938" t="s">
        <v>172</v>
      </c>
      <c r="G938">
        <v>2928</v>
      </c>
      <c r="H938">
        <v>4307.9979999999996</v>
      </c>
      <c r="I938">
        <v>165559484.5</v>
      </c>
      <c r="J938">
        <v>0</v>
      </c>
      <c r="K938">
        <v>0</v>
      </c>
      <c r="L938">
        <v>6818975</v>
      </c>
      <c r="M938">
        <v>172378459.5</v>
      </c>
    </row>
    <row r="939" spans="1:13" x14ac:dyDescent="0.35">
      <c r="A939" t="s">
        <v>202</v>
      </c>
      <c r="B939" t="s">
        <v>19</v>
      </c>
      <c r="C939" t="s">
        <v>51</v>
      </c>
      <c r="D939" t="s">
        <v>110</v>
      </c>
      <c r="E939" t="s">
        <v>149</v>
      </c>
      <c r="F939" t="s">
        <v>173</v>
      </c>
      <c r="G939">
        <v>7</v>
      </c>
      <c r="H939">
        <v>7.7</v>
      </c>
      <c r="I939">
        <v>158000</v>
      </c>
      <c r="J939">
        <v>0</v>
      </c>
      <c r="K939">
        <v>0</v>
      </c>
      <c r="L939">
        <v>10000</v>
      </c>
      <c r="M939">
        <v>168000</v>
      </c>
    </row>
    <row r="940" spans="1:13" x14ac:dyDescent="0.35">
      <c r="A940" t="s">
        <v>202</v>
      </c>
      <c r="B940" t="s">
        <v>19</v>
      </c>
      <c r="C940" t="s">
        <v>51</v>
      </c>
      <c r="D940" t="s">
        <v>110</v>
      </c>
      <c r="E940" t="s">
        <v>149</v>
      </c>
      <c r="F940" t="s">
        <v>174</v>
      </c>
      <c r="G940">
        <v>8</v>
      </c>
      <c r="H940">
        <v>2.8</v>
      </c>
      <c r="I940">
        <v>42500</v>
      </c>
      <c r="J940">
        <v>0</v>
      </c>
      <c r="K940">
        <v>0</v>
      </c>
      <c r="L940">
        <v>0</v>
      </c>
      <c r="M940">
        <v>42500</v>
      </c>
    </row>
    <row r="941" spans="1:13" x14ac:dyDescent="0.35">
      <c r="A941" t="s">
        <v>202</v>
      </c>
      <c r="B941" t="s">
        <v>19</v>
      </c>
      <c r="C941" t="s">
        <v>51</v>
      </c>
      <c r="D941" t="s">
        <v>110</v>
      </c>
      <c r="E941" t="s">
        <v>150</v>
      </c>
      <c r="F941" t="s">
        <v>172</v>
      </c>
      <c r="G941">
        <v>4270</v>
      </c>
      <c r="H941">
        <v>6497.9309999999996</v>
      </c>
      <c r="I941">
        <v>160739831.5</v>
      </c>
      <c r="J941">
        <v>54717374.5</v>
      </c>
      <c r="K941">
        <v>0</v>
      </c>
      <c r="L941">
        <v>5759700</v>
      </c>
      <c r="M941">
        <v>221216906</v>
      </c>
    </row>
    <row r="942" spans="1:13" x14ac:dyDescent="0.35">
      <c r="A942" t="s">
        <v>202</v>
      </c>
      <c r="B942" t="s">
        <v>19</v>
      </c>
      <c r="C942" t="s">
        <v>51</v>
      </c>
      <c r="D942" t="s">
        <v>110</v>
      </c>
      <c r="E942" t="s">
        <v>150</v>
      </c>
      <c r="F942" t="s">
        <v>173</v>
      </c>
      <c r="G942">
        <v>1755</v>
      </c>
      <c r="H942">
        <v>2259.1</v>
      </c>
      <c r="I942">
        <v>17208951.5</v>
      </c>
      <c r="J942">
        <v>8273326.5</v>
      </c>
      <c r="K942">
        <v>0</v>
      </c>
      <c r="L942">
        <v>574550</v>
      </c>
      <c r="M942">
        <v>26056828</v>
      </c>
    </row>
    <row r="943" spans="1:13" x14ac:dyDescent="0.35">
      <c r="A943" t="s">
        <v>202</v>
      </c>
      <c r="B943" t="s">
        <v>19</v>
      </c>
      <c r="C943" t="s">
        <v>51</v>
      </c>
      <c r="D943" t="s">
        <v>110</v>
      </c>
      <c r="E943" t="s">
        <v>150</v>
      </c>
      <c r="F943" t="s">
        <v>174</v>
      </c>
      <c r="G943">
        <v>1063</v>
      </c>
      <c r="H943">
        <v>1361.7919999999999</v>
      </c>
      <c r="I943">
        <v>10950417.5</v>
      </c>
      <c r="J943">
        <v>4596799.75</v>
      </c>
      <c r="K943">
        <v>0</v>
      </c>
      <c r="L943">
        <v>339850</v>
      </c>
      <c r="M943">
        <v>15887067.25</v>
      </c>
    </row>
    <row r="944" spans="1:13" x14ac:dyDescent="0.35">
      <c r="A944" t="s">
        <v>202</v>
      </c>
      <c r="B944" t="s">
        <v>21</v>
      </c>
      <c r="C944" t="s">
        <v>52</v>
      </c>
      <c r="D944" t="s">
        <v>111</v>
      </c>
      <c r="E944" t="s">
        <v>140</v>
      </c>
      <c r="F944" t="s">
        <v>172</v>
      </c>
      <c r="G944">
        <v>265</v>
      </c>
      <c r="H944">
        <v>434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202</v>
      </c>
      <c r="B945" t="s">
        <v>21</v>
      </c>
      <c r="C945" t="s">
        <v>52</v>
      </c>
      <c r="D945" t="s">
        <v>111</v>
      </c>
      <c r="E945" t="s">
        <v>140</v>
      </c>
      <c r="F945" t="s">
        <v>173</v>
      </c>
      <c r="G945">
        <v>7</v>
      </c>
      <c r="H945">
        <v>5.6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t="s">
        <v>202</v>
      </c>
      <c r="B946" t="s">
        <v>21</v>
      </c>
      <c r="C946" t="s">
        <v>52</v>
      </c>
      <c r="D946" t="s">
        <v>111</v>
      </c>
      <c r="E946" t="s">
        <v>141</v>
      </c>
      <c r="F946" t="s">
        <v>172</v>
      </c>
      <c r="G946">
        <v>175</v>
      </c>
      <c r="H946">
        <v>175.02600000000001</v>
      </c>
      <c r="I946">
        <v>585162.5</v>
      </c>
      <c r="J946">
        <v>219402</v>
      </c>
      <c r="K946">
        <v>0</v>
      </c>
      <c r="L946">
        <v>14000</v>
      </c>
      <c r="M946">
        <v>818564.5</v>
      </c>
    </row>
    <row r="947" spans="1:13" x14ac:dyDescent="0.35">
      <c r="A947" t="s">
        <v>202</v>
      </c>
      <c r="B947" t="s">
        <v>21</v>
      </c>
      <c r="C947" t="s">
        <v>52</v>
      </c>
      <c r="D947" t="s">
        <v>111</v>
      </c>
      <c r="E947" t="s">
        <v>141</v>
      </c>
      <c r="F947" t="s">
        <v>173</v>
      </c>
      <c r="G947">
        <v>392</v>
      </c>
      <c r="H947">
        <v>394.34199999999998</v>
      </c>
      <c r="I947">
        <v>1329775</v>
      </c>
      <c r="J947">
        <v>1026750</v>
      </c>
      <c r="K947">
        <v>0</v>
      </c>
      <c r="L947">
        <v>0</v>
      </c>
      <c r="M947">
        <v>2356525</v>
      </c>
    </row>
    <row r="948" spans="1:13" x14ac:dyDescent="0.35">
      <c r="A948" t="s">
        <v>202</v>
      </c>
      <c r="B948" t="s">
        <v>21</v>
      </c>
      <c r="C948" t="s">
        <v>52</v>
      </c>
      <c r="D948" t="s">
        <v>111</v>
      </c>
      <c r="E948" t="s">
        <v>141</v>
      </c>
      <c r="F948" t="s">
        <v>174</v>
      </c>
      <c r="G948">
        <v>2034</v>
      </c>
      <c r="H948">
        <v>2099.2199999999998</v>
      </c>
      <c r="I948">
        <v>8238632.5</v>
      </c>
      <c r="J948">
        <v>4208065.75</v>
      </c>
      <c r="K948">
        <v>0</v>
      </c>
      <c r="L948">
        <v>4000</v>
      </c>
      <c r="M948">
        <v>12450698.25</v>
      </c>
    </row>
    <row r="949" spans="1:13" x14ac:dyDescent="0.35">
      <c r="A949" t="s">
        <v>202</v>
      </c>
      <c r="B949" t="s">
        <v>21</v>
      </c>
      <c r="C949" t="s">
        <v>52</v>
      </c>
      <c r="D949" t="s">
        <v>111</v>
      </c>
      <c r="E949" t="s">
        <v>154</v>
      </c>
      <c r="F949" t="s">
        <v>172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 x14ac:dyDescent="0.35">
      <c r="A950" t="s">
        <v>202</v>
      </c>
      <c r="B950" t="s">
        <v>21</v>
      </c>
      <c r="C950" t="s">
        <v>52</v>
      </c>
      <c r="D950" t="s">
        <v>111</v>
      </c>
      <c r="E950" t="s">
        <v>142</v>
      </c>
      <c r="F950" t="s">
        <v>172</v>
      </c>
      <c r="G950">
        <v>18</v>
      </c>
      <c r="H950">
        <v>17.715</v>
      </c>
      <c r="I950">
        <v>128400</v>
      </c>
      <c r="J950">
        <v>18000</v>
      </c>
      <c r="K950">
        <v>0</v>
      </c>
      <c r="L950">
        <v>5400</v>
      </c>
      <c r="M950">
        <v>151800</v>
      </c>
    </row>
    <row r="951" spans="1:13" x14ac:dyDescent="0.35">
      <c r="A951" t="s">
        <v>202</v>
      </c>
      <c r="B951" t="s">
        <v>21</v>
      </c>
      <c r="C951" t="s">
        <v>52</v>
      </c>
      <c r="D951" t="s">
        <v>111</v>
      </c>
      <c r="E951" t="s">
        <v>143</v>
      </c>
      <c r="F951" t="s">
        <v>172</v>
      </c>
      <c r="G951">
        <v>1544</v>
      </c>
      <c r="H951">
        <v>19323.686000000002</v>
      </c>
      <c r="I951">
        <v>67049525</v>
      </c>
      <c r="J951">
        <v>13484664.75</v>
      </c>
      <c r="K951">
        <v>0</v>
      </c>
      <c r="L951">
        <v>561500</v>
      </c>
      <c r="M951">
        <v>81095689.75</v>
      </c>
    </row>
    <row r="952" spans="1:13" x14ac:dyDescent="0.35">
      <c r="A952" t="s">
        <v>202</v>
      </c>
      <c r="B952" t="s">
        <v>21</v>
      </c>
      <c r="C952" t="s">
        <v>52</v>
      </c>
      <c r="D952" t="s">
        <v>111</v>
      </c>
      <c r="E952" t="s">
        <v>143</v>
      </c>
      <c r="F952" t="s">
        <v>173</v>
      </c>
      <c r="G952">
        <v>382</v>
      </c>
      <c r="H952">
        <v>4509.7910000000002</v>
      </c>
      <c r="I952">
        <v>23583650</v>
      </c>
      <c r="J952">
        <v>4924364</v>
      </c>
      <c r="K952">
        <v>75000</v>
      </c>
      <c r="L952">
        <v>68750</v>
      </c>
      <c r="M952">
        <v>28651764</v>
      </c>
    </row>
    <row r="953" spans="1:13" x14ac:dyDescent="0.35">
      <c r="A953" t="s">
        <v>202</v>
      </c>
      <c r="B953" t="s">
        <v>21</v>
      </c>
      <c r="C953" t="s">
        <v>52</v>
      </c>
      <c r="D953" t="s">
        <v>111</v>
      </c>
      <c r="E953" t="s">
        <v>143</v>
      </c>
      <c r="F953" t="s">
        <v>174</v>
      </c>
      <c r="G953">
        <v>477</v>
      </c>
      <c r="H953">
        <v>5452.4120000000003</v>
      </c>
      <c r="I953">
        <v>29843175</v>
      </c>
      <c r="J953">
        <v>3840305.75</v>
      </c>
      <c r="K953">
        <v>62750</v>
      </c>
      <c r="L953">
        <v>176750</v>
      </c>
      <c r="M953">
        <v>33922980.75</v>
      </c>
    </row>
    <row r="954" spans="1:13" x14ac:dyDescent="0.35">
      <c r="A954" t="s">
        <v>202</v>
      </c>
      <c r="B954" t="s">
        <v>21</v>
      </c>
      <c r="C954" t="s">
        <v>52</v>
      </c>
      <c r="D954" t="s">
        <v>111</v>
      </c>
      <c r="E954" t="s">
        <v>143</v>
      </c>
      <c r="F954" t="s">
        <v>175</v>
      </c>
      <c r="G954">
        <v>7</v>
      </c>
      <c r="H954">
        <v>21.35</v>
      </c>
      <c r="I954">
        <v>256500</v>
      </c>
      <c r="J954">
        <v>44000</v>
      </c>
      <c r="K954">
        <v>0</v>
      </c>
      <c r="L954">
        <v>0</v>
      </c>
      <c r="M954">
        <v>300500</v>
      </c>
    </row>
    <row r="955" spans="1:13" x14ac:dyDescent="0.35">
      <c r="A955" t="s">
        <v>202</v>
      </c>
      <c r="B955" t="s">
        <v>21</v>
      </c>
      <c r="C955" t="s">
        <v>52</v>
      </c>
      <c r="D955" t="s">
        <v>111</v>
      </c>
      <c r="E955" t="s">
        <v>190</v>
      </c>
      <c r="F955" t="s">
        <v>172</v>
      </c>
      <c r="G955">
        <v>870</v>
      </c>
      <c r="H955">
        <v>6842.7110000000002</v>
      </c>
      <c r="I955">
        <v>0</v>
      </c>
      <c r="J955">
        <v>32332500</v>
      </c>
      <c r="K955">
        <v>0</v>
      </c>
      <c r="L955">
        <v>0</v>
      </c>
      <c r="M955">
        <v>32332500</v>
      </c>
    </row>
    <row r="956" spans="1:13" x14ac:dyDescent="0.35">
      <c r="A956" t="s">
        <v>202</v>
      </c>
      <c r="B956" t="s">
        <v>21</v>
      </c>
      <c r="C956" t="s">
        <v>52</v>
      </c>
      <c r="D956" t="s">
        <v>111</v>
      </c>
      <c r="E956" t="s">
        <v>190</v>
      </c>
      <c r="F956" t="s">
        <v>173</v>
      </c>
      <c r="G956">
        <v>256</v>
      </c>
      <c r="H956">
        <v>2054.25</v>
      </c>
      <c r="I956">
        <v>0</v>
      </c>
      <c r="J956">
        <v>13349625</v>
      </c>
      <c r="K956">
        <v>0</v>
      </c>
      <c r="L956">
        <v>0</v>
      </c>
      <c r="M956">
        <v>13349625</v>
      </c>
    </row>
    <row r="957" spans="1:13" x14ac:dyDescent="0.35">
      <c r="A957" t="s">
        <v>202</v>
      </c>
      <c r="B957" t="s">
        <v>21</v>
      </c>
      <c r="C957" t="s">
        <v>52</v>
      </c>
      <c r="D957" t="s">
        <v>111</v>
      </c>
      <c r="E957" t="s">
        <v>190</v>
      </c>
      <c r="F957" t="s">
        <v>174</v>
      </c>
      <c r="G957">
        <v>417</v>
      </c>
      <c r="H957">
        <v>3377.7310000000002</v>
      </c>
      <c r="I957">
        <v>0</v>
      </c>
      <c r="J957">
        <v>21060500</v>
      </c>
      <c r="K957">
        <v>0</v>
      </c>
      <c r="L957">
        <v>0</v>
      </c>
      <c r="M957">
        <v>21060500</v>
      </c>
    </row>
    <row r="958" spans="1:13" x14ac:dyDescent="0.35">
      <c r="A958" t="s">
        <v>202</v>
      </c>
      <c r="B958" t="s">
        <v>21</v>
      </c>
      <c r="C958" t="s">
        <v>52</v>
      </c>
      <c r="D958" t="s">
        <v>111</v>
      </c>
      <c r="E958" t="s">
        <v>190</v>
      </c>
      <c r="F958" t="s">
        <v>175</v>
      </c>
      <c r="G958">
        <v>2</v>
      </c>
      <c r="H958">
        <v>2.3980000000000001</v>
      </c>
      <c r="I958">
        <v>0</v>
      </c>
      <c r="J958">
        <v>36000</v>
      </c>
      <c r="K958">
        <v>0</v>
      </c>
      <c r="L958">
        <v>0</v>
      </c>
      <c r="M958">
        <v>36000</v>
      </c>
    </row>
    <row r="959" spans="1:13" x14ac:dyDescent="0.35">
      <c r="A959" t="s">
        <v>202</v>
      </c>
      <c r="B959" t="s">
        <v>21</v>
      </c>
      <c r="C959" t="s">
        <v>52</v>
      </c>
      <c r="D959" t="s">
        <v>111</v>
      </c>
      <c r="E959" t="s">
        <v>145</v>
      </c>
      <c r="F959" t="s">
        <v>172</v>
      </c>
      <c r="G959">
        <v>6</v>
      </c>
      <c r="H959">
        <v>264.25</v>
      </c>
      <c r="I959">
        <v>2652600</v>
      </c>
      <c r="J959">
        <v>0</v>
      </c>
      <c r="K959">
        <v>0</v>
      </c>
      <c r="L959">
        <v>0</v>
      </c>
      <c r="M959">
        <v>2652600</v>
      </c>
    </row>
    <row r="960" spans="1:13" x14ac:dyDescent="0.35">
      <c r="A960" t="s">
        <v>202</v>
      </c>
      <c r="B960" t="s">
        <v>21</v>
      </c>
      <c r="C960" t="s">
        <v>52</v>
      </c>
      <c r="D960" t="s">
        <v>111</v>
      </c>
      <c r="E960" t="s">
        <v>145</v>
      </c>
      <c r="F960" t="s">
        <v>173</v>
      </c>
      <c r="G960">
        <v>3</v>
      </c>
      <c r="H960">
        <v>1.05</v>
      </c>
      <c r="I960">
        <v>805750</v>
      </c>
      <c r="J960">
        <v>0</v>
      </c>
      <c r="K960">
        <v>0</v>
      </c>
      <c r="L960">
        <v>0</v>
      </c>
      <c r="M960">
        <v>805750</v>
      </c>
    </row>
    <row r="961" spans="1:13" x14ac:dyDescent="0.35">
      <c r="A961" t="s">
        <v>202</v>
      </c>
      <c r="B961" t="s">
        <v>21</v>
      </c>
      <c r="C961" t="s">
        <v>52</v>
      </c>
      <c r="D961" t="s">
        <v>111</v>
      </c>
      <c r="E961" t="s">
        <v>145</v>
      </c>
      <c r="F961" t="s">
        <v>174</v>
      </c>
      <c r="G961">
        <v>2</v>
      </c>
      <c r="H961">
        <v>39.9</v>
      </c>
      <c r="I961">
        <v>272250</v>
      </c>
      <c r="J961">
        <v>0</v>
      </c>
      <c r="K961">
        <v>0</v>
      </c>
      <c r="L961">
        <v>0</v>
      </c>
      <c r="M961">
        <v>272250</v>
      </c>
    </row>
    <row r="962" spans="1:13" x14ac:dyDescent="0.35">
      <c r="A962" t="s">
        <v>202</v>
      </c>
      <c r="B962" t="s">
        <v>21</v>
      </c>
      <c r="C962" t="s">
        <v>52</v>
      </c>
      <c r="D962" t="s">
        <v>111</v>
      </c>
      <c r="E962" t="s">
        <v>146</v>
      </c>
      <c r="F962" t="s">
        <v>172</v>
      </c>
      <c r="G962">
        <v>3545</v>
      </c>
      <c r="H962">
        <v>5221.1379999999999</v>
      </c>
      <c r="I962">
        <v>60771550</v>
      </c>
      <c r="J962">
        <v>8115500</v>
      </c>
      <c r="K962">
        <v>0</v>
      </c>
      <c r="L962">
        <v>413000</v>
      </c>
      <c r="M962">
        <v>69300050</v>
      </c>
    </row>
    <row r="963" spans="1:13" x14ac:dyDescent="0.35">
      <c r="A963" t="s">
        <v>202</v>
      </c>
      <c r="B963" t="s">
        <v>21</v>
      </c>
      <c r="C963" t="s">
        <v>52</v>
      </c>
      <c r="D963" t="s">
        <v>111</v>
      </c>
      <c r="E963" t="s">
        <v>146</v>
      </c>
      <c r="F963" t="s">
        <v>173</v>
      </c>
      <c r="G963">
        <v>1064</v>
      </c>
      <c r="H963">
        <v>1517.5889999999999</v>
      </c>
      <c r="I963">
        <v>26164275</v>
      </c>
      <c r="J963">
        <v>1425750</v>
      </c>
      <c r="K963">
        <v>56000</v>
      </c>
      <c r="L963">
        <v>96000</v>
      </c>
      <c r="M963">
        <v>27742025</v>
      </c>
    </row>
    <row r="964" spans="1:13" x14ac:dyDescent="0.35">
      <c r="A964" t="s">
        <v>202</v>
      </c>
      <c r="B964" t="s">
        <v>21</v>
      </c>
      <c r="C964" t="s">
        <v>52</v>
      </c>
      <c r="D964" t="s">
        <v>111</v>
      </c>
      <c r="E964" t="s">
        <v>146</v>
      </c>
      <c r="F964" t="s">
        <v>174</v>
      </c>
      <c r="G964">
        <v>1777</v>
      </c>
      <c r="H964">
        <v>2459.3130000000001</v>
      </c>
      <c r="I964">
        <v>46796925</v>
      </c>
      <c r="J964">
        <v>1523750</v>
      </c>
      <c r="K964">
        <v>49500</v>
      </c>
      <c r="L964">
        <v>273250</v>
      </c>
      <c r="M964">
        <v>48643425</v>
      </c>
    </row>
    <row r="965" spans="1:13" x14ac:dyDescent="0.35">
      <c r="A965" t="s">
        <v>202</v>
      </c>
      <c r="B965" t="s">
        <v>21</v>
      </c>
      <c r="C965" t="s">
        <v>52</v>
      </c>
      <c r="D965" t="s">
        <v>111</v>
      </c>
      <c r="E965" t="s">
        <v>147</v>
      </c>
      <c r="F965" t="s">
        <v>172</v>
      </c>
      <c r="G965">
        <v>16719</v>
      </c>
      <c r="H965">
        <v>20731.919000000002</v>
      </c>
      <c r="I965">
        <v>182200410.75</v>
      </c>
      <c r="J965">
        <v>83248851</v>
      </c>
      <c r="K965">
        <v>228250</v>
      </c>
      <c r="L965">
        <v>795600</v>
      </c>
      <c r="M965">
        <v>266473111.75</v>
      </c>
    </row>
    <row r="966" spans="1:13" x14ac:dyDescent="0.35">
      <c r="A966" t="s">
        <v>202</v>
      </c>
      <c r="B966" t="s">
        <v>21</v>
      </c>
      <c r="C966" t="s">
        <v>52</v>
      </c>
      <c r="D966" t="s">
        <v>111</v>
      </c>
      <c r="E966" t="s">
        <v>147</v>
      </c>
      <c r="F966" t="s">
        <v>173</v>
      </c>
      <c r="G966">
        <v>3112</v>
      </c>
      <c r="H966">
        <v>3760.6750000000002</v>
      </c>
      <c r="I966">
        <v>57905560</v>
      </c>
      <c r="J966">
        <v>29537155</v>
      </c>
      <c r="K966">
        <v>233550</v>
      </c>
      <c r="L966">
        <v>167000</v>
      </c>
      <c r="M966">
        <v>87843265</v>
      </c>
    </row>
    <row r="967" spans="1:13" x14ac:dyDescent="0.35">
      <c r="A967" t="s">
        <v>202</v>
      </c>
      <c r="B967" t="s">
        <v>21</v>
      </c>
      <c r="C967" t="s">
        <v>52</v>
      </c>
      <c r="D967" t="s">
        <v>111</v>
      </c>
      <c r="E967" t="s">
        <v>147</v>
      </c>
      <c r="F967" t="s">
        <v>174</v>
      </c>
      <c r="G967">
        <v>4211</v>
      </c>
      <c r="H967">
        <v>5022.9880000000003</v>
      </c>
      <c r="I967">
        <v>80070017.5</v>
      </c>
      <c r="J967">
        <v>33036671.5</v>
      </c>
      <c r="K967">
        <v>323000</v>
      </c>
      <c r="L967">
        <v>261200</v>
      </c>
      <c r="M967">
        <v>113690889</v>
      </c>
    </row>
    <row r="968" spans="1:13" x14ac:dyDescent="0.35">
      <c r="A968" t="s">
        <v>202</v>
      </c>
      <c r="B968" t="s">
        <v>21</v>
      </c>
      <c r="C968" t="s">
        <v>52</v>
      </c>
      <c r="D968" t="s">
        <v>111</v>
      </c>
      <c r="E968" t="s">
        <v>147</v>
      </c>
      <c r="F968" t="s">
        <v>175</v>
      </c>
      <c r="G968">
        <v>57</v>
      </c>
      <c r="H968">
        <v>88.320999999999998</v>
      </c>
      <c r="I968">
        <v>4420687.5</v>
      </c>
      <c r="J968">
        <v>858000</v>
      </c>
      <c r="K968">
        <v>0</v>
      </c>
      <c r="L968">
        <v>0</v>
      </c>
      <c r="M968">
        <v>5278687.5</v>
      </c>
    </row>
    <row r="969" spans="1:13" x14ac:dyDescent="0.35">
      <c r="A969" t="s">
        <v>202</v>
      </c>
      <c r="B969" t="s">
        <v>21</v>
      </c>
      <c r="C969" t="s">
        <v>52</v>
      </c>
      <c r="D969" t="s">
        <v>111</v>
      </c>
      <c r="E969" t="s">
        <v>148</v>
      </c>
      <c r="F969" t="s">
        <v>173</v>
      </c>
      <c r="G969">
        <v>1</v>
      </c>
      <c r="H969">
        <v>0.35</v>
      </c>
      <c r="I969">
        <v>9500</v>
      </c>
      <c r="J969">
        <v>0</v>
      </c>
      <c r="K969">
        <v>0</v>
      </c>
      <c r="L969">
        <v>0</v>
      </c>
      <c r="M969">
        <v>9500</v>
      </c>
    </row>
    <row r="970" spans="1:13" x14ac:dyDescent="0.35">
      <c r="A970" t="s">
        <v>202</v>
      </c>
      <c r="B970" t="s">
        <v>21</v>
      </c>
      <c r="C970" t="s">
        <v>52</v>
      </c>
      <c r="D970" t="s">
        <v>111</v>
      </c>
      <c r="E970" t="s">
        <v>157</v>
      </c>
      <c r="F970" t="s">
        <v>174</v>
      </c>
      <c r="G970">
        <v>1</v>
      </c>
      <c r="H970">
        <v>0.35</v>
      </c>
      <c r="I970">
        <v>0</v>
      </c>
      <c r="J970">
        <v>500</v>
      </c>
      <c r="K970">
        <v>0</v>
      </c>
      <c r="L970">
        <v>0</v>
      </c>
      <c r="M970">
        <v>500</v>
      </c>
    </row>
    <row r="971" spans="1:13" x14ac:dyDescent="0.35">
      <c r="A971" t="s">
        <v>202</v>
      </c>
      <c r="B971" t="s">
        <v>21</v>
      </c>
      <c r="C971" t="s">
        <v>52</v>
      </c>
      <c r="D971" t="s">
        <v>111</v>
      </c>
      <c r="E971" t="s">
        <v>149</v>
      </c>
      <c r="F971" t="s">
        <v>172</v>
      </c>
      <c r="G971">
        <v>121</v>
      </c>
      <c r="H971">
        <v>140.28</v>
      </c>
      <c r="I971">
        <v>2978800</v>
      </c>
      <c r="J971">
        <v>0</v>
      </c>
      <c r="K971">
        <v>0</v>
      </c>
      <c r="L971">
        <v>46200</v>
      </c>
      <c r="M971">
        <v>3025000</v>
      </c>
    </row>
    <row r="972" spans="1:13" x14ac:dyDescent="0.35">
      <c r="A972" t="s">
        <v>202</v>
      </c>
      <c r="B972" t="s">
        <v>21</v>
      </c>
      <c r="C972" t="s">
        <v>52</v>
      </c>
      <c r="D972" t="s">
        <v>111</v>
      </c>
      <c r="E972" t="s">
        <v>149</v>
      </c>
      <c r="F972" t="s">
        <v>173</v>
      </c>
      <c r="G972">
        <v>57</v>
      </c>
      <c r="H972">
        <v>63.21</v>
      </c>
      <c r="I972">
        <v>718250</v>
      </c>
      <c r="J972">
        <v>0</v>
      </c>
      <c r="K972">
        <v>0</v>
      </c>
      <c r="L972">
        <v>0</v>
      </c>
      <c r="M972">
        <v>718250</v>
      </c>
    </row>
    <row r="973" spans="1:13" x14ac:dyDescent="0.35">
      <c r="A973" t="s">
        <v>202</v>
      </c>
      <c r="B973" t="s">
        <v>21</v>
      </c>
      <c r="C973" t="s">
        <v>52</v>
      </c>
      <c r="D973" t="s">
        <v>111</v>
      </c>
      <c r="E973" t="s">
        <v>149</v>
      </c>
      <c r="F973" t="s">
        <v>174</v>
      </c>
      <c r="G973">
        <v>113</v>
      </c>
      <c r="H973">
        <v>134.22499999999999</v>
      </c>
      <c r="I973">
        <v>1336650</v>
      </c>
      <c r="J973">
        <v>0</v>
      </c>
      <c r="K973">
        <v>0</v>
      </c>
      <c r="L973">
        <v>0</v>
      </c>
      <c r="M973">
        <v>1336650</v>
      </c>
    </row>
    <row r="974" spans="1:13" x14ac:dyDescent="0.35">
      <c r="A974" t="s">
        <v>202</v>
      </c>
      <c r="B974" t="s">
        <v>21</v>
      </c>
      <c r="C974" t="s">
        <v>52</v>
      </c>
      <c r="D974" t="s">
        <v>111</v>
      </c>
      <c r="E974" t="s">
        <v>150</v>
      </c>
      <c r="F974" t="s">
        <v>172</v>
      </c>
      <c r="G974">
        <v>1516</v>
      </c>
      <c r="H974">
        <v>1896.473</v>
      </c>
      <c r="I974">
        <v>40924302.5</v>
      </c>
      <c r="J974">
        <v>7176520</v>
      </c>
      <c r="K974">
        <v>0</v>
      </c>
      <c r="L974">
        <v>107100</v>
      </c>
      <c r="M974">
        <v>48207922.5</v>
      </c>
    </row>
    <row r="975" spans="1:13" x14ac:dyDescent="0.35">
      <c r="A975" t="s">
        <v>202</v>
      </c>
      <c r="B975" t="s">
        <v>21</v>
      </c>
      <c r="C975" t="s">
        <v>52</v>
      </c>
      <c r="D975" t="s">
        <v>111</v>
      </c>
      <c r="E975" t="s">
        <v>150</v>
      </c>
      <c r="F975" t="s">
        <v>173</v>
      </c>
      <c r="G975">
        <v>258</v>
      </c>
      <c r="H975">
        <v>327.76299999999998</v>
      </c>
      <c r="I975">
        <v>4390785</v>
      </c>
      <c r="J975">
        <v>732250</v>
      </c>
      <c r="K975">
        <v>0</v>
      </c>
      <c r="L975">
        <v>10000</v>
      </c>
      <c r="M975">
        <v>5133035</v>
      </c>
    </row>
    <row r="976" spans="1:13" x14ac:dyDescent="0.35">
      <c r="A976" t="s">
        <v>202</v>
      </c>
      <c r="B976" t="s">
        <v>21</v>
      </c>
      <c r="C976" t="s">
        <v>52</v>
      </c>
      <c r="D976" t="s">
        <v>111</v>
      </c>
      <c r="E976" t="s">
        <v>150</v>
      </c>
      <c r="F976" t="s">
        <v>174</v>
      </c>
      <c r="G976">
        <v>48</v>
      </c>
      <c r="H976">
        <v>54.32</v>
      </c>
      <c r="I976">
        <v>556325</v>
      </c>
      <c r="J976">
        <v>192500</v>
      </c>
      <c r="K976">
        <v>0</v>
      </c>
      <c r="L976">
        <v>5000</v>
      </c>
      <c r="M976">
        <v>753825</v>
      </c>
    </row>
    <row r="977" spans="1:13" x14ac:dyDescent="0.35">
      <c r="A977" t="s">
        <v>202</v>
      </c>
      <c r="B977" t="s">
        <v>14</v>
      </c>
      <c r="C977" t="s">
        <v>53</v>
      </c>
      <c r="D977" t="s">
        <v>112</v>
      </c>
      <c r="E977" t="s">
        <v>140</v>
      </c>
      <c r="F977" t="s">
        <v>172</v>
      </c>
      <c r="G977">
        <v>181</v>
      </c>
      <c r="H977">
        <v>485.81799999999998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202</v>
      </c>
      <c r="B978" t="s">
        <v>14</v>
      </c>
      <c r="C978" t="s">
        <v>53</v>
      </c>
      <c r="D978" t="s">
        <v>112</v>
      </c>
      <c r="E978" t="s">
        <v>140</v>
      </c>
      <c r="F978" t="s">
        <v>173</v>
      </c>
      <c r="G978">
        <v>4</v>
      </c>
      <c r="H978">
        <v>4.9000000000000004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202</v>
      </c>
      <c r="B979" t="s">
        <v>14</v>
      </c>
      <c r="C979" t="s">
        <v>53</v>
      </c>
      <c r="D979" t="s">
        <v>112</v>
      </c>
      <c r="E979" t="s">
        <v>141</v>
      </c>
      <c r="F979" t="s">
        <v>172</v>
      </c>
      <c r="G979">
        <v>1504</v>
      </c>
      <c r="H979">
        <v>1528.278</v>
      </c>
      <c r="I979">
        <v>2023000</v>
      </c>
      <c r="J979">
        <v>2953246.25</v>
      </c>
      <c r="K979">
        <v>0</v>
      </c>
      <c r="L979">
        <v>36750</v>
      </c>
      <c r="M979">
        <v>5012996.25</v>
      </c>
    </row>
    <row r="980" spans="1:13" x14ac:dyDescent="0.35">
      <c r="A980" t="s">
        <v>202</v>
      </c>
      <c r="B980" t="s">
        <v>14</v>
      </c>
      <c r="C980" t="s">
        <v>53</v>
      </c>
      <c r="D980" t="s">
        <v>112</v>
      </c>
      <c r="E980" t="s">
        <v>141</v>
      </c>
      <c r="F980" t="s">
        <v>173</v>
      </c>
      <c r="G980">
        <v>102</v>
      </c>
      <c r="H980">
        <v>80.248999999999995</v>
      </c>
      <c r="I980">
        <v>441150</v>
      </c>
      <c r="J980">
        <v>194250</v>
      </c>
      <c r="K980">
        <v>0</v>
      </c>
      <c r="L980">
        <v>1750</v>
      </c>
      <c r="M980">
        <v>637150</v>
      </c>
    </row>
    <row r="981" spans="1:13" x14ac:dyDescent="0.35">
      <c r="A981" t="s">
        <v>202</v>
      </c>
      <c r="B981" t="s">
        <v>14</v>
      </c>
      <c r="C981" t="s">
        <v>53</v>
      </c>
      <c r="D981" t="s">
        <v>112</v>
      </c>
      <c r="E981" t="s">
        <v>141</v>
      </c>
      <c r="F981" t="s">
        <v>174</v>
      </c>
      <c r="G981">
        <v>2376</v>
      </c>
      <c r="H981">
        <v>2537.558</v>
      </c>
      <c r="I981">
        <v>11866492.75</v>
      </c>
      <c r="J981">
        <v>2035737.25</v>
      </c>
      <c r="K981">
        <v>3500</v>
      </c>
      <c r="L981">
        <v>92600</v>
      </c>
      <c r="M981">
        <v>13998330</v>
      </c>
    </row>
    <row r="982" spans="1:13" x14ac:dyDescent="0.35">
      <c r="A982" t="s">
        <v>202</v>
      </c>
      <c r="B982" t="s">
        <v>14</v>
      </c>
      <c r="C982" t="s">
        <v>53</v>
      </c>
      <c r="D982" t="s">
        <v>112</v>
      </c>
      <c r="E982" t="s">
        <v>142</v>
      </c>
      <c r="F982" t="s">
        <v>172</v>
      </c>
      <c r="G982">
        <v>21</v>
      </c>
      <c r="H982">
        <v>22.196999999999999</v>
      </c>
      <c r="I982">
        <v>5000</v>
      </c>
      <c r="J982">
        <v>155000</v>
      </c>
      <c r="K982">
        <v>0</v>
      </c>
      <c r="L982">
        <v>0</v>
      </c>
      <c r="M982">
        <v>160000</v>
      </c>
    </row>
    <row r="983" spans="1:13" x14ac:dyDescent="0.35">
      <c r="A983" t="s">
        <v>202</v>
      </c>
      <c r="B983" t="s">
        <v>14</v>
      </c>
      <c r="C983" t="s">
        <v>53</v>
      </c>
      <c r="D983" t="s">
        <v>112</v>
      </c>
      <c r="E983" t="s">
        <v>142</v>
      </c>
      <c r="F983" t="s">
        <v>173</v>
      </c>
      <c r="G983">
        <v>5</v>
      </c>
      <c r="H983">
        <v>2.1749999999999998</v>
      </c>
      <c r="I983">
        <v>0</v>
      </c>
      <c r="J983">
        <v>17500</v>
      </c>
      <c r="K983">
        <v>0</v>
      </c>
      <c r="L983">
        <v>0</v>
      </c>
      <c r="M983">
        <v>17500</v>
      </c>
    </row>
    <row r="984" spans="1:13" x14ac:dyDescent="0.35">
      <c r="A984" t="s">
        <v>202</v>
      </c>
      <c r="B984" t="s">
        <v>14</v>
      </c>
      <c r="C984" t="s">
        <v>53</v>
      </c>
      <c r="D984" t="s">
        <v>112</v>
      </c>
      <c r="E984" t="s">
        <v>143</v>
      </c>
      <c r="F984" t="s">
        <v>172</v>
      </c>
      <c r="G984">
        <v>1477</v>
      </c>
      <c r="H984">
        <v>19946.419000000002</v>
      </c>
      <c r="I984">
        <v>45817662.5</v>
      </c>
      <c r="J984">
        <v>29764230.5</v>
      </c>
      <c r="K984">
        <v>0</v>
      </c>
      <c r="L984">
        <v>509125</v>
      </c>
      <c r="M984">
        <v>76091018</v>
      </c>
    </row>
    <row r="985" spans="1:13" x14ac:dyDescent="0.35">
      <c r="A985" t="s">
        <v>202</v>
      </c>
      <c r="B985" t="s">
        <v>14</v>
      </c>
      <c r="C985" t="s">
        <v>53</v>
      </c>
      <c r="D985" t="s">
        <v>112</v>
      </c>
      <c r="E985" t="s">
        <v>143</v>
      </c>
      <c r="F985" t="s">
        <v>173</v>
      </c>
      <c r="G985">
        <v>358</v>
      </c>
      <c r="H985">
        <v>4718.3680000000004</v>
      </c>
      <c r="I985">
        <v>16704835</v>
      </c>
      <c r="J985">
        <v>8442905.5</v>
      </c>
      <c r="K985">
        <v>0</v>
      </c>
      <c r="L985">
        <v>101250</v>
      </c>
      <c r="M985">
        <v>25248990.5</v>
      </c>
    </row>
    <row r="986" spans="1:13" x14ac:dyDescent="0.35">
      <c r="A986" t="s">
        <v>202</v>
      </c>
      <c r="B986" t="s">
        <v>14</v>
      </c>
      <c r="C986" t="s">
        <v>53</v>
      </c>
      <c r="D986" t="s">
        <v>112</v>
      </c>
      <c r="E986" t="s">
        <v>143</v>
      </c>
      <c r="F986" t="s">
        <v>174</v>
      </c>
      <c r="G986">
        <v>313</v>
      </c>
      <c r="H986">
        <v>3756.1579999999999</v>
      </c>
      <c r="I986">
        <v>18671700</v>
      </c>
      <c r="J986">
        <v>3219410</v>
      </c>
      <c r="K986">
        <v>0</v>
      </c>
      <c r="L986">
        <v>180000</v>
      </c>
      <c r="M986">
        <v>22071110</v>
      </c>
    </row>
    <row r="987" spans="1:13" x14ac:dyDescent="0.35">
      <c r="A987" t="s">
        <v>202</v>
      </c>
      <c r="B987" t="s">
        <v>14</v>
      </c>
      <c r="C987" t="s">
        <v>53</v>
      </c>
      <c r="D987" t="s">
        <v>112</v>
      </c>
      <c r="E987" t="s">
        <v>143</v>
      </c>
      <c r="F987" t="s">
        <v>175</v>
      </c>
      <c r="G987">
        <v>5</v>
      </c>
      <c r="H987">
        <v>18.795000000000002</v>
      </c>
      <c r="I987">
        <v>319250</v>
      </c>
      <c r="J987">
        <v>0</v>
      </c>
      <c r="K987">
        <v>0</v>
      </c>
      <c r="L987">
        <v>0</v>
      </c>
      <c r="M987">
        <v>319250</v>
      </c>
    </row>
    <row r="988" spans="1:13" x14ac:dyDescent="0.35">
      <c r="A988" t="s">
        <v>202</v>
      </c>
      <c r="B988" t="s">
        <v>14</v>
      </c>
      <c r="C988" t="s">
        <v>53</v>
      </c>
      <c r="D988" t="s">
        <v>112</v>
      </c>
      <c r="E988" t="s">
        <v>190</v>
      </c>
      <c r="F988" t="s">
        <v>172</v>
      </c>
      <c r="G988">
        <v>1167</v>
      </c>
      <c r="H988">
        <v>7729.9589999999998</v>
      </c>
      <c r="I988">
        <v>0</v>
      </c>
      <c r="J988">
        <v>35427500</v>
      </c>
      <c r="K988">
        <v>0</v>
      </c>
      <c r="L988">
        <v>0</v>
      </c>
      <c r="M988">
        <v>35427500</v>
      </c>
    </row>
    <row r="989" spans="1:13" x14ac:dyDescent="0.35">
      <c r="A989" t="s">
        <v>202</v>
      </c>
      <c r="B989" t="s">
        <v>14</v>
      </c>
      <c r="C989" t="s">
        <v>53</v>
      </c>
      <c r="D989" t="s">
        <v>112</v>
      </c>
      <c r="E989" t="s">
        <v>190</v>
      </c>
      <c r="F989" t="s">
        <v>173</v>
      </c>
      <c r="G989">
        <v>381</v>
      </c>
      <c r="H989">
        <v>2338.6060000000002</v>
      </c>
      <c r="I989">
        <v>0</v>
      </c>
      <c r="J989">
        <v>15405750</v>
      </c>
      <c r="K989">
        <v>0</v>
      </c>
      <c r="L989">
        <v>0</v>
      </c>
      <c r="M989">
        <v>15405750</v>
      </c>
    </row>
    <row r="990" spans="1:13" x14ac:dyDescent="0.35">
      <c r="A990" t="s">
        <v>202</v>
      </c>
      <c r="B990" t="s">
        <v>14</v>
      </c>
      <c r="C990" t="s">
        <v>53</v>
      </c>
      <c r="D990" t="s">
        <v>112</v>
      </c>
      <c r="E990" t="s">
        <v>190</v>
      </c>
      <c r="F990" t="s">
        <v>174</v>
      </c>
      <c r="G990">
        <v>479</v>
      </c>
      <c r="H990">
        <v>2854.9270000000001</v>
      </c>
      <c r="I990">
        <v>0</v>
      </c>
      <c r="J990">
        <v>21728875</v>
      </c>
      <c r="K990">
        <v>0</v>
      </c>
      <c r="L990">
        <v>0</v>
      </c>
      <c r="M990">
        <v>21728875</v>
      </c>
    </row>
    <row r="991" spans="1:13" x14ac:dyDescent="0.35">
      <c r="A991" t="s">
        <v>202</v>
      </c>
      <c r="B991" t="s">
        <v>14</v>
      </c>
      <c r="C991" t="s">
        <v>53</v>
      </c>
      <c r="D991" t="s">
        <v>112</v>
      </c>
      <c r="E991" t="s">
        <v>190</v>
      </c>
      <c r="F991" t="s">
        <v>175</v>
      </c>
      <c r="G991">
        <v>9</v>
      </c>
      <c r="H991">
        <v>20.158000000000001</v>
      </c>
      <c r="I991">
        <v>0</v>
      </c>
      <c r="J991">
        <v>308500</v>
      </c>
      <c r="K991">
        <v>0</v>
      </c>
      <c r="L991">
        <v>0</v>
      </c>
      <c r="M991">
        <v>308500</v>
      </c>
    </row>
    <row r="992" spans="1:13" x14ac:dyDescent="0.35">
      <c r="A992" t="s">
        <v>202</v>
      </c>
      <c r="B992" t="s">
        <v>14</v>
      </c>
      <c r="C992" t="s">
        <v>53</v>
      </c>
      <c r="D992" t="s">
        <v>112</v>
      </c>
      <c r="E992" t="s">
        <v>145</v>
      </c>
      <c r="F992" t="s">
        <v>172</v>
      </c>
      <c r="G992">
        <v>4</v>
      </c>
      <c r="H992">
        <v>53.55</v>
      </c>
      <c r="I992">
        <v>723750</v>
      </c>
      <c r="J992">
        <v>0</v>
      </c>
      <c r="K992">
        <v>0</v>
      </c>
      <c r="L992">
        <v>0</v>
      </c>
      <c r="M992">
        <v>723750</v>
      </c>
    </row>
    <row r="993" spans="1:13" x14ac:dyDescent="0.35">
      <c r="A993" t="s">
        <v>202</v>
      </c>
      <c r="B993" t="s">
        <v>14</v>
      </c>
      <c r="C993" t="s">
        <v>53</v>
      </c>
      <c r="D993" t="s">
        <v>112</v>
      </c>
      <c r="E993" t="s">
        <v>145</v>
      </c>
      <c r="F993" t="s">
        <v>173</v>
      </c>
      <c r="G993">
        <v>2</v>
      </c>
      <c r="H993">
        <v>35.35</v>
      </c>
      <c r="I993">
        <v>307750</v>
      </c>
      <c r="J993">
        <v>0</v>
      </c>
      <c r="K993">
        <v>0</v>
      </c>
      <c r="L993">
        <v>0</v>
      </c>
      <c r="M993">
        <v>307750</v>
      </c>
    </row>
    <row r="994" spans="1:13" x14ac:dyDescent="0.35">
      <c r="A994" t="s">
        <v>202</v>
      </c>
      <c r="B994" t="s">
        <v>14</v>
      </c>
      <c r="C994" t="s">
        <v>53</v>
      </c>
      <c r="D994" t="s">
        <v>112</v>
      </c>
      <c r="E994" t="s">
        <v>146</v>
      </c>
      <c r="F994" t="s">
        <v>172</v>
      </c>
      <c r="G994">
        <v>3669</v>
      </c>
      <c r="H994">
        <v>5251.0479999999998</v>
      </c>
      <c r="I994">
        <v>51105262.5</v>
      </c>
      <c r="J994">
        <v>16442132.75</v>
      </c>
      <c r="K994">
        <v>0</v>
      </c>
      <c r="L994">
        <v>433000</v>
      </c>
      <c r="M994">
        <v>67980395.25</v>
      </c>
    </row>
    <row r="995" spans="1:13" x14ac:dyDescent="0.35">
      <c r="A995" t="s">
        <v>202</v>
      </c>
      <c r="B995" t="s">
        <v>14</v>
      </c>
      <c r="C995" t="s">
        <v>53</v>
      </c>
      <c r="D995" t="s">
        <v>112</v>
      </c>
      <c r="E995" t="s">
        <v>146</v>
      </c>
      <c r="F995" t="s">
        <v>173</v>
      </c>
      <c r="G995">
        <v>971</v>
      </c>
      <c r="H995">
        <v>1591.2190000000001</v>
      </c>
      <c r="I995">
        <v>26422225</v>
      </c>
      <c r="J995">
        <v>7743065.75</v>
      </c>
      <c r="K995">
        <v>0</v>
      </c>
      <c r="L995">
        <v>154500</v>
      </c>
      <c r="M995">
        <v>34319790.75</v>
      </c>
    </row>
    <row r="996" spans="1:13" x14ac:dyDescent="0.35">
      <c r="A996" t="s">
        <v>202</v>
      </c>
      <c r="B996" t="s">
        <v>14</v>
      </c>
      <c r="C996" t="s">
        <v>53</v>
      </c>
      <c r="D996" t="s">
        <v>112</v>
      </c>
      <c r="E996" t="s">
        <v>146</v>
      </c>
      <c r="F996" t="s">
        <v>174</v>
      </c>
      <c r="G996">
        <v>1865</v>
      </c>
      <c r="H996">
        <v>2601.84</v>
      </c>
      <c r="I996">
        <v>44868312.5</v>
      </c>
      <c r="J996">
        <v>5944500.25</v>
      </c>
      <c r="K996">
        <v>0</v>
      </c>
      <c r="L996">
        <v>743000</v>
      </c>
      <c r="M996">
        <v>51555812.75</v>
      </c>
    </row>
    <row r="997" spans="1:13" x14ac:dyDescent="0.35">
      <c r="A997" t="s">
        <v>202</v>
      </c>
      <c r="B997" t="s">
        <v>14</v>
      </c>
      <c r="C997" t="s">
        <v>53</v>
      </c>
      <c r="D997" t="s">
        <v>112</v>
      </c>
      <c r="E997" t="s">
        <v>147</v>
      </c>
      <c r="F997" t="s">
        <v>172</v>
      </c>
      <c r="G997">
        <v>20338</v>
      </c>
      <c r="H997">
        <v>23119.743999999999</v>
      </c>
      <c r="I997">
        <v>155677934.5</v>
      </c>
      <c r="J997">
        <v>161256106.5</v>
      </c>
      <c r="K997">
        <v>79000</v>
      </c>
      <c r="L997">
        <v>1424275</v>
      </c>
      <c r="M997">
        <v>318437316</v>
      </c>
    </row>
    <row r="998" spans="1:13" x14ac:dyDescent="0.35">
      <c r="A998" t="s">
        <v>202</v>
      </c>
      <c r="B998" t="s">
        <v>14</v>
      </c>
      <c r="C998" t="s">
        <v>53</v>
      </c>
      <c r="D998" t="s">
        <v>112</v>
      </c>
      <c r="E998" t="s">
        <v>147</v>
      </c>
      <c r="F998" t="s">
        <v>173</v>
      </c>
      <c r="G998">
        <v>4847</v>
      </c>
      <c r="H998">
        <v>5561.4690000000001</v>
      </c>
      <c r="I998">
        <v>51043812</v>
      </c>
      <c r="J998">
        <v>67209680.75</v>
      </c>
      <c r="K998">
        <v>59500</v>
      </c>
      <c r="L998">
        <v>356500</v>
      </c>
      <c r="M998">
        <v>118669492.75</v>
      </c>
    </row>
    <row r="999" spans="1:13" x14ac:dyDescent="0.35">
      <c r="A999" t="s">
        <v>202</v>
      </c>
      <c r="B999" t="s">
        <v>14</v>
      </c>
      <c r="C999" t="s">
        <v>53</v>
      </c>
      <c r="D999" t="s">
        <v>112</v>
      </c>
      <c r="E999" t="s">
        <v>147</v>
      </c>
      <c r="F999" t="s">
        <v>174</v>
      </c>
      <c r="G999">
        <v>8052</v>
      </c>
      <c r="H999">
        <v>8953.9680000000008</v>
      </c>
      <c r="I999">
        <v>89742942.75</v>
      </c>
      <c r="J999">
        <v>74076086</v>
      </c>
      <c r="K999">
        <v>40000</v>
      </c>
      <c r="L999">
        <v>651225</v>
      </c>
      <c r="M999">
        <v>164510253.75</v>
      </c>
    </row>
    <row r="1000" spans="1:13" x14ac:dyDescent="0.35">
      <c r="A1000" t="s">
        <v>202</v>
      </c>
      <c r="B1000" t="s">
        <v>14</v>
      </c>
      <c r="C1000" t="s">
        <v>53</v>
      </c>
      <c r="D1000" t="s">
        <v>112</v>
      </c>
      <c r="E1000" t="s">
        <v>147</v>
      </c>
      <c r="F1000" t="s">
        <v>175</v>
      </c>
      <c r="G1000">
        <v>113</v>
      </c>
      <c r="H1000">
        <v>146.33600000000001</v>
      </c>
      <c r="I1000">
        <v>3224750</v>
      </c>
      <c r="J1000">
        <v>3410000</v>
      </c>
      <c r="K1000">
        <v>19250</v>
      </c>
      <c r="L1000">
        <v>84000</v>
      </c>
      <c r="M1000">
        <v>6738000</v>
      </c>
    </row>
    <row r="1001" spans="1:13" x14ac:dyDescent="0.35">
      <c r="A1001" t="s">
        <v>202</v>
      </c>
      <c r="B1001" t="s">
        <v>14</v>
      </c>
      <c r="C1001" t="s">
        <v>53</v>
      </c>
      <c r="D1001" t="s">
        <v>112</v>
      </c>
      <c r="E1001" t="s">
        <v>157</v>
      </c>
      <c r="F1001" t="s">
        <v>172</v>
      </c>
      <c r="G1001">
        <v>1</v>
      </c>
      <c r="H1001">
        <v>0.35</v>
      </c>
      <c r="I1001">
        <v>0</v>
      </c>
      <c r="J1001">
        <v>800000</v>
      </c>
      <c r="K1001">
        <v>0</v>
      </c>
      <c r="L1001">
        <v>0</v>
      </c>
      <c r="M1001">
        <v>800000</v>
      </c>
    </row>
    <row r="1002" spans="1:13" x14ac:dyDescent="0.35">
      <c r="A1002" t="s">
        <v>202</v>
      </c>
      <c r="B1002" t="s">
        <v>14</v>
      </c>
      <c r="C1002" t="s">
        <v>53</v>
      </c>
      <c r="D1002" t="s">
        <v>112</v>
      </c>
      <c r="E1002" t="s">
        <v>149</v>
      </c>
      <c r="F1002" t="s">
        <v>172</v>
      </c>
      <c r="G1002">
        <v>70</v>
      </c>
      <c r="H1002">
        <v>80.989999999999995</v>
      </c>
      <c r="I1002">
        <v>1191349.5</v>
      </c>
      <c r="J1002">
        <v>0</v>
      </c>
      <c r="K1002">
        <v>0</v>
      </c>
      <c r="L1002">
        <v>10250</v>
      </c>
      <c r="M1002">
        <v>1201599.5</v>
      </c>
    </row>
    <row r="1003" spans="1:13" x14ac:dyDescent="0.35">
      <c r="A1003" t="s">
        <v>202</v>
      </c>
      <c r="B1003" t="s">
        <v>14</v>
      </c>
      <c r="C1003" t="s">
        <v>53</v>
      </c>
      <c r="D1003" t="s">
        <v>112</v>
      </c>
      <c r="E1003" t="s">
        <v>149</v>
      </c>
      <c r="F1003" t="s">
        <v>173</v>
      </c>
      <c r="G1003">
        <v>6</v>
      </c>
      <c r="H1003">
        <v>5.0049999999999999</v>
      </c>
      <c r="I1003">
        <v>173075</v>
      </c>
      <c r="J1003">
        <v>0</v>
      </c>
      <c r="K1003">
        <v>0</v>
      </c>
      <c r="L1003">
        <v>0</v>
      </c>
      <c r="M1003">
        <v>173075</v>
      </c>
    </row>
    <row r="1004" spans="1:13" x14ac:dyDescent="0.35">
      <c r="A1004" t="s">
        <v>202</v>
      </c>
      <c r="B1004" t="s">
        <v>14</v>
      </c>
      <c r="C1004" t="s">
        <v>53</v>
      </c>
      <c r="D1004" t="s">
        <v>112</v>
      </c>
      <c r="E1004" t="s">
        <v>149</v>
      </c>
      <c r="F1004" t="s">
        <v>174</v>
      </c>
      <c r="G1004">
        <v>7</v>
      </c>
      <c r="H1004">
        <v>2.2050000000000001</v>
      </c>
      <c r="I1004">
        <v>57750</v>
      </c>
      <c r="J1004">
        <v>0</v>
      </c>
      <c r="K1004">
        <v>0</v>
      </c>
      <c r="L1004">
        <v>0</v>
      </c>
      <c r="M1004">
        <v>57750</v>
      </c>
    </row>
    <row r="1005" spans="1:13" x14ac:dyDescent="0.35">
      <c r="A1005" t="s">
        <v>202</v>
      </c>
      <c r="B1005" t="s">
        <v>14</v>
      </c>
      <c r="C1005" t="s">
        <v>53</v>
      </c>
      <c r="D1005" t="s">
        <v>112</v>
      </c>
      <c r="E1005" t="s">
        <v>150</v>
      </c>
      <c r="F1005" t="s">
        <v>172</v>
      </c>
      <c r="G1005">
        <v>628</v>
      </c>
      <c r="H1005">
        <v>689.05600000000004</v>
      </c>
      <c r="I1005">
        <v>6984475</v>
      </c>
      <c r="J1005">
        <v>1575750</v>
      </c>
      <c r="K1005">
        <v>0</v>
      </c>
      <c r="L1005">
        <v>52500</v>
      </c>
      <c r="M1005">
        <v>8612725</v>
      </c>
    </row>
    <row r="1006" spans="1:13" x14ac:dyDescent="0.35">
      <c r="A1006" t="s">
        <v>202</v>
      </c>
      <c r="B1006" t="s">
        <v>14</v>
      </c>
      <c r="C1006" t="s">
        <v>53</v>
      </c>
      <c r="D1006" t="s">
        <v>112</v>
      </c>
      <c r="E1006" t="s">
        <v>150</v>
      </c>
      <c r="F1006" t="s">
        <v>173</v>
      </c>
      <c r="G1006">
        <v>19</v>
      </c>
      <c r="H1006">
        <v>33.828000000000003</v>
      </c>
      <c r="I1006">
        <v>283550</v>
      </c>
      <c r="J1006">
        <v>499250</v>
      </c>
      <c r="K1006">
        <v>0</v>
      </c>
      <c r="L1006">
        <v>0</v>
      </c>
      <c r="M1006">
        <v>782800</v>
      </c>
    </row>
    <row r="1007" spans="1:13" x14ac:dyDescent="0.35">
      <c r="A1007" t="s">
        <v>202</v>
      </c>
      <c r="B1007" t="s">
        <v>14</v>
      </c>
      <c r="C1007" t="s">
        <v>53</v>
      </c>
      <c r="D1007" t="s">
        <v>112</v>
      </c>
      <c r="E1007" t="s">
        <v>150</v>
      </c>
      <c r="F1007" t="s">
        <v>174</v>
      </c>
      <c r="G1007">
        <v>4</v>
      </c>
      <c r="H1007">
        <v>0.94499999999999995</v>
      </c>
      <c r="I1007">
        <v>25000</v>
      </c>
      <c r="J1007">
        <v>7750</v>
      </c>
      <c r="K1007">
        <v>0</v>
      </c>
      <c r="L1007">
        <v>0</v>
      </c>
      <c r="M1007">
        <v>32750</v>
      </c>
    </row>
    <row r="1008" spans="1:13" x14ac:dyDescent="0.35">
      <c r="A1008" t="s">
        <v>202</v>
      </c>
      <c r="B1008" t="s">
        <v>14</v>
      </c>
      <c r="C1008" t="s">
        <v>54</v>
      </c>
      <c r="D1008" t="s">
        <v>113</v>
      </c>
      <c r="E1008" t="s">
        <v>140</v>
      </c>
      <c r="F1008" t="s">
        <v>172</v>
      </c>
      <c r="G1008">
        <v>277</v>
      </c>
      <c r="H1008">
        <v>825.09400000000005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202</v>
      </c>
      <c r="B1009" t="s">
        <v>14</v>
      </c>
      <c r="C1009" t="s">
        <v>54</v>
      </c>
      <c r="D1009" t="s">
        <v>113</v>
      </c>
      <c r="E1009" t="s">
        <v>140</v>
      </c>
      <c r="F1009" t="s">
        <v>173</v>
      </c>
      <c r="G1009">
        <v>3</v>
      </c>
      <c r="H1009">
        <v>1.05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202</v>
      </c>
      <c r="B1010" t="s">
        <v>14</v>
      </c>
      <c r="C1010" t="s">
        <v>54</v>
      </c>
      <c r="D1010" t="s">
        <v>113</v>
      </c>
      <c r="E1010" t="s">
        <v>141</v>
      </c>
      <c r="F1010" t="s">
        <v>172</v>
      </c>
      <c r="G1010">
        <v>1704</v>
      </c>
      <c r="H1010">
        <v>1757.136</v>
      </c>
      <c r="I1010">
        <v>5919000</v>
      </c>
      <c r="J1010">
        <v>3506608.75</v>
      </c>
      <c r="K1010">
        <v>0</v>
      </c>
      <c r="L1010">
        <v>61250</v>
      </c>
      <c r="M1010">
        <v>9486858.75</v>
      </c>
    </row>
    <row r="1011" spans="1:13" x14ac:dyDescent="0.35">
      <c r="A1011" t="s">
        <v>202</v>
      </c>
      <c r="B1011" t="s">
        <v>14</v>
      </c>
      <c r="C1011" t="s">
        <v>54</v>
      </c>
      <c r="D1011" t="s">
        <v>113</v>
      </c>
      <c r="E1011" t="s">
        <v>141</v>
      </c>
      <c r="F1011" t="s">
        <v>173</v>
      </c>
      <c r="G1011">
        <v>124</v>
      </c>
      <c r="H1011">
        <v>119.31399999999999</v>
      </c>
      <c r="I1011">
        <v>525000</v>
      </c>
      <c r="J1011">
        <v>178500</v>
      </c>
      <c r="K1011">
        <v>0</v>
      </c>
      <c r="L1011">
        <v>0</v>
      </c>
      <c r="M1011">
        <v>703500</v>
      </c>
    </row>
    <row r="1012" spans="1:13" x14ac:dyDescent="0.35">
      <c r="A1012" t="s">
        <v>202</v>
      </c>
      <c r="B1012" t="s">
        <v>14</v>
      </c>
      <c r="C1012" t="s">
        <v>54</v>
      </c>
      <c r="D1012" t="s">
        <v>113</v>
      </c>
      <c r="E1012" t="s">
        <v>158</v>
      </c>
      <c r="F1012" t="s">
        <v>172</v>
      </c>
      <c r="G1012">
        <v>2</v>
      </c>
      <c r="H1012">
        <v>0.7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202</v>
      </c>
      <c r="B1013" t="s">
        <v>14</v>
      </c>
      <c r="C1013" t="s">
        <v>54</v>
      </c>
      <c r="D1013" t="s">
        <v>113</v>
      </c>
      <c r="E1013" t="s">
        <v>142</v>
      </c>
      <c r="F1013" t="s">
        <v>172</v>
      </c>
      <c r="G1013">
        <v>197</v>
      </c>
      <c r="H1013">
        <v>186.999</v>
      </c>
      <c r="I1013">
        <v>372500</v>
      </c>
      <c r="J1013">
        <v>1182500</v>
      </c>
      <c r="K1013">
        <v>0</v>
      </c>
      <c r="L1013">
        <v>0</v>
      </c>
      <c r="M1013">
        <v>1555000</v>
      </c>
    </row>
    <row r="1014" spans="1:13" x14ac:dyDescent="0.35">
      <c r="A1014" t="s">
        <v>202</v>
      </c>
      <c r="B1014" t="s">
        <v>14</v>
      </c>
      <c r="C1014" t="s">
        <v>54</v>
      </c>
      <c r="D1014" t="s">
        <v>113</v>
      </c>
      <c r="E1014" t="s">
        <v>143</v>
      </c>
      <c r="F1014" t="s">
        <v>172</v>
      </c>
      <c r="G1014">
        <v>2292</v>
      </c>
      <c r="H1014">
        <v>30491.142</v>
      </c>
      <c r="I1014">
        <v>96239306.5</v>
      </c>
      <c r="J1014">
        <v>35384230</v>
      </c>
      <c r="K1014">
        <v>0</v>
      </c>
      <c r="L1014">
        <v>689625</v>
      </c>
      <c r="M1014">
        <v>132313161.5</v>
      </c>
    </row>
    <row r="1015" spans="1:13" x14ac:dyDescent="0.35">
      <c r="A1015" t="s">
        <v>202</v>
      </c>
      <c r="B1015" t="s">
        <v>14</v>
      </c>
      <c r="C1015" t="s">
        <v>54</v>
      </c>
      <c r="D1015" t="s">
        <v>113</v>
      </c>
      <c r="E1015" t="s">
        <v>143</v>
      </c>
      <c r="F1015" t="s">
        <v>173</v>
      </c>
      <c r="G1015">
        <v>546</v>
      </c>
      <c r="H1015">
        <v>7062.3220000000001</v>
      </c>
      <c r="I1015">
        <v>35768280</v>
      </c>
      <c r="J1015">
        <v>10239142.75</v>
      </c>
      <c r="K1015">
        <v>0</v>
      </c>
      <c r="L1015">
        <v>335750</v>
      </c>
      <c r="M1015">
        <v>46343172.75</v>
      </c>
    </row>
    <row r="1016" spans="1:13" x14ac:dyDescent="0.35">
      <c r="A1016" t="s">
        <v>202</v>
      </c>
      <c r="B1016" t="s">
        <v>14</v>
      </c>
      <c r="C1016" t="s">
        <v>54</v>
      </c>
      <c r="D1016" t="s">
        <v>113</v>
      </c>
      <c r="E1016" t="s">
        <v>143</v>
      </c>
      <c r="F1016" t="s">
        <v>174</v>
      </c>
      <c r="G1016">
        <v>585</v>
      </c>
      <c r="H1016">
        <v>7334.48</v>
      </c>
      <c r="I1016">
        <v>34264300</v>
      </c>
      <c r="J1016">
        <v>10114101.5</v>
      </c>
      <c r="K1016">
        <v>0</v>
      </c>
      <c r="L1016">
        <v>369625</v>
      </c>
      <c r="M1016">
        <v>44748026.5</v>
      </c>
    </row>
    <row r="1017" spans="1:13" x14ac:dyDescent="0.35">
      <c r="A1017" t="s">
        <v>202</v>
      </c>
      <c r="B1017" t="s">
        <v>14</v>
      </c>
      <c r="C1017" t="s">
        <v>54</v>
      </c>
      <c r="D1017" t="s">
        <v>113</v>
      </c>
      <c r="E1017" t="s">
        <v>143</v>
      </c>
      <c r="F1017" t="s">
        <v>175</v>
      </c>
      <c r="G1017">
        <v>4</v>
      </c>
      <c r="H1017">
        <v>43.68</v>
      </c>
      <c r="I1017">
        <v>279750</v>
      </c>
      <c r="J1017">
        <v>330500</v>
      </c>
      <c r="K1017">
        <v>0</v>
      </c>
      <c r="L1017">
        <v>0</v>
      </c>
      <c r="M1017">
        <v>610250</v>
      </c>
    </row>
    <row r="1018" spans="1:13" x14ac:dyDescent="0.35">
      <c r="A1018" t="s">
        <v>202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70</v>
      </c>
      <c r="I1018">
        <v>387500</v>
      </c>
      <c r="J1018">
        <v>0</v>
      </c>
      <c r="K1018">
        <v>0</v>
      </c>
      <c r="L1018">
        <v>0</v>
      </c>
      <c r="M1018">
        <v>387500</v>
      </c>
    </row>
    <row r="1019" spans="1:13" x14ac:dyDescent="0.35">
      <c r="A1019" t="s">
        <v>202</v>
      </c>
      <c r="B1019" t="s">
        <v>14</v>
      </c>
      <c r="C1019" t="s">
        <v>54</v>
      </c>
      <c r="D1019" t="s">
        <v>113</v>
      </c>
      <c r="E1019" t="s">
        <v>190</v>
      </c>
      <c r="F1019" t="s">
        <v>172</v>
      </c>
      <c r="G1019">
        <v>1853</v>
      </c>
      <c r="H1019">
        <v>13192.023999999999</v>
      </c>
      <c r="I1019">
        <v>0</v>
      </c>
      <c r="J1019">
        <v>62904375</v>
      </c>
      <c r="K1019">
        <v>0</v>
      </c>
      <c r="L1019">
        <v>0</v>
      </c>
      <c r="M1019">
        <v>62904375</v>
      </c>
    </row>
    <row r="1020" spans="1:13" x14ac:dyDescent="0.35">
      <c r="A1020" t="s">
        <v>202</v>
      </c>
      <c r="B1020" t="s">
        <v>14</v>
      </c>
      <c r="C1020" t="s">
        <v>54</v>
      </c>
      <c r="D1020" t="s">
        <v>113</v>
      </c>
      <c r="E1020" t="s">
        <v>190</v>
      </c>
      <c r="F1020" t="s">
        <v>173</v>
      </c>
      <c r="G1020">
        <v>493</v>
      </c>
      <c r="H1020">
        <v>3524.893</v>
      </c>
      <c r="I1020">
        <v>0</v>
      </c>
      <c r="J1020">
        <v>21830250</v>
      </c>
      <c r="K1020">
        <v>0</v>
      </c>
      <c r="L1020">
        <v>0</v>
      </c>
      <c r="M1020">
        <v>21830250</v>
      </c>
    </row>
    <row r="1021" spans="1:13" x14ac:dyDescent="0.35">
      <c r="A1021" t="s">
        <v>202</v>
      </c>
      <c r="B1021" t="s">
        <v>14</v>
      </c>
      <c r="C1021" t="s">
        <v>54</v>
      </c>
      <c r="D1021" t="s">
        <v>113</v>
      </c>
      <c r="E1021" t="s">
        <v>190</v>
      </c>
      <c r="F1021" t="s">
        <v>174</v>
      </c>
      <c r="G1021">
        <v>552</v>
      </c>
      <c r="H1021">
        <v>3889.4549999999999</v>
      </c>
      <c r="I1021">
        <v>0</v>
      </c>
      <c r="J1021">
        <v>25887125</v>
      </c>
      <c r="K1021">
        <v>0</v>
      </c>
      <c r="L1021">
        <v>0</v>
      </c>
      <c r="M1021">
        <v>25887125</v>
      </c>
    </row>
    <row r="1022" spans="1:13" x14ac:dyDescent="0.35">
      <c r="A1022" t="s">
        <v>202</v>
      </c>
      <c r="B1022" t="s">
        <v>14</v>
      </c>
      <c r="C1022" t="s">
        <v>54</v>
      </c>
      <c r="D1022" t="s">
        <v>113</v>
      </c>
      <c r="E1022" t="s">
        <v>190</v>
      </c>
      <c r="F1022" t="s">
        <v>175</v>
      </c>
      <c r="G1022">
        <v>9</v>
      </c>
      <c r="H1022">
        <v>20.882999999999999</v>
      </c>
      <c r="I1022">
        <v>0</v>
      </c>
      <c r="J1022">
        <v>222250</v>
      </c>
      <c r="K1022">
        <v>0</v>
      </c>
      <c r="L1022">
        <v>0</v>
      </c>
      <c r="M1022">
        <v>222250</v>
      </c>
    </row>
    <row r="1023" spans="1:13" x14ac:dyDescent="0.35">
      <c r="A1023" t="s">
        <v>202</v>
      </c>
      <c r="B1023" t="s">
        <v>14</v>
      </c>
      <c r="C1023" t="s">
        <v>54</v>
      </c>
      <c r="D1023" t="s">
        <v>113</v>
      </c>
      <c r="E1023" t="s">
        <v>145</v>
      </c>
      <c r="F1023" t="s">
        <v>172</v>
      </c>
      <c r="G1023">
        <v>8</v>
      </c>
      <c r="H1023">
        <v>335.65</v>
      </c>
      <c r="I1023">
        <v>1376500</v>
      </c>
      <c r="J1023">
        <v>1157000</v>
      </c>
      <c r="K1023">
        <v>0</v>
      </c>
      <c r="L1023">
        <v>0</v>
      </c>
      <c r="M1023">
        <v>2533500</v>
      </c>
    </row>
    <row r="1024" spans="1:13" x14ac:dyDescent="0.35">
      <c r="A1024" t="s">
        <v>202</v>
      </c>
      <c r="B1024" t="s">
        <v>14</v>
      </c>
      <c r="C1024" t="s">
        <v>54</v>
      </c>
      <c r="D1024" t="s">
        <v>113</v>
      </c>
      <c r="E1024" t="s">
        <v>145</v>
      </c>
      <c r="F1024" t="s">
        <v>173</v>
      </c>
      <c r="G1024">
        <v>1</v>
      </c>
      <c r="H1024">
        <v>37.799999999999997</v>
      </c>
      <c r="I1024">
        <v>157500</v>
      </c>
      <c r="J1024">
        <v>0</v>
      </c>
      <c r="K1024">
        <v>0</v>
      </c>
      <c r="L1024">
        <v>0</v>
      </c>
      <c r="M1024">
        <v>157500</v>
      </c>
    </row>
    <row r="1025" spans="1:13" x14ac:dyDescent="0.35">
      <c r="A1025" t="s">
        <v>202</v>
      </c>
      <c r="B1025" t="s">
        <v>14</v>
      </c>
      <c r="C1025" t="s">
        <v>54</v>
      </c>
      <c r="D1025" t="s">
        <v>113</v>
      </c>
      <c r="E1025" t="s">
        <v>146</v>
      </c>
      <c r="F1025" t="s">
        <v>172</v>
      </c>
      <c r="G1025">
        <v>5653</v>
      </c>
      <c r="H1025">
        <v>7794.6260000000002</v>
      </c>
      <c r="I1025">
        <v>70063247.5</v>
      </c>
      <c r="J1025">
        <v>25253109</v>
      </c>
      <c r="K1025">
        <v>0</v>
      </c>
      <c r="L1025">
        <v>1119750</v>
      </c>
      <c r="M1025">
        <v>96436106.5</v>
      </c>
    </row>
    <row r="1026" spans="1:13" x14ac:dyDescent="0.35">
      <c r="A1026" t="s">
        <v>202</v>
      </c>
      <c r="B1026" t="s">
        <v>14</v>
      </c>
      <c r="C1026" t="s">
        <v>54</v>
      </c>
      <c r="D1026" t="s">
        <v>113</v>
      </c>
      <c r="E1026" t="s">
        <v>146</v>
      </c>
      <c r="F1026" t="s">
        <v>173</v>
      </c>
      <c r="G1026">
        <v>1402</v>
      </c>
      <c r="H1026">
        <v>2133.335</v>
      </c>
      <c r="I1026">
        <v>40017075</v>
      </c>
      <c r="J1026">
        <v>6153750</v>
      </c>
      <c r="K1026">
        <v>0</v>
      </c>
      <c r="L1026">
        <v>491500</v>
      </c>
      <c r="M1026">
        <v>46662325</v>
      </c>
    </row>
    <row r="1027" spans="1:13" x14ac:dyDescent="0.35">
      <c r="A1027" t="s">
        <v>202</v>
      </c>
      <c r="B1027" t="s">
        <v>14</v>
      </c>
      <c r="C1027" t="s">
        <v>54</v>
      </c>
      <c r="D1027" t="s">
        <v>113</v>
      </c>
      <c r="E1027" t="s">
        <v>146</v>
      </c>
      <c r="F1027" t="s">
        <v>174</v>
      </c>
      <c r="G1027">
        <v>2157</v>
      </c>
      <c r="H1027">
        <v>3039.0219999999999</v>
      </c>
      <c r="I1027">
        <v>53772075</v>
      </c>
      <c r="J1027">
        <v>7240750</v>
      </c>
      <c r="K1027">
        <v>0</v>
      </c>
      <c r="L1027">
        <v>507000</v>
      </c>
      <c r="M1027">
        <v>61519825</v>
      </c>
    </row>
    <row r="1028" spans="1:13" x14ac:dyDescent="0.35">
      <c r="A1028" t="s">
        <v>202</v>
      </c>
      <c r="B1028" t="s">
        <v>14</v>
      </c>
      <c r="C1028" t="s">
        <v>54</v>
      </c>
      <c r="D1028" t="s">
        <v>113</v>
      </c>
      <c r="E1028" t="s">
        <v>147</v>
      </c>
      <c r="F1028" t="s">
        <v>172</v>
      </c>
      <c r="G1028">
        <v>39904</v>
      </c>
      <c r="H1028">
        <v>49730.222000000002</v>
      </c>
      <c r="I1028">
        <v>489755503.5</v>
      </c>
      <c r="J1028">
        <v>215352306.5</v>
      </c>
      <c r="K1028">
        <v>0</v>
      </c>
      <c r="L1028">
        <v>5670275</v>
      </c>
      <c r="M1028">
        <v>710778085</v>
      </c>
    </row>
    <row r="1029" spans="1:13" x14ac:dyDescent="0.35">
      <c r="A1029" t="s">
        <v>202</v>
      </c>
      <c r="B1029" t="s">
        <v>14</v>
      </c>
      <c r="C1029" t="s">
        <v>54</v>
      </c>
      <c r="D1029" t="s">
        <v>113</v>
      </c>
      <c r="E1029" t="s">
        <v>147</v>
      </c>
      <c r="F1029" t="s">
        <v>173</v>
      </c>
      <c r="G1029">
        <v>11390</v>
      </c>
      <c r="H1029">
        <v>14041.361999999999</v>
      </c>
      <c r="I1029">
        <v>180206124.5</v>
      </c>
      <c r="J1029">
        <v>101987188.25</v>
      </c>
      <c r="K1029">
        <v>0</v>
      </c>
      <c r="L1029">
        <v>1570637.5</v>
      </c>
      <c r="M1029">
        <v>283763950.25</v>
      </c>
    </row>
    <row r="1030" spans="1:13" x14ac:dyDescent="0.35">
      <c r="A1030" t="s">
        <v>202</v>
      </c>
      <c r="B1030" t="s">
        <v>14</v>
      </c>
      <c r="C1030" t="s">
        <v>54</v>
      </c>
      <c r="D1030" t="s">
        <v>113</v>
      </c>
      <c r="E1030" t="s">
        <v>147</v>
      </c>
      <c r="F1030" t="s">
        <v>174</v>
      </c>
      <c r="G1030">
        <v>19629</v>
      </c>
      <c r="H1030">
        <v>23263.29</v>
      </c>
      <c r="I1030">
        <v>244033871.5</v>
      </c>
      <c r="J1030">
        <v>129572553.5</v>
      </c>
      <c r="K1030">
        <v>0</v>
      </c>
      <c r="L1030">
        <v>2787050</v>
      </c>
      <c r="M1030">
        <v>376393475</v>
      </c>
    </row>
    <row r="1031" spans="1:13" x14ac:dyDescent="0.35">
      <c r="A1031" t="s">
        <v>202</v>
      </c>
      <c r="B1031" t="s">
        <v>14</v>
      </c>
      <c r="C1031" t="s">
        <v>54</v>
      </c>
      <c r="D1031" t="s">
        <v>113</v>
      </c>
      <c r="E1031" t="s">
        <v>147</v>
      </c>
      <c r="F1031" t="s">
        <v>175</v>
      </c>
      <c r="G1031">
        <v>275</v>
      </c>
      <c r="H1031">
        <v>385.03</v>
      </c>
      <c r="I1031">
        <v>11347399.5</v>
      </c>
      <c r="J1031">
        <v>5702109.5</v>
      </c>
      <c r="K1031">
        <v>0</v>
      </c>
      <c r="L1031">
        <v>107750</v>
      </c>
      <c r="M1031">
        <v>17157259</v>
      </c>
    </row>
    <row r="1032" spans="1:13" x14ac:dyDescent="0.35">
      <c r="A1032" t="s">
        <v>202</v>
      </c>
      <c r="B1032" t="s">
        <v>14</v>
      </c>
      <c r="C1032" t="s">
        <v>54</v>
      </c>
      <c r="D1032" t="s">
        <v>113</v>
      </c>
      <c r="E1032" t="s">
        <v>148</v>
      </c>
      <c r="F1032" t="s">
        <v>172</v>
      </c>
      <c r="G1032">
        <v>4</v>
      </c>
      <c r="H1032">
        <v>11.795</v>
      </c>
      <c r="I1032">
        <v>380000</v>
      </c>
      <c r="J1032">
        <v>0</v>
      </c>
      <c r="K1032">
        <v>0</v>
      </c>
      <c r="L1032">
        <v>0</v>
      </c>
      <c r="M1032">
        <v>380000</v>
      </c>
    </row>
    <row r="1033" spans="1:13" x14ac:dyDescent="0.35">
      <c r="A1033" t="s">
        <v>202</v>
      </c>
      <c r="B1033" t="s">
        <v>14</v>
      </c>
      <c r="C1033" t="s">
        <v>54</v>
      </c>
      <c r="D1033" t="s">
        <v>113</v>
      </c>
      <c r="E1033" t="s">
        <v>152</v>
      </c>
      <c r="F1033" t="s">
        <v>172</v>
      </c>
      <c r="G1033">
        <v>1</v>
      </c>
      <c r="H1033">
        <v>2.5999999999999999E-2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202</v>
      </c>
      <c r="B1034" t="s">
        <v>14</v>
      </c>
      <c r="C1034" t="s">
        <v>54</v>
      </c>
      <c r="D1034" t="s">
        <v>113</v>
      </c>
      <c r="E1034" t="s">
        <v>152</v>
      </c>
      <c r="F1034" t="s">
        <v>174</v>
      </c>
      <c r="G1034">
        <v>1</v>
      </c>
      <c r="H1034">
        <v>3.5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5">
      <c r="A1035" t="s">
        <v>202</v>
      </c>
      <c r="B1035" t="s">
        <v>14</v>
      </c>
      <c r="C1035" t="s">
        <v>54</v>
      </c>
      <c r="D1035" t="s">
        <v>113</v>
      </c>
      <c r="E1035" t="s">
        <v>151</v>
      </c>
      <c r="F1035" t="s">
        <v>172</v>
      </c>
      <c r="G1035">
        <v>1</v>
      </c>
      <c r="H1035">
        <v>8.75</v>
      </c>
      <c r="I1035">
        <v>0</v>
      </c>
      <c r="J1035">
        <v>3250000</v>
      </c>
      <c r="K1035">
        <v>0</v>
      </c>
      <c r="L1035">
        <v>0</v>
      </c>
      <c r="M1035">
        <v>3250000</v>
      </c>
    </row>
    <row r="1036" spans="1:13" x14ac:dyDescent="0.35">
      <c r="A1036" t="s">
        <v>202</v>
      </c>
      <c r="B1036" t="s">
        <v>14</v>
      </c>
      <c r="C1036" t="s">
        <v>54</v>
      </c>
      <c r="D1036" t="s">
        <v>113</v>
      </c>
      <c r="E1036" t="s">
        <v>157</v>
      </c>
      <c r="F1036" t="s">
        <v>172</v>
      </c>
      <c r="G1036">
        <v>2</v>
      </c>
      <c r="H1036">
        <v>17.5</v>
      </c>
      <c r="I1036">
        <v>0</v>
      </c>
      <c r="J1036">
        <v>6500000</v>
      </c>
      <c r="K1036">
        <v>0</v>
      </c>
      <c r="L1036">
        <v>0</v>
      </c>
      <c r="M1036">
        <v>6500000</v>
      </c>
    </row>
    <row r="1037" spans="1:13" x14ac:dyDescent="0.35">
      <c r="A1037" t="s">
        <v>202</v>
      </c>
      <c r="B1037" t="s">
        <v>14</v>
      </c>
      <c r="C1037" t="s">
        <v>54</v>
      </c>
      <c r="D1037" t="s">
        <v>113</v>
      </c>
      <c r="E1037" t="s">
        <v>149</v>
      </c>
      <c r="F1037" t="s">
        <v>172</v>
      </c>
      <c r="G1037">
        <v>363</v>
      </c>
      <c r="H1037">
        <v>435.488</v>
      </c>
      <c r="I1037">
        <v>6314780</v>
      </c>
      <c r="J1037">
        <v>0</v>
      </c>
      <c r="K1037">
        <v>0</v>
      </c>
      <c r="L1037">
        <v>30000</v>
      </c>
      <c r="M1037">
        <v>6344780</v>
      </c>
    </row>
    <row r="1038" spans="1:13" x14ac:dyDescent="0.35">
      <c r="A1038" t="s">
        <v>202</v>
      </c>
      <c r="B1038" t="s">
        <v>14</v>
      </c>
      <c r="C1038" t="s">
        <v>54</v>
      </c>
      <c r="D1038" t="s">
        <v>113</v>
      </c>
      <c r="E1038" t="s">
        <v>149</v>
      </c>
      <c r="F1038" t="s">
        <v>173</v>
      </c>
      <c r="G1038">
        <v>46</v>
      </c>
      <c r="H1038">
        <v>55.255000000000003</v>
      </c>
      <c r="I1038">
        <v>1247075</v>
      </c>
      <c r="J1038">
        <v>0</v>
      </c>
      <c r="K1038">
        <v>0</v>
      </c>
      <c r="L1038">
        <v>23250</v>
      </c>
      <c r="M1038">
        <v>1270325</v>
      </c>
    </row>
    <row r="1039" spans="1:13" x14ac:dyDescent="0.35">
      <c r="A1039" t="s">
        <v>202</v>
      </c>
      <c r="B1039" t="s">
        <v>14</v>
      </c>
      <c r="C1039" t="s">
        <v>54</v>
      </c>
      <c r="D1039" t="s">
        <v>113</v>
      </c>
      <c r="E1039" t="s">
        <v>149</v>
      </c>
      <c r="F1039" t="s">
        <v>174</v>
      </c>
      <c r="G1039">
        <v>9</v>
      </c>
      <c r="H1039">
        <v>12.494999999999999</v>
      </c>
      <c r="I1039">
        <v>278500</v>
      </c>
      <c r="J1039">
        <v>0</v>
      </c>
      <c r="K1039">
        <v>0</v>
      </c>
      <c r="L1039">
        <v>0</v>
      </c>
      <c r="M1039">
        <v>278500</v>
      </c>
    </row>
    <row r="1040" spans="1:13" x14ac:dyDescent="0.35">
      <c r="A1040" t="s">
        <v>202</v>
      </c>
      <c r="B1040" t="s">
        <v>14</v>
      </c>
      <c r="C1040" t="s">
        <v>54</v>
      </c>
      <c r="D1040" t="s">
        <v>113</v>
      </c>
      <c r="E1040" t="s">
        <v>150</v>
      </c>
      <c r="F1040" t="s">
        <v>172</v>
      </c>
      <c r="G1040">
        <v>2026</v>
      </c>
      <c r="H1040">
        <v>2498.7179999999998</v>
      </c>
      <c r="I1040">
        <v>26164903.5</v>
      </c>
      <c r="J1040">
        <v>6392749.5</v>
      </c>
      <c r="K1040">
        <v>0</v>
      </c>
      <c r="L1040">
        <v>307725</v>
      </c>
      <c r="M1040">
        <v>32865378</v>
      </c>
    </row>
    <row r="1041" spans="1:13" x14ac:dyDescent="0.35">
      <c r="A1041" t="s">
        <v>202</v>
      </c>
      <c r="B1041" t="s">
        <v>14</v>
      </c>
      <c r="C1041" t="s">
        <v>54</v>
      </c>
      <c r="D1041" t="s">
        <v>113</v>
      </c>
      <c r="E1041" t="s">
        <v>150</v>
      </c>
      <c r="F1041" t="s">
        <v>173</v>
      </c>
      <c r="G1041">
        <v>73</v>
      </c>
      <c r="H1041">
        <v>106.727</v>
      </c>
      <c r="I1041">
        <v>1354014</v>
      </c>
      <c r="J1041">
        <v>1136750</v>
      </c>
      <c r="K1041">
        <v>0</v>
      </c>
      <c r="L1041">
        <v>15500</v>
      </c>
      <c r="M1041">
        <v>2506264</v>
      </c>
    </row>
    <row r="1042" spans="1:13" x14ac:dyDescent="0.35">
      <c r="A1042" t="s">
        <v>202</v>
      </c>
      <c r="B1042" t="s">
        <v>14</v>
      </c>
      <c r="C1042" t="s">
        <v>54</v>
      </c>
      <c r="D1042" t="s">
        <v>113</v>
      </c>
      <c r="E1042" t="s">
        <v>150</v>
      </c>
      <c r="F1042" t="s">
        <v>174</v>
      </c>
      <c r="G1042">
        <v>4</v>
      </c>
      <c r="H1042">
        <v>6.51</v>
      </c>
      <c r="I1042">
        <v>100750</v>
      </c>
      <c r="J1042">
        <v>46500</v>
      </c>
      <c r="K1042">
        <v>0</v>
      </c>
      <c r="L1042">
        <v>0</v>
      </c>
      <c r="M1042">
        <v>147250</v>
      </c>
    </row>
    <row r="1043" spans="1:13" x14ac:dyDescent="0.35">
      <c r="A1043" t="s">
        <v>202</v>
      </c>
      <c r="B1043" t="s">
        <v>14</v>
      </c>
      <c r="C1043" t="s">
        <v>55</v>
      </c>
      <c r="D1043" t="s">
        <v>114</v>
      </c>
      <c r="E1043" t="s">
        <v>140</v>
      </c>
      <c r="F1043" t="s">
        <v>172</v>
      </c>
      <c r="G1043">
        <v>85</v>
      </c>
      <c r="H1043">
        <v>194.11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202</v>
      </c>
      <c r="B1044" t="s">
        <v>14</v>
      </c>
      <c r="C1044" t="s">
        <v>55</v>
      </c>
      <c r="D1044" t="s">
        <v>114</v>
      </c>
      <c r="E1044" t="s">
        <v>140</v>
      </c>
      <c r="F1044" t="s">
        <v>173</v>
      </c>
      <c r="G1044">
        <v>3</v>
      </c>
      <c r="H1044">
        <v>1.05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202</v>
      </c>
      <c r="B1045" t="s">
        <v>14</v>
      </c>
      <c r="C1045" t="s">
        <v>55</v>
      </c>
      <c r="D1045" t="s">
        <v>114</v>
      </c>
      <c r="E1045" t="s">
        <v>141</v>
      </c>
      <c r="F1045" t="s">
        <v>172</v>
      </c>
      <c r="G1045">
        <v>1481</v>
      </c>
      <c r="H1045">
        <v>1056.827</v>
      </c>
      <c r="I1045">
        <v>2752800</v>
      </c>
      <c r="J1045">
        <v>5055625</v>
      </c>
      <c r="K1045">
        <v>0</v>
      </c>
      <c r="L1045">
        <v>21000</v>
      </c>
      <c r="M1045">
        <v>7829425</v>
      </c>
    </row>
    <row r="1046" spans="1:13" x14ac:dyDescent="0.35">
      <c r="A1046" t="s">
        <v>202</v>
      </c>
      <c r="B1046" t="s">
        <v>14</v>
      </c>
      <c r="C1046" t="s">
        <v>55</v>
      </c>
      <c r="D1046" t="s">
        <v>114</v>
      </c>
      <c r="E1046" t="s">
        <v>141</v>
      </c>
      <c r="F1046" t="s">
        <v>173</v>
      </c>
      <c r="G1046">
        <v>475</v>
      </c>
      <c r="H1046">
        <v>409.45600000000002</v>
      </c>
      <c r="I1046">
        <v>1922625</v>
      </c>
      <c r="J1046">
        <v>862392.5</v>
      </c>
      <c r="K1046">
        <v>0</v>
      </c>
      <c r="L1046">
        <v>36750</v>
      </c>
      <c r="M1046">
        <v>2821767.5</v>
      </c>
    </row>
    <row r="1047" spans="1:13" x14ac:dyDescent="0.35">
      <c r="A1047" t="s">
        <v>202</v>
      </c>
      <c r="B1047" t="s">
        <v>14</v>
      </c>
      <c r="C1047" t="s">
        <v>55</v>
      </c>
      <c r="D1047" t="s">
        <v>114</v>
      </c>
      <c r="E1047" t="s">
        <v>141</v>
      </c>
      <c r="F1047" t="s">
        <v>174</v>
      </c>
      <c r="G1047">
        <v>2327</v>
      </c>
      <c r="H1047">
        <v>2192.3629999999998</v>
      </c>
      <c r="I1047">
        <v>11359667.5</v>
      </c>
      <c r="J1047">
        <v>2760000</v>
      </c>
      <c r="K1047">
        <v>0</v>
      </c>
      <c r="L1047">
        <v>91000</v>
      </c>
      <c r="M1047">
        <v>14210667.5</v>
      </c>
    </row>
    <row r="1048" spans="1:13" x14ac:dyDescent="0.35">
      <c r="A1048" t="s">
        <v>202</v>
      </c>
      <c r="B1048" t="s">
        <v>14</v>
      </c>
      <c r="C1048" t="s">
        <v>55</v>
      </c>
      <c r="D1048" t="s">
        <v>114</v>
      </c>
      <c r="E1048" t="s">
        <v>142</v>
      </c>
      <c r="F1048" t="s">
        <v>172</v>
      </c>
      <c r="G1048">
        <v>5</v>
      </c>
      <c r="H1048">
        <v>7.9219999999999997</v>
      </c>
      <c r="I1048">
        <v>48000</v>
      </c>
      <c r="J1048">
        <v>30000</v>
      </c>
      <c r="K1048">
        <v>0</v>
      </c>
      <c r="L1048">
        <v>0</v>
      </c>
      <c r="M1048">
        <v>78000</v>
      </c>
    </row>
    <row r="1049" spans="1:13" x14ac:dyDescent="0.35">
      <c r="A1049" t="s">
        <v>202</v>
      </c>
      <c r="B1049" t="s">
        <v>14</v>
      </c>
      <c r="C1049" t="s">
        <v>55</v>
      </c>
      <c r="D1049" t="s">
        <v>114</v>
      </c>
      <c r="E1049" t="s">
        <v>143</v>
      </c>
      <c r="F1049" t="s">
        <v>172</v>
      </c>
      <c r="G1049">
        <v>494</v>
      </c>
      <c r="H1049">
        <v>6921.7380000000003</v>
      </c>
      <c r="I1049">
        <v>26408475</v>
      </c>
      <c r="J1049">
        <v>4072245.25</v>
      </c>
      <c r="K1049">
        <v>0</v>
      </c>
      <c r="L1049">
        <v>426500</v>
      </c>
      <c r="M1049">
        <v>30907220.25</v>
      </c>
    </row>
    <row r="1050" spans="1:13" x14ac:dyDescent="0.35">
      <c r="A1050" t="s">
        <v>202</v>
      </c>
      <c r="B1050" t="s">
        <v>14</v>
      </c>
      <c r="C1050" t="s">
        <v>55</v>
      </c>
      <c r="D1050" t="s">
        <v>114</v>
      </c>
      <c r="E1050" t="s">
        <v>143</v>
      </c>
      <c r="F1050" t="s">
        <v>173</v>
      </c>
      <c r="G1050">
        <v>125</v>
      </c>
      <c r="H1050">
        <v>1615.8520000000001</v>
      </c>
      <c r="I1050">
        <v>8902160</v>
      </c>
      <c r="J1050">
        <v>746640.25</v>
      </c>
      <c r="K1050">
        <v>0</v>
      </c>
      <c r="L1050">
        <v>116125</v>
      </c>
      <c r="M1050">
        <v>9764925.25</v>
      </c>
    </row>
    <row r="1051" spans="1:13" x14ac:dyDescent="0.35">
      <c r="A1051" t="s">
        <v>202</v>
      </c>
      <c r="B1051" t="s">
        <v>14</v>
      </c>
      <c r="C1051" t="s">
        <v>55</v>
      </c>
      <c r="D1051" t="s">
        <v>114</v>
      </c>
      <c r="E1051" t="s">
        <v>143</v>
      </c>
      <c r="F1051" t="s">
        <v>174</v>
      </c>
      <c r="G1051">
        <v>183</v>
      </c>
      <c r="H1051">
        <v>2227.6849999999999</v>
      </c>
      <c r="I1051">
        <v>11734750</v>
      </c>
      <c r="J1051">
        <v>839764.5</v>
      </c>
      <c r="K1051">
        <v>0</v>
      </c>
      <c r="L1051">
        <v>312125</v>
      </c>
      <c r="M1051">
        <v>12886639.5</v>
      </c>
    </row>
    <row r="1052" spans="1:13" x14ac:dyDescent="0.35">
      <c r="A1052" t="s">
        <v>202</v>
      </c>
      <c r="B1052" t="s">
        <v>14</v>
      </c>
      <c r="C1052" t="s">
        <v>55</v>
      </c>
      <c r="D1052" t="s">
        <v>114</v>
      </c>
      <c r="E1052" t="s">
        <v>143</v>
      </c>
      <c r="F1052" t="s">
        <v>175</v>
      </c>
      <c r="G1052">
        <v>4</v>
      </c>
      <c r="H1052">
        <v>17.318000000000001</v>
      </c>
      <c r="I1052">
        <v>252750</v>
      </c>
      <c r="J1052">
        <v>0</v>
      </c>
      <c r="K1052">
        <v>0</v>
      </c>
      <c r="L1052">
        <v>0</v>
      </c>
      <c r="M1052">
        <v>252750</v>
      </c>
    </row>
    <row r="1053" spans="1:13" x14ac:dyDescent="0.35">
      <c r="A1053" t="s">
        <v>202</v>
      </c>
      <c r="B1053" t="s">
        <v>14</v>
      </c>
      <c r="C1053" t="s">
        <v>55</v>
      </c>
      <c r="D1053" t="s">
        <v>114</v>
      </c>
      <c r="E1053" t="s">
        <v>190</v>
      </c>
      <c r="F1053" t="s">
        <v>172</v>
      </c>
      <c r="G1053">
        <v>380</v>
      </c>
      <c r="H1053">
        <v>2100.5259999999998</v>
      </c>
      <c r="I1053">
        <v>0</v>
      </c>
      <c r="J1053">
        <v>11530375</v>
      </c>
      <c r="K1053">
        <v>0</v>
      </c>
      <c r="L1053">
        <v>0</v>
      </c>
      <c r="M1053">
        <v>11530375</v>
      </c>
    </row>
    <row r="1054" spans="1:13" x14ac:dyDescent="0.35">
      <c r="A1054" t="s">
        <v>202</v>
      </c>
      <c r="B1054" t="s">
        <v>14</v>
      </c>
      <c r="C1054" t="s">
        <v>55</v>
      </c>
      <c r="D1054" t="s">
        <v>114</v>
      </c>
      <c r="E1054" t="s">
        <v>190</v>
      </c>
      <c r="F1054" t="s">
        <v>173</v>
      </c>
      <c r="G1054">
        <v>100</v>
      </c>
      <c r="H1054">
        <v>581.02800000000002</v>
      </c>
      <c r="I1054">
        <v>0</v>
      </c>
      <c r="J1054">
        <v>4281250</v>
      </c>
      <c r="K1054">
        <v>0</v>
      </c>
      <c r="L1054">
        <v>0</v>
      </c>
      <c r="M1054">
        <v>4281250</v>
      </c>
    </row>
    <row r="1055" spans="1:13" x14ac:dyDescent="0.35">
      <c r="A1055" t="s">
        <v>202</v>
      </c>
      <c r="B1055" t="s">
        <v>14</v>
      </c>
      <c r="C1055" t="s">
        <v>55</v>
      </c>
      <c r="D1055" t="s">
        <v>114</v>
      </c>
      <c r="E1055" t="s">
        <v>190</v>
      </c>
      <c r="F1055" t="s">
        <v>174</v>
      </c>
      <c r="G1055">
        <v>140</v>
      </c>
      <c r="H1055">
        <v>914.48400000000004</v>
      </c>
      <c r="I1055">
        <v>0</v>
      </c>
      <c r="J1055">
        <v>6325125</v>
      </c>
      <c r="K1055">
        <v>0</v>
      </c>
      <c r="L1055">
        <v>0</v>
      </c>
      <c r="M1055">
        <v>6325125</v>
      </c>
    </row>
    <row r="1056" spans="1:13" x14ac:dyDescent="0.35">
      <c r="A1056" t="s">
        <v>202</v>
      </c>
      <c r="B1056" t="s">
        <v>14</v>
      </c>
      <c r="C1056" t="s">
        <v>55</v>
      </c>
      <c r="D1056" t="s">
        <v>114</v>
      </c>
      <c r="E1056" t="s">
        <v>146</v>
      </c>
      <c r="F1056" t="s">
        <v>172</v>
      </c>
      <c r="G1056">
        <v>1587</v>
      </c>
      <c r="H1056">
        <v>2082.549</v>
      </c>
      <c r="I1056">
        <v>21832825</v>
      </c>
      <c r="J1056">
        <v>3602654</v>
      </c>
      <c r="K1056">
        <v>0</v>
      </c>
      <c r="L1056">
        <v>554750</v>
      </c>
      <c r="M1056">
        <v>25990229</v>
      </c>
    </row>
    <row r="1057" spans="1:13" x14ac:dyDescent="0.35">
      <c r="A1057" t="s">
        <v>202</v>
      </c>
      <c r="B1057" t="s">
        <v>14</v>
      </c>
      <c r="C1057" t="s">
        <v>55</v>
      </c>
      <c r="D1057" t="s">
        <v>114</v>
      </c>
      <c r="E1057" t="s">
        <v>146</v>
      </c>
      <c r="F1057" t="s">
        <v>173</v>
      </c>
      <c r="G1057">
        <v>411</v>
      </c>
      <c r="H1057">
        <v>582.09900000000005</v>
      </c>
      <c r="I1057">
        <v>11148760</v>
      </c>
      <c r="J1057">
        <v>923250</v>
      </c>
      <c r="K1057">
        <v>0</v>
      </c>
      <c r="L1057">
        <v>159750</v>
      </c>
      <c r="M1057">
        <v>12231760</v>
      </c>
    </row>
    <row r="1058" spans="1:13" x14ac:dyDescent="0.35">
      <c r="A1058" t="s">
        <v>202</v>
      </c>
      <c r="B1058" t="s">
        <v>14</v>
      </c>
      <c r="C1058" t="s">
        <v>55</v>
      </c>
      <c r="D1058" t="s">
        <v>114</v>
      </c>
      <c r="E1058" t="s">
        <v>146</v>
      </c>
      <c r="F1058" t="s">
        <v>174</v>
      </c>
      <c r="G1058">
        <v>731</v>
      </c>
      <c r="H1058">
        <v>1002.311</v>
      </c>
      <c r="I1058">
        <v>18567434.5</v>
      </c>
      <c r="J1058">
        <v>817250</v>
      </c>
      <c r="K1058">
        <v>0</v>
      </c>
      <c r="L1058">
        <v>403250</v>
      </c>
      <c r="M1058">
        <v>19787934.5</v>
      </c>
    </row>
    <row r="1059" spans="1:13" x14ac:dyDescent="0.35">
      <c r="A1059" t="s">
        <v>202</v>
      </c>
      <c r="B1059" t="s">
        <v>14</v>
      </c>
      <c r="C1059" t="s">
        <v>55</v>
      </c>
      <c r="D1059" t="s">
        <v>114</v>
      </c>
      <c r="E1059" t="s">
        <v>147</v>
      </c>
      <c r="F1059" t="s">
        <v>172</v>
      </c>
      <c r="G1059">
        <v>9425</v>
      </c>
      <c r="H1059">
        <v>10635.589</v>
      </c>
      <c r="I1059">
        <v>85980687.5</v>
      </c>
      <c r="J1059">
        <v>39275845.25</v>
      </c>
      <c r="K1059">
        <v>105500</v>
      </c>
      <c r="L1059">
        <v>2504500</v>
      </c>
      <c r="M1059">
        <v>127866532.75</v>
      </c>
    </row>
    <row r="1060" spans="1:13" x14ac:dyDescent="0.35">
      <c r="A1060" t="s">
        <v>202</v>
      </c>
      <c r="B1060" t="s">
        <v>14</v>
      </c>
      <c r="C1060" t="s">
        <v>55</v>
      </c>
      <c r="D1060" t="s">
        <v>114</v>
      </c>
      <c r="E1060" t="s">
        <v>147</v>
      </c>
      <c r="F1060" t="s">
        <v>173</v>
      </c>
      <c r="G1060">
        <v>1832</v>
      </c>
      <c r="H1060">
        <v>2211.8609999999999</v>
      </c>
      <c r="I1060">
        <v>30882150</v>
      </c>
      <c r="J1060">
        <v>16396105.5</v>
      </c>
      <c r="K1060">
        <v>0</v>
      </c>
      <c r="L1060">
        <v>482500</v>
      </c>
      <c r="M1060">
        <v>47760755.5</v>
      </c>
    </row>
    <row r="1061" spans="1:13" x14ac:dyDescent="0.35">
      <c r="A1061" t="s">
        <v>202</v>
      </c>
      <c r="B1061" t="s">
        <v>14</v>
      </c>
      <c r="C1061" t="s">
        <v>55</v>
      </c>
      <c r="D1061" t="s">
        <v>114</v>
      </c>
      <c r="E1061" t="s">
        <v>147</v>
      </c>
      <c r="F1061" t="s">
        <v>174</v>
      </c>
      <c r="G1061">
        <v>3049</v>
      </c>
      <c r="H1061">
        <v>3447.7249999999999</v>
      </c>
      <c r="I1061">
        <v>47489464.5</v>
      </c>
      <c r="J1061">
        <v>17462479.25</v>
      </c>
      <c r="K1061">
        <v>0</v>
      </c>
      <c r="L1061">
        <v>850000</v>
      </c>
      <c r="M1061">
        <v>65801943.75</v>
      </c>
    </row>
    <row r="1062" spans="1:13" x14ac:dyDescent="0.35">
      <c r="A1062" t="s">
        <v>202</v>
      </c>
      <c r="B1062" t="s">
        <v>14</v>
      </c>
      <c r="C1062" t="s">
        <v>55</v>
      </c>
      <c r="D1062" t="s">
        <v>114</v>
      </c>
      <c r="E1062" t="s">
        <v>147</v>
      </c>
      <c r="F1062" t="s">
        <v>175</v>
      </c>
      <c r="G1062">
        <v>49</v>
      </c>
      <c r="H1062">
        <v>68.891999999999996</v>
      </c>
      <c r="I1062">
        <v>2292350</v>
      </c>
      <c r="J1062">
        <v>833500</v>
      </c>
      <c r="K1062">
        <v>0</v>
      </c>
      <c r="L1062">
        <v>39250</v>
      </c>
      <c r="M1062">
        <v>3165100</v>
      </c>
    </row>
    <row r="1063" spans="1:13" x14ac:dyDescent="0.35">
      <c r="A1063" t="s">
        <v>202</v>
      </c>
      <c r="B1063" t="s">
        <v>14</v>
      </c>
      <c r="C1063" t="s">
        <v>55</v>
      </c>
      <c r="D1063" t="s">
        <v>114</v>
      </c>
      <c r="E1063" t="s">
        <v>157</v>
      </c>
      <c r="F1063" t="s">
        <v>173</v>
      </c>
      <c r="G1063">
        <v>1</v>
      </c>
      <c r="H1063">
        <v>0.35</v>
      </c>
      <c r="I1063">
        <v>1875000</v>
      </c>
      <c r="J1063">
        <v>0</v>
      </c>
      <c r="K1063">
        <v>0</v>
      </c>
      <c r="L1063">
        <v>0</v>
      </c>
      <c r="M1063">
        <v>1875000</v>
      </c>
    </row>
    <row r="1064" spans="1:13" x14ac:dyDescent="0.35">
      <c r="A1064" t="s">
        <v>202</v>
      </c>
      <c r="B1064" t="s">
        <v>14</v>
      </c>
      <c r="C1064" t="s">
        <v>55</v>
      </c>
      <c r="D1064" t="s">
        <v>114</v>
      </c>
      <c r="E1064" t="s">
        <v>149</v>
      </c>
      <c r="F1064" t="s">
        <v>172</v>
      </c>
      <c r="G1064">
        <v>18</v>
      </c>
      <c r="H1064">
        <v>26.774999999999999</v>
      </c>
      <c r="I1064">
        <v>551400</v>
      </c>
      <c r="J1064">
        <v>0</v>
      </c>
      <c r="K1064">
        <v>0</v>
      </c>
      <c r="L1064">
        <v>10500</v>
      </c>
      <c r="M1064">
        <v>561900</v>
      </c>
    </row>
    <row r="1065" spans="1:13" x14ac:dyDescent="0.35">
      <c r="A1065" t="s">
        <v>202</v>
      </c>
      <c r="B1065" t="s">
        <v>14</v>
      </c>
      <c r="C1065" t="s">
        <v>55</v>
      </c>
      <c r="D1065" t="s">
        <v>114</v>
      </c>
      <c r="E1065" t="s">
        <v>149</v>
      </c>
      <c r="F1065" t="s">
        <v>173</v>
      </c>
      <c r="G1065">
        <v>7</v>
      </c>
      <c r="H1065">
        <v>1.5509999999999999</v>
      </c>
      <c r="I1065">
        <v>46500</v>
      </c>
      <c r="J1065">
        <v>0</v>
      </c>
      <c r="K1065">
        <v>0</v>
      </c>
      <c r="L1065">
        <v>7750</v>
      </c>
      <c r="M1065">
        <v>54250</v>
      </c>
    </row>
    <row r="1066" spans="1:13" x14ac:dyDescent="0.35">
      <c r="A1066" t="s">
        <v>202</v>
      </c>
      <c r="B1066" t="s">
        <v>14</v>
      </c>
      <c r="C1066" t="s">
        <v>55</v>
      </c>
      <c r="D1066" t="s">
        <v>114</v>
      </c>
      <c r="E1066" t="s">
        <v>149</v>
      </c>
      <c r="F1066" t="s">
        <v>174</v>
      </c>
      <c r="G1066">
        <v>1</v>
      </c>
      <c r="H1066">
        <v>0.105</v>
      </c>
      <c r="I1066">
        <v>7750</v>
      </c>
      <c r="J1066">
        <v>0</v>
      </c>
      <c r="K1066">
        <v>0</v>
      </c>
      <c r="L1066">
        <v>0</v>
      </c>
      <c r="M1066">
        <v>7750</v>
      </c>
    </row>
    <row r="1067" spans="1:13" x14ac:dyDescent="0.35">
      <c r="A1067" t="s">
        <v>202</v>
      </c>
      <c r="B1067" t="s">
        <v>14</v>
      </c>
      <c r="C1067" t="s">
        <v>55</v>
      </c>
      <c r="D1067" t="s">
        <v>114</v>
      </c>
      <c r="E1067" t="s">
        <v>150</v>
      </c>
      <c r="F1067" t="s">
        <v>172</v>
      </c>
      <c r="G1067">
        <v>523</v>
      </c>
      <c r="H1067">
        <v>522.76900000000001</v>
      </c>
      <c r="I1067">
        <v>6575200</v>
      </c>
      <c r="J1067">
        <v>948750</v>
      </c>
      <c r="K1067">
        <v>0</v>
      </c>
      <c r="L1067">
        <v>184500</v>
      </c>
      <c r="M1067">
        <v>7708450</v>
      </c>
    </row>
    <row r="1068" spans="1:13" x14ac:dyDescent="0.35">
      <c r="A1068" t="s">
        <v>202</v>
      </c>
      <c r="B1068" t="s">
        <v>14</v>
      </c>
      <c r="C1068" t="s">
        <v>55</v>
      </c>
      <c r="D1068" t="s">
        <v>114</v>
      </c>
      <c r="E1068" t="s">
        <v>150</v>
      </c>
      <c r="F1068" t="s">
        <v>173</v>
      </c>
      <c r="G1068">
        <v>7</v>
      </c>
      <c r="H1068">
        <v>6.2130000000000001</v>
      </c>
      <c r="I1068">
        <v>177875</v>
      </c>
      <c r="J1068">
        <v>31000</v>
      </c>
      <c r="K1068">
        <v>0</v>
      </c>
      <c r="L1068">
        <v>0</v>
      </c>
      <c r="M1068">
        <v>208875</v>
      </c>
    </row>
    <row r="1069" spans="1:13" x14ac:dyDescent="0.35">
      <c r="A1069" t="s">
        <v>202</v>
      </c>
      <c r="B1069" t="s">
        <v>14</v>
      </c>
      <c r="C1069" t="s">
        <v>55</v>
      </c>
      <c r="D1069" t="s">
        <v>114</v>
      </c>
      <c r="E1069" t="s">
        <v>150</v>
      </c>
      <c r="F1069" t="s">
        <v>174</v>
      </c>
      <c r="G1069">
        <v>1</v>
      </c>
      <c r="H1069">
        <v>3.5000000000000003E-2</v>
      </c>
      <c r="I1069">
        <v>7750</v>
      </c>
      <c r="J1069">
        <v>0</v>
      </c>
      <c r="K1069">
        <v>0</v>
      </c>
      <c r="L1069">
        <v>0</v>
      </c>
      <c r="M1069">
        <v>7750</v>
      </c>
    </row>
    <row r="1070" spans="1:13" x14ac:dyDescent="0.35">
      <c r="A1070" t="s">
        <v>202</v>
      </c>
      <c r="B1070" t="s">
        <v>19</v>
      </c>
      <c r="C1070" t="s">
        <v>56</v>
      </c>
      <c r="D1070" t="s">
        <v>115</v>
      </c>
      <c r="E1070" t="s">
        <v>140</v>
      </c>
      <c r="F1070" t="s">
        <v>172</v>
      </c>
      <c r="G1070">
        <v>119</v>
      </c>
      <c r="H1070">
        <v>314.61500000000001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202</v>
      </c>
      <c r="B1071" t="s">
        <v>19</v>
      </c>
      <c r="C1071" t="s">
        <v>56</v>
      </c>
      <c r="D1071" t="s">
        <v>115</v>
      </c>
      <c r="E1071" t="s">
        <v>140</v>
      </c>
      <c r="F1071" t="s">
        <v>173</v>
      </c>
      <c r="G1071">
        <v>32</v>
      </c>
      <c r="H1071">
        <v>63.14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202</v>
      </c>
      <c r="B1072" t="s">
        <v>19</v>
      </c>
      <c r="C1072" t="s">
        <v>56</v>
      </c>
      <c r="D1072" t="s">
        <v>115</v>
      </c>
      <c r="E1072" t="s">
        <v>140</v>
      </c>
      <c r="F1072" t="s">
        <v>174</v>
      </c>
      <c r="G1072">
        <v>6</v>
      </c>
      <c r="H1072">
        <v>2.1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202</v>
      </c>
      <c r="B1073" t="s">
        <v>19</v>
      </c>
      <c r="C1073" t="s">
        <v>56</v>
      </c>
      <c r="D1073" t="s">
        <v>115</v>
      </c>
      <c r="E1073" t="s">
        <v>141</v>
      </c>
      <c r="F1073" t="s">
        <v>172</v>
      </c>
      <c r="G1073">
        <v>2347</v>
      </c>
      <c r="H1073">
        <v>2460.337</v>
      </c>
      <c r="I1073">
        <v>7285975</v>
      </c>
      <c r="J1073">
        <v>3292459</v>
      </c>
      <c r="K1073">
        <v>0</v>
      </c>
      <c r="L1073">
        <v>234000</v>
      </c>
      <c r="M1073">
        <v>10812434</v>
      </c>
    </row>
    <row r="1074" spans="1:13" x14ac:dyDescent="0.35">
      <c r="A1074" t="s">
        <v>202</v>
      </c>
      <c r="B1074" t="s">
        <v>19</v>
      </c>
      <c r="C1074" t="s">
        <v>56</v>
      </c>
      <c r="D1074" t="s">
        <v>115</v>
      </c>
      <c r="E1074" t="s">
        <v>141</v>
      </c>
      <c r="F1074" t="s">
        <v>173</v>
      </c>
      <c r="G1074">
        <v>86</v>
      </c>
      <c r="H1074">
        <v>85.998999999999995</v>
      </c>
      <c r="I1074">
        <v>286250</v>
      </c>
      <c r="J1074">
        <v>124500</v>
      </c>
      <c r="K1074">
        <v>0</v>
      </c>
      <c r="L1074">
        <v>1500</v>
      </c>
      <c r="M1074">
        <v>412250</v>
      </c>
    </row>
    <row r="1075" spans="1:13" x14ac:dyDescent="0.35">
      <c r="A1075" t="s">
        <v>202</v>
      </c>
      <c r="B1075" t="s">
        <v>19</v>
      </c>
      <c r="C1075" t="s">
        <v>56</v>
      </c>
      <c r="D1075" t="s">
        <v>115</v>
      </c>
      <c r="E1075" t="s">
        <v>141</v>
      </c>
      <c r="F1075" t="s">
        <v>174</v>
      </c>
      <c r="G1075">
        <v>221</v>
      </c>
      <c r="H1075">
        <v>248.15100000000001</v>
      </c>
      <c r="I1075">
        <v>1681500</v>
      </c>
      <c r="J1075">
        <v>202000</v>
      </c>
      <c r="K1075">
        <v>0</v>
      </c>
      <c r="L1075">
        <v>0</v>
      </c>
      <c r="M1075">
        <v>1883500</v>
      </c>
    </row>
    <row r="1076" spans="1:13" x14ac:dyDescent="0.35">
      <c r="A1076" t="s">
        <v>202</v>
      </c>
      <c r="B1076" t="s">
        <v>19</v>
      </c>
      <c r="C1076" t="s">
        <v>56</v>
      </c>
      <c r="D1076" t="s">
        <v>115</v>
      </c>
      <c r="E1076" t="s">
        <v>158</v>
      </c>
      <c r="F1076" t="s">
        <v>172</v>
      </c>
      <c r="G1076">
        <v>2</v>
      </c>
      <c r="H1076">
        <v>0.7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202</v>
      </c>
      <c r="B1077" t="s">
        <v>19</v>
      </c>
      <c r="C1077" t="s">
        <v>56</v>
      </c>
      <c r="D1077" t="s">
        <v>115</v>
      </c>
      <c r="E1077" t="s">
        <v>158</v>
      </c>
      <c r="F1077" t="s">
        <v>173</v>
      </c>
      <c r="G1077">
        <v>6</v>
      </c>
      <c r="H1077">
        <v>2.1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202</v>
      </c>
      <c r="B1078" t="s">
        <v>19</v>
      </c>
      <c r="C1078" t="s">
        <v>56</v>
      </c>
      <c r="D1078" t="s">
        <v>115</v>
      </c>
      <c r="E1078" t="s">
        <v>158</v>
      </c>
      <c r="F1078" t="s">
        <v>174</v>
      </c>
      <c r="G1078">
        <v>4</v>
      </c>
      <c r="H1078">
        <v>1.75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202</v>
      </c>
      <c r="B1079" t="s">
        <v>19</v>
      </c>
      <c r="C1079" t="s">
        <v>56</v>
      </c>
      <c r="D1079" t="s">
        <v>115</v>
      </c>
      <c r="E1079" t="s">
        <v>142</v>
      </c>
      <c r="F1079" t="s">
        <v>172</v>
      </c>
      <c r="G1079">
        <v>20</v>
      </c>
      <c r="H1079">
        <v>21.236999999999998</v>
      </c>
      <c r="I1079">
        <v>42500</v>
      </c>
      <c r="J1079">
        <v>127500</v>
      </c>
      <c r="K1079">
        <v>0</v>
      </c>
      <c r="L1079">
        <v>0</v>
      </c>
      <c r="M1079">
        <v>170000</v>
      </c>
    </row>
    <row r="1080" spans="1:13" x14ac:dyDescent="0.35">
      <c r="A1080" t="s">
        <v>202</v>
      </c>
      <c r="B1080" t="s">
        <v>19</v>
      </c>
      <c r="C1080" t="s">
        <v>56</v>
      </c>
      <c r="D1080" t="s">
        <v>115</v>
      </c>
      <c r="E1080" t="s">
        <v>143</v>
      </c>
      <c r="F1080" t="s">
        <v>172</v>
      </c>
      <c r="G1080">
        <v>291</v>
      </c>
      <c r="H1080">
        <v>4351.1949999999997</v>
      </c>
      <c r="I1080">
        <v>20116825</v>
      </c>
      <c r="J1080">
        <v>7984839.25</v>
      </c>
      <c r="K1080">
        <v>359375</v>
      </c>
      <c r="L1080">
        <v>389500</v>
      </c>
      <c r="M1080">
        <v>28850539.25</v>
      </c>
    </row>
    <row r="1081" spans="1:13" x14ac:dyDescent="0.35">
      <c r="A1081" t="s">
        <v>202</v>
      </c>
      <c r="B1081" t="s">
        <v>19</v>
      </c>
      <c r="C1081" t="s">
        <v>56</v>
      </c>
      <c r="D1081" t="s">
        <v>115</v>
      </c>
      <c r="E1081" t="s">
        <v>143</v>
      </c>
      <c r="F1081" t="s">
        <v>173</v>
      </c>
      <c r="G1081">
        <v>245</v>
      </c>
      <c r="H1081">
        <v>2351.0329999999999</v>
      </c>
      <c r="I1081">
        <v>8712500</v>
      </c>
      <c r="J1081">
        <v>1110000</v>
      </c>
      <c r="K1081">
        <v>435150</v>
      </c>
      <c r="L1081">
        <v>101250</v>
      </c>
      <c r="M1081">
        <v>10358900</v>
      </c>
    </row>
    <row r="1082" spans="1:13" x14ac:dyDescent="0.35">
      <c r="A1082" t="s">
        <v>202</v>
      </c>
      <c r="B1082" t="s">
        <v>19</v>
      </c>
      <c r="C1082" t="s">
        <v>56</v>
      </c>
      <c r="D1082" t="s">
        <v>115</v>
      </c>
      <c r="E1082" t="s">
        <v>143</v>
      </c>
      <c r="F1082" t="s">
        <v>174</v>
      </c>
      <c r="G1082">
        <v>71</v>
      </c>
      <c r="H1082">
        <v>854.21</v>
      </c>
      <c r="I1082">
        <v>6189025</v>
      </c>
      <c r="J1082">
        <v>1056000</v>
      </c>
      <c r="K1082">
        <v>0</v>
      </c>
      <c r="L1082">
        <v>27500</v>
      </c>
      <c r="M1082">
        <v>7272525</v>
      </c>
    </row>
    <row r="1083" spans="1:13" x14ac:dyDescent="0.35">
      <c r="A1083" t="s">
        <v>202</v>
      </c>
      <c r="B1083" t="s">
        <v>19</v>
      </c>
      <c r="C1083" t="s">
        <v>56</v>
      </c>
      <c r="D1083" t="s">
        <v>115</v>
      </c>
      <c r="E1083" t="s">
        <v>143</v>
      </c>
      <c r="F1083" t="s">
        <v>175</v>
      </c>
      <c r="G1083">
        <v>1</v>
      </c>
      <c r="H1083">
        <v>3.08</v>
      </c>
      <c r="I1083">
        <v>25000</v>
      </c>
      <c r="J1083">
        <v>0</v>
      </c>
      <c r="K1083">
        <v>0</v>
      </c>
      <c r="L1083">
        <v>0</v>
      </c>
      <c r="M1083">
        <v>25000</v>
      </c>
    </row>
    <row r="1084" spans="1:13" x14ac:dyDescent="0.35">
      <c r="A1084" t="s">
        <v>202</v>
      </c>
      <c r="B1084" t="s">
        <v>19</v>
      </c>
      <c r="C1084" t="s">
        <v>56</v>
      </c>
      <c r="D1084" t="s">
        <v>115</v>
      </c>
      <c r="E1084" t="s">
        <v>144</v>
      </c>
      <c r="F1084" t="s">
        <v>172</v>
      </c>
      <c r="G1084">
        <v>1</v>
      </c>
      <c r="H1084">
        <v>0.35</v>
      </c>
      <c r="I1084">
        <v>392000</v>
      </c>
      <c r="J1084">
        <v>0</v>
      </c>
      <c r="K1084">
        <v>0</v>
      </c>
      <c r="L1084">
        <v>0</v>
      </c>
      <c r="M1084">
        <v>392000</v>
      </c>
    </row>
    <row r="1085" spans="1:13" x14ac:dyDescent="0.35">
      <c r="A1085" t="s">
        <v>202</v>
      </c>
      <c r="B1085" t="s">
        <v>19</v>
      </c>
      <c r="C1085" t="s">
        <v>56</v>
      </c>
      <c r="D1085" t="s">
        <v>115</v>
      </c>
      <c r="E1085" t="s">
        <v>144</v>
      </c>
      <c r="F1085" t="s">
        <v>173</v>
      </c>
      <c r="G1085">
        <v>2</v>
      </c>
      <c r="H1085">
        <v>54.6</v>
      </c>
      <c r="I1085">
        <v>726750</v>
      </c>
      <c r="J1085">
        <v>0</v>
      </c>
      <c r="K1085">
        <v>0</v>
      </c>
      <c r="L1085">
        <v>0</v>
      </c>
      <c r="M1085">
        <v>726750</v>
      </c>
    </row>
    <row r="1086" spans="1:13" x14ac:dyDescent="0.35">
      <c r="A1086" t="s">
        <v>202</v>
      </c>
      <c r="B1086" t="s">
        <v>19</v>
      </c>
      <c r="C1086" t="s">
        <v>56</v>
      </c>
      <c r="D1086" t="s">
        <v>115</v>
      </c>
      <c r="E1086" t="s">
        <v>190</v>
      </c>
      <c r="F1086" t="s">
        <v>172</v>
      </c>
      <c r="G1086">
        <v>60</v>
      </c>
      <c r="H1086">
        <v>286.27999999999997</v>
      </c>
      <c r="I1086">
        <v>0</v>
      </c>
      <c r="J1086">
        <v>2577750</v>
      </c>
      <c r="K1086">
        <v>0</v>
      </c>
      <c r="L1086">
        <v>0</v>
      </c>
      <c r="M1086">
        <v>2577750</v>
      </c>
    </row>
    <row r="1087" spans="1:13" x14ac:dyDescent="0.35">
      <c r="A1087" t="s">
        <v>202</v>
      </c>
      <c r="B1087" t="s">
        <v>19</v>
      </c>
      <c r="C1087" t="s">
        <v>56</v>
      </c>
      <c r="D1087" t="s">
        <v>115</v>
      </c>
      <c r="E1087" t="s">
        <v>190</v>
      </c>
      <c r="F1087" t="s">
        <v>173</v>
      </c>
      <c r="G1087">
        <v>30</v>
      </c>
      <c r="H1087">
        <v>163.809</v>
      </c>
      <c r="I1087">
        <v>0</v>
      </c>
      <c r="J1087">
        <v>1319375</v>
      </c>
      <c r="K1087">
        <v>0</v>
      </c>
      <c r="L1087">
        <v>0</v>
      </c>
      <c r="M1087">
        <v>1319375</v>
      </c>
    </row>
    <row r="1088" spans="1:13" x14ac:dyDescent="0.35">
      <c r="A1088" t="s">
        <v>202</v>
      </c>
      <c r="B1088" t="s">
        <v>19</v>
      </c>
      <c r="C1088" t="s">
        <v>56</v>
      </c>
      <c r="D1088" t="s">
        <v>115</v>
      </c>
      <c r="E1088" t="s">
        <v>190</v>
      </c>
      <c r="F1088" t="s">
        <v>174</v>
      </c>
      <c r="G1088">
        <v>38</v>
      </c>
      <c r="H1088">
        <v>265.50400000000002</v>
      </c>
      <c r="I1088">
        <v>0</v>
      </c>
      <c r="J1088">
        <v>1139650</v>
      </c>
      <c r="K1088">
        <v>0</v>
      </c>
      <c r="L1088">
        <v>0</v>
      </c>
      <c r="M1088">
        <v>1139650</v>
      </c>
    </row>
    <row r="1089" spans="1:13" x14ac:dyDescent="0.35">
      <c r="A1089" t="s">
        <v>202</v>
      </c>
      <c r="B1089" t="s">
        <v>19</v>
      </c>
      <c r="C1089" t="s">
        <v>56</v>
      </c>
      <c r="D1089" t="s">
        <v>115</v>
      </c>
      <c r="E1089" t="s">
        <v>145</v>
      </c>
      <c r="F1089" t="s">
        <v>172</v>
      </c>
      <c r="G1089">
        <v>7</v>
      </c>
      <c r="H1089">
        <v>262.14999999999998</v>
      </c>
      <c r="I1089">
        <v>4702550</v>
      </c>
      <c r="J1089">
        <v>0</v>
      </c>
      <c r="K1089">
        <v>0</v>
      </c>
      <c r="L1089">
        <v>0</v>
      </c>
      <c r="M1089">
        <v>4702550</v>
      </c>
    </row>
    <row r="1090" spans="1:13" x14ac:dyDescent="0.35">
      <c r="A1090" t="s">
        <v>202</v>
      </c>
      <c r="B1090" t="s">
        <v>19</v>
      </c>
      <c r="C1090" t="s">
        <v>56</v>
      </c>
      <c r="D1090" t="s">
        <v>115</v>
      </c>
      <c r="E1090" t="s">
        <v>145</v>
      </c>
      <c r="F1090" t="s">
        <v>173</v>
      </c>
      <c r="G1090">
        <v>5</v>
      </c>
      <c r="H1090">
        <v>39.9</v>
      </c>
      <c r="I1090">
        <v>858500</v>
      </c>
      <c r="J1090">
        <v>0</v>
      </c>
      <c r="K1090">
        <v>0</v>
      </c>
      <c r="L1090">
        <v>0</v>
      </c>
      <c r="M1090">
        <v>858500</v>
      </c>
    </row>
    <row r="1091" spans="1:13" x14ac:dyDescent="0.35">
      <c r="A1091" t="s">
        <v>202</v>
      </c>
      <c r="B1091" t="s">
        <v>19</v>
      </c>
      <c r="C1091" t="s">
        <v>56</v>
      </c>
      <c r="D1091" t="s">
        <v>115</v>
      </c>
      <c r="E1091" t="s">
        <v>146</v>
      </c>
      <c r="F1091" t="s">
        <v>172</v>
      </c>
      <c r="G1091">
        <v>3348</v>
      </c>
      <c r="H1091">
        <v>5775.6109999999999</v>
      </c>
      <c r="I1091">
        <v>83853775</v>
      </c>
      <c r="J1091">
        <v>12050930.5</v>
      </c>
      <c r="K1091">
        <v>609000</v>
      </c>
      <c r="L1091">
        <v>692250</v>
      </c>
      <c r="M1091">
        <v>97205955.5</v>
      </c>
    </row>
    <row r="1092" spans="1:13" x14ac:dyDescent="0.35">
      <c r="A1092" t="s">
        <v>202</v>
      </c>
      <c r="B1092" t="s">
        <v>19</v>
      </c>
      <c r="C1092" t="s">
        <v>56</v>
      </c>
      <c r="D1092" t="s">
        <v>115</v>
      </c>
      <c r="E1092" t="s">
        <v>146</v>
      </c>
      <c r="F1092" t="s">
        <v>173</v>
      </c>
      <c r="G1092">
        <v>786</v>
      </c>
      <c r="H1092">
        <v>1115.3869999999999</v>
      </c>
      <c r="I1092">
        <v>25310975</v>
      </c>
      <c r="J1092">
        <v>4024500</v>
      </c>
      <c r="K1092">
        <v>62500</v>
      </c>
      <c r="L1092">
        <v>161250</v>
      </c>
      <c r="M1092">
        <v>29559225</v>
      </c>
    </row>
    <row r="1093" spans="1:13" x14ac:dyDescent="0.35">
      <c r="A1093" t="s">
        <v>202</v>
      </c>
      <c r="B1093" t="s">
        <v>19</v>
      </c>
      <c r="C1093" t="s">
        <v>56</v>
      </c>
      <c r="D1093" t="s">
        <v>115</v>
      </c>
      <c r="E1093" t="s">
        <v>146</v>
      </c>
      <c r="F1093" t="s">
        <v>174</v>
      </c>
      <c r="G1093">
        <v>1206</v>
      </c>
      <c r="H1093">
        <v>1634.9059999999999</v>
      </c>
      <c r="I1093">
        <v>36923900.25</v>
      </c>
      <c r="J1093">
        <v>5284987</v>
      </c>
      <c r="K1093">
        <v>1022750</v>
      </c>
      <c r="L1093">
        <v>326750</v>
      </c>
      <c r="M1093">
        <v>43558387.25</v>
      </c>
    </row>
    <row r="1094" spans="1:13" x14ac:dyDescent="0.35">
      <c r="A1094" t="s">
        <v>202</v>
      </c>
      <c r="B1094" t="s">
        <v>19</v>
      </c>
      <c r="C1094" t="s">
        <v>56</v>
      </c>
      <c r="D1094" t="s">
        <v>115</v>
      </c>
      <c r="E1094" t="s">
        <v>147</v>
      </c>
      <c r="F1094" t="s">
        <v>172</v>
      </c>
      <c r="G1094">
        <v>15921</v>
      </c>
      <c r="H1094">
        <v>25549.544000000002</v>
      </c>
      <c r="I1094">
        <v>338478250</v>
      </c>
      <c r="J1094">
        <v>70317523</v>
      </c>
      <c r="K1094">
        <v>834000</v>
      </c>
      <c r="L1094">
        <v>4178350</v>
      </c>
      <c r="M1094">
        <v>413808123</v>
      </c>
    </row>
    <row r="1095" spans="1:13" x14ac:dyDescent="0.35">
      <c r="A1095" t="s">
        <v>202</v>
      </c>
      <c r="B1095" t="s">
        <v>19</v>
      </c>
      <c r="C1095" t="s">
        <v>56</v>
      </c>
      <c r="D1095" t="s">
        <v>115</v>
      </c>
      <c r="E1095" t="s">
        <v>147</v>
      </c>
      <c r="F1095" t="s">
        <v>173</v>
      </c>
      <c r="G1095">
        <v>6005</v>
      </c>
      <c r="H1095">
        <v>7671.7460000000001</v>
      </c>
      <c r="I1095">
        <v>88759549.5</v>
      </c>
      <c r="J1095">
        <v>26139998.5</v>
      </c>
      <c r="K1095">
        <v>89000</v>
      </c>
      <c r="L1095">
        <v>1135825</v>
      </c>
      <c r="M1095">
        <v>116124373</v>
      </c>
    </row>
    <row r="1096" spans="1:13" x14ac:dyDescent="0.35">
      <c r="A1096" t="s">
        <v>202</v>
      </c>
      <c r="B1096" t="s">
        <v>19</v>
      </c>
      <c r="C1096" t="s">
        <v>56</v>
      </c>
      <c r="D1096" t="s">
        <v>115</v>
      </c>
      <c r="E1096" t="s">
        <v>147</v>
      </c>
      <c r="F1096" t="s">
        <v>174</v>
      </c>
      <c r="G1096">
        <v>11950</v>
      </c>
      <c r="H1096">
        <v>14738.447</v>
      </c>
      <c r="I1096">
        <v>158121640</v>
      </c>
      <c r="J1096">
        <v>36893467.5</v>
      </c>
      <c r="K1096">
        <v>419750</v>
      </c>
      <c r="L1096">
        <v>1946000</v>
      </c>
      <c r="M1096">
        <v>197380857.5</v>
      </c>
    </row>
    <row r="1097" spans="1:13" x14ac:dyDescent="0.35">
      <c r="A1097" t="s">
        <v>202</v>
      </c>
      <c r="B1097" t="s">
        <v>19</v>
      </c>
      <c r="C1097" t="s">
        <v>56</v>
      </c>
      <c r="D1097" t="s">
        <v>115</v>
      </c>
      <c r="E1097" t="s">
        <v>147</v>
      </c>
      <c r="F1097" t="s">
        <v>175</v>
      </c>
      <c r="G1097">
        <v>110</v>
      </c>
      <c r="H1097">
        <v>157.476</v>
      </c>
      <c r="I1097">
        <v>4409025</v>
      </c>
      <c r="J1097">
        <v>1329750</v>
      </c>
      <c r="K1097">
        <v>61250</v>
      </c>
      <c r="L1097">
        <v>103250</v>
      </c>
      <c r="M1097">
        <v>5903275</v>
      </c>
    </row>
    <row r="1098" spans="1:13" x14ac:dyDescent="0.35">
      <c r="A1098" t="s">
        <v>202</v>
      </c>
      <c r="B1098" t="s">
        <v>19</v>
      </c>
      <c r="C1098" t="s">
        <v>56</v>
      </c>
      <c r="D1098" t="s">
        <v>115</v>
      </c>
      <c r="E1098" t="s">
        <v>152</v>
      </c>
      <c r="F1098" t="s">
        <v>172</v>
      </c>
      <c r="G1098">
        <v>3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202</v>
      </c>
      <c r="B1099" t="s">
        <v>19</v>
      </c>
      <c r="C1099" t="s">
        <v>56</v>
      </c>
      <c r="D1099" t="s">
        <v>115</v>
      </c>
      <c r="E1099" t="s">
        <v>152</v>
      </c>
      <c r="F1099" t="s">
        <v>174</v>
      </c>
      <c r="G1099">
        <v>2</v>
      </c>
      <c r="H1099">
        <v>7.35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202</v>
      </c>
      <c r="B1100" t="s">
        <v>19</v>
      </c>
      <c r="C1100" t="s">
        <v>56</v>
      </c>
      <c r="D1100" t="s">
        <v>115</v>
      </c>
      <c r="E1100" t="s">
        <v>157</v>
      </c>
      <c r="F1100" t="s">
        <v>172</v>
      </c>
      <c r="G1100">
        <v>1</v>
      </c>
      <c r="H1100">
        <v>0.35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 t="s">
        <v>202</v>
      </c>
      <c r="B1101" t="s">
        <v>19</v>
      </c>
      <c r="C1101" t="s">
        <v>56</v>
      </c>
      <c r="D1101" t="s">
        <v>115</v>
      </c>
      <c r="E1101" t="s">
        <v>157</v>
      </c>
      <c r="F1101" t="s">
        <v>174</v>
      </c>
      <c r="G1101">
        <v>1</v>
      </c>
      <c r="H1101">
        <v>2.1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202</v>
      </c>
      <c r="B1102" t="s">
        <v>19</v>
      </c>
      <c r="C1102" t="s">
        <v>56</v>
      </c>
      <c r="D1102" t="s">
        <v>115</v>
      </c>
      <c r="E1102" t="s">
        <v>149</v>
      </c>
      <c r="F1102" t="s">
        <v>172</v>
      </c>
      <c r="G1102">
        <v>1820</v>
      </c>
      <c r="H1102">
        <v>3002.2370000000001</v>
      </c>
      <c r="I1102">
        <v>77194350</v>
      </c>
      <c r="J1102">
        <v>0</v>
      </c>
      <c r="K1102">
        <v>0</v>
      </c>
      <c r="L1102">
        <v>1474000</v>
      </c>
      <c r="M1102">
        <v>78668350</v>
      </c>
    </row>
    <row r="1103" spans="1:13" x14ac:dyDescent="0.35">
      <c r="A1103" t="s">
        <v>202</v>
      </c>
      <c r="B1103" t="s">
        <v>19</v>
      </c>
      <c r="C1103" t="s">
        <v>56</v>
      </c>
      <c r="D1103" t="s">
        <v>115</v>
      </c>
      <c r="E1103" t="s">
        <v>149</v>
      </c>
      <c r="F1103" t="s">
        <v>173</v>
      </c>
      <c r="G1103">
        <v>10</v>
      </c>
      <c r="H1103">
        <v>5.0750000000000002</v>
      </c>
      <c r="I1103">
        <v>130500</v>
      </c>
      <c r="J1103">
        <v>0</v>
      </c>
      <c r="K1103">
        <v>0</v>
      </c>
      <c r="L1103">
        <v>10000</v>
      </c>
      <c r="M1103">
        <v>140500</v>
      </c>
    </row>
    <row r="1104" spans="1:13" x14ac:dyDescent="0.35">
      <c r="A1104" t="s">
        <v>202</v>
      </c>
      <c r="B1104" t="s">
        <v>19</v>
      </c>
      <c r="C1104" t="s">
        <v>56</v>
      </c>
      <c r="D1104" t="s">
        <v>115</v>
      </c>
      <c r="E1104" t="s">
        <v>149</v>
      </c>
      <c r="F1104" t="s">
        <v>174</v>
      </c>
      <c r="G1104">
        <v>2</v>
      </c>
      <c r="H1104">
        <v>0.7</v>
      </c>
      <c r="I1104">
        <v>20000</v>
      </c>
      <c r="J1104">
        <v>0</v>
      </c>
      <c r="K1104">
        <v>0</v>
      </c>
      <c r="L1104">
        <v>0</v>
      </c>
      <c r="M1104">
        <v>20000</v>
      </c>
    </row>
    <row r="1105" spans="1:13" x14ac:dyDescent="0.35">
      <c r="A1105" t="s">
        <v>202</v>
      </c>
      <c r="B1105" t="s">
        <v>19</v>
      </c>
      <c r="C1105" t="s">
        <v>56</v>
      </c>
      <c r="D1105" t="s">
        <v>115</v>
      </c>
      <c r="E1105" t="s">
        <v>150</v>
      </c>
      <c r="F1105" t="s">
        <v>172</v>
      </c>
      <c r="G1105">
        <v>1828</v>
      </c>
      <c r="H1105">
        <v>3356.1509999999998</v>
      </c>
      <c r="I1105">
        <v>72684174.5</v>
      </c>
      <c r="J1105">
        <v>13958950</v>
      </c>
      <c r="K1105">
        <v>377750</v>
      </c>
      <c r="L1105">
        <v>745500</v>
      </c>
      <c r="M1105">
        <v>87766374.5</v>
      </c>
    </row>
    <row r="1106" spans="1:13" x14ac:dyDescent="0.35">
      <c r="A1106" t="s">
        <v>202</v>
      </c>
      <c r="B1106" t="s">
        <v>19</v>
      </c>
      <c r="C1106" t="s">
        <v>56</v>
      </c>
      <c r="D1106" t="s">
        <v>115</v>
      </c>
      <c r="E1106" t="s">
        <v>150</v>
      </c>
      <c r="F1106" t="s">
        <v>173</v>
      </c>
      <c r="G1106">
        <v>16</v>
      </c>
      <c r="H1106">
        <v>17.998999999999999</v>
      </c>
      <c r="I1106">
        <v>161750</v>
      </c>
      <c r="J1106">
        <v>60000</v>
      </c>
      <c r="K1106">
        <v>0</v>
      </c>
      <c r="L1106">
        <v>0</v>
      </c>
      <c r="M1106">
        <v>221750</v>
      </c>
    </row>
    <row r="1107" spans="1:13" x14ac:dyDescent="0.35">
      <c r="A1107" t="s">
        <v>202</v>
      </c>
      <c r="B1107" t="s">
        <v>19</v>
      </c>
      <c r="C1107" t="s">
        <v>56</v>
      </c>
      <c r="D1107" t="s">
        <v>115</v>
      </c>
      <c r="E1107" t="s">
        <v>150</v>
      </c>
      <c r="F1107" t="s">
        <v>174</v>
      </c>
      <c r="G1107">
        <v>4</v>
      </c>
      <c r="H1107">
        <v>1.4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 x14ac:dyDescent="0.35">
      <c r="A1108" t="s">
        <v>202</v>
      </c>
      <c r="B1108" t="s">
        <v>19</v>
      </c>
      <c r="C1108" t="s">
        <v>57</v>
      </c>
      <c r="D1108" t="s">
        <v>116</v>
      </c>
      <c r="E1108" t="s">
        <v>140</v>
      </c>
      <c r="F1108" t="s">
        <v>172</v>
      </c>
      <c r="G1108">
        <v>92</v>
      </c>
      <c r="H1108">
        <v>139.97900000000001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202</v>
      </c>
      <c r="B1109" t="s">
        <v>19</v>
      </c>
      <c r="C1109" t="s">
        <v>57</v>
      </c>
      <c r="D1109" t="s">
        <v>116</v>
      </c>
      <c r="E1109" t="s">
        <v>141</v>
      </c>
      <c r="F1109" t="s">
        <v>172</v>
      </c>
      <c r="G1109">
        <v>760</v>
      </c>
      <c r="H1109">
        <v>417.31</v>
      </c>
      <c r="I1109">
        <v>238500</v>
      </c>
      <c r="J1109">
        <v>3066500</v>
      </c>
      <c r="K1109">
        <v>0</v>
      </c>
      <c r="L1109">
        <v>6000</v>
      </c>
      <c r="M1109">
        <v>3311000</v>
      </c>
    </row>
    <row r="1110" spans="1:13" x14ac:dyDescent="0.35">
      <c r="A1110" t="s">
        <v>202</v>
      </c>
      <c r="B1110" t="s">
        <v>19</v>
      </c>
      <c r="C1110" t="s">
        <v>57</v>
      </c>
      <c r="D1110" t="s">
        <v>116</v>
      </c>
      <c r="E1110" t="s">
        <v>141</v>
      </c>
      <c r="F1110" t="s">
        <v>173</v>
      </c>
      <c r="G1110">
        <v>7</v>
      </c>
      <c r="H1110">
        <v>7.5789999999999997</v>
      </c>
      <c r="I1110">
        <v>35950</v>
      </c>
      <c r="J1110">
        <v>9000</v>
      </c>
      <c r="K1110">
        <v>0</v>
      </c>
      <c r="L1110">
        <v>0</v>
      </c>
      <c r="M1110">
        <v>44950</v>
      </c>
    </row>
    <row r="1111" spans="1:13" x14ac:dyDescent="0.35">
      <c r="A1111" t="s">
        <v>202</v>
      </c>
      <c r="B1111" t="s">
        <v>19</v>
      </c>
      <c r="C1111" t="s">
        <v>57</v>
      </c>
      <c r="D1111" t="s">
        <v>116</v>
      </c>
      <c r="E1111" t="s">
        <v>141</v>
      </c>
      <c r="F1111" t="s">
        <v>174</v>
      </c>
      <c r="G1111">
        <v>1</v>
      </c>
      <c r="H1111">
        <v>0.35</v>
      </c>
      <c r="I1111">
        <v>5250</v>
      </c>
      <c r="J1111">
        <v>0</v>
      </c>
      <c r="K1111">
        <v>0</v>
      </c>
      <c r="L1111">
        <v>0</v>
      </c>
      <c r="M1111">
        <v>5250</v>
      </c>
    </row>
    <row r="1112" spans="1:13" x14ac:dyDescent="0.35">
      <c r="A1112" t="s">
        <v>202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43</v>
      </c>
      <c r="H1112">
        <v>38.465000000000003</v>
      </c>
      <c r="I1112">
        <v>245000</v>
      </c>
      <c r="J1112">
        <v>147500</v>
      </c>
      <c r="K1112">
        <v>0</v>
      </c>
      <c r="L1112">
        <v>0</v>
      </c>
      <c r="M1112">
        <v>392500</v>
      </c>
    </row>
    <row r="1113" spans="1:13" x14ac:dyDescent="0.35">
      <c r="A1113" t="s">
        <v>202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4</v>
      </c>
      <c r="H1113">
        <v>1.75</v>
      </c>
      <c r="I1113">
        <v>12000</v>
      </c>
      <c r="J1113">
        <v>0</v>
      </c>
      <c r="K1113">
        <v>0</v>
      </c>
      <c r="L1113">
        <v>0</v>
      </c>
      <c r="M1113">
        <v>12000</v>
      </c>
    </row>
    <row r="1114" spans="1:13" x14ac:dyDescent="0.35">
      <c r="A1114" t="s">
        <v>202</v>
      </c>
      <c r="B1114" t="s">
        <v>19</v>
      </c>
      <c r="C1114" t="s">
        <v>57</v>
      </c>
      <c r="D1114" t="s">
        <v>116</v>
      </c>
      <c r="E1114" t="s">
        <v>143</v>
      </c>
      <c r="F1114" t="s">
        <v>172</v>
      </c>
      <c r="G1114">
        <v>102</v>
      </c>
      <c r="H1114">
        <v>1731.52</v>
      </c>
      <c r="I1114">
        <v>9850200</v>
      </c>
      <c r="J1114">
        <v>3211750</v>
      </c>
      <c r="K1114">
        <v>0</v>
      </c>
      <c r="L1114">
        <v>409750</v>
      </c>
      <c r="M1114">
        <v>13471700</v>
      </c>
    </row>
    <row r="1115" spans="1:13" x14ac:dyDescent="0.35">
      <c r="A1115" t="s">
        <v>202</v>
      </c>
      <c r="B1115" t="s">
        <v>19</v>
      </c>
      <c r="C1115" t="s">
        <v>57</v>
      </c>
      <c r="D1115" t="s">
        <v>116</v>
      </c>
      <c r="E1115" t="s">
        <v>143</v>
      </c>
      <c r="F1115" t="s">
        <v>173</v>
      </c>
      <c r="G1115">
        <v>34</v>
      </c>
      <c r="H1115">
        <v>496.61500000000001</v>
      </c>
      <c r="I1115">
        <v>3057250</v>
      </c>
      <c r="J1115">
        <v>835750</v>
      </c>
      <c r="K1115">
        <v>0</v>
      </c>
      <c r="L1115">
        <v>41250</v>
      </c>
      <c r="M1115">
        <v>3934250</v>
      </c>
    </row>
    <row r="1116" spans="1:13" x14ac:dyDescent="0.35">
      <c r="A1116" t="s">
        <v>202</v>
      </c>
      <c r="B1116" t="s">
        <v>19</v>
      </c>
      <c r="C1116" t="s">
        <v>57</v>
      </c>
      <c r="D1116" t="s">
        <v>116</v>
      </c>
      <c r="E1116" t="s">
        <v>143</v>
      </c>
      <c r="F1116" t="s">
        <v>174</v>
      </c>
      <c r="G1116">
        <v>20</v>
      </c>
      <c r="H1116">
        <v>275.73</v>
      </c>
      <c r="I1116">
        <v>2962850</v>
      </c>
      <c r="J1116">
        <v>520000</v>
      </c>
      <c r="K1116">
        <v>0</v>
      </c>
      <c r="L1116">
        <v>0</v>
      </c>
      <c r="M1116">
        <v>3482850</v>
      </c>
    </row>
    <row r="1117" spans="1:13" x14ac:dyDescent="0.35">
      <c r="A1117" t="s">
        <v>202</v>
      </c>
      <c r="B1117" t="s">
        <v>19</v>
      </c>
      <c r="C1117" t="s">
        <v>57</v>
      </c>
      <c r="D1117" t="s">
        <v>116</v>
      </c>
      <c r="E1117" t="s">
        <v>143</v>
      </c>
      <c r="F1117" t="s">
        <v>175</v>
      </c>
      <c r="G1117">
        <v>1</v>
      </c>
      <c r="H1117">
        <v>1.89</v>
      </c>
      <c r="I1117">
        <v>40000</v>
      </c>
      <c r="J1117">
        <v>0</v>
      </c>
      <c r="K1117">
        <v>0</v>
      </c>
      <c r="L1117">
        <v>0</v>
      </c>
      <c r="M1117">
        <v>40000</v>
      </c>
    </row>
    <row r="1118" spans="1:13" x14ac:dyDescent="0.35">
      <c r="A1118" t="s">
        <v>202</v>
      </c>
      <c r="B1118" t="s">
        <v>19</v>
      </c>
      <c r="C1118" t="s">
        <v>57</v>
      </c>
      <c r="D1118" t="s">
        <v>116</v>
      </c>
      <c r="E1118" t="s">
        <v>144</v>
      </c>
      <c r="F1118" t="s">
        <v>172</v>
      </c>
      <c r="G1118">
        <v>2</v>
      </c>
      <c r="H1118">
        <v>122.5</v>
      </c>
      <c r="I1118">
        <v>612500</v>
      </c>
      <c r="J1118">
        <v>585000</v>
      </c>
      <c r="K1118">
        <v>0</v>
      </c>
      <c r="L1118">
        <v>0</v>
      </c>
      <c r="M1118">
        <v>1197500</v>
      </c>
    </row>
    <row r="1119" spans="1:13" x14ac:dyDescent="0.35">
      <c r="A1119" t="s">
        <v>202</v>
      </c>
      <c r="B1119" t="s">
        <v>19</v>
      </c>
      <c r="C1119" t="s">
        <v>57</v>
      </c>
      <c r="D1119" t="s">
        <v>116</v>
      </c>
      <c r="E1119" t="s">
        <v>190</v>
      </c>
      <c r="F1119" t="s">
        <v>172</v>
      </c>
      <c r="G1119">
        <v>6</v>
      </c>
      <c r="H1119">
        <v>55.122999999999998</v>
      </c>
      <c r="I1119">
        <v>0</v>
      </c>
      <c r="J1119">
        <v>484500</v>
      </c>
      <c r="K1119">
        <v>0</v>
      </c>
      <c r="L1119">
        <v>0</v>
      </c>
      <c r="M1119">
        <v>484500</v>
      </c>
    </row>
    <row r="1120" spans="1:13" x14ac:dyDescent="0.35">
      <c r="A1120" t="s">
        <v>202</v>
      </c>
      <c r="B1120" t="s">
        <v>19</v>
      </c>
      <c r="C1120" t="s">
        <v>57</v>
      </c>
      <c r="D1120" t="s">
        <v>116</v>
      </c>
      <c r="E1120" t="s">
        <v>190</v>
      </c>
      <c r="F1120" t="s">
        <v>173</v>
      </c>
      <c r="G1120">
        <v>4</v>
      </c>
      <c r="H1120">
        <v>6.6779999999999999</v>
      </c>
      <c r="I1120">
        <v>0</v>
      </c>
      <c r="J1120">
        <v>60750</v>
      </c>
      <c r="K1120">
        <v>0</v>
      </c>
      <c r="L1120">
        <v>0</v>
      </c>
      <c r="M1120">
        <v>60750</v>
      </c>
    </row>
    <row r="1121" spans="1:13" x14ac:dyDescent="0.35">
      <c r="A1121" t="s">
        <v>202</v>
      </c>
      <c r="B1121" t="s">
        <v>19</v>
      </c>
      <c r="C1121" t="s">
        <v>57</v>
      </c>
      <c r="D1121" t="s">
        <v>116</v>
      </c>
      <c r="E1121" t="s">
        <v>190</v>
      </c>
      <c r="F1121" t="s">
        <v>174</v>
      </c>
      <c r="G1121">
        <v>2</v>
      </c>
      <c r="H1121">
        <v>4.3049999999999997</v>
      </c>
      <c r="I1121">
        <v>0</v>
      </c>
      <c r="J1121">
        <v>36000</v>
      </c>
      <c r="K1121">
        <v>0</v>
      </c>
      <c r="L1121">
        <v>0</v>
      </c>
      <c r="M1121">
        <v>36000</v>
      </c>
    </row>
    <row r="1122" spans="1:13" x14ac:dyDescent="0.35">
      <c r="A1122" t="s">
        <v>202</v>
      </c>
      <c r="B1122" t="s">
        <v>19</v>
      </c>
      <c r="C1122" t="s">
        <v>57</v>
      </c>
      <c r="D1122" t="s">
        <v>116</v>
      </c>
      <c r="E1122" t="s">
        <v>145</v>
      </c>
      <c r="F1122" t="s">
        <v>172</v>
      </c>
      <c r="G1122">
        <v>3</v>
      </c>
      <c r="H1122">
        <v>105</v>
      </c>
      <c r="I1122">
        <v>917500</v>
      </c>
      <c r="J1122">
        <v>0</v>
      </c>
      <c r="K1122">
        <v>0</v>
      </c>
      <c r="L1122">
        <v>0</v>
      </c>
      <c r="M1122">
        <v>917500</v>
      </c>
    </row>
    <row r="1123" spans="1:13" x14ac:dyDescent="0.35">
      <c r="A1123" t="s">
        <v>202</v>
      </c>
      <c r="B1123" t="s">
        <v>19</v>
      </c>
      <c r="C1123" t="s">
        <v>57</v>
      </c>
      <c r="D1123" t="s">
        <v>116</v>
      </c>
      <c r="E1123" t="s">
        <v>145</v>
      </c>
      <c r="F1123" t="s">
        <v>173</v>
      </c>
      <c r="G1123">
        <v>1</v>
      </c>
      <c r="H1123">
        <v>35</v>
      </c>
      <c r="I1123">
        <v>505250</v>
      </c>
      <c r="J1123">
        <v>0</v>
      </c>
      <c r="K1123">
        <v>0</v>
      </c>
      <c r="L1123">
        <v>0</v>
      </c>
      <c r="M1123">
        <v>505250</v>
      </c>
    </row>
    <row r="1124" spans="1:13" x14ac:dyDescent="0.35">
      <c r="A1124" t="s">
        <v>202</v>
      </c>
      <c r="B1124" t="s">
        <v>19</v>
      </c>
      <c r="C1124" t="s">
        <v>57</v>
      </c>
      <c r="D1124" t="s">
        <v>116</v>
      </c>
      <c r="E1124" t="s">
        <v>146</v>
      </c>
      <c r="F1124" t="s">
        <v>172</v>
      </c>
      <c r="G1124">
        <v>602</v>
      </c>
      <c r="H1124">
        <v>1365.4760000000001</v>
      </c>
      <c r="I1124">
        <v>21886325</v>
      </c>
      <c r="J1124">
        <v>8524837.25</v>
      </c>
      <c r="K1124">
        <v>0</v>
      </c>
      <c r="L1124">
        <v>1028250</v>
      </c>
      <c r="M1124">
        <v>31439412.25</v>
      </c>
    </row>
    <row r="1125" spans="1:13" x14ac:dyDescent="0.35">
      <c r="A1125" t="s">
        <v>202</v>
      </c>
      <c r="B1125" t="s">
        <v>19</v>
      </c>
      <c r="C1125" t="s">
        <v>57</v>
      </c>
      <c r="D1125" t="s">
        <v>116</v>
      </c>
      <c r="E1125" t="s">
        <v>146</v>
      </c>
      <c r="F1125" t="s">
        <v>173</v>
      </c>
      <c r="G1125">
        <v>192</v>
      </c>
      <c r="H1125">
        <v>361.76</v>
      </c>
      <c r="I1125">
        <v>6607100</v>
      </c>
      <c r="J1125">
        <v>2172500</v>
      </c>
      <c r="K1125">
        <v>0</v>
      </c>
      <c r="L1125">
        <v>203500</v>
      </c>
      <c r="M1125">
        <v>8983100</v>
      </c>
    </row>
    <row r="1126" spans="1:13" x14ac:dyDescent="0.35">
      <c r="A1126" t="s">
        <v>202</v>
      </c>
      <c r="B1126" t="s">
        <v>19</v>
      </c>
      <c r="C1126" t="s">
        <v>57</v>
      </c>
      <c r="D1126" t="s">
        <v>116</v>
      </c>
      <c r="E1126" t="s">
        <v>146</v>
      </c>
      <c r="F1126" t="s">
        <v>174</v>
      </c>
      <c r="G1126">
        <v>193</v>
      </c>
      <c r="H1126">
        <v>442.90800000000002</v>
      </c>
      <c r="I1126">
        <v>12117800</v>
      </c>
      <c r="J1126">
        <v>2499750</v>
      </c>
      <c r="K1126">
        <v>0</v>
      </c>
      <c r="L1126">
        <v>362000</v>
      </c>
      <c r="M1126">
        <v>14979550</v>
      </c>
    </row>
    <row r="1127" spans="1:13" x14ac:dyDescent="0.35">
      <c r="A1127" t="s">
        <v>202</v>
      </c>
      <c r="B1127" t="s">
        <v>19</v>
      </c>
      <c r="C1127" t="s">
        <v>57</v>
      </c>
      <c r="D1127" t="s">
        <v>116</v>
      </c>
      <c r="E1127" t="s">
        <v>147</v>
      </c>
      <c r="F1127" t="s">
        <v>172</v>
      </c>
      <c r="G1127">
        <v>4601</v>
      </c>
      <c r="H1127">
        <v>8028.5050000000001</v>
      </c>
      <c r="I1127">
        <v>126922032.5</v>
      </c>
      <c r="J1127">
        <v>42537790.5</v>
      </c>
      <c r="K1127">
        <v>0</v>
      </c>
      <c r="L1127">
        <v>2846950</v>
      </c>
      <c r="M1127">
        <v>172306773</v>
      </c>
    </row>
    <row r="1128" spans="1:13" x14ac:dyDescent="0.35">
      <c r="A1128" t="s">
        <v>202</v>
      </c>
      <c r="B1128" t="s">
        <v>19</v>
      </c>
      <c r="C1128" t="s">
        <v>57</v>
      </c>
      <c r="D1128" t="s">
        <v>116</v>
      </c>
      <c r="E1128" t="s">
        <v>147</v>
      </c>
      <c r="F1128" t="s">
        <v>173</v>
      </c>
      <c r="G1128">
        <v>1552</v>
      </c>
      <c r="H1128">
        <v>1871.8409999999999</v>
      </c>
      <c r="I1128">
        <v>30447477.5</v>
      </c>
      <c r="J1128">
        <v>9703375</v>
      </c>
      <c r="K1128">
        <v>2500</v>
      </c>
      <c r="L1128">
        <v>707000</v>
      </c>
      <c r="M1128">
        <v>40860352.5</v>
      </c>
    </row>
    <row r="1129" spans="1:13" x14ac:dyDescent="0.35">
      <c r="A1129" t="s">
        <v>202</v>
      </c>
      <c r="B1129" t="s">
        <v>19</v>
      </c>
      <c r="C1129" t="s">
        <v>57</v>
      </c>
      <c r="D1129" t="s">
        <v>116</v>
      </c>
      <c r="E1129" t="s">
        <v>147</v>
      </c>
      <c r="F1129" t="s">
        <v>174</v>
      </c>
      <c r="G1129">
        <v>851</v>
      </c>
      <c r="H1129">
        <v>1251.1220000000001</v>
      </c>
      <c r="I1129">
        <v>31186689.5</v>
      </c>
      <c r="J1129">
        <v>11111673.25</v>
      </c>
      <c r="K1129">
        <v>0</v>
      </c>
      <c r="L1129">
        <v>396250</v>
      </c>
      <c r="M1129">
        <v>42694612.75</v>
      </c>
    </row>
    <row r="1130" spans="1:13" x14ac:dyDescent="0.35">
      <c r="A1130" t="s">
        <v>202</v>
      </c>
      <c r="B1130" t="s">
        <v>19</v>
      </c>
      <c r="C1130" t="s">
        <v>57</v>
      </c>
      <c r="D1130" t="s">
        <v>116</v>
      </c>
      <c r="E1130" t="s">
        <v>147</v>
      </c>
      <c r="F1130" t="s">
        <v>175</v>
      </c>
      <c r="G1130">
        <v>12</v>
      </c>
      <c r="H1130">
        <v>14.930999999999999</v>
      </c>
      <c r="I1130">
        <v>732600</v>
      </c>
      <c r="J1130">
        <v>171750</v>
      </c>
      <c r="K1130">
        <v>0</v>
      </c>
      <c r="L1130">
        <v>38750</v>
      </c>
      <c r="M1130">
        <v>943100</v>
      </c>
    </row>
    <row r="1131" spans="1:13" x14ac:dyDescent="0.35">
      <c r="A1131" t="s">
        <v>202</v>
      </c>
      <c r="B1131" t="s">
        <v>19</v>
      </c>
      <c r="C1131" t="s">
        <v>57</v>
      </c>
      <c r="D1131" t="s">
        <v>116</v>
      </c>
      <c r="E1131" t="s">
        <v>148</v>
      </c>
      <c r="F1131" t="s">
        <v>172</v>
      </c>
      <c r="G1131">
        <v>2</v>
      </c>
      <c r="H1131">
        <v>6.3</v>
      </c>
      <c r="I1131">
        <v>265500</v>
      </c>
      <c r="J1131">
        <v>0</v>
      </c>
      <c r="K1131">
        <v>0</v>
      </c>
      <c r="L1131">
        <v>0</v>
      </c>
      <c r="M1131">
        <v>265500</v>
      </c>
    </row>
    <row r="1132" spans="1:13" x14ac:dyDescent="0.35">
      <c r="A1132" t="s">
        <v>202</v>
      </c>
      <c r="B1132" t="s">
        <v>19</v>
      </c>
      <c r="C1132" t="s">
        <v>57</v>
      </c>
      <c r="D1132" t="s">
        <v>116</v>
      </c>
      <c r="E1132" t="s">
        <v>149</v>
      </c>
      <c r="F1132" t="s">
        <v>172</v>
      </c>
      <c r="G1132">
        <v>844</v>
      </c>
      <c r="H1132">
        <v>1096.6030000000001</v>
      </c>
      <c r="I1132">
        <v>34841400</v>
      </c>
      <c r="J1132">
        <v>0</v>
      </c>
      <c r="K1132">
        <v>0</v>
      </c>
      <c r="L1132">
        <v>750575</v>
      </c>
      <c r="M1132">
        <v>35591975</v>
      </c>
    </row>
    <row r="1133" spans="1:13" x14ac:dyDescent="0.35">
      <c r="A1133" t="s">
        <v>202</v>
      </c>
      <c r="B1133" t="s">
        <v>19</v>
      </c>
      <c r="C1133" t="s">
        <v>57</v>
      </c>
      <c r="D1133" t="s">
        <v>116</v>
      </c>
      <c r="E1133" t="s">
        <v>150</v>
      </c>
      <c r="F1133" t="s">
        <v>172</v>
      </c>
      <c r="G1133">
        <v>587</v>
      </c>
      <c r="H1133">
        <v>1200.4090000000001</v>
      </c>
      <c r="I1133">
        <v>25370100</v>
      </c>
      <c r="J1133">
        <v>10906525</v>
      </c>
      <c r="K1133">
        <v>0</v>
      </c>
      <c r="L1133">
        <v>695250</v>
      </c>
      <c r="M1133">
        <v>36971875</v>
      </c>
    </row>
    <row r="1134" spans="1:13" x14ac:dyDescent="0.35">
      <c r="A1134" t="s">
        <v>202</v>
      </c>
      <c r="B1134" t="s">
        <v>19</v>
      </c>
      <c r="C1134" t="s">
        <v>57</v>
      </c>
      <c r="D1134" t="s">
        <v>116</v>
      </c>
      <c r="E1134" t="s">
        <v>150</v>
      </c>
      <c r="F1134" t="s">
        <v>173</v>
      </c>
      <c r="G1134">
        <v>26</v>
      </c>
      <c r="H1134">
        <v>41.86</v>
      </c>
      <c r="I1134">
        <v>442500</v>
      </c>
      <c r="J1134">
        <v>41250</v>
      </c>
      <c r="K1134">
        <v>0</v>
      </c>
      <c r="L1134">
        <v>0</v>
      </c>
      <c r="M1134">
        <v>483750</v>
      </c>
    </row>
    <row r="1135" spans="1:13" x14ac:dyDescent="0.35">
      <c r="A1135" t="s">
        <v>202</v>
      </c>
      <c r="B1135" t="s">
        <v>19</v>
      </c>
      <c r="C1135" t="s">
        <v>57</v>
      </c>
      <c r="D1135" t="s">
        <v>116</v>
      </c>
      <c r="E1135" t="s">
        <v>150</v>
      </c>
      <c r="F1135" t="s">
        <v>174</v>
      </c>
      <c r="G1135">
        <v>9</v>
      </c>
      <c r="H1135">
        <v>11.27</v>
      </c>
      <c r="I1135">
        <v>114075</v>
      </c>
      <c r="J1135">
        <v>5000</v>
      </c>
      <c r="K1135">
        <v>0</v>
      </c>
      <c r="L1135">
        <v>0</v>
      </c>
      <c r="M1135">
        <v>119075</v>
      </c>
    </row>
    <row r="1136" spans="1:13" x14ac:dyDescent="0.35">
      <c r="A1136" t="s">
        <v>202</v>
      </c>
      <c r="B1136" t="s">
        <v>19</v>
      </c>
      <c r="C1136" t="s">
        <v>58</v>
      </c>
      <c r="D1136" t="s">
        <v>117</v>
      </c>
      <c r="E1136" t="s">
        <v>140</v>
      </c>
      <c r="F1136" t="s">
        <v>172</v>
      </c>
      <c r="G1136">
        <v>213</v>
      </c>
      <c r="H1136">
        <v>700.17499999999995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202</v>
      </c>
      <c r="B1137" t="s">
        <v>19</v>
      </c>
      <c r="C1137" t="s">
        <v>58</v>
      </c>
      <c r="D1137" t="s">
        <v>117</v>
      </c>
      <c r="E1137" t="s">
        <v>140</v>
      </c>
      <c r="F1137" t="s">
        <v>173</v>
      </c>
      <c r="G1137">
        <v>10</v>
      </c>
      <c r="H1137">
        <v>19.25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202</v>
      </c>
      <c r="B1138" t="s">
        <v>19</v>
      </c>
      <c r="C1138" t="s">
        <v>58</v>
      </c>
      <c r="D1138" t="s">
        <v>117</v>
      </c>
      <c r="E1138" t="s">
        <v>140</v>
      </c>
      <c r="F1138" t="s">
        <v>174</v>
      </c>
      <c r="G1138">
        <v>6</v>
      </c>
      <c r="H1138">
        <v>21.454999999999998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202</v>
      </c>
      <c r="B1139" t="s">
        <v>19</v>
      </c>
      <c r="C1139" t="s">
        <v>58</v>
      </c>
      <c r="D1139" t="s">
        <v>117</v>
      </c>
      <c r="E1139" t="s">
        <v>141</v>
      </c>
      <c r="F1139" t="s">
        <v>172</v>
      </c>
      <c r="G1139">
        <v>1798</v>
      </c>
      <c r="H1139">
        <v>1877.453</v>
      </c>
      <c r="I1139">
        <v>5033375</v>
      </c>
      <c r="J1139">
        <v>3893051.5</v>
      </c>
      <c r="K1139">
        <v>0</v>
      </c>
      <c r="L1139">
        <v>379750</v>
      </c>
      <c r="M1139">
        <v>9306176.5</v>
      </c>
    </row>
    <row r="1140" spans="1:13" x14ac:dyDescent="0.35">
      <c r="A1140" t="s">
        <v>202</v>
      </c>
      <c r="B1140" t="s">
        <v>19</v>
      </c>
      <c r="C1140" t="s">
        <v>58</v>
      </c>
      <c r="D1140" t="s">
        <v>117</v>
      </c>
      <c r="E1140" t="s">
        <v>141</v>
      </c>
      <c r="F1140" t="s">
        <v>173</v>
      </c>
      <c r="G1140">
        <v>88</v>
      </c>
      <c r="H1140">
        <v>91.385000000000005</v>
      </c>
      <c r="I1140">
        <v>454750</v>
      </c>
      <c r="J1140">
        <v>229265.25</v>
      </c>
      <c r="K1140">
        <v>0</v>
      </c>
      <c r="L1140">
        <v>3250</v>
      </c>
      <c r="M1140">
        <v>687265.25</v>
      </c>
    </row>
    <row r="1141" spans="1:13" x14ac:dyDescent="0.35">
      <c r="A1141" t="s">
        <v>202</v>
      </c>
      <c r="B1141" t="s">
        <v>19</v>
      </c>
      <c r="C1141" t="s">
        <v>58</v>
      </c>
      <c r="D1141" t="s">
        <v>117</v>
      </c>
      <c r="E1141" t="s">
        <v>141</v>
      </c>
      <c r="F1141" t="s">
        <v>174</v>
      </c>
      <c r="G1141">
        <v>133</v>
      </c>
      <c r="H1141">
        <v>162.34399999999999</v>
      </c>
      <c r="I1141">
        <v>1792650</v>
      </c>
      <c r="J1141">
        <v>87750</v>
      </c>
      <c r="K1141">
        <v>10000</v>
      </c>
      <c r="L1141">
        <v>0</v>
      </c>
      <c r="M1141">
        <v>1890400</v>
      </c>
    </row>
    <row r="1142" spans="1:13" x14ac:dyDescent="0.35">
      <c r="A1142" t="s">
        <v>202</v>
      </c>
      <c r="B1142" t="s">
        <v>19</v>
      </c>
      <c r="C1142" t="s">
        <v>58</v>
      </c>
      <c r="D1142" t="s">
        <v>117</v>
      </c>
      <c r="E1142" t="s">
        <v>141</v>
      </c>
      <c r="F1142" t="s">
        <v>175</v>
      </c>
      <c r="G1142">
        <v>15</v>
      </c>
      <c r="H1142">
        <v>27.684999999999999</v>
      </c>
      <c r="I1142">
        <v>352800</v>
      </c>
      <c r="J1142">
        <v>0</v>
      </c>
      <c r="K1142">
        <v>0</v>
      </c>
      <c r="L1142">
        <v>0</v>
      </c>
      <c r="M1142">
        <v>352800</v>
      </c>
    </row>
    <row r="1143" spans="1:13" x14ac:dyDescent="0.35">
      <c r="A1143" t="s">
        <v>202</v>
      </c>
      <c r="B1143" t="s">
        <v>19</v>
      </c>
      <c r="C1143" t="s">
        <v>58</v>
      </c>
      <c r="D1143" t="s">
        <v>117</v>
      </c>
      <c r="E1143" t="s">
        <v>142</v>
      </c>
      <c r="F1143" t="s">
        <v>172</v>
      </c>
      <c r="G1143">
        <v>228</v>
      </c>
      <c r="H1143">
        <v>216.06899999999999</v>
      </c>
      <c r="I1143">
        <v>702000</v>
      </c>
      <c r="J1143">
        <v>1067500</v>
      </c>
      <c r="K1143">
        <v>0</v>
      </c>
      <c r="L1143">
        <v>2500</v>
      </c>
      <c r="M1143">
        <v>1772000</v>
      </c>
    </row>
    <row r="1144" spans="1:13" x14ac:dyDescent="0.35">
      <c r="A1144" t="s">
        <v>202</v>
      </c>
      <c r="B1144" t="s">
        <v>19</v>
      </c>
      <c r="C1144" t="s">
        <v>58</v>
      </c>
      <c r="D1144" t="s">
        <v>117</v>
      </c>
      <c r="E1144" t="s">
        <v>142</v>
      </c>
      <c r="F1144" t="s">
        <v>173</v>
      </c>
      <c r="G1144">
        <v>5</v>
      </c>
      <c r="H1144">
        <v>5.88</v>
      </c>
      <c r="I1144">
        <v>10500</v>
      </c>
      <c r="J1144">
        <v>49000</v>
      </c>
      <c r="K1144">
        <v>0</v>
      </c>
      <c r="L1144">
        <v>0</v>
      </c>
      <c r="M1144">
        <v>59500</v>
      </c>
    </row>
    <row r="1145" spans="1:13" x14ac:dyDescent="0.35">
      <c r="A1145" t="s">
        <v>202</v>
      </c>
      <c r="B1145" t="s">
        <v>19</v>
      </c>
      <c r="C1145" t="s">
        <v>58</v>
      </c>
      <c r="D1145" t="s">
        <v>117</v>
      </c>
      <c r="E1145" t="s">
        <v>143</v>
      </c>
      <c r="F1145" t="s">
        <v>172</v>
      </c>
      <c r="G1145">
        <v>660</v>
      </c>
      <c r="H1145">
        <v>11657.296</v>
      </c>
      <c r="I1145">
        <v>47836788</v>
      </c>
      <c r="J1145">
        <v>12689500</v>
      </c>
      <c r="K1145">
        <v>218250</v>
      </c>
      <c r="L1145">
        <v>814425</v>
      </c>
      <c r="M1145">
        <v>61558963</v>
      </c>
    </row>
    <row r="1146" spans="1:13" x14ac:dyDescent="0.35">
      <c r="A1146" t="s">
        <v>202</v>
      </c>
      <c r="B1146" t="s">
        <v>19</v>
      </c>
      <c r="C1146" t="s">
        <v>58</v>
      </c>
      <c r="D1146" t="s">
        <v>117</v>
      </c>
      <c r="E1146" t="s">
        <v>143</v>
      </c>
      <c r="F1146" t="s">
        <v>173</v>
      </c>
      <c r="G1146">
        <v>112</v>
      </c>
      <c r="H1146">
        <v>1609.559</v>
      </c>
      <c r="I1146">
        <v>11994525</v>
      </c>
      <c r="J1146">
        <v>1814750</v>
      </c>
      <c r="K1146">
        <v>168000</v>
      </c>
      <c r="L1146">
        <v>43125</v>
      </c>
      <c r="M1146">
        <v>14020400</v>
      </c>
    </row>
    <row r="1147" spans="1:13" x14ac:dyDescent="0.35">
      <c r="A1147" t="s">
        <v>202</v>
      </c>
      <c r="B1147" t="s">
        <v>19</v>
      </c>
      <c r="C1147" t="s">
        <v>58</v>
      </c>
      <c r="D1147" t="s">
        <v>117</v>
      </c>
      <c r="E1147" t="s">
        <v>143</v>
      </c>
      <c r="F1147" t="s">
        <v>174</v>
      </c>
      <c r="G1147">
        <v>144</v>
      </c>
      <c r="H1147">
        <v>1945.713</v>
      </c>
      <c r="I1147">
        <v>15781969</v>
      </c>
      <c r="J1147">
        <v>1195000</v>
      </c>
      <c r="K1147">
        <v>621750</v>
      </c>
      <c r="L1147">
        <v>108750</v>
      </c>
      <c r="M1147">
        <v>17707469</v>
      </c>
    </row>
    <row r="1148" spans="1:13" x14ac:dyDescent="0.35">
      <c r="A1148" t="s">
        <v>202</v>
      </c>
      <c r="B1148" t="s">
        <v>19</v>
      </c>
      <c r="C1148" t="s">
        <v>58</v>
      </c>
      <c r="D1148" t="s">
        <v>117</v>
      </c>
      <c r="E1148" t="s">
        <v>143</v>
      </c>
      <c r="F1148" t="s">
        <v>175</v>
      </c>
      <c r="G1148">
        <v>8</v>
      </c>
      <c r="H1148">
        <v>22.504999999999999</v>
      </c>
      <c r="I1148">
        <v>345000</v>
      </c>
      <c r="J1148">
        <v>42000</v>
      </c>
      <c r="K1148">
        <v>0</v>
      </c>
      <c r="L1148">
        <v>0</v>
      </c>
      <c r="M1148">
        <v>387000</v>
      </c>
    </row>
    <row r="1149" spans="1:13" x14ac:dyDescent="0.35">
      <c r="A1149" t="s">
        <v>202</v>
      </c>
      <c r="B1149" t="s">
        <v>19</v>
      </c>
      <c r="C1149" t="s">
        <v>58</v>
      </c>
      <c r="D1149" t="s">
        <v>117</v>
      </c>
      <c r="E1149" t="s">
        <v>190</v>
      </c>
      <c r="F1149" t="s">
        <v>172</v>
      </c>
      <c r="G1149">
        <v>263</v>
      </c>
      <c r="H1149">
        <v>1271.558</v>
      </c>
      <c r="I1149">
        <v>0</v>
      </c>
      <c r="J1149">
        <v>8161000</v>
      </c>
      <c r="K1149">
        <v>0</v>
      </c>
      <c r="L1149">
        <v>0</v>
      </c>
      <c r="M1149">
        <v>8161000</v>
      </c>
    </row>
    <row r="1150" spans="1:13" x14ac:dyDescent="0.35">
      <c r="A1150" t="s">
        <v>202</v>
      </c>
      <c r="B1150" t="s">
        <v>19</v>
      </c>
      <c r="C1150" t="s">
        <v>58</v>
      </c>
      <c r="D1150" t="s">
        <v>117</v>
      </c>
      <c r="E1150" t="s">
        <v>190</v>
      </c>
      <c r="F1150" t="s">
        <v>173</v>
      </c>
      <c r="G1150">
        <v>77</v>
      </c>
      <c r="H1150">
        <v>460.03300000000002</v>
      </c>
      <c r="I1150">
        <v>0</v>
      </c>
      <c r="J1150">
        <v>3744500</v>
      </c>
      <c r="K1150">
        <v>0</v>
      </c>
      <c r="L1150">
        <v>0</v>
      </c>
      <c r="M1150">
        <v>3744500</v>
      </c>
    </row>
    <row r="1151" spans="1:13" x14ac:dyDescent="0.35">
      <c r="A1151" t="s">
        <v>202</v>
      </c>
      <c r="B1151" t="s">
        <v>19</v>
      </c>
      <c r="C1151" t="s">
        <v>58</v>
      </c>
      <c r="D1151" t="s">
        <v>117</v>
      </c>
      <c r="E1151" t="s">
        <v>190</v>
      </c>
      <c r="F1151" t="s">
        <v>174</v>
      </c>
      <c r="G1151">
        <v>69</v>
      </c>
      <c r="H1151">
        <v>295.55200000000002</v>
      </c>
      <c r="I1151">
        <v>0</v>
      </c>
      <c r="J1151">
        <v>3122000</v>
      </c>
      <c r="K1151">
        <v>0</v>
      </c>
      <c r="L1151">
        <v>0</v>
      </c>
      <c r="M1151">
        <v>3122000</v>
      </c>
    </row>
    <row r="1152" spans="1:13" x14ac:dyDescent="0.35">
      <c r="A1152" t="s">
        <v>202</v>
      </c>
      <c r="B1152" t="s">
        <v>19</v>
      </c>
      <c r="C1152" t="s">
        <v>58</v>
      </c>
      <c r="D1152" t="s">
        <v>117</v>
      </c>
      <c r="E1152" t="s">
        <v>190</v>
      </c>
      <c r="F1152" t="s">
        <v>175</v>
      </c>
      <c r="G1152">
        <v>1</v>
      </c>
      <c r="H1152">
        <v>2.9750000000000001</v>
      </c>
      <c r="I1152">
        <v>0</v>
      </c>
      <c r="J1152">
        <v>40000</v>
      </c>
      <c r="K1152">
        <v>0</v>
      </c>
      <c r="L1152">
        <v>0</v>
      </c>
      <c r="M1152">
        <v>40000</v>
      </c>
    </row>
    <row r="1153" spans="1:13" x14ac:dyDescent="0.35">
      <c r="A1153" t="s">
        <v>202</v>
      </c>
      <c r="B1153" t="s">
        <v>19</v>
      </c>
      <c r="C1153" t="s">
        <v>58</v>
      </c>
      <c r="D1153" t="s">
        <v>117</v>
      </c>
      <c r="E1153" t="s">
        <v>145</v>
      </c>
      <c r="F1153" t="s">
        <v>172</v>
      </c>
      <c r="G1153">
        <v>2</v>
      </c>
      <c r="H1153">
        <v>35.35</v>
      </c>
      <c r="I1153">
        <v>249750</v>
      </c>
      <c r="J1153">
        <v>0</v>
      </c>
      <c r="K1153">
        <v>0</v>
      </c>
      <c r="L1153">
        <v>0</v>
      </c>
      <c r="M1153">
        <v>249750</v>
      </c>
    </row>
    <row r="1154" spans="1:13" x14ac:dyDescent="0.35">
      <c r="A1154" t="s">
        <v>202</v>
      </c>
      <c r="B1154" t="s">
        <v>19</v>
      </c>
      <c r="C1154" t="s">
        <v>58</v>
      </c>
      <c r="D1154" t="s">
        <v>117</v>
      </c>
      <c r="E1154" t="s">
        <v>146</v>
      </c>
      <c r="F1154" t="s">
        <v>172</v>
      </c>
      <c r="G1154">
        <v>3920</v>
      </c>
      <c r="H1154">
        <v>5467.9709999999995</v>
      </c>
      <c r="I1154">
        <v>80123863</v>
      </c>
      <c r="J1154">
        <v>21708939</v>
      </c>
      <c r="K1154">
        <v>1573500</v>
      </c>
      <c r="L1154">
        <v>1908000</v>
      </c>
      <c r="M1154">
        <v>105314302</v>
      </c>
    </row>
    <row r="1155" spans="1:13" x14ac:dyDescent="0.35">
      <c r="A1155" t="s">
        <v>202</v>
      </c>
      <c r="B1155" t="s">
        <v>19</v>
      </c>
      <c r="C1155" t="s">
        <v>58</v>
      </c>
      <c r="D1155" t="s">
        <v>117</v>
      </c>
      <c r="E1155" t="s">
        <v>146</v>
      </c>
      <c r="F1155" t="s">
        <v>173</v>
      </c>
      <c r="G1155">
        <v>1391</v>
      </c>
      <c r="H1155">
        <v>1781.028</v>
      </c>
      <c r="I1155">
        <v>34119060</v>
      </c>
      <c r="J1155">
        <v>9725000</v>
      </c>
      <c r="K1155">
        <v>438250</v>
      </c>
      <c r="L1155">
        <v>455250</v>
      </c>
      <c r="M1155">
        <v>44737560</v>
      </c>
    </row>
    <row r="1156" spans="1:13" x14ac:dyDescent="0.35">
      <c r="A1156" t="s">
        <v>202</v>
      </c>
      <c r="B1156" t="s">
        <v>19</v>
      </c>
      <c r="C1156" t="s">
        <v>58</v>
      </c>
      <c r="D1156" t="s">
        <v>117</v>
      </c>
      <c r="E1156" t="s">
        <v>146</v>
      </c>
      <c r="F1156" t="s">
        <v>174</v>
      </c>
      <c r="G1156">
        <v>1949</v>
      </c>
      <c r="H1156">
        <v>2549.0569999999998</v>
      </c>
      <c r="I1156">
        <v>54214554.5</v>
      </c>
      <c r="J1156">
        <v>12781675</v>
      </c>
      <c r="K1156">
        <v>479750</v>
      </c>
      <c r="L1156">
        <v>593250</v>
      </c>
      <c r="M1156">
        <v>68069229.5</v>
      </c>
    </row>
    <row r="1157" spans="1:13" x14ac:dyDescent="0.35">
      <c r="A1157" t="s">
        <v>202</v>
      </c>
      <c r="B1157" t="s">
        <v>19</v>
      </c>
      <c r="C1157" t="s">
        <v>58</v>
      </c>
      <c r="D1157" t="s">
        <v>117</v>
      </c>
      <c r="E1157" t="s">
        <v>147</v>
      </c>
      <c r="F1157" t="s">
        <v>172</v>
      </c>
      <c r="G1157">
        <v>19425</v>
      </c>
      <c r="H1157">
        <v>27293.804</v>
      </c>
      <c r="I1157">
        <v>458052709.75</v>
      </c>
      <c r="J1157">
        <v>72160109</v>
      </c>
      <c r="K1157">
        <v>1511750</v>
      </c>
      <c r="L1157">
        <v>6712225</v>
      </c>
      <c r="M1157">
        <v>538436793.75</v>
      </c>
    </row>
    <row r="1158" spans="1:13" x14ac:dyDescent="0.35">
      <c r="A1158" t="s">
        <v>202</v>
      </c>
      <c r="B1158" t="s">
        <v>19</v>
      </c>
      <c r="C1158" t="s">
        <v>58</v>
      </c>
      <c r="D1158" t="s">
        <v>117</v>
      </c>
      <c r="E1158" t="s">
        <v>147</v>
      </c>
      <c r="F1158" t="s">
        <v>173</v>
      </c>
      <c r="G1158">
        <v>5509</v>
      </c>
      <c r="H1158">
        <v>7059.0870000000004</v>
      </c>
      <c r="I1158">
        <v>135565396.75</v>
      </c>
      <c r="J1158">
        <v>33372567.75</v>
      </c>
      <c r="K1158">
        <v>773250</v>
      </c>
      <c r="L1158">
        <v>1864100</v>
      </c>
      <c r="M1158">
        <v>171575314.5</v>
      </c>
    </row>
    <row r="1159" spans="1:13" x14ac:dyDescent="0.35">
      <c r="A1159" t="s">
        <v>202</v>
      </c>
      <c r="B1159" t="s">
        <v>19</v>
      </c>
      <c r="C1159" t="s">
        <v>58</v>
      </c>
      <c r="D1159" t="s">
        <v>117</v>
      </c>
      <c r="E1159" t="s">
        <v>147</v>
      </c>
      <c r="F1159" t="s">
        <v>174</v>
      </c>
      <c r="G1159">
        <v>8426</v>
      </c>
      <c r="H1159">
        <v>10265.620999999999</v>
      </c>
      <c r="I1159">
        <v>217619659</v>
      </c>
      <c r="J1159">
        <v>49951006.25</v>
      </c>
      <c r="K1159">
        <v>899650</v>
      </c>
      <c r="L1159">
        <v>2004050</v>
      </c>
      <c r="M1159">
        <v>270474365.25</v>
      </c>
    </row>
    <row r="1160" spans="1:13" x14ac:dyDescent="0.35">
      <c r="A1160" t="s">
        <v>202</v>
      </c>
      <c r="B1160" t="s">
        <v>19</v>
      </c>
      <c r="C1160" t="s">
        <v>58</v>
      </c>
      <c r="D1160" t="s">
        <v>117</v>
      </c>
      <c r="E1160" t="s">
        <v>147</v>
      </c>
      <c r="F1160" t="s">
        <v>175</v>
      </c>
      <c r="G1160">
        <v>422</v>
      </c>
      <c r="H1160">
        <v>567.649</v>
      </c>
      <c r="I1160">
        <v>12704434</v>
      </c>
      <c r="J1160">
        <v>3994750</v>
      </c>
      <c r="K1160">
        <v>418500</v>
      </c>
      <c r="L1160">
        <v>89750</v>
      </c>
      <c r="M1160">
        <v>17207434</v>
      </c>
    </row>
    <row r="1161" spans="1:13" x14ac:dyDescent="0.35">
      <c r="A1161" t="s">
        <v>202</v>
      </c>
      <c r="B1161" t="s">
        <v>19</v>
      </c>
      <c r="C1161" t="s">
        <v>58</v>
      </c>
      <c r="D1161" t="s">
        <v>117</v>
      </c>
      <c r="E1161" t="s">
        <v>147</v>
      </c>
      <c r="G1161">
        <v>1</v>
      </c>
      <c r="H1161">
        <v>0.35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202</v>
      </c>
      <c r="B1162" t="s">
        <v>19</v>
      </c>
      <c r="C1162" t="s">
        <v>58</v>
      </c>
      <c r="D1162" t="s">
        <v>117</v>
      </c>
      <c r="E1162" t="s">
        <v>152</v>
      </c>
      <c r="F1162" t="s">
        <v>172</v>
      </c>
      <c r="G1162">
        <v>6</v>
      </c>
      <c r="H1162">
        <v>147</v>
      </c>
      <c r="I1162">
        <v>53000</v>
      </c>
      <c r="J1162">
        <v>0</v>
      </c>
      <c r="K1162">
        <v>0</v>
      </c>
      <c r="L1162">
        <v>0</v>
      </c>
      <c r="M1162">
        <v>53000</v>
      </c>
    </row>
    <row r="1163" spans="1:13" x14ac:dyDescent="0.35">
      <c r="A1163" t="s">
        <v>202</v>
      </c>
      <c r="B1163" t="s">
        <v>19</v>
      </c>
      <c r="C1163" t="s">
        <v>58</v>
      </c>
      <c r="D1163" t="s">
        <v>117</v>
      </c>
      <c r="E1163" t="s">
        <v>152</v>
      </c>
      <c r="F1163" t="s">
        <v>173</v>
      </c>
      <c r="G1163">
        <v>1</v>
      </c>
      <c r="H1163">
        <v>35</v>
      </c>
      <c r="I1163">
        <v>13500</v>
      </c>
      <c r="J1163">
        <v>0</v>
      </c>
      <c r="K1163">
        <v>0</v>
      </c>
      <c r="L1163">
        <v>0</v>
      </c>
      <c r="M1163">
        <v>13500</v>
      </c>
    </row>
    <row r="1164" spans="1:13" x14ac:dyDescent="0.35">
      <c r="A1164" t="s">
        <v>202</v>
      </c>
      <c r="B1164" t="s">
        <v>19</v>
      </c>
      <c r="C1164" t="s">
        <v>58</v>
      </c>
      <c r="D1164" t="s">
        <v>117</v>
      </c>
      <c r="E1164" t="s">
        <v>157</v>
      </c>
      <c r="F1164" t="s">
        <v>174</v>
      </c>
      <c r="G1164">
        <v>1</v>
      </c>
      <c r="H1164">
        <v>2.8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202</v>
      </c>
      <c r="B1165" t="s">
        <v>19</v>
      </c>
      <c r="C1165" t="s">
        <v>58</v>
      </c>
      <c r="D1165" t="s">
        <v>117</v>
      </c>
      <c r="E1165" t="s">
        <v>149</v>
      </c>
      <c r="F1165" t="s">
        <v>172</v>
      </c>
      <c r="G1165">
        <v>1531</v>
      </c>
      <c r="H1165">
        <v>2305.4949999999999</v>
      </c>
      <c r="I1165">
        <v>59863091</v>
      </c>
      <c r="J1165">
        <v>0</v>
      </c>
      <c r="K1165">
        <v>0</v>
      </c>
      <c r="L1165">
        <v>1778050</v>
      </c>
      <c r="M1165">
        <v>61641141</v>
      </c>
    </row>
    <row r="1166" spans="1:13" x14ac:dyDescent="0.35">
      <c r="A1166" t="s">
        <v>202</v>
      </c>
      <c r="B1166" t="s">
        <v>19</v>
      </c>
      <c r="C1166" t="s">
        <v>58</v>
      </c>
      <c r="D1166" t="s">
        <v>117</v>
      </c>
      <c r="E1166" t="s">
        <v>150</v>
      </c>
      <c r="F1166" t="s">
        <v>172</v>
      </c>
      <c r="G1166">
        <v>834</v>
      </c>
      <c r="H1166">
        <v>1255.3</v>
      </c>
      <c r="I1166">
        <v>24222395.5</v>
      </c>
      <c r="J1166">
        <v>9959750</v>
      </c>
      <c r="K1166">
        <v>390000</v>
      </c>
      <c r="L1166">
        <v>764075</v>
      </c>
      <c r="M1166">
        <v>35336220.5</v>
      </c>
    </row>
    <row r="1167" spans="1:13" x14ac:dyDescent="0.35">
      <c r="A1167" t="s">
        <v>202</v>
      </c>
      <c r="B1167" t="s">
        <v>16</v>
      </c>
      <c r="C1167" t="s">
        <v>59</v>
      </c>
      <c r="D1167" t="s">
        <v>118</v>
      </c>
      <c r="E1167" t="s">
        <v>140</v>
      </c>
      <c r="F1167" t="s">
        <v>172</v>
      </c>
      <c r="G1167">
        <v>117</v>
      </c>
      <c r="H1167">
        <v>168.70400000000001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202</v>
      </c>
      <c r="B1168" t="s">
        <v>16</v>
      </c>
      <c r="C1168" t="s">
        <v>59</v>
      </c>
      <c r="D1168" t="s">
        <v>118</v>
      </c>
      <c r="E1168" t="s">
        <v>141</v>
      </c>
      <c r="F1168" t="s">
        <v>172</v>
      </c>
      <c r="G1168">
        <v>550</v>
      </c>
      <c r="H1168">
        <v>557.65899999999999</v>
      </c>
      <c r="I1168">
        <v>83250</v>
      </c>
      <c r="J1168">
        <v>1170000</v>
      </c>
      <c r="K1168">
        <v>0</v>
      </c>
      <c r="L1168">
        <v>0</v>
      </c>
      <c r="M1168">
        <v>1253250</v>
      </c>
    </row>
    <row r="1169" spans="1:13" x14ac:dyDescent="0.35">
      <c r="A1169" t="s">
        <v>202</v>
      </c>
      <c r="B1169" t="s">
        <v>16</v>
      </c>
      <c r="C1169" t="s">
        <v>59</v>
      </c>
      <c r="D1169" t="s">
        <v>118</v>
      </c>
      <c r="E1169" t="s">
        <v>141</v>
      </c>
      <c r="F1169" t="s">
        <v>173</v>
      </c>
      <c r="G1169">
        <v>47</v>
      </c>
      <c r="H1169">
        <v>48.51</v>
      </c>
      <c r="I1169">
        <v>84000</v>
      </c>
      <c r="J1169">
        <v>79500</v>
      </c>
      <c r="K1169">
        <v>0</v>
      </c>
      <c r="L1169">
        <v>0</v>
      </c>
      <c r="M1169">
        <v>163500</v>
      </c>
    </row>
    <row r="1170" spans="1:13" x14ac:dyDescent="0.35">
      <c r="A1170" t="s">
        <v>202</v>
      </c>
      <c r="B1170" t="s">
        <v>16</v>
      </c>
      <c r="C1170" t="s">
        <v>59</v>
      </c>
      <c r="D1170" t="s">
        <v>118</v>
      </c>
      <c r="E1170" t="s">
        <v>141</v>
      </c>
      <c r="F1170" t="s">
        <v>174</v>
      </c>
      <c r="G1170">
        <v>89</v>
      </c>
      <c r="H1170">
        <v>105.56</v>
      </c>
      <c r="I1170">
        <v>1073400</v>
      </c>
      <c r="J1170">
        <v>225750</v>
      </c>
      <c r="K1170">
        <v>0</v>
      </c>
      <c r="L1170">
        <v>11000</v>
      </c>
      <c r="M1170">
        <v>1310150</v>
      </c>
    </row>
    <row r="1171" spans="1:13" x14ac:dyDescent="0.35">
      <c r="A1171" t="s">
        <v>202</v>
      </c>
      <c r="B1171" t="s">
        <v>16</v>
      </c>
      <c r="C1171" t="s">
        <v>59</v>
      </c>
      <c r="D1171" t="s">
        <v>118</v>
      </c>
      <c r="E1171" t="s">
        <v>141</v>
      </c>
      <c r="F1171" t="s">
        <v>175</v>
      </c>
      <c r="G1171">
        <v>7</v>
      </c>
      <c r="H1171">
        <v>2.4500000000000002</v>
      </c>
      <c r="I1171">
        <v>44250</v>
      </c>
      <c r="J1171">
        <v>2000</v>
      </c>
      <c r="K1171">
        <v>0</v>
      </c>
      <c r="L1171">
        <v>0</v>
      </c>
      <c r="M1171">
        <v>46250</v>
      </c>
    </row>
    <row r="1172" spans="1:13" x14ac:dyDescent="0.35">
      <c r="A1172" t="s">
        <v>202</v>
      </c>
      <c r="B1172" t="s">
        <v>16</v>
      </c>
      <c r="C1172" t="s">
        <v>59</v>
      </c>
      <c r="D1172" t="s">
        <v>118</v>
      </c>
      <c r="E1172" t="s">
        <v>142</v>
      </c>
      <c r="F1172" t="s">
        <v>172</v>
      </c>
      <c r="G1172">
        <v>2</v>
      </c>
      <c r="H1172">
        <v>0.7</v>
      </c>
      <c r="I1172">
        <v>5500</v>
      </c>
      <c r="J1172">
        <v>0</v>
      </c>
      <c r="K1172">
        <v>0</v>
      </c>
      <c r="L1172">
        <v>0</v>
      </c>
      <c r="M1172">
        <v>5500</v>
      </c>
    </row>
    <row r="1173" spans="1:13" x14ac:dyDescent="0.35">
      <c r="A1173" t="s">
        <v>202</v>
      </c>
      <c r="B1173" t="s">
        <v>16</v>
      </c>
      <c r="C1173" t="s">
        <v>59</v>
      </c>
      <c r="D1173" t="s">
        <v>118</v>
      </c>
      <c r="E1173" t="s">
        <v>143</v>
      </c>
      <c r="F1173" t="s">
        <v>172</v>
      </c>
      <c r="G1173">
        <v>18</v>
      </c>
      <c r="H1173">
        <v>419.44</v>
      </c>
      <c r="I1173">
        <v>4548675</v>
      </c>
      <c r="J1173">
        <v>125000</v>
      </c>
      <c r="K1173">
        <v>0</v>
      </c>
      <c r="L1173">
        <v>0</v>
      </c>
      <c r="M1173">
        <v>4673675</v>
      </c>
    </row>
    <row r="1174" spans="1:13" x14ac:dyDescent="0.35">
      <c r="A1174" t="s">
        <v>202</v>
      </c>
      <c r="B1174" t="s">
        <v>16</v>
      </c>
      <c r="C1174" t="s">
        <v>59</v>
      </c>
      <c r="D1174" t="s">
        <v>118</v>
      </c>
      <c r="E1174" t="s">
        <v>143</v>
      </c>
      <c r="F1174" t="s">
        <v>173</v>
      </c>
      <c r="G1174">
        <v>5</v>
      </c>
      <c r="H1174">
        <v>72.694999999999993</v>
      </c>
      <c r="I1174">
        <v>963250</v>
      </c>
      <c r="J1174">
        <v>41250</v>
      </c>
      <c r="K1174">
        <v>0</v>
      </c>
      <c r="L1174">
        <v>50000</v>
      </c>
      <c r="M1174">
        <v>1054500</v>
      </c>
    </row>
    <row r="1175" spans="1:13" x14ac:dyDescent="0.35">
      <c r="A1175" t="s">
        <v>202</v>
      </c>
      <c r="B1175" t="s">
        <v>16</v>
      </c>
      <c r="C1175" t="s">
        <v>59</v>
      </c>
      <c r="D1175" t="s">
        <v>118</v>
      </c>
      <c r="E1175" t="s">
        <v>143</v>
      </c>
      <c r="F1175" t="s">
        <v>174</v>
      </c>
      <c r="G1175">
        <v>8</v>
      </c>
      <c r="H1175">
        <v>215.208</v>
      </c>
      <c r="I1175">
        <v>3356500</v>
      </c>
      <c r="J1175">
        <v>0</v>
      </c>
      <c r="K1175">
        <v>0</v>
      </c>
      <c r="L1175">
        <v>224750</v>
      </c>
      <c r="M1175">
        <v>3581250</v>
      </c>
    </row>
    <row r="1176" spans="1:13" x14ac:dyDescent="0.35">
      <c r="A1176" t="s">
        <v>202</v>
      </c>
      <c r="B1176" t="s">
        <v>16</v>
      </c>
      <c r="C1176" t="s">
        <v>59</v>
      </c>
      <c r="D1176" t="s">
        <v>118</v>
      </c>
      <c r="E1176" t="s">
        <v>190</v>
      </c>
      <c r="F1176" t="s">
        <v>172</v>
      </c>
      <c r="G1176">
        <v>1</v>
      </c>
      <c r="H1176">
        <v>0.52500000000000002</v>
      </c>
      <c r="I1176">
        <v>0</v>
      </c>
      <c r="J1176">
        <v>4500</v>
      </c>
      <c r="K1176">
        <v>0</v>
      </c>
      <c r="L1176">
        <v>0</v>
      </c>
      <c r="M1176">
        <v>4500</v>
      </c>
    </row>
    <row r="1177" spans="1:13" x14ac:dyDescent="0.35">
      <c r="A1177" t="s">
        <v>202</v>
      </c>
      <c r="B1177" t="s">
        <v>16</v>
      </c>
      <c r="C1177" t="s">
        <v>59</v>
      </c>
      <c r="D1177" t="s">
        <v>118</v>
      </c>
      <c r="E1177" t="s">
        <v>145</v>
      </c>
      <c r="F1177" t="s">
        <v>173</v>
      </c>
      <c r="G1177">
        <v>1</v>
      </c>
      <c r="H1177">
        <v>52.5</v>
      </c>
      <c r="I1177">
        <v>790650</v>
      </c>
      <c r="J1177">
        <v>0</v>
      </c>
      <c r="K1177">
        <v>0</v>
      </c>
      <c r="L1177">
        <v>0</v>
      </c>
      <c r="M1177">
        <v>790650</v>
      </c>
    </row>
    <row r="1178" spans="1:13" x14ac:dyDescent="0.35">
      <c r="A1178" t="s">
        <v>202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255</v>
      </c>
      <c r="H1178">
        <v>589.58900000000006</v>
      </c>
      <c r="I1178">
        <v>10372350</v>
      </c>
      <c r="J1178">
        <v>3018750</v>
      </c>
      <c r="K1178">
        <v>0</v>
      </c>
      <c r="L1178">
        <v>0</v>
      </c>
      <c r="M1178">
        <v>13391100</v>
      </c>
    </row>
    <row r="1179" spans="1:13" x14ac:dyDescent="0.35">
      <c r="A1179" t="s">
        <v>202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397</v>
      </c>
      <c r="H1179">
        <v>549.67499999999995</v>
      </c>
      <c r="I1179">
        <v>7944000</v>
      </c>
      <c r="J1179">
        <v>1931010</v>
      </c>
      <c r="K1179">
        <v>0</v>
      </c>
      <c r="L1179">
        <v>20750</v>
      </c>
      <c r="M1179">
        <v>9895760</v>
      </c>
    </row>
    <row r="1180" spans="1:13" x14ac:dyDescent="0.35">
      <c r="A1180" t="s">
        <v>202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392</v>
      </c>
      <c r="H1180">
        <v>616.46900000000005</v>
      </c>
      <c r="I1180">
        <v>14101475</v>
      </c>
      <c r="J1180">
        <v>2495530</v>
      </c>
      <c r="K1180">
        <v>0</v>
      </c>
      <c r="L1180">
        <v>37250</v>
      </c>
      <c r="M1180">
        <v>16634255</v>
      </c>
    </row>
    <row r="1181" spans="1:13" x14ac:dyDescent="0.35">
      <c r="A1181" t="s">
        <v>202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9</v>
      </c>
      <c r="H1181">
        <v>9.8000000000000007</v>
      </c>
      <c r="I1181">
        <v>99500</v>
      </c>
      <c r="J1181">
        <v>42375</v>
      </c>
      <c r="K1181">
        <v>0</v>
      </c>
      <c r="L1181">
        <v>0</v>
      </c>
      <c r="M1181">
        <v>141875</v>
      </c>
    </row>
    <row r="1182" spans="1:13" x14ac:dyDescent="0.35">
      <c r="A1182" t="s">
        <v>202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4019</v>
      </c>
      <c r="H1182">
        <v>5889.9960000000001</v>
      </c>
      <c r="I1182">
        <v>100994826</v>
      </c>
      <c r="J1182">
        <v>11931454</v>
      </c>
      <c r="K1182">
        <v>0</v>
      </c>
      <c r="L1182">
        <v>553600</v>
      </c>
      <c r="M1182">
        <v>113479880</v>
      </c>
    </row>
    <row r="1183" spans="1:13" x14ac:dyDescent="0.35">
      <c r="A1183" t="s">
        <v>202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1055</v>
      </c>
      <c r="H1183">
        <v>1557.9960000000001</v>
      </c>
      <c r="I1183">
        <v>35377482</v>
      </c>
      <c r="J1183">
        <v>4898834</v>
      </c>
      <c r="K1183">
        <v>0</v>
      </c>
      <c r="L1183">
        <v>124600</v>
      </c>
      <c r="M1183">
        <v>40400916</v>
      </c>
    </row>
    <row r="1184" spans="1:13" x14ac:dyDescent="0.35">
      <c r="A1184" t="s">
        <v>202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1184</v>
      </c>
      <c r="H1184">
        <v>2022.653</v>
      </c>
      <c r="I1184">
        <v>61233573.5</v>
      </c>
      <c r="J1184">
        <v>4966473.5</v>
      </c>
      <c r="K1184">
        <v>0</v>
      </c>
      <c r="L1184">
        <v>110250</v>
      </c>
      <c r="M1184">
        <v>66310297</v>
      </c>
    </row>
    <row r="1185" spans="1:13" x14ac:dyDescent="0.35">
      <c r="A1185" t="s">
        <v>202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133</v>
      </c>
      <c r="H1185">
        <v>157.89699999999999</v>
      </c>
      <c r="I1185">
        <v>2882457.5</v>
      </c>
      <c r="J1185">
        <v>1556125</v>
      </c>
      <c r="K1185">
        <v>0</v>
      </c>
      <c r="L1185">
        <v>5500</v>
      </c>
      <c r="M1185">
        <v>4444082.5</v>
      </c>
    </row>
    <row r="1186" spans="1:13" x14ac:dyDescent="0.35">
      <c r="A1186" t="s">
        <v>202</v>
      </c>
      <c r="B1186" t="s">
        <v>16</v>
      </c>
      <c r="C1186" t="s">
        <v>59</v>
      </c>
      <c r="D1186" t="s">
        <v>118</v>
      </c>
      <c r="E1186" t="s">
        <v>152</v>
      </c>
      <c r="F1186" t="s">
        <v>173</v>
      </c>
      <c r="G1186">
        <v>2</v>
      </c>
      <c r="H1186">
        <v>0.7</v>
      </c>
      <c r="I1186">
        <v>0</v>
      </c>
      <c r="J1186">
        <v>-1500</v>
      </c>
      <c r="K1186">
        <v>0</v>
      </c>
      <c r="L1186">
        <v>0</v>
      </c>
      <c r="M1186">
        <v>-1500</v>
      </c>
    </row>
    <row r="1187" spans="1:13" x14ac:dyDescent="0.35">
      <c r="A1187" t="s">
        <v>202</v>
      </c>
      <c r="B1187" t="s">
        <v>16</v>
      </c>
      <c r="C1187" t="s">
        <v>59</v>
      </c>
      <c r="D1187" t="s">
        <v>118</v>
      </c>
      <c r="E1187" t="s">
        <v>149</v>
      </c>
      <c r="F1187" t="s">
        <v>172</v>
      </c>
      <c r="G1187">
        <v>8</v>
      </c>
      <c r="H1187">
        <v>8.0500000000000007</v>
      </c>
      <c r="I1187">
        <v>185500</v>
      </c>
      <c r="J1187">
        <v>0</v>
      </c>
      <c r="K1187">
        <v>0</v>
      </c>
      <c r="L1187">
        <v>0</v>
      </c>
      <c r="M1187">
        <v>185500</v>
      </c>
    </row>
    <row r="1188" spans="1:13" x14ac:dyDescent="0.35">
      <c r="A1188" t="s">
        <v>202</v>
      </c>
      <c r="B1188" t="s">
        <v>16</v>
      </c>
      <c r="C1188" t="s">
        <v>59</v>
      </c>
      <c r="D1188" t="s">
        <v>118</v>
      </c>
      <c r="E1188" t="s">
        <v>150</v>
      </c>
      <c r="F1188" t="s">
        <v>172</v>
      </c>
      <c r="G1188">
        <v>24</v>
      </c>
      <c r="H1188">
        <v>29.645</v>
      </c>
      <c r="I1188">
        <v>535000</v>
      </c>
      <c r="J1188">
        <v>168000</v>
      </c>
      <c r="K1188">
        <v>0</v>
      </c>
      <c r="L1188">
        <v>8000</v>
      </c>
      <c r="M1188">
        <v>711000</v>
      </c>
    </row>
    <row r="1189" spans="1:13" x14ac:dyDescent="0.35">
      <c r="A1189" t="s">
        <v>202</v>
      </c>
      <c r="B1189" t="s">
        <v>19</v>
      </c>
      <c r="C1189" t="s">
        <v>60</v>
      </c>
      <c r="D1189" t="s">
        <v>119</v>
      </c>
      <c r="E1189" t="s">
        <v>140</v>
      </c>
      <c r="F1189" t="s">
        <v>172</v>
      </c>
      <c r="G1189">
        <v>432</v>
      </c>
      <c r="H1189">
        <v>724.86099999999999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5">
      <c r="A1190" t="s">
        <v>202</v>
      </c>
      <c r="B1190" t="s">
        <v>19</v>
      </c>
      <c r="C1190" t="s">
        <v>60</v>
      </c>
      <c r="D1190" t="s">
        <v>119</v>
      </c>
      <c r="E1190" t="s">
        <v>140</v>
      </c>
      <c r="F1190" t="s">
        <v>173</v>
      </c>
      <c r="G1190">
        <v>5</v>
      </c>
      <c r="H1190">
        <v>7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202</v>
      </c>
      <c r="B1191" t="s">
        <v>19</v>
      </c>
      <c r="C1191" t="s">
        <v>60</v>
      </c>
      <c r="D1191" t="s">
        <v>119</v>
      </c>
      <c r="E1191" t="s">
        <v>141</v>
      </c>
      <c r="F1191" t="s">
        <v>172</v>
      </c>
      <c r="G1191">
        <v>2170</v>
      </c>
      <c r="H1191">
        <v>2003.681</v>
      </c>
      <c r="I1191">
        <v>3232043</v>
      </c>
      <c r="J1191">
        <v>5328157</v>
      </c>
      <c r="K1191">
        <v>0</v>
      </c>
      <c r="L1191">
        <v>76187.5</v>
      </c>
      <c r="M1191">
        <v>8636387.5</v>
      </c>
    </row>
    <row r="1192" spans="1:13" x14ac:dyDescent="0.35">
      <c r="A1192" t="s">
        <v>202</v>
      </c>
      <c r="B1192" t="s">
        <v>19</v>
      </c>
      <c r="C1192" t="s">
        <v>60</v>
      </c>
      <c r="D1192" t="s">
        <v>119</v>
      </c>
      <c r="E1192" t="s">
        <v>141</v>
      </c>
      <c r="F1192" t="s">
        <v>173</v>
      </c>
      <c r="G1192">
        <v>50</v>
      </c>
      <c r="H1192">
        <v>56.738999999999997</v>
      </c>
      <c r="I1192">
        <v>549225</v>
      </c>
      <c r="J1192">
        <v>148000</v>
      </c>
      <c r="K1192">
        <v>0</v>
      </c>
      <c r="L1192">
        <v>0</v>
      </c>
      <c r="M1192">
        <v>697225</v>
      </c>
    </row>
    <row r="1193" spans="1:13" x14ac:dyDescent="0.35">
      <c r="A1193" t="s">
        <v>202</v>
      </c>
      <c r="B1193" t="s">
        <v>19</v>
      </c>
      <c r="C1193" t="s">
        <v>60</v>
      </c>
      <c r="D1193" t="s">
        <v>119</v>
      </c>
      <c r="E1193" t="s">
        <v>141</v>
      </c>
      <c r="F1193" t="s">
        <v>174</v>
      </c>
      <c r="G1193">
        <v>28</v>
      </c>
      <c r="H1193">
        <v>34.164000000000001</v>
      </c>
      <c r="I1193">
        <v>345750</v>
      </c>
      <c r="J1193">
        <v>137750</v>
      </c>
      <c r="K1193">
        <v>0</v>
      </c>
      <c r="L1193">
        <v>0</v>
      </c>
      <c r="M1193">
        <v>483500</v>
      </c>
    </row>
    <row r="1194" spans="1:13" x14ac:dyDescent="0.35">
      <c r="A1194" t="s">
        <v>202</v>
      </c>
      <c r="B1194" t="s">
        <v>19</v>
      </c>
      <c r="C1194" t="s">
        <v>60</v>
      </c>
      <c r="D1194" t="s">
        <v>119</v>
      </c>
      <c r="E1194" t="s">
        <v>154</v>
      </c>
      <c r="F1194" t="s">
        <v>172</v>
      </c>
      <c r="G1194">
        <v>5</v>
      </c>
      <c r="H1194">
        <v>50.75</v>
      </c>
      <c r="I1194">
        <v>20750</v>
      </c>
      <c r="J1194">
        <v>601500</v>
      </c>
      <c r="K1194">
        <v>0</v>
      </c>
      <c r="L1194">
        <v>0</v>
      </c>
      <c r="M1194">
        <v>622250</v>
      </c>
    </row>
    <row r="1195" spans="1:13" x14ac:dyDescent="0.35">
      <c r="A1195" t="s">
        <v>202</v>
      </c>
      <c r="B1195" t="s">
        <v>19</v>
      </c>
      <c r="C1195" t="s">
        <v>60</v>
      </c>
      <c r="D1195" t="s">
        <v>119</v>
      </c>
      <c r="E1195" t="s">
        <v>142</v>
      </c>
      <c r="F1195" t="s">
        <v>172</v>
      </c>
      <c r="G1195">
        <v>437</v>
      </c>
      <c r="H1195">
        <v>395.73899999999998</v>
      </c>
      <c r="I1195">
        <v>1808633.5</v>
      </c>
      <c r="J1195">
        <v>1997300</v>
      </c>
      <c r="K1195">
        <v>0</v>
      </c>
      <c r="L1195">
        <v>23787.5</v>
      </c>
      <c r="M1195">
        <v>3829721</v>
      </c>
    </row>
    <row r="1196" spans="1:13" x14ac:dyDescent="0.35">
      <c r="A1196" t="s">
        <v>202</v>
      </c>
      <c r="B1196" t="s">
        <v>19</v>
      </c>
      <c r="C1196" t="s">
        <v>60</v>
      </c>
      <c r="D1196" t="s">
        <v>119</v>
      </c>
      <c r="E1196" t="s">
        <v>143</v>
      </c>
      <c r="F1196" t="s">
        <v>172</v>
      </c>
      <c r="G1196">
        <v>1340</v>
      </c>
      <c r="H1196">
        <v>18213.409</v>
      </c>
      <c r="I1196">
        <v>63095376.5</v>
      </c>
      <c r="J1196">
        <v>26061435.25</v>
      </c>
      <c r="K1196">
        <v>473985</v>
      </c>
      <c r="L1196">
        <v>1828125</v>
      </c>
      <c r="M1196">
        <v>91458921.75</v>
      </c>
    </row>
    <row r="1197" spans="1:13" x14ac:dyDescent="0.35">
      <c r="A1197" t="s">
        <v>202</v>
      </c>
      <c r="B1197" t="s">
        <v>19</v>
      </c>
      <c r="C1197" t="s">
        <v>60</v>
      </c>
      <c r="D1197" t="s">
        <v>119</v>
      </c>
      <c r="E1197" t="s">
        <v>143</v>
      </c>
      <c r="F1197" t="s">
        <v>173</v>
      </c>
      <c r="G1197">
        <v>383</v>
      </c>
      <c r="H1197">
        <v>4232.0079999999998</v>
      </c>
      <c r="I1197">
        <v>19963970</v>
      </c>
      <c r="J1197">
        <v>13736965.25</v>
      </c>
      <c r="K1197">
        <v>103750</v>
      </c>
      <c r="L1197">
        <v>314000</v>
      </c>
      <c r="M1197">
        <v>34118685.25</v>
      </c>
    </row>
    <row r="1198" spans="1:13" x14ac:dyDescent="0.35">
      <c r="A1198" t="s">
        <v>202</v>
      </c>
      <c r="B1198" t="s">
        <v>19</v>
      </c>
      <c r="C1198" t="s">
        <v>60</v>
      </c>
      <c r="D1198" t="s">
        <v>119</v>
      </c>
      <c r="E1198" t="s">
        <v>143</v>
      </c>
      <c r="F1198" t="s">
        <v>174</v>
      </c>
      <c r="G1198">
        <v>540</v>
      </c>
      <c r="H1198">
        <v>5407.3469999999998</v>
      </c>
      <c r="I1198">
        <v>30898514.5</v>
      </c>
      <c r="J1198">
        <v>7579910</v>
      </c>
      <c r="K1198">
        <v>57500</v>
      </c>
      <c r="L1198">
        <v>435250</v>
      </c>
      <c r="M1198">
        <v>38971174.5</v>
      </c>
    </row>
    <row r="1199" spans="1:13" x14ac:dyDescent="0.35">
      <c r="A1199" t="s">
        <v>202</v>
      </c>
      <c r="B1199" t="s">
        <v>19</v>
      </c>
      <c r="C1199" t="s">
        <v>60</v>
      </c>
      <c r="D1199" t="s">
        <v>119</v>
      </c>
      <c r="E1199" t="s">
        <v>143</v>
      </c>
      <c r="F1199" t="s">
        <v>175</v>
      </c>
      <c r="G1199">
        <v>5</v>
      </c>
      <c r="H1199">
        <v>47.6</v>
      </c>
      <c r="I1199">
        <v>559750</v>
      </c>
      <c r="J1199">
        <v>189500</v>
      </c>
      <c r="K1199">
        <v>0</v>
      </c>
      <c r="L1199">
        <v>0</v>
      </c>
      <c r="M1199">
        <v>749250</v>
      </c>
    </row>
    <row r="1200" spans="1:13" x14ac:dyDescent="0.35">
      <c r="A1200" t="s">
        <v>202</v>
      </c>
      <c r="B1200" t="s">
        <v>19</v>
      </c>
      <c r="C1200" t="s">
        <v>60</v>
      </c>
      <c r="D1200" t="s">
        <v>119</v>
      </c>
      <c r="E1200" t="s">
        <v>144</v>
      </c>
      <c r="F1200" t="s">
        <v>174</v>
      </c>
      <c r="G1200">
        <v>1</v>
      </c>
      <c r="H1200">
        <v>35</v>
      </c>
      <c r="I1200">
        <v>0</v>
      </c>
      <c r="J1200">
        <v>712500</v>
      </c>
      <c r="K1200">
        <v>0</v>
      </c>
      <c r="L1200">
        <v>0</v>
      </c>
      <c r="M1200">
        <v>712500</v>
      </c>
    </row>
    <row r="1201" spans="1:13" x14ac:dyDescent="0.35">
      <c r="A1201" t="s">
        <v>202</v>
      </c>
      <c r="B1201" t="s">
        <v>19</v>
      </c>
      <c r="C1201" t="s">
        <v>60</v>
      </c>
      <c r="D1201" t="s">
        <v>119</v>
      </c>
      <c r="E1201" t="s">
        <v>190</v>
      </c>
      <c r="F1201" t="s">
        <v>172</v>
      </c>
      <c r="G1201">
        <v>388</v>
      </c>
      <c r="H1201">
        <v>2709.875</v>
      </c>
      <c r="I1201">
        <v>0</v>
      </c>
      <c r="J1201">
        <v>11766250</v>
      </c>
      <c r="K1201">
        <v>0</v>
      </c>
      <c r="L1201">
        <v>0</v>
      </c>
      <c r="M1201">
        <v>11766250</v>
      </c>
    </row>
    <row r="1202" spans="1:13" x14ac:dyDescent="0.35">
      <c r="A1202" t="s">
        <v>202</v>
      </c>
      <c r="B1202" t="s">
        <v>19</v>
      </c>
      <c r="C1202" t="s">
        <v>60</v>
      </c>
      <c r="D1202" t="s">
        <v>119</v>
      </c>
      <c r="E1202" t="s">
        <v>190</v>
      </c>
      <c r="F1202" t="s">
        <v>173</v>
      </c>
      <c r="G1202">
        <v>114</v>
      </c>
      <c r="H1202">
        <v>863.21400000000006</v>
      </c>
      <c r="I1202">
        <v>0</v>
      </c>
      <c r="J1202">
        <v>5480500</v>
      </c>
      <c r="K1202">
        <v>0</v>
      </c>
      <c r="L1202">
        <v>0</v>
      </c>
      <c r="M1202">
        <v>5480500</v>
      </c>
    </row>
    <row r="1203" spans="1:13" x14ac:dyDescent="0.35">
      <c r="A1203" t="s">
        <v>202</v>
      </c>
      <c r="B1203" t="s">
        <v>19</v>
      </c>
      <c r="C1203" t="s">
        <v>60</v>
      </c>
      <c r="D1203" t="s">
        <v>119</v>
      </c>
      <c r="E1203" t="s">
        <v>190</v>
      </c>
      <c r="F1203" t="s">
        <v>174</v>
      </c>
      <c r="G1203">
        <v>151</v>
      </c>
      <c r="H1203">
        <v>1056.422</v>
      </c>
      <c r="I1203">
        <v>0</v>
      </c>
      <c r="J1203">
        <v>5165125</v>
      </c>
      <c r="K1203">
        <v>0</v>
      </c>
      <c r="L1203">
        <v>0</v>
      </c>
      <c r="M1203">
        <v>5165125</v>
      </c>
    </row>
    <row r="1204" spans="1:13" x14ac:dyDescent="0.35">
      <c r="A1204" t="s">
        <v>202</v>
      </c>
      <c r="B1204" t="s">
        <v>19</v>
      </c>
      <c r="C1204" t="s">
        <v>60</v>
      </c>
      <c r="D1204" t="s">
        <v>119</v>
      </c>
      <c r="E1204" t="s">
        <v>190</v>
      </c>
      <c r="F1204" t="s">
        <v>175</v>
      </c>
      <c r="G1204">
        <v>2</v>
      </c>
      <c r="H1204">
        <v>2.66</v>
      </c>
      <c r="I1204">
        <v>0</v>
      </c>
      <c r="J1204">
        <v>49000</v>
      </c>
      <c r="K1204">
        <v>0</v>
      </c>
      <c r="L1204">
        <v>0</v>
      </c>
      <c r="M1204">
        <v>49000</v>
      </c>
    </row>
    <row r="1205" spans="1:13" x14ac:dyDescent="0.35">
      <c r="A1205" t="s">
        <v>202</v>
      </c>
      <c r="B1205" t="s">
        <v>19</v>
      </c>
      <c r="C1205" t="s">
        <v>60</v>
      </c>
      <c r="D1205" t="s">
        <v>119</v>
      </c>
      <c r="E1205" t="s">
        <v>145</v>
      </c>
      <c r="F1205" t="s">
        <v>172</v>
      </c>
      <c r="G1205">
        <v>3</v>
      </c>
      <c r="H1205">
        <v>333.2</v>
      </c>
      <c r="I1205">
        <v>2385500</v>
      </c>
      <c r="J1205">
        <v>251250</v>
      </c>
      <c r="K1205">
        <v>0</v>
      </c>
      <c r="L1205">
        <v>322000</v>
      </c>
      <c r="M1205">
        <v>2958750</v>
      </c>
    </row>
    <row r="1206" spans="1:13" x14ac:dyDescent="0.35">
      <c r="A1206" t="s">
        <v>202</v>
      </c>
      <c r="B1206" t="s">
        <v>19</v>
      </c>
      <c r="C1206" t="s">
        <v>60</v>
      </c>
      <c r="D1206" t="s">
        <v>119</v>
      </c>
      <c r="E1206" t="s">
        <v>145</v>
      </c>
      <c r="F1206" t="s">
        <v>173</v>
      </c>
      <c r="G1206">
        <v>9</v>
      </c>
      <c r="H1206">
        <v>228.2</v>
      </c>
      <c r="I1206">
        <v>1659750</v>
      </c>
      <c r="J1206">
        <v>2500</v>
      </c>
      <c r="K1206">
        <v>0</v>
      </c>
      <c r="L1206">
        <v>0</v>
      </c>
      <c r="M1206">
        <v>1662250</v>
      </c>
    </row>
    <row r="1207" spans="1:13" x14ac:dyDescent="0.35">
      <c r="A1207" t="s">
        <v>202</v>
      </c>
      <c r="B1207" t="s">
        <v>19</v>
      </c>
      <c r="C1207" t="s">
        <v>60</v>
      </c>
      <c r="D1207" t="s">
        <v>119</v>
      </c>
      <c r="E1207" t="s">
        <v>145</v>
      </c>
      <c r="F1207" t="s">
        <v>174</v>
      </c>
      <c r="G1207">
        <v>1</v>
      </c>
      <c r="H1207">
        <v>0.35</v>
      </c>
      <c r="I1207">
        <v>305250</v>
      </c>
      <c r="J1207">
        <v>0</v>
      </c>
      <c r="K1207">
        <v>0</v>
      </c>
      <c r="L1207">
        <v>0</v>
      </c>
      <c r="M1207">
        <v>305250</v>
      </c>
    </row>
    <row r="1208" spans="1:13" x14ac:dyDescent="0.35">
      <c r="A1208" t="s">
        <v>202</v>
      </c>
      <c r="B1208" t="s">
        <v>19</v>
      </c>
      <c r="C1208" t="s">
        <v>60</v>
      </c>
      <c r="D1208" t="s">
        <v>119</v>
      </c>
      <c r="E1208" t="s">
        <v>146</v>
      </c>
      <c r="F1208" t="s">
        <v>172</v>
      </c>
      <c r="G1208">
        <v>4622</v>
      </c>
      <c r="H1208">
        <v>6058.4440000000004</v>
      </c>
      <c r="I1208">
        <v>65993500</v>
      </c>
      <c r="J1208">
        <v>38874341.25</v>
      </c>
      <c r="K1208">
        <v>0</v>
      </c>
      <c r="L1208">
        <v>735000</v>
      </c>
      <c r="M1208">
        <v>105602841.25</v>
      </c>
    </row>
    <row r="1209" spans="1:13" x14ac:dyDescent="0.35">
      <c r="A1209" t="s">
        <v>202</v>
      </c>
      <c r="B1209" t="s">
        <v>19</v>
      </c>
      <c r="C1209" t="s">
        <v>60</v>
      </c>
      <c r="D1209" t="s">
        <v>119</v>
      </c>
      <c r="E1209" t="s">
        <v>146</v>
      </c>
      <c r="F1209" t="s">
        <v>173</v>
      </c>
      <c r="G1209">
        <v>2148</v>
      </c>
      <c r="H1209">
        <v>2806.8690000000001</v>
      </c>
      <c r="I1209">
        <v>31356149</v>
      </c>
      <c r="J1209">
        <v>24300265</v>
      </c>
      <c r="K1209">
        <v>5500</v>
      </c>
      <c r="L1209">
        <v>153000</v>
      </c>
      <c r="M1209">
        <v>55814914</v>
      </c>
    </row>
    <row r="1210" spans="1:13" x14ac:dyDescent="0.35">
      <c r="A1210" t="s">
        <v>202</v>
      </c>
      <c r="B1210" t="s">
        <v>19</v>
      </c>
      <c r="C1210" t="s">
        <v>60</v>
      </c>
      <c r="D1210" t="s">
        <v>119</v>
      </c>
      <c r="E1210" t="s">
        <v>146</v>
      </c>
      <c r="F1210" t="s">
        <v>174</v>
      </c>
      <c r="G1210">
        <v>2463</v>
      </c>
      <c r="H1210">
        <v>3139.8150000000001</v>
      </c>
      <c r="I1210">
        <v>49518763.5</v>
      </c>
      <c r="J1210">
        <v>27834907</v>
      </c>
      <c r="K1210">
        <v>12000</v>
      </c>
      <c r="L1210">
        <v>556500</v>
      </c>
      <c r="M1210">
        <v>77922170.5</v>
      </c>
    </row>
    <row r="1211" spans="1:13" x14ac:dyDescent="0.35">
      <c r="A1211" t="s">
        <v>202</v>
      </c>
      <c r="B1211" t="s">
        <v>19</v>
      </c>
      <c r="C1211" t="s">
        <v>60</v>
      </c>
      <c r="D1211" t="s">
        <v>119</v>
      </c>
      <c r="E1211" t="s">
        <v>165</v>
      </c>
      <c r="F1211" t="s">
        <v>172</v>
      </c>
      <c r="G1211">
        <v>1</v>
      </c>
      <c r="H1211">
        <v>0.35</v>
      </c>
      <c r="I1211">
        <v>0</v>
      </c>
      <c r="J1211">
        <v>2500</v>
      </c>
      <c r="K1211">
        <v>0</v>
      </c>
      <c r="L1211">
        <v>0</v>
      </c>
      <c r="M1211">
        <v>2500</v>
      </c>
    </row>
    <row r="1212" spans="1:13" x14ac:dyDescent="0.35">
      <c r="A1212" t="s">
        <v>202</v>
      </c>
      <c r="B1212" t="s">
        <v>19</v>
      </c>
      <c r="C1212" t="s">
        <v>60</v>
      </c>
      <c r="D1212" t="s">
        <v>119</v>
      </c>
      <c r="E1212" t="s">
        <v>161</v>
      </c>
      <c r="F1212" t="s">
        <v>172</v>
      </c>
      <c r="G1212">
        <v>1</v>
      </c>
      <c r="H1212">
        <v>0.35</v>
      </c>
      <c r="I1212">
        <v>4500</v>
      </c>
      <c r="J1212">
        <v>0</v>
      </c>
      <c r="K1212">
        <v>0</v>
      </c>
      <c r="L1212">
        <v>0</v>
      </c>
      <c r="M1212">
        <v>4500</v>
      </c>
    </row>
    <row r="1213" spans="1:13" x14ac:dyDescent="0.35">
      <c r="A1213" t="s">
        <v>202</v>
      </c>
      <c r="B1213" t="s">
        <v>19</v>
      </c>
      <c r="C1213" t="s">
        <v>60</v>
      </c>
      <c r="D1213" t="s">
        <v>119</v>
      </c>
      <c r="E1213" t="s">
        <v>147</v>
      </c>
      <c r="F1213" t="s">
        <v>172</v>
      </c>
      <c r="G1213">
        <v>17210</v>
      </c>
      <c r="H1213">
        <v>23801.963</v>
      </c>
      <c r="I1213">
        <v>283995506.5</v>
      </c>
      <c r="J1213">
        <v>126940652.5</v>
      </c>
      <c r="K1213">
        <v>1943700</v>
      </c>
      <c r="L1213">
        <v>7365950</v>
      </c>
      <c r="M1213">
        <v>420245809</v>
      </c>
    </row>
    <row r="1214" spans="1:13" x14ac:dyDescent="0.35">
      <c r="A1214" t="s">
        <v>202</v>
      </c>
      <c r="B1214" t="s">
        <v>19</v>
      </c>
      <c r="C1214" t="s">
        <v>60</v>
      </c>
      <c r="D1214" t="s">
        <v>119</v>
      </c>
      <c r="E1214" t="s">
        <v>147</v>
      </c>
      <c r="F1214" t="s">
        <v>173</v>
      </c>
      <c r="G1214">
        <v>5839</v>
      </c>
      <c r="H1214">
        <v>7507.2470000000003</v>
      </c>
      <c r="I1214">
        <v>111215705.5</v>
      </c>
      <c r="J1214">
        <v>58754850.25</v>
      </c>
      <c r="K1214">
        <v>624350</v>
      </c>
      <c r="L1214">
        <v>1598500</v>
      </c>
      <c r="M1214">
        <v>172193405.75</v>
      </c>
    </row>
    <row r="1215" spans="1:13" x14ac:dyDescent="0.35">
      <c r="A1215" t="s">
        <v>202</v>
      </c>
      <c r="B1215" t="s">
        <v>19</v>
      </c>
      <c r="C1215" t="s">
        <v>60</v>
      </c>
      <c r="D1215" t="s">
        <v>119</v>
      </c>
      <c r="E1215" t="s">
        <v>147</v>
      </c>
      <c r="F1215" t="s">
        <v>174</v>
      </c>
      <c r="G1215">
        <v>4883</v>
      </c>
      <c r="H1215">
        <v>5969.78</v>
      </c>
      <c r="I1215">
        <v>120007461.75</v>
      </c>
      <c r="J1215">
        <v>54028709.5</v>
      </c>
      <c r="K1215">
        <v>436750</v>
      </c>
      <c r="L1215">
        <v>1789272.5</v>
      </c>
      <c r="M1215">
        <v>176262193.75</v>
      </c>
    </row>
    <row r="1216" spans="1:13" x14ac:dyDescent="0.35">
      <c r="A1216" t="s">
        <v>202</v>
      </c>
      <c r="B1216" t="s">
        <v>19</v>
      </c>
      <c r="C1216" t="s">
        <v>60</v>
      </c>
      <c r="D1216" t="s">
        <v>119</v>
      </c>
      <c r="E1216" t="s">
        <v>147</v>
      </c>
      <c r="F1216" t="s">
        <v>175</v>
      </c>
      <c r="G1216">
        <v>113</v>
      </c>
      <c r="H1216">
        <v>130.601</v>
      </c>
      <c r="I1216">
        <v>3378875</v>
      </c>
      <c r="J1216">
        <v>2887636.5</v>
      </c>
      <c r="K1216">
        <v>0</v>
      </c>
      <c r="L1216">
        <v>51600</v>
      </c>
      <c r="M1216">
        <v>6318111.5</v>
      </c>
    </row>
    <row r="1217" spans="1:13" x14ac:dyDescent="0.35">
      <c r="A1217" t="s">
        <v>202</v>
      </c>
      <c r="B1217" t="s">
        <v>19</v>
      </c>
      <c r="C1217" t="s">
        <v>60</v>
      </c>
      <c r="D1217" t="s">
        <v>119</v>
      </c>
      <c r="E1217" t="s">
        <v>148</v>
      </c>
      <c r="F1217" t="s">
        <v>172</v>
      </c>
      <c r="G1217">
        <v>1</v>
      </c>
      <c r="H1217">
        <v>0.35</v>
      </c>
      <c r="I1217">
        <v>82500</v>
      </c>
      <c r="J1217">
        <v>0</v>
      </c>
      <c r="K1217">
        <v>0</v>
      </c>
      <c r="L1217">
        <v>0</v>
      </c>
      <c r="M1217">
        <v>82500</v>
      </c>
    </row>
    <row r="1218" spans="1:13" x14ac:dyDescent="0.35">
      <c r="A1218" t="s">
        <v>202</v>
      </c>
      <c r="B1218" t="s">
        <v>19</v>
      </c>
      <c r="C1218" t="s">
        <v>60</v>
      </c>
      <c r="D1218" t="s">
        <v>119</v>
      </c>
      <c r="E1218" t="s">
        <v>152</v>
      </c>
      <c r="F1218" t="s">
        <v>172</v>
      </c>
      <c r="G1218">
        <v>7</v>
      </c>
      <c r="H1218">
        <v>94.825999999999993</v>
      </c>
      <c r="I1218">
        <v>1250</v>
      </c>
      <c r="J1218">
        <v>162250</v>
      </c>
      <c r="K1218">
        <v>0</v>
      </c>
      <c r="L1218">
        <v>0</v>
      </c>
      <c r="M1218">
        <v>163500</v>
      </c>
    </row>
    <row r="1219" spans="1:13" x14ac:dyDescent="0.35">
      <c r="A1219" t="s">
        <v>202</v>
      </c>
      <c r="B1219" t="s">
        <v>19</v>
      </c>
      <c r="C1219" t="s">
        <v>60</v>
      </c>
      <c r="D1219" t="s">
        <v>119</v>
      </c>
      <c r="E1219" t="s">
        <v>152</v>
      </c>
      <c r="F1219" t="s">
        <v>173</v>
      </c>
      <c r="G1219">
        <v>4</v>
      </c>
      <c r="H1219">
        <v>12.922000000000001</v>
      </c>
      <c r="I1219">
        <v>0</v>
      </c>
      <c r="J1219">
        <v>131250</v>
      </c>
      <c r="K1219">
        <v>0</v>
      </c>
      <c r="L1219">
        <v>0</v>
      </c>
      <c r="M1219">
        <v>131250</v>
      </c>
    </row>
    <row r="1220" spans="1:13" x14ac:dyDescent="0.35">
      <c r="A1220" t="s">
        <v>202</v>
      </c>
      <c r="B1220" t="s">
        <v>19</v>
      </c>
      <c r="C1220" t="s">
        <v>60</v>
      </c>
      <c r="D1220" t="s">
        <v>119</v>
      </c>
      <c r="E1220" t="s">
        <v>152</v>
      </c>
      <c r="F1220" t="s">
        <v>174</v>
      </c>
      <c r="G1220">
        <v>8</v>
      </c>
      <c r="H1220">
        <v>17.815000000000001</v>
      </c>
      <c r="I1220">
        <v>0</v>
      </c>
      <c r="J1220">
        <v>48000</v>
      </c>
      <c r="K1220">
        <v>0</v>
      </c>
      <c r="L1220">
        <v>0</v>
      </c>
      <c r="M1220">
        <v>48000</v>
      </c>
    </row>
    <row r="1221" spans="1:13" x14ac:dyDescent="0.35">
      <c r="A1221" t="s">
        <v>202</v>
      </c>
      <c r="B1221" t="s">
        <v>19</v>
      </c>
      <c r="C1221" t="s">
        <v>60</v>
      </c>
      <c r="D1221" t="s">
        <v>119</v>
      </c>
      <c r="E1221" t="s">
        <v>157</v>
      </c>
      <c r="F1221" t="s">
        <v>172</v>
      </c>
      <c r="G1221">
        <v>4</v>
      </c>
      <c r="H1221">
        <v>5.25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t="s">
        <v>202</v>
      </c>
      <c r="B1222" t="s">
        <v>19</v>
      </c>
      <c r="C1222" t="s">
        <v>60</v>
      </c>
      <c r="D1222" t="s">
        <v>119</v>
      </c>
      <c r="E1222" t="s">
        <v>157</v>
      </c>
      <c r="F1222" t="s">
        <v>173</v>
      </c>
      <c r="G1222">
        <v>1</v>
      </c>
      <c r="H1222">
        <v>1.4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202</v>
      </c>
      <c r="B1223" t="s">
        <v>19</v>
      </c>
      <c r="C1223" t="s">
        <v>60</v>
      </c>
      <c r="D1223" t="s">
        <v>119</v>
      </c>
      <c r="E1223" t="s">
        <v>157</v>
      </c>
      <c r="F1223" t="s">
        <v>174</v>
      </c>
      <c r="G1223">
        <v>2</v>
      </c>
      <c r="H1223">
        <v>4.55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202</v>
      </c>
      <c r="B1224" t="s">
        <v>19</v>
      </c>
      <c r="C1224" t="s">
        <v>60</v>
      </c>
      <c r="D1224" t="s">
        <v>119</v>
      </c>
      <c r="E1224" t="s">
        <v>149</v>
      </c>
      <c r="F1224" t="s">
        <v>172</v>
      </c>
      <c r="G1224">
        <v>809</v>
      </c>
      <c r="H1224">
        <v>1183.1890000000001</v>
      </c>
      <c r="I1224">
        <v>30477625</v>
      </c>
      <c r="J1224">
        <v>0</v>
      </c>
      <c r="K1224">
        <v>0</v>
      </c>
      <c r="L1224">
        <v>509350</v>
      </c>
      <c r="M1224">
        <v>30986975</v>
      </c>
    </row>
    <row r="1225" spans="1:13" x14ac:dyDescent="0.35">
      <c r="A1225" t="s">
        <v>202</v>
      </c>
      <c r="B1225" t="s">
        <v>19</v>
      </c>
      <c r="C1225" t="s">
        <v>60</v>
      </c>
      <c r="D1225" t="s">
        <v>119</v>
      </c>
      <c r="E1225" t="s">
        <v>149</v>
      </c>
      <c r="F1225" t="s">
        <v>173</v>
      </c>
      <c r="G1225">
        <v>80</v>
      </c>
      <c r="H1225">
        <v>106.033</v>
      </c>
      <c r="I1225">
        <v>1429525</v>
      </c>
      <c r="J1225">
        <v>0</v>
      </c>
      <c r="K1225">
        <v>0</v>
      </c>
      <c r="L1225">
        <v>23425</v>
      </c>
      <c r="M1225">
        <v>1452950</v>
      </c>
    </row>
    <row r="1226" spans="1:13" x14ac:dyDescent="0.35">
      <c r="A1226" t="s">
        <v>202</v>
      </c>
      <c r="B1226" t="s">
        <v>19</v>
      </c>
      <c r="C1226" t="s">
        <v>60</v>
      </c>
      <c r="D1226" t="s">
        <v>119</v>
      </c>
      <c r="E1226" t="s">
        <v>150</v>
      </c>
      <c r="F1226" t="s">
        <v>172</v>
      </c>
      <c r="G1226">
        <v>9164</v>
      </c>
      <c r="H1226">
        <v>17224.181</v>
      </c>
      <c r="I1226">
        <v>245203219.5</v>
      </c>
      <c r="J1226">
        <v>102873890</v>
      </c>
      <c r="K1226">
        <v>363625</v>
      </c>
      <c r="L1226">
        <v>5461087.5</v>
      </c>
      <c r="M1226">
        <v>353901822</v>
      </c>
    </row>
    <row r="1227" spans="1:13" x14ac:dyDescent="0.35">
      <c r="A1227" t="s">
        <v>202</v>
      </c>
      <c r="B1227" t="s">
        <v>19</v>
      </c>
      <c r="C1227" t="s">
        <v>60</v>
      </c>
      <c r="D1227" t="s">
        <v>119</v>
      </c>
      <c r="E1227" t="s">
        <v>150</v>
      </c>
      <c r="F1227" t="s">
        <v>173</v>
      </c>
      <c r="G1227">
        <v>378</v>
      </c>
      <c r="H1227">
        <v>462.37299999999999</v>
      </c>
      <c r="I1227">
        <v>3444225</v>
      </c>
      <c r="J1227">
        <v>3406750</v>
      </c>
      <c r="K1227">
        <v>80250</v>
      </c>
      <c r="L1227">
        <v>23400</v>
      </c>
      <c r="M1227">
        <v>6954625</v>
      </c>
    </row>
    <row r="1228" spans="1:13" x14ac:dyDescent="0.35">
      <c r="A1228" t="s">
        <v>202</v>
      </c>
      <c r="B1228" t="s">
        <v>19</v>
      </c>
      <c r="C1228" t="s">
        <v>60</v>
      </c>
      <c r="D1228" t="s">
        <v>119</v>
      </c>
      <c r="E1228" t="s">
        <v>150</v>
      </c>
      <c r="F1228" t="s">
        <v>174</v>
      </c>
      <c r="G1228">
        <v>16</v>
      </c>
      <c r="H1228">
        <v>21.245000000000001</v>
      </c>
      <c r="I1228">
        <v>240325</v>
      </c>
      <c r="J1228">
        <v>449250</v>
      </c>
      <c r="K1228">
        <v>0</v>
      </c>
      <c r="L1228">
        <v>8000</v>
      </c>
      <c r="M1228">
        <v>697575</v>
      </c>
    </row>
    <row r="1229" spans="1:13" x14ac:dyDescent="0.35">
      <c r="A1229" t="s">
        <v>202</v>
      </c>
      <c r="B1229" t="s">
        <v>15</v>
      </c>
      <c r="C1229" t="s">
        <v>61</v>
      </c>
      <c r="D1229" t="s">
        <v>120</v>
      </c>
      <c r="E1229" t="s">
        <v>140</v>
      </c>
      <c r="F1229" t="s">
        <v>172</v>
      </c>
      <c r="G1229">
        <v>52</v>
      </c>
      <c r="H1229">
        <v>82.25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202</v>
      </c>
      <c r="B1230" t="s">
        <v>15</v>
      </c>
      <c r="C1230" t="s">
        <v>61</v>
      </c>
      <c r="D1230" t="s">
        <v>120</v>
      </c>
      <c r="E1230" t="s">
        <v>140</v>
      </c>
      <c r="F1230" t="s">
        <v>173</v>
      </c>
      <c r="G1230">
        <v>4</v>
      </c>
      <c r="H1230">
        <v>11.2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202</v>
      </c>
      <c r="B1231" t="s">
        <v>15</v>
      </c>
      <c r="C1231" t="s">
        <v>61</v>
      </c>
      <c r="D1231" t="s">
        <v>120</v>
      </c>
      <c r="E1231" t="s">
        <v>141</v>
      </c>
      <c r="F1231" t="s">
        <v>172</v>
      </c>
      <c r="G1231">
        <v>87</v>
      </c>
      <c r="H1231">
        <v>83.057000000000002</v>
      </c>
      <c r="I1231">
        <v>21750</v>
      </c>
      <c r="J1231">
        <v>402500</v>
      </c>
      <c r="K1231">
        <v>0</v>
      </c>
      <c r="L1231">
        <v>0</v>
      </c>
      <c r="M1231">
        <v>424250</v>
      </c>
    </row>
    <row r="1232" spans="1:13" x14ac:dyDescent="0.35">
      <c r="A1232" t="s">
        <v>202</v>
      </c>
      <c r="B1232" t="s">
        <v>15</v>
      </c>
      <c r="C1232" t="s">
        <v>61</v>
      </c>
      <c r="D1232" t="s">
        <v>120</v>
      </c>
      <c r="E1232" t="s">
        <v>141</v>
      </c>
      <c r="F1232" t="s">
        <v>173</v>
      </c>
      <c r="G1232">
        <v>9</v>
      </c>
      <c r="H1232">
        <v>5.6</v>
      </c>
      <c r="I1232">
        <v>95500</v>
      </c>
      <c r="J1232">
        <v>0</v>
      </c>
      <c r="K1232">
        <v>0</v>
      </c>
      <c r="L1232">
        <v>0</v>
      </c>
      <c r="M1232">
        <v>95500</v>
      </c>
    </row>
    <row r="1233" spans="1:13" x14ac:dyDescent="0.35">
      <c r="A1233" t="s">
        <v>202</v>
      </c>
      <c r="B1233" t="s">
        <v>15</v>
      </c>
      <c r="C1233" t="s">
        <v>61</v>
      </c>
      <c r="D1233" t="s">
        <v>120</v>
      </c>
      <c r="E1233" t="s">
        <v>141</v>
      </c>
      <c r="F1233" t="s">
        <v>174</v>
      </c>
      <c r="G1233">
        <v>8</v>
      </c>
      <c r="H1233">
        <v>8.4</v>
      </c>
      <c r="I1233">
        <v>247000</v>
      </c>
      <c r="J1233">
        <v>35000</v>
      </c>
      <c r="K1233">
        <v>0</v>
      </c>
      <c r="L1233">
        <v>0</v>
      </c>
      <c r="M1233">
        <v>282000</v>
      </c>
    </row>
    <row r="1234" spans="1:13" x14ac:dyDescent="0.35">
      <c r="A1234" t="s">
        <v>202</v>
      </c>
      <c r="B1234" t="s">
        <v>15</v>
      </c>
      <c r="C1234" t="s">
        <v>61</v>
      </c>
      <c r="D1234" t="s">
        <v>120</v>
      </c>
      <c r="E1234" t="s">
        <v>143</v>
      </c>
      <c r="F1234" t="s">
        <v>172</v>
      </c>
      <c r="G1234">
        <v>6</v>
      </c>
      <c r="H1234">
        <v>116.268</v>
      </c>
      <c r="I1234">
        <v>2021625</v>
      </c>
      <c r="J1234">
        <v>0</v>
      </c>
      <c r="K1234">
        <v>0</v>
      </c>
      <c r="L1234">
        <v>0</v>
      </c>
      <c r="M1234">
        <v>2021625</v>
      </c>
    </row>
    <row r="1235" spans="1:13" x14ac:dyDescent="0.35">
      <c r="A1235" t="s">
        <v>202</v>
      </c>
      <c r="B1235" t="s">
        <v>15</v>
      </c>
      <c r="C1235" t="s">
        <v>61</v>
      </c>
      <c r="D1235" t="s">
        <v>120</v>
      </c>
      <c r="E1235" t="s">
        <v>143</v>
      </c>
      <c r="F1235" t="s">
        <v>173</v>
      </c>
      <c r="G1235">
        <v>6</v>
      </c>
      <c r="H1235">
        <v>35.104999999999997</v>
      </c>
      <c r="I1235">
        <v>724000</v>
      </c>
      <c r="J1235">
        <v>0</v>
      </c>
      <c r="K1235">
        <v>0</v>
      </c>
      <c r="L1235">
        <v>0</v>
      </c>
      <c r="M1235">
        <v>724000</v>
      </c>
    </row>
    <row r="1236" spans="1:13" x14ac:dyDescent="0.35">
      <c r="A1236" t="s">
        <v>202</v>
      </c>
      <c r="B1236" t="s">
        <v>15</v>
      </c>
      <c r="C1236" t="s">
        <v>61</v>
      </c>
      <c r="D1236" t="s">
        <v>120</v>
      </c>
      <c r="E1236" t="s">
        <v>143</v>
      </c>
      <c r="F1236" t="s">
        <v>174</v>
      </c>
      <c r="G1236">
        <v>7</v>
      </c>
      <c r="H1236">
        <v>60.9</v>
      </c>
      <c r="I1236">
        <v>1224000</v>
      </c>
      <c r="J1236">
        <v>0</v>
      </c>
      <c r="K1236">
        <v>0</v>
      </c>
      <c r="L1236">
        <v>0</v>
      </c>
      <c r="M1236">
        <v>1224000</v>
      </c>
    </row>
    <row r="1237" spans="1:13" x14ac:dyDescent="0.35">
      <c r="A1237" t="s">
        <v>202</v>
      </c>
      <c r="B1237" t="s">
        <v>15</v>
      </c>
      <c r="C1237" t="s">
        <v>61</v>
      </c>
      <c r="D1237" t="s">
        <v>120</v>
      </c>
      <c r="E1237" t="s">
        <v>145</v>
      </c>
      <c r="F1237" t="s">
        <v>173</v>
      </c>
      <c r="G1237">
        <v>1</v>
      </c>
      <c r="H1237">
        <v>0.35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202</v>
      </c>
      <c r="B1238" t="s">
        <v>15</v>
      </c>
      <c r="C1238" t="s">
        <v>61</v>
      </c>
      <c r="D1238" t="s">
        <v>120</v>
      </c>
      <c r="E1238" t="s">
        <v>146</v>
      </c>
      <c r="F1238" t="s">
        <v>172</v>
      </c>
      <c r="G1238">
        <v>92</v>
      </c>
      <c r="H1238">
        <v>215.66300000000001</v>
      </c>
      <c r="I1238">
        <v>6203000</v>
      </c>
      <c r="J1238">
        <v>394500</v>
      </c>
      <c r="K1238">
        <v>189000</v>
      </c>
      <c r="L1238">
        <v>180000</v>
      </c>
      <c r="M1238">
        <v>6966500</v>
      </c>
    </row>
    <row r="1239" spans="1:13" x14ac:dyDescent="0.35">
      <c r="A1239" t="s">
        <v>202</v>
      </c>
      <c r="B1239" t="s">
        <v>15</v>
      </c>
      <c r="C1239" t="s">
        <v>61</v>
      </c>
      <c r="D1239" t="s">
        <v>120</v>
      </c>
      <c r="E1239" t="s">
        <v>146</v>
      </c>
      <c r="F1239" t="s">
        <v>173</v>
      </c>
      <c r="G1239">
        <v>49</v>
      </c>
      <c r="H1239">
        <v>112.053</v>
      </c>
      <c r="I1239">
        <v>4049000</v>
      </c>
      <c r="J1239">
        <v>262000</v>
      </c>
      <c r="K1239">
        <v>0</v>
      </c>
      <c r="L1239">
        <v>85500</v>
      </c>
      <c r="M1239">
        <v>4396500</v>
      </c>
    </row>
    <row r="1240" spans="1:13" x14ac:dyDescent="0.35">
      <c r="A1240" t="s">
        <v>202</v>
      </c>
      <c r="B1240" t="s">
        <v>15</v>
      </c>
      <c r="C1240" t="s">
        <v>61</v>
      </c>
      <c r="D1240" t="s">
        <v>120</v>
      </c>
      <c r="E1240" t="s">
        <v>146</v>
      </c>
      <c r="F1240" t="s">
        <v>174</v>
      </c>
      <c r="G1240">
        <v>82</v>
      </c>
      <c r="H1240">
        <v>155.07499999999999</v>
      </c>
      <c r="I1240">
        <v>5810180</v>
      </c>
      <c r="J1240">
        <v>221250</v>
      </c>
      <c r="K1240">
        <v>0</v>
      </c>
      <c r="L1240">
        <v>33750</v>
      </c>
      <c r="M1240">
        <v>6065180</v>
      </c>
    </row>
    <row r="1241" spans="1:13" x14ac:dyDescent="0.35">
      <c r="A1241" t="s">
        <v>202</v>
      </c>
      <c r="B1241" t="s">
        <v>15</v>
      </c>
      <c r="C1241" t="s">
        <v>61</v>
      </c>
      <c r="D1241" t="s">
        <v>120</v>
      </c>
      <c r="E1241" t="s">
        <v>164</v>
      </c>
      <c r="F1241" t="s">
        <v>172</v>
      </c>
      <c r="G1241">
        <v>1</v>
      </c>
      <c r="H1241">
        <v>0.35</v>
      </c>
      <c r="I1241">
        <v>9000</v>
      </c>
      <c r="J1241">
        <v>0</v>
      </c>
      <c r="K1241">
        <v>0</v>
      </c>
      <c r="L1241">
        <v>0</v>
      </c>
      <c r="M1241">
        <v>9000</v>
      </c>
    </row>
    <row r="1242" spans="1:13" x14ac:dyDescent="0.35">
      <c r="A1242" t="s">
        <v>202</v>
      </c>
      <c r="B1242" t="s">
        <v>15</v>
      </c>
      <c r="C1242" t="s">
        <v>61</v>
      </c>
      <c r="D1242" t="s">
        <v>120</v>
      </c>
      <c r="E1242" t="s">
        <v>147</v>
      </c>
      <c r="F1242" t="s">
        <v>172</v>
      </c>
      <c r="G1242">
        <v>1999</v>
      </c>
      <c r="H1242">
        <v>3023.7660000000001</v>
      </c>
      <c r="I1242">
        <v>75427411</v>
      </c>
      <c r="J1242">
        <v>13997251.75</v>
      </c>
      <c r="K1242">
        <v>653250</v>
      </c>
      <c r="L1242">
        <v>725110</v>
      </c>
      <c r="M1242">
        <v>90803022.75</v>
      </c>
    </row>
    <row r="1243" spans="1:13" x14ac:dyDescent="0.35">
      <c r="A1243" t="s">
        <v>202</v>
      </c>
      <c r="B1243" t="s">
        <v>15</v>
      </c>
      <c r="C1243" t="s">
        <v>61</v>
      </c>
      <c r="D1243" t="s">
        <v>120</v>
      </c>
      <c r="E1243" t="s">
        <v>147</v>
      </c>
      <c r="F1243" t="s">
        <v>173</v>
      </c>
      <c r="G1243">
        <v>328</v>
      </c>
      <c r="H1243">
        <v>533.976</v>
      </c>
      <c r="I1243">
        <v>13604802.5</v>
      </c>
      <c r="J1243">
        <v>7841200</v>
      </c>
      <c r="K1243">
        <v>325750</v>
      </c>
      <c r="L1243">
        <v>109750</v>
      </c>
      <c r="M1243">
        <v>21881502.5</v>
      </c>
    </row>
    <row r="1244" spans="1:13" x14ac:dyDescent="0.35">
      <c r="A1244" t="s">
        <v>202</v>
      </c>
      <c r="B1244" t="s">
        <v>15</v>
      </c>
      <c r="C1244" t="s">
        <v>61</v>
      </c>
      <c r="D1244" t="s">
        <v>120</v>
      </c>
      <c r="E1244" t="s">
        <v>147</v>
      </c>
      <c r="F1244" t="s">
        <v>174</v>
      </c>
      <c r="G1244">
        <v>517</v>
      </c>
      <c r="H1244">
        <v>713.85799999999995</v>
      </c>
      <c r="I1244">
        <v>23600147.5</v>
      </c>
      <c r="J1244">
        <v>2193700</v>
      </c>
      <c r="K1244">
        <v>289650</v>
      </c>
      <c r="L1244">
        <v>317000</v>
      </c>
      <c r="M1244">
        <v>26400497.5</v>
      </c>
    </row>
    <row r="1245" spans="1:13" x14ac:dyDescent="0.35">
      <c r="A1245" t="s">
        <v>202</v>
      </c>
      <c r="B1245" t="s">
        <v>15</v>
      </c>
      <c r="C1245" t="s">
        <v>61</v>
      </c>
      <c r="D1245" t="s">
        <v>120</v>
      </c>
      <c r="E1245" t="s">
        <v>147</v>
      </c>
      <c r="F1245" t="s">
        <v>175</v>
      </c>
      <c r="G1245">
        <v>16</v>
      </c>
      <c r="H1245">
        <v>19.359000000000002</v>
      </c>
      <c r="I1245">
        <v>1534500</v>
      </c>
      <c r="J1245">
        <v>23500</v>
      </c>
      <c r="K1245">
        <v>0</v>
      </c>
      <c r="L1245">
        <v>18250</v>
      </c>
      <c r="M1245">
        <v>1576250</v>
      </c>
    </row>
    <row r="1246" spans="1:13" x14ac:dyDescent="0.35">
      <c r="A1246" t="s">
        <v>202</v>
      </c>
      <c r="B1246" t="s">
        <v>16</v>
      </c>
      <c r="C1246" t="s">
        <v>62</v>
      </c>
      <c r="D1246" t="s">
        <v>121</v>
      </c>
      <c r="E1246" t="s">
        <v>140</v>
      </c>
      <c r="F1246" t="s">
        <v>172</v>
      </c>
      <c r="G1246">
        <v>317</v>
      </c>
      <c r="H1246">
        <v>730.36300000000006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202</v>
      </c>
      <c r="B1247" t="s">
        <v>16</v>
      </c>
      <c r="C1247" t="s">
        <v>62</v>
      </c>
      <c r="D1247" t="s">
        <v>121</v>
      </c>
      <c r="E1247" t="s">
        <v>140</v>
      </c>
      <c r="F1247" t="s">
        <v>173</v>
      </c>
      <c r="G1247">
        <v>162</v>
      </c>
      <c r="H1247">
        <v>401.25799999999998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202</v>
      </c>
      <c r="B1248" t="s">
        <v>16</v>
      </c>
      <c r="C1248" t="s">
        <v>62</v>
      </c>
      <c r="D1248" t="s">
        <v>121</v>
      </c>
      <c r="E1248" t="s">
        <v>140</v>
      </c>
      <c r="F1248" t="s">
        <v>174</v>
      </c>
      <c r="G1248">
        <v>10</v>
      </c>
      <c r="H1248">
        <v>13.755000000000001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202</v>
      </c>
      <c r="B1249" t="s">
        <v>16</v>
      </c>
      <c r="C1249" t="s">
        <v>62</v>
      </c>
      <c r="D1249" t="s">
        <v>121</v>
      </c>
      <c r="E1249" t="s">
        <v>141</v>
      </c>
      <c r="F1249" t="s">
        <v>172</v>
      </c>
      <c r="G1249">
        <v>2337</v>
      </c>
      <c r="H1249">
        <v>2311.9389999999999</v>
      </c>
      <c r="I1249">
        <v>3685475</v>
      </c>
      <c r="J1249">
        <v>6298231</v>
      </c>
      <c r="K1249">
        <v>1500</v>
      </c>
      <c r="L1249">
        <v>76500</v>
      </c>
      <c r="M1249">
        <v>10061706</v>
      </c>
    </row>
    <row r="1250" spans="1:13" x14ac:dyDescent="0.35">
      <c r="A1250" t="s">
        <v>202</v>
      </c>
      <c r="B1250" t="s">
        <v>16</v>
      </c>
      <c r="C1250" t="s">
        <v>62</v>
      </c>
      <c r="D1250" t="s">
        <v>121</v>
      </c>
      <c r="E1250" t="s">
        <v>141</v>
      </c>
      <c r="F1250" t="s">
        <v>173</v>
      </c>
      <c r="G1250">
        <v>519</v>
      </c>
      <c r="H1250">
        <v>182.67699999999999</v>
      </c>
      <c r="I1250">
        <v>1653999.5</v>
      </c>
      <c r="J1250">
        <v>99541</v>
      </c>
      <c r="K1250">
        <v>0</v>
      </c>
      <c r="L1250">
        <v>0</v>
      </c>
      <c r="M1250">
        <v>1753540.5</v>
      </c>
    </row>
    <row r="1251" spans="1:13" x14ac:dyDescent="0.35">
      <c r="A1251" t="s">
        <v>202</v>
      </c>
      <c r="B1251" t="s">
        <v>16</v>
      </c>
      <c r="C1251" t="s">
        <v>62</v>
      </c>
      <c r="D1251" t="s">
        <v>121</v>
      </c>
      <c r="E1251" t="s">
        <v>141</v>
      </c>
      <c r="F1251" t="s">
        <v>174</v>
      </c>
      <c r="G1251">
        <v>716</v>
      </c>
      <c r="H1251">
        <v>642.31600000000003</v>
      </c>
      <c r="I1251">
        <v>8141974.5</v>
      </c>
      <c r="J1251">
        <v>93750</v>
      </c>
      <c r="K1251">
        <v>0</v>
      </c>
      <c r="L1251">
        <v>7000</v>
      </c>
      <c r="M1251">
        <v>8242724.5</v>
      </c>
    </row>
    <row r="1252" spans="1:13" x14ac:dyDescent="0.35">
      <c r="A1252" t="s">
        <v>202</v>
      </c>
      <c r="B1252" t="s">
        <v>16</v>
      </c>
      <c r="C1252" t="s">
        <v>62</v>
      </c>
      <c r="D1252" t="s">
        <v>121</v>
      </c>
      <c r="E1252" t="s">
        <v>154</v>
      </c>
      <c r="F1252" t="s">
        <v>172</v>
      </c>
      <c r="G1252">
        <v>1</v>
      </c>
      <c r="H1252">
        <v>3.5</v>
      </c>
      <c r="I1252">
        <v>0</v>
      </c>
      <c r="J1252">
        <v>31500</v>
      </c>
      <c r="K1252">
        <v>0</v>
      </c>
      <c r="L1252">
        <v>0</v>
      </c>
      <c r="M1252">
        <v>31500</v>
      </c>
    </row>
    <row r="1253" spans="1:13" x14ac:dyDescent="0.35">
      <c r="A1253" t="s">
        <v>202</v>
      </c>
      <c r="B1253" t="s">
        <v>16</v>
      </c>
      <c r="C1253" t="s">
        <v>62</v>
      </c>
      <c r="D1253" t="s">
        <v>121</v>
      </c>
      <c r="E1253" t="s">
        <v>158</v>
      </c>
      <c r="F1253" t="s">
        <v>172</v>
      </c>
      <c r="G1253">
        <v>141</v>
      </c>
      <c r="H1253">
        <v>10030.125</v>
      </c>
      <c r="I1253">
        <v>10630225</v>
      </c>
      <c r="J1253">
        <v>0</v>
      </c>
      <c r="K1253">
        <v>0</v>
      </c>
      <c r="L1253">
        <v>0</v>
      </c>
      <c r="M1253">
        <v>10630225</v>
      </c>
    </row>
    <row r="1254" spans="1:13" x14ac:dyDescent="0.35">
      <c r="A1254" t="s">
        <v>202</v>
      </c>
      <c r="B1254" t="s">
        <v>16</v>
      </c>
      <c r="C1254" t="s">
        <v>62</v>
      </c>
      <c r="D1254" t="s">
        <v>121</v>
      </c>
      <c r="E1254" t="s">
        <v>158</v>
      </c>
      <c r="F1254" t="s">
        <v>173</v>
      </c>
      <c r="G1254">
        <v>240</v>
      </c>
      <c r="H1254">
        <v>3364.6669999999999</v>
      </c>
      <c r="I1254">
        <v>4620825</v>
      </c>
      <c r="J1254">
        <v>1562675</v>
      </c>
      <c r="K1254">
        <v>6250</v>
      </c>
      <c r="L1254">
        <v>0</v>
      </c>
      <c r="M1254">
        <v>6189750</v>
      </c>
    </row>
    <row r="1255" spans="1:13" x14ac:dyDescent="0.35">
      <c r="A1255" t="s">
        <v>202</v>
      </c>
      <c r="B1255" t="s">
        <v>16</v>
      </c>
      <c r="C1255" t="s">
        <v>62</v>
      </c>
      <c r="D1255" t="s">
        <v>121</v>
      </c>
      <c r="E1255" t="s">
        <v>158</v>
      </c>
      <c r="F1255" t="s">
        <v>174</v>
      </c>
      <c r="G1255">
        <v>96</v>
      </c>
      <c r="H1255">
        <v>1310.75</v>
      </c>
      <c r="I1255">
        <v>2169875</v>
      </c>
      <c r="J1255">
        <v>476125</v>
      </c>
      <c r="K1255">
        <v>0</v>
      </c>
      <c r="L1255">
        <v>0</v>
      </c>
      <c r="M1255">
        <v>2646000</v>
      </c>
    </row>
    <row r="1256" spans="1:13" x14ac:dyDescent="0.35">
      <c r="A1256" t="s">
        <v>202</v>
      </c>
      <c r="B1256" t="s">
        <v>16</v>
      </c>
      <c r="C1256" t="s">
        <v>62</v>
      </c>
      <c r="D1256" t="s">
        <v>121</v>
      </c>
      <c r="E1256" t="s">
        <v>142</v>
      </c>
      <c r="F1256" t="s">
        <v>172</v>
      </c>
      <c r="G1256">
        <v>167</v>
      </c>
      <c r="H1256">
        <v>166.601</v>
      </c>
      <c r="I1256">
        <v>432000</v>
      </c>
      <c r="J1256">
        <v>584000</v>
      </c>
      <c r="K1256">
        <v>0</v>
      </c>
      <c r="L1256">
        <v>4000</v>
      </c>
      <c r="M1256">
        <v>1020000</v>
      </c>
    </row>
    <row r="1257" spans="1:13" x14ac:dyDescent="0.35">
      <c r="A1257" t="s">
        <v>202</v>
      </c>
      <c r="B1257" t="s">
        <v>16</v>
      </c>
      <c r="C1257" t="s">
        <v>62</v>
      </c>
      <c r="D1257" t="s">
        <v>121</v>
      </c>
      <c r="E1257" t="s">
        <v>142</v>
      </c>
      <c r="F1257" t="s">
        <v>173</v>
      </c>
      <c r="G1257">
        <v>1</v>
      </c>
      <c r="H1257">
        <v>0.35</v>
      </c>
      <c r="I1257">
        <v>5000</v>
      </c>
      <c r="J1257">
        <v>0</v>
      </c>
      <c r="K1257">
        <v>0</v>
      </c>
      <c r="L1257">
        <v>0</v>
      </c>
      <c r="M1257">
        <v>5000</v>
      </c>
    </row>
    <row r="1258" spans="1:13" x14ac:dyDescent="0.35">
      <c r="A1258" t="s">
        <v>202</v>
      </c>
      <c r="B1258" t="s">
        <v>16</v>
      </c>
      <c r="C1258" t="s">
        <v>62</v>
      </c>
      <c r="D1258" t="s">
        <v>121</v>
      </c>
      <c r="E1258" t="s">
        <v>143</v>
      </c>
      <c r="F1258" t="s">
        <v>172</v>
      </c>
      <c r="G1258">
        <v>128</v>
      </c>
      <c r="H1258">
        <v>2690.8719999999998</v>
      </c>
      <c r="I1258">
        <v>20802400</v>
      </c>
      <c r="J1258">
        <v>3114125</v>
      </c>
      <c r="K1258">
        <v>0</v>
      </c>
      <c r="L1258">
        <v>610500</v>
      </c>
      <c r="M1258">
        <v>24527025</v>
      </c>
    </row>
    <row r="1259" spans="1:13" x14ac:dyDescent="0.35">
      <c r="A1259" t="s">
        <v>202</v>
      </c>
      <c r="B1259" t="s">
        <v>16</v>
      </c>
      <c r="C1259" t="s">
        <v>62</v>
      </c>
      <c r="D1259" t="s">
        <v>121</v>
      </c>
      <c r="E1259" t="s">
        <v>143</v>
      </c>
      <c r="F1259" t="s">
        <v>173</v>
      </c>
      <c r="G1259">
        <v>40</v>
      </c>
      <c r="H1259">
        <v>692.423</v>
      </c>
      <c r="I1259">
        <v>8396500</v>
      </c>
      <c r="J1259">
        <v>1066625</v>
      </c>
      <c r="K1259">
        <v>0</v>
      </c>
      <c r="L1259">
        <v>97500</v>
      </c>
      <c r="M1259">
        <v>9560625</v>
      </c>
    </row>
    <row r="1260" spans="1:13" x14ac:dyDescent="0.35">
      <c r="A1260" t="s">
        <v>202</v>
      </c>
      <c r="B1260" t="s">
        <v>16</v>
      </c>
      <c r="C1260" t="s">
        <v>62</v>
      </c>
      <c r="D1260" t="s">
        <v>121</v>
      </c>
      <c r="E1260" t="s">
        <v>143</v>
      </c>
      <c r="F1260" t="s">
        <v>174</v>
      </c>
      <c r="G1260">
        <v>35</v>
      </c>
      <c r="H1260">
        <v>508.70400000000001</v>
      </c>
      <c r="I1260">
        <v>5799600</v>
      </c>
      <c r="J1260">
        <v>1281375</v>
      </c>
      <c r="K1260">
        <v>0</v>
      </c>
      <c r="L1260">
        <v>283750</v>
      </c>
      <c r="M1260">
        <v>7364725</v>
      </c>
    </row>
    <row r="1261" spans="1:13" x14ac:dyDescent="0.35">
      <c r="A1261" t="s">
        <v>202</v>
      </c>
      <c r="B1261" t="s">
        <v>16</v>
      </c>
      <c r="C1261" t="s">
        <v>62</v>
      </c>
      <c r="D1261" t="s">
        <v>121</v>
      </c>
      <c r="E1261" t="s">
        <v>143</v>
      </c>
      <c r="F1261" t="s">
        <v>175</v>
      </c>
      <c r="G1261">
        <v>3</v>
      </c>
      <c r="H1261">
        <v>16.8</v>
      </c>
      <c r="I1261">
        <v>66000</v>
      </c>
      <c r="J1261">
        <v>272500</v>
      </c>
      <c r="K1261">
        <v>0</v>
      </c>
      <c r="L1261">
        <v>0</v>
      </c>
      <c r="M1261">
        <v>338500</v>
      </c>
    </row>
    <row r="1262" spans="1:13" x14ac:dyDescent="0.35">
      <c r="A1262" t="s">
        <v>202</v>
      </c>
      <c r="B1262" t="s">
        <v>16</v>
      </c>
      <c r="C1262" t="s">
        <v>62</v>
      </c>
      <c r="D1262" t="s">
        <v>121</v>
      </c>
      <c r="E1262" t="s">
        <v>190</v>
      </c>
      <c r="F1262" t="s">
        <v>172</v>
      </c>
      <c r="G1262">
        <v>25</v>
      </c>
      <c r="H1262">
        <v>189.44300000000001</v>
      </c>
      <c r="I1262">
        <v>0</v>
      </c>
      <c r="J1262">
        <v>1722625</v>
      </c>
      <c r="K1262">
        <v>0</v>
      </c>
      <c r="L1262">
        <v>0</v>
      </c>
      <c r="M1262">
        <v>1722625</v>
      </c>
    </row>
    <row r="1263" spans="1:13" x14ac:dyDescent="0.35">
      <c r="A1263" t="s">
        <v>202</v>
      </c>
      <c r="B1263" t="s">
        <v>16</v>
      </c>
      <c r="C1263" t="s">
        <v>62</v>
      </c>
      <c r="D1263" t="s">
        <v>121</v>
      </c>
      <c r="E1263" t="s">
        <v>190</v>
      </c>
      <c r="F1263" t="s">
        <v>173</v>
      </c>
      <c r="G1263">
        <v>13</v>
      </c>
      <c r="H1263">
        <v>133.72499999999999</v>
      </c>
      <c r="I1263">
        <v>0</v>
      </c>
      <c r="J1263">
        <v>2040625</v>
      </c>
      <c r="K1263">
        <v>0</v>
      </c>
      <c r="L1263">
        <v>0</v>
      </c>
      <c r="M1263">
        <v>2040625</v>
      </c>
    </row>
    <row r="1264" spans="1:13" x14ac:dyDescent="0.35">
      <c r="A1264" t="s">
        <v>202</v>
      </c>
      <c r="B1264" t="s">
        <v>16</v>
      </c>
      <c r="C1264" t="s">
        <v>62</v>
      </c>
      <c r="D1264" t="s">
        <v>121</v>
      </c>
      <c r="E1264" t="s">
        <v>190</v>
      </c>
      <c r="F1264" t="s">
        <v>174</v>
      </c>
      <c r="G1264">
        <v>12</v>
      </c>
      <c r="H1264">
        <v>64.340999999999994</v>
      </c>
      <c r="I1264">
        <v>0</v>
      </c>
      <c r="J1264">
        <v>1194125</v>
      </c>
      <c r="K1264">
        <v>0</v>
      </c>
      <c r="L1264">
        <v>0</v>
      </c>
      <c r="M1264">
        <v>1194125</v>
      </c>
    </row>
    <row r="1265" spans="1:13" x14ac:dyDescent="0.35">
      <c r="A1265" t="s">
        <v>202</v>
      </c>
      <c r="B1265" t="s">
        <v>16</v>
      </c>
      <c r="C1265" t="s">
        <v>62</v>
      </c>
      <c r="D1265" t="s">
        <v>121</v>
      </c>
      <c r="E1265" t="s">
        <v>145</v>
      </c>
      <c r="F1265" t="s">
        <v>173</v>
      </c>
      <c r="G1265">
        <v>1</v>
      </c>
      <c r="H1265">
        <v>0.35</v>
      </c>
      <c r="I1265">
        <v>136750</v>
      </c>
      <c r="J1265">
        <v>0</v>
      </c>
      <c r="K1265">
        <v>0</v>
      </c>
      <c r="L1265">
        <v>0</v>
      </c>
      <c r="M1265">
        <v>136750</v>
      </c>
    </row>
    <row r="1266" spans="1:13" x14ac:dyDescent="0.35">
      <c r="A1266" t="s">
        <v>202</v>
      </c>
      <c r="B1266" t="s">
        <v>16</v>
      </c>
      <c r="C1266" t="s">
        <v>62</v>
      </c>
      <c r="D1266" t="s">
        <v>121</v>
      </c>
      <c r="E1266" t="s">
        <v>146</v>
      </c>
      <c r="F1266" t="s">
        <v>172</v>
      </c>
      <c r="G1266">
        <v>1076</v>
      </c>
      <c r="H1266">
        <v>1721.4469999999999</v>
      </c>
      <c r="I1266">
        <v>35167607.5</v>
      </c>
      <c r="J1266">
        <v>7415040</v>
      </c>
      <c r="K1266">
        <v>0</v>
      </c>
      <c r="L1266">
        <v>907250</v>
      </c>
      <c r="M1266">
        <v>43489897.5</v>
      </c>
    </row>
    <row r="1267" spans="1:13" x14ac:dyDescent="0.35">
      <c r="A1267" t="s">
        <v>202</v>
      </c>
      <c r="B1267" t="s">
        <v>16</v>
      </c>
      <c r="C1267" t="s">
        <v>62</v>
      </c>
      <c r="D1267" t="s">
        <v>121</v>
      </c>
      <c r="E1267" t="s">
        <v>146</v>
      </c>
      <c r="F1267" t="s">
        <v>173</v>
      </c>
      <c r="G1267">
        <v>539</v>
      </c>
      <c r="H1267">
        <v>815.35</v>
      </c>
      <c r="I1267">
        <v>18889335.5</v>
      </c>
      <c r="J1267">
        <v>2737350</v>
      </c>
      <c r="K1267">
        <v>0</v>
      </c>
      <c r="L1267">
        <v>434250</v>
      </c>
      <c r="M1267">
        <v>22060935.5</v>
      </c>
    </row>
    <row r="1268" spans="1:13" x14ac:dyDescent="0.35">
      <c r="A1268" t="s">
        <v>202</v>
      </c>
      <c r="B1268" t="s">
        <v>16</v>
      </c>
      <c r="C1268" t="s">
        <v>62</v>
      </c>
      <c r="D1268" t="s">
        <v>121</v>
      </c>
      <c r="E1268" t="s">
        <v>146</v>
      </c>
      <c r="F1268" t="s">
        <v>174</v>
      </c>
      <c r="G1268">
        <v>607</v>
      </c>
      <c r="H1268">
        <v>995.87400000000002</v>
      </c>
      <c r="I1268">
        <v>24812142.5</v>
      </c>
      <c r="J1268">
        <v>3422250</v>
      </c>
      <c r="K1268">
        <v>0</v>
      </c>
      <c r="L1268">
        <v>387000</v>
      </c>
      <c r="M1268">
        <v>28621392.5</v>
      </c>
    </row>
    <row r="1269" spans="1:13" x14ac:dyDescent="0.35">
      <c r="A1269" t="s">
        <v>202</v>
      </c>
      <c r="B1269" t="s">
        <v>16</v>
      </c>
      <c r="C1269" t="s">
        <v>62</v>
      </c>
      <c r="D1269" t="s">
        <v>121</v>
      </c>
      <c r="E1269" t="s">
        <v>147</v>
      </c>
      <c r="F1269" t="s">
        <v>172</v>
      </c>
      <c r="G1269">
        <v>19184</v>
      </c>
      <c r="H1269">
        <v>30066.789000000001</v>
      </c>
      <c r="I1269">
        <v>609578626</v>
      </c>
      <c r="J1269">
        <v>103945614.75</v>
      </c>
      <c r="K1269">
        <v>0</v>
      </c>
      <c r="L1269">
        <v>9175925</v>
      </c>
      <c r="M1269">
        <v>722700165.75</v>
      </c>
    </row>
    <row r="1270" spans="1:13" x14ac:dyDescent="0.35">
      <c r="A1270" t="s">
        <v>202</v>
      </c>
      <c r="B1270" t="s">
        <v>16</v>
      </c>
      <c r="C1270" t="s">
        <v>62</v>
      </c>
      <c r="D1270" t="s">
        <v>121</v>
      </c>
      <c r="E1270" t="s">
        <v>147</v>
      </c>
      <c r="F1270" t="s">
        <v>173</v>
      </c>
      <c r="G1270">
        <v>8718</v>
      </c>
      <c r="H1270">
        <v>11063.853999999999</v>
      </c>
      <c r="I1270">
        <v>168214641.78</v>
      </c>
      <c r="J1270">
        <v>48466482</v>
      </c>
      <c r="K1270">
        <v>12000</v>
      </c>
      <c r="L1270">
        <v>2010850</v>
      </c>
      <c r="M1270">
        <v>218703973.78</v>
      </c>
    </row>
    <row r="1271" spans="1:13" x14ac:dyDescent="0.35">
      <c r="A1271" t="s">
        <v>202</v>
      </c>
      <c r="B1271" t="s">
        <v>16</v>
      </c>
      <c r="C1271" t="s">
        <v>62</v>
      </c>
      <c r="D1271" t="s">
        <v>121</v>
      </c>
      <c r="E1271" t="s">
        <v>147</v>
      </c>
      <c r="F1271" t="s">
        <v>174</v>
      </c>
      <c r="G1271">
        <v>8597</v>
      </c>
      <c r="H1271">
        <v>11883.946</v>
      </c>
      <c r="I1271">
        <v>232792011</v>
      </c>
      <c r="J1271">
        <v>56911984.75</v>
      </c>
      <c r="K1271">
        <v>16250</v>
      </c>
      <c r="L1271">
        <v>1952025</v>
      </c>
      <c r="M1271">
        <v>291672270.75</v>
      </c>
    </row>
    <row r="1272" spans="1:13" x14ac:dyDescent="0.35">
      <c r="A1272" t="s">
        <v>202</v>
      </c>
      <c r="B1272" t="s">
        <v>16</v>
      </c>
      <c r="C1272" t="s">
        <v>62</v>
      </c>
      <c r="D1272" t="s">
        <v>121</v>
      </c>
      <c r="E1272" t="s">
        <v>147</v>
      </c>
      <c r="F1272" t="s">
        <v>175</v>
      </c>
      <c r="G1272">
        <v>85</v>
      </c>
      <c r="H1272">
        <v>130.80099999999999</v>
      </c>
      <c r="I1272">
        <v>4724900</v>
      </c>
      <c r="J1272">
        <v>3408000</v>
      </c>
      <c r="K1272">
        <v>0</v>
      </c>
      <c r="L1272">
        <v>0</v>
      </c>
      <c r="M1272">
        <v>8132900</v>
      </c>
    </row>
    <row r="1273" spans="1:13" x14ac:dyDescent="0.35">
      <c r="A1273" t="s">
        <v>202</v>
      </c>
      <c r="B1273" t="s">
        <v>16</v>
      </c>
      <c r="C1273" t="s">
        <v>62</v>
      </c>
      <c r="D1273" t="s">
        <v>121</v>
      </c>
      <c r="E1273" t="s">
        <v>152</v>
      </c>
      <c r="F1273" t="s">
        <v>172</v>
      </c>
      <c r="G1273">
        <v>7</v>
      </c>
      <c r="H1273">
        <v>1015.35</v>
      </c>
      <c r="I1273">
        <v>5594100</v>
      </c>
      <c r="J1273">
        <v>2750</v>
      </c>
      <c r="K1273">
        <v>0</v>
      </c>
      <c r="L1273">
        <v>0</v>
      </c>
      <c r="M1273">
        <v>5596850</v>
      </c>
    </row>
    <row r="1274" spans="1:13" x14ac:dyDescent="0.35">
      <c r="A1274" t="s">
        <v>202</v>
      </c>
      <c r="B1274" t="s">
        <v>16</v>
      </c>
      <c r="C1274" t="s">
        <v>62</v>
      </c>
      <c r="D1274" t="s">
        <v>121</v>
      </c>
      <c r="E1274" t="s">
        <v>152</v>
      </c>
      <c r="F1274" t="s">
        <v>173</v>
      </c>
      <c r="G1274">
        <v>4</v>
      </c>
      <c r="H1274">
        <v>71.302999999999997</v>
      </c>
      <c r="I1274">
        <v>412500</v>
      </c>
      <c r="J1274">
        <v>0</v>
      </c>
      <c r="K1274">
        <v>0</v>
      </c>
      <c r="L1274">
        <v>0</v>
      </c>
      <c r="M1274">
        <v>412500</v>
      </c>
    </row>
    <row r="1275" spans="1:13" x14ac:dyDescent="0.35">
      <c r="A1275" t="s">
        <v>202</v>
      </c>
      <c r="B1275" t="s">
        <v>16</v>
      </c>
      <c r="C1275" t="s">
        <v>62</v>
      </c>
      <c r="D1275" t="s">
        <v>121</v>
      </c>
      <c r="E1275" t="s">
        <v>152</v>
      </c>
      <c r="F1275" t="s">
        <v>174</v>
      </c>
      <c r="G1275">
        <v>4</v>
      </c>
      <c r="H1275">
        <v>293.64999999999998</v>
      </c>
      <c r="I1275">
        <v>954000</v>
      </c>
      <c r="J1275">
        <v>0</v>
      </c>
      <c r="K1275">
        <v>0</v>
      </c>
      <c r="L1275">
        <v>0</v>
      </c>
      <c r="M1275">
        <v>954000</v>
      </c>
    </row>
    <row r="1276" spans="1:13" x14ac:dyDescent="0.35">
      <c r="A1276" t="s">
        <v>202</v>
      </c>
      <c r="B1276" t="s">
        <v>14</v>
      </c>
      <c r="C1276" t="s">
        <v>63</v>
      </c>
      <c r="D1276" t="s">
        <v>122</v>
      </c>
      <c r="E1276" t="s">
        <v>140</v>
      </c>
      <c r="F1276" t="s">
        <v>172</v>
      </c>
      <c r="G1276">
        <v>185</v>
      </c>
      <c r="H1276">
        <v>310.8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202</v>
      </c>
      <c r="B1277" t="s">
        <v>14</v>
      </c>
      <c r="C1277" t="s">
        <v>63</v>
      </c>
      <c r="D1277" t="s">
        <v>122</v>
      </c>
      <c r="E1277" t="s">
        <v>141</v>
      </c>
      <c r="F1277" t="s">
        <v>172</v>
      </c>
      <c r="G1277">
        <v>824</v>
      </c>
      <c r="H1277">
        <v>907.96799999999996</v>
      </c>
      <c r="I1277">
        <v>2611075</v>
      </c>
      <c r="J1277">
        <v>1259503</v>
      </c>
      <c r="K1277">
        <v>0</v>
      </c>
      <c r="L1277">
        <v>98250</v>
      </c>
      <c r="M1277">
        <v>3968828</v>
      </c>
    </row>
    <row r="1278" spans="1:13" x14ac:dyDescent="0.35">
      <c r="A1278" t="s">
        <v>202</v>
      </c>
      <c r="B1278" t="s">
        <v>14</v>
      </c>
      <c r="C1278" t="s">
        <v>63</v>
      </c>
      <c r="D1278" t="s">
        <v>122</v>
      </c>
      <c r="E1278" t="s">
        <v>141</v>
      </c>
      <c r="F1278" t="s">
        <v>174</v>
      </c>
      <c r="G1278">
        <v>1373</v>
      </c>
      <c r="H1278">
        <v>1601.73</v>
      </c>
      <c r="I1278">
        <v>5107412.5</v>
      </c>
      <c r="J1278">
        <v>1721863</v>
      </c>
      <c r="K1278">
        <v>0</v>
      </c>
      <c r="L1278">
        <v>129000</v>
      </c>
      <c r="M1278">
        <v>6958275.5</v>
      </c>
    </row>
    <row r="1279" spans="1:13" x14ac:dyDescent="0.35">
      <c r="A1279" t="s">
        <v>202</v>
      </c>
      <c r="B1279" t="s">
        <v>14</v>
      </c>
      <c r="C1279" t="s">
        <v>63</v>
      </c>
      <c r="D1279" t="s">
        <v>122</v>
      </c>
      <c r="E1279" t="s">
        <v>142</v>
      </c>
      <c r="F1279" t="s">
        <v>172</v>
      </c>
      <c r="G1279">
        <v>12</v>
      </c>
      <c r="H1279">
        <v>14</v>
      </c>
      <c r="I1279">
        <v>62500</v>
      </c>
      <c r="J1279">
        <v>37500</v>
      </c>
      <c r="K1279">
        <v>0</v>
      </c>
      <c r="L1279">
        <v>0</v>
      </c>
      <c r="M1279">
        <v>100000</v>
      </c>
    </row>
    <row r="1280" spans="1:13" x14ac:dyDescent="0.35">
      <c r="A1280" t="s">
        <v>202</v>
      </c>
      <c r="B1280" t="s">
        <v>14</v>
      </c>
      <c r="C1280" t="s">
        <v>63</v>
      </c>
      <c r="D1280" t="s">
        <v>122</v>
      </c>
      <c r="E1280" t="s">
        <v>143</v>
      </c>
      <c r="F1280" t="s">
        <v>172</v>
      </c>
      <c r="G1280">
        <v>1104</v>
      </c>
      <c r="H1280">
        <v>15245.945</v>
      </c>
      <c r="I1280">
        <v>43534103</v>
      </c>
      <c r="J1280">
        <v>8745126.25</v>
      </c>
      <c r="K1280">
        <v>0</v>
      </c>
      <c r="L1280">
        <v>645625</v>
      </c>
      <c r="M1280">
        <v>52924854.25</v>
      </c>
    </row>
    <row r="1281" spans="1:13" x14ac:dyDescent="0.35">
      <c r="A1281" t="s">
        <v>202</v>
      </c>
      <c r="B1281" t="s">
        <v>14</v>
      </c>
      <c r="C1281" t="s">
        <v>63</v>
      </c>
      <c r="D1281" t="s">
        <v>122</v>
      </c>
      <c r="E1281" t="s">
        <v>143</v>
      </c>
      <c r="F1281" t="s">
        <v>173</v>
      </c>
      <c r="G1281">
        <v>293</v>
      </c>
      <c r="H1281">
        <v>4207.8100000000004</v>
      </c>
      <c r="I1281">
        <v>16205165</v>
      </c>
      <c r="J1281">
        <v>997500</v>
      </c>
      <c r="K1281">
        <v>0</v>
      </c>
      <c r="L1281">
        <v>535250</v>
      </c>
      <c r="M1281">
        <v>17737915</v>
      </c>
    </row>
    <row r="1282" spans="1:13" x14ac:dyDescent="0.35">
      <c r="A1282" t="s">
        <v>202</v>
      </c>
      <c r="B1282" t="s">
        <v>14</v>
      </c>
      <c r="C1282" t="s">
        <v>63</v>
      </c>
      <c r="D1282" t="s">
        <v>122</v>
      </c>
      <c r="E1282" t="s">
        <v>143</v>
      </c>
      <c r="F1282" t="s">
        <v>174</v>
      </c>
      <c r="G1282">
        <v>423</v>
      </c>
      <c r="H1282">
        <v>5493.6859999999997</v>
      </c>
      <c r="I1282">
        <v>19380400</v>
      </c>
      <c r="J1282">
        <v>1019607.75</v>
      </c>
      <c r="K1282">
        <v>0</v>
      </c>
      <c r="L1282">
        <v>469875</v>
      </c>
      <c r="M1282">
        <v>20869882.75</v>
      </c>
    </row>
    <row r="1283" spans="1:13" x14ac:dyDescent="0.35">
      <c r="A1283" t="s">
        <v>202</v>
      </c>
      <c r="B1283" t="s">
        <v>14</v>
      </c>
      <c r="C1283" t="s">
        <v>63</v>
      </c>
      <c r="D1283" t="s">
        <v>122</v>
      </c>
      <c r="E1283" t="s">
        <v>143</v>
      </c>
      <c r="F1283" t="s">
        <v>175</v>
      </c>
      <c r="G1283">
        <v>5</v>
      </c>
      <c r="H1283">
        <v>16.45</v>
      </c>
      <c r="I1283">
        <v>203500</v>
      </c>
      <c r="J1283">
        <v>0</v>
      </c>
      <c r="K1283">
        <v>0</v>
      </c>
      <c r="L1283">
        <v>0</v>
      </c>
      <c r="M1283">
        <v>203500</v>
      </c>
    </row>
    <row r="1284" spans="1:13" x14ac:dyDescent="0.35">
      <c r="A1284" t="s">
        <v>202</v>
      </c>
      <c r="B1284" t="s">
        <v>14</v>
      </c>
      <c r="C1284" t="s">
        <v>63</v>
      </c>
      <c r="D1284" t="s">
        <v>122</v>
      </c>
      <c r="E1284" t="s">
        <v>190</v>
      </c>
      <c r="F1284" t="s">
        <v>172</v>
      </c>
      <c r="G1284">
        <v>625</v>
      </c>
      <c r="H1284">
        <v>5358.1769999999997</v>
      </c>
      <c r="I1284">
        <v>0</v>
      </c>
      <c r="J1284">
        <v>22019875</v>
      </c>
      <c r="K1284">
        <v>0</v>
      </c>
      <c r="L1284">
        <v>0</v>
      </c>
      <c r="M1284">
        <v>22019875</v>
      </c>
    </row>
    <row r="1285" spans="1:13" x14ac:dyDescent="0.35">
      <c r="A1285" t="s">
        <v>202</v>
      </c>
      <c r="B1285" t="s">
        <v>14</v>
      </c>
      <c r="C1285" t="s">
        <v>63</v>
      </c>
      <c r="D1285" t="s">
        <v>122</v>
      </c>
      <c r="E1285" t="s">
        <v>190</v>
      </c>
      <c r="F1285" t="s">
        <v>173</v>
      </c>
      <c r="G1285">
        <v>217</v>
      </c>
      <c r="H1285">
        <v>1814.6179999999999</v>
      </c>
      <c r="I1285">
        <v>0</v>
      </c>
      <c r="J1285">
        <v>8370375</v>
      </c>
      <c r="K1285">
        <v>0</v>
      </c>
      <c r="L1285">
        <v>0</v>
      </c>
      <c r="M1285">
        <v>8370375</v>
      </c>
    </row>
    <row r="1286" spans="1:13" x14ac:dyDescent="0.35">
      <c r="A1286" t="s">
        <v>202</v>
      </c>
      <c r="B1286" t="s">
        <v>14</v>
      </c>
      <c r="C1286" t="s">
        <v>63</v>
      </c>
      <c r="D1286" t="s">
        <v>122</v>
      </c>
      <c r="E1286" t="s">
        <v>190</v>
      </c>
      <c r="F1286" t="s">
        <v>174</v>
      </c>
      <c r="G1286">
        <v>348</v>
      </c>
      <c r="H1286">
        <v>2695.7919999999999</v>
      </c>
      <c r="I1286">
        <v>0</v>
      </c>
      <c r="J1286">
        <v>11391212.5</v>
      </c>
      <c r="K1286">
        <v>0</v>
      </c>
      <c r="L1286">
        <v>0</v>
      </c>
      <c r="M1286">
        <v>11391212.5</v>
      </c>
    </row>
    <row r="1287" spans="1:13" x14ac:dyDescent="0.35">
      <c r="A1287" t="s">
        <v>202</v>
      </c>
      <c r="B1287" t="s">
        <v>14</v>
      </c>
      <c r="C1287" t="s">
        <v>63</v>
      </c>
      <c r="D1287" t="s">
        <v>122</v>
      </c>
      <c r="E1287" t="s">
        <v>190</v>
      </c>
      <c r="F1287" t="s">
        <v>175</v>
      </c>
      <c r="G1287">
        <v>2</v>
      </c>
      <c r="H1287">
        <v>3.8620000000000001</v>
      </c>
      <c r="I1287">
        <v>0</v>
      </c>
      <c r="J1287">
        <v>51000</v>
      </c>
      <c r="K1287">
        <v>0</v>
      </c>
      <c r="L1287">
        <v>0</v>
      </c>
      <c r="M1287">
        <v>51000</v>
      </c>
    </row>
    <row r="1288" spans="1:13" x14ac:dyDescent="0.35">
      <c r="A1288" t="s">
        <v>202</v>
      </c>
      <c r="B1288" t="s">
        <v>14</v>
      </c>
      <c r="C1288" t="s">
        <v>63</v>
      </c>
      <c r="D1288" t="s">
        <v>122</v>
      </c>
      <c r="E1288" t="s">
        <v>145</v>
      </c>
      <c r="F1288" t="s">
        <v>172</v>
      </c>
      <c r="G1288">
        <v>4</v>
      </c>
      <c r="H1288">
        <v>1.4</v>
      </c>
      <c r="I1288">
        <v>1715000</v>
      </c>
      <c r="J1288">
        <v>0</v>
      </c>
      <c r="K1288">
        <v>0</v>
      </c>
      <c r="L1288">
        <v>0</v>
      </c>
      <c r="M1288">
        <v>1715000</v>
      </c>
    </row>
    <row r="1289" spans="1:13" x14ac:dyDescent="0.35">
      <c r="A1289" t="s">
        <v>202</v>
      </c>
      <c r="B1289" t="s">
        <v>14</v>
      </c>
      <c r="C1289" t="s">
        <v>63</v>
      </c>
      <c r="D1289" t="s">
        <v>122</v>
      </c>
      <c r="E1289" t="s">
        <v>146</v>
      </c>
      <c r="F1289" t="s">
        <v>172</v>
      </c>
      <c r="G1289">
        <v>2223</v>
      </c>
      <c r="H1289">
        <v>3401.0079999999998</v>
      </c>
      <c r="I1289">
        <v>35099900</v>
      </c>
      <c r="J1289">
        <v>3343800</v>
      </c>
      <c r="K1289">
        <v>0</v>
      </c>
      <c r="L1289">
        <v>1302500</v>
      </c>
      <c r="M1289">
        <v>39746200</v>
      </c>
    </row>
    <row r="1290" spans="1:13" x14ac:dyDescent="0.35">
      <c r="A1290" t="s">
        <v>202</v>
      </c>
      <c r="B1290" t="s">
        <v>14</v>
      </c>
      <c r="C1290" t="s">
        <v>63</v>
      </c>
      <c r="D1290" t="s">
        <v>122</v>
      </c>
      <c r="E1290" t="s">
        <v>146</v>
      </c>
      <c r="F1290" t="s">
        <v>173</v>
      </c>
      <c r="G1290">
        <v>637</v>
      </c>
      <c r="H1290">
        <v>948.48900000000003</v>
      </c>
      <c r="I1290">
        <v>14099000</v>
      </c>
      <c r="J1290">
        <v>814750</v>
      </c>
      <c r="K1290">
        <v>0</v>
      </c>
      <c r="L1290">
        <v>450350</v>
      </c>
      <c r="M1290">
        <v>15364100</v>
      </c>
    </row>
    <row r="1291" spans="1:13" x14ac:dyDescent="0.35">
      <c r="A1291" t="s">
        <v>202</v>
      </c>
      <c r="B1291" t="s">
        <v>14</v>
      </c>
      <c r="C1291" t="s">
        <v>63</v>
      </c>
      <c r="D1291" t="s">
        <v>122</v>
      </c>
      <c r="E1291" t="s">
        <v>146</v>
      </c>
      <c r="F1291" t="s">
        <v>174</v>
      </c>
      <c r="G1291">
        <v>1054</v>
      </c>
      <c r="H1291">
        <v>1534.202</v>
      </c>
      <c r="I1291">
        <v>23456800</v>
      </c>
      <c r="J1291">
        <v>1082325</v>
      </c>
      <c r="K1291">
        <v>0</v>
      </c>
      <c r="L1291">
        <v>951475</v>
      </c>
      <c r="M1291">
        <v>25490600</v>
      </c>
    </row>
    <row r="1292" spans="1:13" x14ac:dyDescent="0.35">
      <c r="A1292" t="s">
        <v>202</v>
      </c>
      <c r="B1292" t="s">
        <v>14</v>
      </c>
      <c r="C1292" t="s">
        <v>63</v>
      </c>
      <c r="D1292" t="s">
        <v>122</v>
      </c>
      <c r="E1292" t="s">
        <v>147</v>
      </c>
      <c r="F1292" t="s">
        <v>172</v>
      </c>
      <c r="G1292">
        <v>9068</v>
      </c>
      <c r="H1292">
        <v>11756.409</v>
      </c>
      <c r="I1292">
        <v>81451346</v>
      </c>
      <c r="J1292">
        <v>49554571.25</v>
      </c>
      <c r="K1292">
        <v>51250</v>
      </c>
      <c r="L1292">
        <v>1939975.25</v>
      </c>
      <c r="M1292">
        <v>132997142.5</v>
      </c>
    </row>
    <row r="1293" spans="1:13" x14ac:dyDescent="0.35">
      <c r="A1293" t="s">
        <v>202</v>
      </c>
      <c r="B1293" t="s">
        <v>14</v>
      </c>
      <c r="C1293" t="s">
        <v>63</v>
      </c>
      <c r="D1293" t="s">
        <v>122</v>
      </c>
      <c r="E1293" t="s">
        <v>147</v>
      </c>
      <c r="F1293" t="s">
        <v>173</v>
      </c>
      <c r="G1293">
        <v>1881</v>
      </c>
      <c r="H1293">
        <v>2433.009</v>
      </c>
      <c r="I1293">
        <v>24268242.5</v>
      </c>
      <c r="J1293">
        <v>18812029.75</v>
      </c>
      <c r="K1293">
        <v>0</v>
      </c>
      <c r="L1293">
        <v>487100</v>
      </c>
      <c r="M1293">
        <v>43567372.25</v>
      </c>
    </row>
    <row r="1294" spans="1:13" x14ac:dyDescent="0.35">
      <c r="A1294" t="s">
        <v>202</v>
      </c>
      <c r="B1294" t="s">
        <v>14</v>
      </c>
      <c r="C1294" t="s">
        <v>63</v>
      </c>
      <c r="D1294" t="s">
        <v>122</v>
      </c>
      <c r="E1294" t="s">
        <v>147</v>
      </c>
      <c r="F1294" t="s">
        <v>174</v>
      </c>
      <c r="G1294">
        <v>2855</v>
      </c>
      <c r="H1294">
        <v>3820.645</v>
      </c>
      <c r="I1294">
        <v>39961473</v>
      </c>
      <c r="J1294">
        <v>23306084.25</v>
      </c>
      <c r="K1294">
        <v>92000</v>
      </c>
      <c r="L1294">
        <v>841799.5</v>
      </c>
      <c r="M1294">
        <v>64201356.75</v>
      </c>
    </row>
    <row r="1295" spans="1:13" x14ac:dyDescent="0.35">
      <c r="A1295" t="s">
        <v>202</v>
      </c>
      <c r="B1295" t="s">
        <v>14</v>
      </c>
      <c r="C1295" t="s">
        <v>63</v>
      </c>
      <c r="D1295" t="s">
        <v>122</v>
      </c>
      <c r="E1295" t="s">
        <v>147</v>
      </c>
      <c r="F1295" t="s">
        <v>175</v>
      </c>
      <c r="G1295">
        <v>51</v>
      </c>
      <c r="H1295">
        <v>67.841999999999999</v>
      </c>
      <c r="I1295">
        <v>2046925</v>
      </c>
      <c r="J1295">
        <v>657500</v>
      </c>
      <c r="K1295">
        <v>0</v>
      </c>
      <c r="L1295">
        <v>29750</v>
      </c>
      <c r="M1295">
        <v>2734175</v>
      </c>
    </row>
    <row r="1296" spans="1:13" x14ac:dyDescent="0.35">
      <c r="A1296" t="s">
        <v>202</v>
      </c>
      <c r="B1296" t="s">
        <v>14</v>
      </c>
      <c r="C1296" t="s">
        <v>63</v>
      </c>
      <c r="D1296" t="s">
        <v>122</v>
      </c>
      <c r="E1296" t="s">
        <v>148</v>
      </c>
      <c r="F1296" t="s">
        <v>172</v>
      </c>
      <c r="G1296">
        <v>1</v>
      </c>
      <c r="H1296">
        <v>0.35</v>
      </c>
      <c r="I1296">
        <v>0</v>
      </c>
      <c r="J1296">
        <v>25000</v>
      </c>
      <c r="K1296">
        <v>0</v>
      </c>
      <c r="L1296">
        <v>0</v>
      </c>
      <c r="M1296">
        <v>25000</v>
      </c>
    </row>
    <row r="1297" spans="1:13" x14ac:dyDescent="0.35">
      <c r="A1297" t="s">
        <v>202</v>
      </c>
      <c r="B1297" t="s">
        <v>14</v>
      </c>
      <c r="C1297" t="s">
        <v>63</v>
      </c>
      <c r="D1297" t="s">
        <v>122</v>
      </c>
      <c r="E1297" t="s">
        <v>149</v>
      </c>
      <c r="F1297" t="s">
        <v>172</v>
      </c>
      <c r="G1297">
        <v>11</v>
      </c>
      <c r="H1297">
        <v>12.25</v>
      </c>
      <c r="I1297">
        <v>132300</v>
      </c>
      <c r="J1297">
        <v>0</v>
      </c>
      <c r="K1297">
        <v>0</v>
      </c>
      <c r="L1297">
        <v>0</v>
      </c>
      <c r="M1297">
        <v>132300</v>
      </c>
    </row>
    <row r="1298" spans="1:13" x14ac:dyDescent="0.35">
      <c r="A1298" t="s">
        <v>202</v>
      </c>
      <c r="B1298" t="s">
        <v>14</v>
      </c>
      <c r="C1298" t="s">
        <v>63</v>
      </c>
      <c r="D1298" t="s">
        <v>122</v>
      </c>
      <c r="E1298" t="s">
        <v>150</v>
      </c>
      <c r="F1298" t="s">
        <v>172</v>
      </c>
      <c r="G1298">
        <v>247</v>
      </c>
      <c r="H1298">
        <v>284.55</v>
      </c>
      <c r="I1298">
        <v>2481549.5</v>
      </c>
      <c r="J1298">
        <v>423500</v>
      </c>
      <c r="K1298">
        <v>0</v>
      </c>
      <c r="L1298">
        <v>52500</v>
      </c>
      <c r="M1298">
        <v>2957549.5</v>
      </c>
    </row>
    <row r="1299" spans="1:13" x14ac:dyDescent="0.35">
      <c r="A1299" t="s">
        <v>202</v>
      </c>
      <c r="B1299" t="s">
        <v>17</v>
      </c>
      <c r="C1299" t="s">
        <v>64</v>
      </c>
      <c r="D1299" t="s">
        <v>123</v>
      </c>
      <c r="E1299" t="s">
        <v>140</v>
      </c>
      <c r="F1299" t="s">
        <v>172</v>
      </c>
      <c r="G1299">
        <v>372</v>
      </c>
      <c r="H1299">
        <v>552.89499999999998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5">
      <c r="A1300" t="s">
        <v>202</v>
      </c>
      <c r="B1300" t="s">
        <v>17</v>
      </c>
      <c r="C1300" t="s">
        <v>64</v>
      </c>
      <c r="D1300" t="s">
        <v>123</v>
      </c>
      <c r="E1300" t="s">
        <v>140</v>
      </c>
      <c r="F1300" t="s">
        <v>173</v>
      </c>
      <c r="G1300">
        <v>55</v>
      </c>
      <c r="H1300">
        <v>240.94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202</v>
      </c>
      <c r="B1301" t="s">
        <v>17</v>
      </c>
      <c r="C1301" t="s">
        <v>64</v>
      </c>
      <c r="D1301" t="s">
        <v>123</v>
      </c>
      <c r="E1301" t="s">
        <v>141</v>
      </c>
      <c r="F1301" t="s">
        <v>172</v>
      </c>
      <c r="G1301">
        <v>339</v>
      </c>
      <c r="H1301">
        <v>382.03199999999998</v>
      </c>
      <c r="I1301">
        <v>1616325</v>
      </c>
      <c r="J1301">
        <v>1020423.5</v>
      </c>
      <c r="K1301">
        <v>0</v>
      </c>
      <c r="L1301">
        <v>6000</v>
      </c>
      <c r="M1301">
        <v>2642748.5</v>
      </c>
    </row>
    <row r="1302" spans="1:13" x14ac:dyDescent="0.35">
      <c r="A1302" t="s">
        <v>202</v>
      </c>
      <c r="B1302" t="s">
        <v>17</v>
      </c>
      <c r="C1302" t="s">
        <v>64</v>
      </c>
      <c r="D1302" t="s">
        <v>123</v>
      </c>
      <c r="E1302" t="s">
        <v>141</v>
      </c>
      <c r="F1302" t="s">
        <v>173</v>
      </c>
      <c r="G1302">
        <v>434</v>
      </c>
      <c r="H1302">
        <v>487.11099999999999</v>
      </c>
      <c r="I1302">
        <v>2123500</v>
      </c>
      <c r="J1302">
        <v>757250</v>
      </c>
      <c r="K1302">
        <v>0</v>
      </c>
      <c r="L1302">
        <v>21500</v>
      </c>
      <c r="M1302">
        <v>2902250</v>
      </c>
    </row>
    <row r="1303" spans="1:13" x14ac:dyDescent="0.35">
      <c r="A1303" t="s">
        <v>202</v>
      </c>
      <c r="B1303" t="s">
        <v>17</v>
      </c>
      <c r="C1303" t="s">
        <v>64</v>
      </c>
      <c r="D1303" t="s">
        <v>123</v>
      </c>
      <c r="E1303" t="s">
        <v>141</v>
      </c>
      <c r="F1303" t="s">
        <v>174</v>
      </c>
      <c r="G1303">
        <v>882</v>
      </c>
      <c r="H1303">
        <v>999.55600000000004</v>
      </c>
      <c r="I1303">
        <v>4846730.25</v>
      </c>
      <c r="J1303">
        <v>1451250</v>
      </c>
      <c r="K1303">
        <v>0</v>
      </c>
      <c r="L1303">
        <v>42750</v>
      </c>
      <c r="M1303">
        <v>6340730.25</v>
      </c>
    </row>
    <row r="1304" spans="1:13" x14ac:dyDescent="0.35">
      <c r="A1304" t="s">
        <v>202</v>
      </c>
      <c r="B1304" t="s">
        <v>17</v>
      </c>
      <c r="C1304" t="s">
        <v>64</v>
      </c>
      <c r="D1304" t="s">
        <v>123</v>
      </c>
      <c r="E1304" t="s">
        <v>142</v>
      </c>
      <c r="F1304" t="s">
        <v>172</v>
      </c>
      <c r="G1304">
        <v>39</v>
      </c>
      <c r="H1304">
        <v>42.746000000000002</v>
      </c>
      <c r="I1304">
        <v>220000</v>
      </c>
      <c r="J1304">
        <v>132000</v>
      </c>
      <c r="K1304">
        <v>0</v>
      </c>
      <c r="L1304">
        <v>0</v>
      </c>
      <c r="M1304">
        <v>352000</v>
      </c>
    </row>
    <row r="1305" spans="1:13" x14ac:dyDescent="0.35">
      <c r="A1305" t="s">
        <v>202</v>
      </c>
      <c r="B1305" t="s">
        <v>17</v>
      </c>
      <c r="C1305" t="s">
        <v>64</v>
      </c>
      <c r="D1305" t="s">
        <v>123</v>
      </c>
      <c r="E1305" t="s">
        <v>142</v>
      </c>
      <c r="F1305" t="s">
        <v>173</v>
      </c>
      <c r="G1305">
        <v>3</v>
      </c>
      <c r="H1305">
        <v>1.05</v>
      </c>
      <c r="I1305">
        <v>0</v>
      </c>
      <c r="J1305">
        <v>7500</v>
      </c>
      <c r="K1305">
        <v>0</v>
      </c>
      <c r="L1305">
        <v>0</v>
      </c>
      <c r="M1305">
        <v>7500</v>
      </c>
    </row>
    <row r="1306" spans="1:13" x14ac:dyDescent="0.35">
      <c r="A1306" t="s">
        <v>202</v>
      </c>
      <c r="B1306" t="s">
        <v>17</v>
      </c>
      <c r="C1306" t="s">
        <v>64</v>
      </c>
      <c r="D1306" t="s">
        <v>123</v>
      </c>
      <c r="E1306" t="s">
        <v>143</v>
      </c>
      <c r="F1306" t="s">
        <v>172</v>
      </c>
      <c r="G1306">
        <v>750</v>
      </c>
      <c r="H1306">
        <v>11039.924000000001</v>
      </c>
      <c r="I1306">
        <v>26757186.5</v>
      </c>
      <c r="J1306">
        <v>24925224.25</v>
      </c>
      <c r="K1306">
        <v>0</v>
      </c>
      <c r="L1306">
        <v>275624.5</v>
      </c>
      <c r="M1306">
        <v>51958035.25</v>
      </c>
    </row>
    <row r="1307" spans="1:13" x14ac:dyDescent="0.35">
      <c r="A1307" t="s">
        <v>202</v>
      </c>
      <c r="B1307" t="s">
        <v>17</v>
      </c>
      <c r="C1307" t="s">
        <v>64</v>
      </c>
      <c r="D1307" t="s">
        <v>123</v>
      </c>
      <c r="E1307" t="s">
        <v>143</v>
      </c>
      <c r="F1307" t="s">
        <v>173</v>
      </c>
      <c r="G1307">
        <v>182</v>
      </c>
      <c r="H1307">
        <v>2473.018</v>
      </c>
      <c r="I1307">
        <v>9653780</v>
      </c>
      <c r="J1307">
        <v>5044189</v>
      </c>
      <c r="K1307">
        <v>0</v>
      </c>
      <c r="L1307">
        <v>58500</v>
      </c>
      <c r="M1307">
        <v>14756469</v>
      </c>
    </row>
    <row r="1308" spans="1:13" x14ac:dyDescent="0.35">
      <c r="A1308" t="s">
        <v>202</v>
      </c>
      <c r="B1308" t="s">
        <v>17</v>
      </c>
      <c r="C1308" t="s">
        <v>64</v>
      </c>
      <c r="D1308" t="s">
        <v>123</v>
      </c>
      <c r="E1308" t="s">
        <v>143</v>
      </c>
      <c r="F1308" t="s">
        <v>174</v>
      </c>
      <c r="G1308">
        <v>229</v>
      </c>
      <c r="H1308">
        <v>2854.8560000000002</v>
      </c>
      <c r="I1308">
        <v>15945525</v>
      </c>
      <c r="J1308">
        <v>2370057.75</v>
      </c>
      <c r="K1308">
        <v>0</v>
      </c>
      <c r="L1308">
        <v>200750</v>
      </c>
      <c r="M1308">
        <v>18516332.75</v>
      </c>
    </row>
    <row r="1309" spans="1:13" x14ac:dyDescent="0.35">
      <c r="A1309" t="s">
        <v>202</v>
      </c>
      <c r="B1309" t="s">
        <v>17</v>
      </c>
      <c r="C1309" t="s">
        <v>64</v>
      </c>
      <c r="D1309" t="s">
        <v>123</v>
      </c>
      <c r="E1309" t="s">
        <v>143</v>
      </c>
      <c r="F1309" t="s">
        <v>175</v>
      </c>
      <c r="G1309">
        <v>6</v>
      </c>
      <c r="H1309">
        <v>16.59</v>
      </c>
      <c r="I1309">
        <v>404500</v>
      </c>
      <c r="J1309">
        <v>27500</v>
      </c>
      <c r="K1309">
        <v>0</v>
      </c>
      <c r="L1309">
        <v>0</v>
      </c>
      <c r="M1309">
        <v>432000</v>
      </c>
    </row>
    <row r="1310" spans="1:13" x14ac:dyDescent="0.35">
      <c r="A1310" t="s">
        <v>202</v>
      </c>
      <c r="B1310" t="s">
        <v>17</v>
      </c>
      <c r="C1310" t="s">
        <v>64</v>
      </c>
      <c r="D1310" t="s">
        <v>123</v>
      </c>
      <c r="E1310" t="s">
        <v>190</v>
      </c>
      <c r="F1310" t="s">
        <v>172</v>
      </c>
      <c r="G1310">
        <v>207</v>
      </c>
      <c r="H1310">
        <v>1241.1890000000001</v>
      </c>
      <c r="I1310">
        <v>0</v>
      </c>
      <c r="J1310">
        <v>6295750</v>
      </c>
      <c r="K1310">
        <v>0</v>
      </c>
      <c r="L1310">
        <v>0</v>
      </c>
      <c r="M1310">
        <v>6295750</v>
      </c>
    </row>
    <row r="1311" spans="1:13" x14ac:dyDescent="0.35">
      <c r="A1311" t="s">
        <v>202</v>
      </c>
      <c r="B1311" t="s">
        <v>17</v>
      </c>
      <c r="C1311" t="s">
        <v>64</v>
      </c>
      <c r="D1311" t="s">
        <v>123</v>
      </c>
      <c r="E1311" t="s">
        <v>190</v>
      </c>
      <c r="F1311" t="s">
        <v>173</v>
      </c>
      <c r="G1311">
        <v>63</v>
      </c>
      <c r="H1311">
        <v>324.66500000000002</v>
      </c>
      <c r="I1311">
        <v>0</v>
      </c>
      <c r="J1311">
        <v>2731500</v>
      </c>
      <c r="K1311">
        <v>0</v>
      </c>
      <c r="L1311">
        <v>0</v>
      </c>
      <c r="M1311">
        <v>2731500</v>
      </c>
    </row>
    <row r="1312" spans="1:13" x14ac:dyDescent="0.35">
      <c r="A1312" t="s">
        <v>202</v>
      </c>
      <c r="B1312" t="s">
        <v>17</v>
      </c>
      <c r="C1312" t="s">
        <v>64</v>
      </c>
      <c r="D1312" t="s">
        <v>123</v>
      </c>
      <c r="E1312" t="s">
        <v>190</v>
      </c>
      <c r="F1312" t="s">
        <v>174</v>
      </c>
      <c r="G1312">
        <v>86</v>
      </c>
      <c r="H1312">
        <v>452.21499999999997</v>
      </c>
      <c r="I1312">
        <v>0</v>
      </c>
      <c r="J1312">
        <v>3600250</v>
      </c>
      <c r="K1312">
        <v>0</v>
      </c>
      <c r="L1312">
        <v>0</v>
      </c>
      <c r="M1312">
        <v>3600250</v>
      </c>
    </row>
    <row r="1313" spans="1:13" x14ac:dyDescent="0.35">
      <c r="A1313" t="s">
        <v>202</v>
      </c>
      <c r="B1313" t="s">
        <v>17</v>
      </c>
      <c r="C1313" t="s">
        <v>64</v>
      </c>
      <c r="D1313" t="s">
        <v>123</v>
      </c>
      <c r="E1313" t="s">
        <v>190</v>
      </c>
      <c r="F1313" t="s">
        <v>175</v>
      </c>
      <c r="G1313">
        <v>3</v>
      </c>
      <c r="H1313">
        <v>3.4089999999999998</v>
      </c>
      <c r="I1313">
        <v>0</v>
      </c>
      <c r="J1313">
        <v>55500</v>
      </c>
      <c r="K1313">
        <v>0</v>
      </c>
      <c r="L1313">
        <v>0</v>
      </c>
      <c r="M1313">
        <v>55500</v>
      </c>
    </row>
    <row r="1314" spans="1:13" x14ac:dyDescent="0.35">
      <c r="A1314" t="s">
        <v>202</v>
      </c>
      <c r="B1314" t="s">
        <v>17</v>
      </c>
      <c r="C1314" t="s">
        <v>64</v>
      </c>
      <c r="D1314" t="s">
        <v>123</v>
      </c>
      <c r="E1314" t="s">
        <v>145</v>
      </c>
      <c r="F1314" t="s">
        <v>172</v>
      </c>
      <c r="G1314">
        <v>4</v>
      </c>
      <c r="H1314">
        <v>12.95</v>
      </c>
      <c r="I1314">
        <v>469000</v>
      </c>
      <c r="J1314">
        <v>0</v>
      </c>
      <c r="K1314">
        <v>0</v>
      </c>
      <c r="L1314">
        <v>0</v>
      </c>
      <c r="M1314">
        <v>469000</v>
      </c>
    </row>
    <row r="1315" spans="1:13" x14ac:dyDescent="0.35">
      <c r="A1315" t="s">
        <v>202</v>
      </c>
      <c r="B1315" t="s">
        <v>17</v>
      </c>
      <c r="C1315" t="s">
        <v>64</v>
      </c>
      <c r="D1315" t="s">
        <v>123</v>
      </c>
      <c r="E1315" t="s">
        <v>145</v>
      </c>
      <c r="F1315" t="s">
        <v>173</v>
      </c>
      <c r="G1315">
        <v>2</v>
      </c>
      <c r="H1315">
        <v>0.7</v>
      </c>
      <c r="I1315">
        <v>983000</v>
      </c>
      <c r="J1315">
        <v>0</v>
      </c>
      <c r="K1315">
        <v>0</v>
      </c>
      <c r="L1315">
        <v>0</v>
      </c>
      <c r="M1315">
        <v>983000</v>
      </c>
    </row>
    <row r="1316" spans="1:13" x14ac:dyDescent="0.35">
      <c r="A1316" t="s">
        <v>202</v>
      </c>
      <c r="B1316" t="s">
        <v>17</v>
      </c>
      <c r="C1316" t="s">
        <v>64</v>
      </c>
      <c r="D1316" t="s">
        <v>123</v>
      </c>
      <c r="E1316" t="s">
        <v>145</v>
      </c>
      <c r="F1316" t="s">
        <v>174</v>
      </c>
      <c r="G1316">
        <v>1</v>
      </c>
      <c r="H1316">
        <v>0.35</v>
      </c>
      <c r="I1316">
        <v>293500</v>
      </c>
      <c r="J1316">
        <v>0</v>
      </c>
      <c r="K1316">
        <v>0</v>
      </c>
      <c r="L1316">
        <v>0</v>
      </c>
      <c r="M1316">
        <v>293500</v>
      </c>
    </row>
    <row r="1317" spans="1:13" x14ac:dyDescent="0.35">
      <c r="A1317" t="s">
        <v>202</v>
      </c>
      <c r="B1317" t="s">
        <v>17</v>
      </c>
      <c r="C1317" t="s">
        <v>64</v>
      </c>
      <c r="D1317" t="s">
        <v>123</v>
      </c>
      <c r="E1317" t="s">
        <v>170</v>
      </c>
      <c r="F1317" t="s">
        <v>172</v>
      </c>
      <c r="G1317">
        <v>406</v>
      </c>
      <c r="H1317">
        <v>43496.6</v>
      </c>
      <c r="I1317">
        <v>0</v>
      </c>
      <c r="J1317">
        <v>181903750</v>
      </c>
      <c r="K1317">
        <v>0</v>
      </c>
      <c r="L1317">
        <v>0</v>
      </c>
      <c r="M1317">
        <v>181903750</v>
      </c>
    </row>
    <row r="1318" spans="1:13" x14ac:dyDescent="0.35">
      <c r="A1318" t="s">
        <v>202</v>
      </c>
      <c r="B1318" t="s">
        <v>17</v>
      </c>
      <c r="C1318" t="s">
        <v>64</v>
      </c>
      <c r="D1318" t="s">
        <v>123</v>
      </c>
      <c r="E1318" t="s">
        <v>170</v>
      </c>
      <c r="F1318" t="s">
        <v>173</v>
      </c>
      <c r="G1318">
        <v>23</v>
      </c>
      <c r="H1318">
        <v>614.25</v>
      </c>
      <c r="I1318">
        <v>0</v>
      </c>
      <c r="J1318">
        <v>2122500</v>
      </c>
      <c r="K1318">
        <v>0</v>
      </c>
      <c r="L1318">
        <v>0</v>
      </c>
      <c r="M1318">
        <v>2122500</v>
      </c>
    </row>
    <row r="1319" spans="1:13" x14ac:dyDescent="0.35">
      <c r="A1319" t="s">
        <v>202</v>
      </c>
      <c r="B1319" t="s">
        <v>17</v>
      </c>
      <c r="C1319" t="s">
        <v>64</v>
      </c>
      <c r="D1319" t="s">
        <v>123</v>
      </c>
      <c r="E1319" t="s">
        <v>170</v>
      </c>
      <c r="F1319" t="s">
        <v>174</v>
      </c>
      <c r="G1319">
        <v>23</v>
      </c>
      <c r="H1319">
        <v>1452.5</v>
      </c>
      <c r="I1319">
        <v>0</v>
      </c>
      <c r="J1319">
        <v>12859375</v>
      </c>
      <c r="K1319">
        <v>0</v>
      </c>
      <c r="L1319">
        <v>0</v>
      </c>
      <c r="M1319">
        <v>12859375</v>
      </c>
    </row>
    <row r="1320" spans="1:13" x14ac:dyDescent="0.35">
      <c r="A1320" t="s">
        <v>202</v>
      </c>
      <c r="B1320" t="s">
        <v>17</v>
      </c>
      <c r="C1320" t="s">
        <v>64</v>
      </c>
      <c r="D1320" t="s">
        <v>123</v>
      </c>
      <c r="E1320" t="s">
        <v>146</v>
      </c>
      <c r="F1320" t="s">
        <v>172</v>
      </c>
      <c r="G1320">
        <v>3457</v>
      </c>
      <c r="H1320">
        <v>4799.2579999999998</v>
      </c>
      <c r="I1320">
        <v>31041825.75</v>
      </c>
      <c r="J1320">
        <v>17044400</v>
      </c>
      <c r="K1320">
        <v>0</v>
      </c>
      <c r="L1320">
        <v>1083950</v>
      </c>
      <c r="M1320">
        <v>49170175.75</v>
      </c>
    </row>
    <row r="1321" spans="1:13" x14ac:dyDescent="0.35">
      <c r="A1321" t="s">
        <v>202</v>
      </c>
      <c r="B1321" t="s">
        <v>17</v>
      </c>
      <c r="C1321" t="s">
        <v>64</v>
      </c>
      <c r="D1321" t="s">
        <v>123</v>
      </c>
      <c r="E1321" t="s">
        <v>146</v>
      </c>
      <c r="F1321" t="s">
        <v>173</v>
      </c>
      <c r="G1321">
        <v>730</v>
      </c>
      <c r="H1321">
        <v>1143.03</v>
      </c>
      <c r="I1321">
        <v>13729900</v>
      </c>
      <c r="J1321">
        <v>8301000</v>
      </c>
      <c r="K1321">
        <v>0</v>
      </c>
      <c r="L1321">
        <v>248000</v>
      </c>
      <c r="M1321">
        <v>22278900</v>
      </c>
    </row>
    <row r="1322" spans="1:13" x14ac:dyDescent="0.35">
      <c r="A1322" t="s">
        <v>202</v>
      </c>
      <c r="B1322" t="s">
        <v>17</v>
      </c>
      <c r="C1322" t="s">
        <v>64</v>
      </c>
      <c r="D1322" t="s">
        <v>123</v>
      </c>
      <c r="E1322" t="s">
        <v>146</v>
      </c>
      <c r="F1322" t="s">
        <v>174</v>
      </c>
      <c r="G1322">
        <v>1268</v>
      </c>
      <c r="H1322">
        <v>1919.9639999999999</v>
      </c>
      <c r="I1322">
        <v>25925475</v>
      </c>
      <c r="J1322">
        <v>7486750</v>
      </c>
      <c r="K1322">
        <v>0</v>
      </c>
      <c r="L1322">
        <v>392750</v>
      </c>
      <c r="M1322">
        <v>33804975</v>
      </c>
    </row>
    <row r="1323" spans="1:13" x14ac:dyDescent="0.35">
      <c r="A1323" t="s">
        <v>202</v>
      </c>
      <c r="B1323" t="s">
        <v>17</v>
      </c>
      <c r="C1323" t="s">
        <v>64</v>
      </c>
      <c r="D1323" t="s">
        <v>123</v>
      </c>
      <c r="E1323" t="s">
        <v>156</v>
      </c>
      <c r="F1323" t="s">
        <v>172</v>
      </c>
      <c r="G1323">
        <v>1</v>
      </c>
      <c r="H1323">
        <v>0.35</v>
      </c>
      <c r="I1323">
        <v>2500</v>
      </c>
      <c r="J1323">
        <v>0</v>
      </c>
      <c r="K1323">
        <v>0</v>
      </c>
      <c r="L1323">
        <v>0</v>
      </c>
      <c r="M1323">
        <v>2500</v>
      </c>
    </row>
    <row r="1324" spans="1:13" x14ac:dyDescent="0.35">
      <c r="A1324" t="s">
        <v>202</v>
      </c>
      <c r="B1324" t="s">
        <v>17</v>
      </c>
      <c r="C1324" t="s">
        <v>64</v>
      </c>
      <c r="D1324" t="s">
        <v>123</v>
      </c>
      <c r="E1324" t="s">
        <v>147</v>
      </c>
      <c r="F1324" t="s">
        <v>172</v>
      </c>
      <c r="G1324">
        <v>14789</v>
      </c>
      <c r="H1324">
        <v>17959.768</v>
      </c>
      <c r="I1324">
        <v>75497831</v>
      </c>
      <c r="J1324">
        <v>89405159.25</v>
      </c>
      <c r="K1324">
        <v>0</v>
      </c>
      <c r="L1324">
        <v>1132200</v>
      </c>
      <c r="M1324">
        <v>166035190.25</v>
      </c>
    </row>
    <row r="1325" spans="1:13" x14ac:dyDescent="0.35">
      <c r="A1325" t="s">
        <v>202</v>
      </c>
      <c r="B1325" t="s">
        <v>17</v>
      </c>
      <c r="C1325" t="s">
        <v>64</v>
      </c>
      <c r="D1325" t="s">
        <v>123</v>
      </c>
      <c r="E1325" t="s">
        <v>147</v>
      </c>
      <c r="F1325" t="s">
        <v>173</v>
      </c>
      <c r="G1325">
        <v>2199</v>
      </c>
      <c r="H1325">
        <v>2823.18</v>
      </c>
      <c r="I1325">
        <v>30131324.5</v>
      </c>
      <c r="J1325">
        <v>31016159.25</v>
      </c>
      <c r="K1325">
        <v>0</v>
      </c>
      <c r="L1325">
        <v>282000</v>
      </c>
      <c r="M1325">
        <v>61429483.75</v>
      </c>
    </row>
    <row r="1326" spans="1:13" x14ac:dyDescent="0.35">
      <c r="A1326" t="s">
        <v>202</v>
      </c>
      <c r="B1326" t="s">
        <v>17</v>
      </c>
      <c r="C1326" t="s">
        <v>64</v>
      </c>
      <c r="D1326" t="s">
        <v>123</v>
      </c>
      <c r="E1326" t="s">
        <v>147</v>
      </c>
      <c r="F1326" t="s">
        <v>174</v>
      </c>
      <c r="G1326">
        <v>3127</v>
      </c>
      <c r="H1326">
        <v>3846.2089999999998</v>
      </c>
      <c r="I1326">
        <v>48549341.75</v>
      </c>
      <c r="J1326">
        <v>35499169.5</v>
      </c>
      <c r="K1326">
        <v>0</v>
      </c>
      <c r="L1326">
        <v>375250</v>
      </c>
      <c r="M1326">
        <v>84423761.25</v>
      </c>
    </row>
    <row r="1327" spans="1:13" x14ac:dyDescent="0.35">
      <c r="A1327" t="s">
        <v>202</v>
      </c>
      <c r="B1327" t="s">
        <v>17</v>
      </c>
      <c r="C1327" t="s">
        <v>64</v>
      </c>
      <c r="D1327" t="s">
        <v>123</v>
      </c>
      <c r="E1327" t="s">
        <v>147</v>
      </c>
      <c r="F1327" t="s">
        <v>175</v>
      </c>
      <c r="G1327">
        <v>45</v>
      </c>
      <c r="H1327">
        <v>66.040000000000006</v>
      </c>
      <c r="I1327">
        <v>2287762.5</v>
      </c>
      <c r="J1327">
        <v>781000</v>
      </c>
      <c r="K1327">
        <v>0</v>
      </c>
      <c r="L1327">
        <v>13500</v>
      </c>
      <c r="M1327">
        <v>3082262.5</v>
      </c>
    </row>
    <row r="1328" spans="1:13" x14ac:dyDescent="0.35">
      <c r="A1328" t="s">
        <v>202</v>
      </c>
      <c r="B1328" t="s">
        <v>17</v>
      </c>
      <c r="C1328" t="s">
        <v>64</v>
      </c>
      <c r="D1328" t="s">
        <v>123</v>
      </c>
      <c r="E1328" t="s">
        <v>148</v>
      </c>
      <c r="F1328" t="s">
        <v>172</v>
      </c>
      <c r="G1328">
        <v>14</v>
      </c>
      <c r="H1328">
        <v>19.100000000000001</v>
      </c>
      <c r="I1328">
        <v>165750</v>
      </c>
      <c r="J1328">
        <v>2326750</v>
      </c>
      <c r="K1328">
        <v>0</v>
      </c>
      <c r="L1328">
        <v>0</v>
      </c>
      <c r="M1328">
        <v>2492500</v>
      </c>
    </row>
    <row r="1329" spans="1:13" x14ac:dyDescent="0.35">
      <c r="A1329" t="s">
        <v>202</v>
      </c>
      <c r="B1329" t="s">
        <v>17</v>
      </c>
      <c r="C1329" t="s">
        <v>64</v>
      </c>
      <c r="D1329" t="s">
        <v>123</v>
      </c>
      <c r="E1329" t="s">
        <v>171</v>
      </c>
      <c r="F1329" t="s">
        <v>172</v>
      </c>
      <c r="G1329">
        <v>209</v>
      </c>
      <c r="H1329">
        <v>1886.15</v>
      </c>
      <c r="I1329">
        <v>0</v>
      </c>
      <c r="J1329">
        <v>10395750</v>
      </c>
      <c r="K1329">
        <v>0</v>
      </c>
      <c r="L1329">
        <v>0</v>
      </c>
      <c r="M1329">
        <v>10395750</v>
      </c>
    </row>
    <row r="1330" spans="1:13" x14ac:dyDescent="0.35">
      <c r="A1330" t="s">
        <v>202</v>
      </c>
      <c r="B1330" t="s">
        <v>17</v>
      </c>
      <c r="C1330" t="s">
        <v>64</v>
      </c>
      <c r="D1330" t="s">
        <v>123</v>
      </c>
      <c r="E1330" t="s">
        <v>171</v>
      </c>
      <c r="F1330" t="s">
        <v>173</v>
      </c>
      <c r="G1330">
        <v>5</v>
      </c>
      <c r="H1330">
        <v>16.45</v>
      </c>
      <c r="I1330">
        <v>0</v>
      </c>
      <c r="J1330">
        <v>56250</v>
      </c>
      <c r="K1330">
        <v>0</v>
      </c>
      <c r="L1330">
        <v>0</v>
      </c>
      <c r="M1330">
        <v>56250</v>
      </c>
    </row>
    <row r="1331" spans="1:13" x14ac:dyDescent="0.35">
      <c r="A1331" t="s">
        <v>202</v>
      </c>
      <c r="B1331" t="s">
        <v>17</v>
      </c>
      <c r="C1331" t="s">
        <v>64</v>
      </c>
      <c r="D1331" t="s">
        <v>123</v>
      </c>
      <c r="E1331" t="s">
        <v>171</v>
      </c>
      <c r="F1331" t="s">
        <v>174</v>
      </c>
      <c r="G1331">
        <v>12</v>
      </c>
      <c r="H1331">
        <v>76.3</v>
      </c>
      <c r="I1331">
        <v>0</v>
      </c>
      <c r="J1331">
        <v>914875</v>
      </c>
      <c r="K1331">
        <v>0</v>
      </c>
      <c r="L1331">
        <v>0</v>
      </c>
      <c r="M1331">
        <v>914875</v>
      </c>
    </row>
    <row r="1332" spans="1:13" x14ac:dyDescent="0.35">
      <c r="A1332" t="s">
        <v>202</v>
      </c>
      <c r="B1332" t="s">
        <v>17</v>
      </c>
      <c r="C1332" t="s">
        <v>64</v>
      </c>
      <c r="D1332" t="s">
        <v>123</v>
      </c>
      <c r="E1332" t="s">
        <v>149</v>
      </c>
      <c r="F1332" t="s">
        <v>172</v>
      </c>
      <c r="G1332">
        <v>632</v>
      </c>
      <c r="H1332">
        <v>790.97199999999998</v>
      </c>
      <c r="I1332">
        <v>9786750</v>
      </c>
      <c r="J1332">
        <v>0</v>
      </c>
      <c r="K1332">
        <v>0</v>
      </c>
      <c r="L1332">
        <v>141000</v>
      </c>
      <c r="M1332">
        <v>9927750</v>
      </c>
    </row>
    <row r="1333" spans="1:13" x14ac:dyDescent="0.35">
      <c r="A1333" t="s">
        <v>202</v>
      </c>
      <c r="B1333" t="s">
        <v>17</v>
      </c>
      <c r="C1333" t="s">
        <v>64</v>
      </c>
      <c r="D1333" t="s">
        <v>123</v>
      </c>
      <c r="E1333" t="s">
        <v>149</v>
      </c>
      <c r="F1333" t="s">
        <v>173</v>
      </c>
      <c r="G1333">
        <v>17</v>
      </c>
      <c r="H1333">
        <v>20.92</v>
      </c>
      <c r="I1333">
        <v>343525</v>
      </c>
      <c r="J1333">
        <v>0</v>
      </c>
      <c r="K1333">
        <v>0</v>
      </c>
      <c r="L1333">
        <v>9000</v>
      </c>
      <c r="M1333">
        <v>352525</v>
      </c>
    </row>
    <row r="1334" spans="1:13" x14ac:dyDescent="0.35">
      <c r="A1334" t="s">
        <v>202</v>
      </c>
      <c r="B1334" t="s">
        <v>17</v>
      </c>
      <c r="C1334" t="s">
        <v>64</v>
      </c>
      <c r="D1334" t="s">
        <v>123</v>
      </c>
      <c r="E1334" t="s">
        <v>149</v>
      </c>
      <c r="F1334" t="s">
        <v>174</v>
      </c>
      <c r="G1334">
        <v>7</v>
      </c>
      <c r="H1334">
        <v>2.4500000000000002</v>
      </c>
      <c r="I1334">
        <v>49500</v>
      </c>
      <c r="J1334">
        <v>0</v>
      </c>
      <c r="K1334">
        <v>0</v>
      </c>
      <c r="L1334">
        <v>0</v>
      </c>
      <c r="M1334">
        <v>49500</v>
      </c>
    </row>
    <row r="1335" spans="1:13" x14ac:dyDescent="0.35">
      <c r="A1335" t="s">
        <v>202</v>
      </c>
      <c r="B1335" t="s">
        <v>17</v>
      </c>
      <c r="C1335" t="s">
        <v>64</v>
      </c>
      <c r="D1335" t="s">
        <v>123</v>
      </c>
      <c r="E1335" t="s">
        <v>150</v>
      </c>
      <c r="F1335" t="s">
        <v>172</v>
      </c>
      <c r="G1335">
        <v>3783</v>
      </c>
      <c r="H1335">
        <v>4744.1210000000001</v>
      </c>
      <c r="I1335">
        <v>46876277.5</v>
      </c>
      <c r="J1335">
        <v>13150550</v>
      </c>
      <c r="K1335">
        <v>0</v>
      </c>
      <c r="L1335">
        <v>267350</v>
      </c>
      <c r="M1335">
        <v>60294177.5</v>
      </c>
    </row>
    <row r="1336" spans="1:13" x14ac:dyDescent="0.35">
      <c r="A1336" t="s">
        <v>202</v>
      </c>
      <c r="B1336" t="s">
        <v>17</v>
      </c>
      <c r="C1336" t="s">
        <v>64</v>
      </c>
      <c r="D1336" t="s">
        <v>123</v>
      </c>
      <c r="E1336" t="s">
        <v>150</v>
      </c>
      <c r="F1336" t="s">
        <v>173</v>
      </c>
      <c r="G1336">
        <v>4</v>
      </c>
      <c r="H1336">
        <v>4.55</v>
      </c>
      <c r="I1336">
        <v>43350</v>
      </c>
      <c r="J1336">
        <v>18750</v>
      </c>
      <c r="K1336">
        <v>0</v>
      </c>
      <c r="L1336">
        <v>0</v>
      </c>
      <c r="M1336">
        <v>62100</v>
      </c>
    </row>
    <row r="1337" spans="1:13" x14ac:dyDescent="0.35">
      <c r="A1337" t="s">
        <v>202</v>
      </c>
      <c r="B1337" t="s">
        <v>17</v>
      </c>
      <c r="C1337" t="s">
        <v>64</v>
      </c>
      <c r="D1337" t="s">
        <v>123</v>
      </c>
      <c r="E1337" t="s">
        <v>150</v>
      </c>
      <c r="F1337" t="s">
        <v>174</v>
      </c>
      <c r="G1337">
        <v>2</v>
      </c>
      <c r="H1337">
        <v>0.17899999999999999</v>
      </c>
      <c r="I1337">
        <v>0</v>
      </c>
      <c r="J1337">
        <v>9000</v>
      </c>
      <c r="K1337">
        <v>0</v>
      </c>
      <c r="L1337">
        <v>0</v>
      </c>
      <c r="M1337">
        <v>9000</v>
      </c>
    </row>
    <row r="1338" spans="1:13" x14ac:dyDescent="0.35">
      <c r="A1338" t="s">
        <v>202</v>
      </c>
      <c r="B1338" t="s">
        <v>16</v>
      </c>
      <c r="C1338" t="s">
        <v>65</v>
      </c>
      <c r="D1338" t="s">
        <v>124</v>
      </c>
      <c r="E1338" t="s">
        <v>140</v>
      </c>
      <c r="F1338" t="s">
        <v>172</v>
      </c>
      <c r="G1338">
        <v>150</v>
      </c>
      <c r="H1338">
        <v>318.77999999999997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t="s">
        <v>202</v>
      </c>
      <c r="B1339" t="s">
        <v>16</v>
      </c>
      <c r="C1339" t="s">
        <v>65</v>
      </c>
      <c r="D1339" t="s">
        <v>124</v>
      </c>
      <c r="E1339" t="s">
        <v>140</v>
      </c>
      <c r="F1339" t="s">
        <v>173</v>
      </c>
      <c r="G1339">
        <v>5</v>
      </c>
      <c r="H1339">
        <v>3.22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202</v>
      </c>
      <c r="B1340" t="s">
        <v>16</v>
      </c>
      <c r="C1340" t="s">
        <v>65</v>
      </c>
      <c r="D1340" t="s">
        <v>124</v>
      </c>
      <c r="E1340" t="s">
        <v>141</v>
      </c>
      <c r="F1340" t="s">
        <v>172</v>
      </c>
      <c r="G1340">
        <v>495</v>
      </c>
      <c r="H1340">
        <v>484.08699999999999</v>
      </c>
      <c r="I1340">
        <v>1513500</v>
      </c>
      <c r="J1340">
        <v>1300750</v>
      </c>
      <c r="K1340">
        <v>0</v>
      </c>
      <c r="L1340">
        <v>24000</v>
      </c>
      <c r="M1340">
        <v>2838250</v>
      </c>
    </row>
    <row r="1341" spans="1:13" x14ac:dyDescent="0.35">
      <c r="A1341" t="s">
        <v>202</v>
      </c>
      <c r="B1341" t="s">
        <v>16</v>
      </c>
      <c r="C1341" t="s">
        <v>65</v>
      </c>
      <c r="D1341" t="s">
        <v>124</v>
      </c>
      <c r="E1341" t="s">
        <v>141</v>
      </c>
      <c r="F1341" t="s">
        <v>173</v>
      </c>
      <c r="G1341">
        <v>5</v>
      </c>
      <c r="H1341">
        <v>5.6050000000000004</v>
      </c>
      <c r="I1341">
        <v>109425</v>
      </c>
      <c r="J1341">
        <v>6000</v>
      </c>
      <c r="K1341">
        <v>0</v>
      </c>
      <c r="L1341">
        <v>0</v>
      </c>
      <c r="M1341">
        <v>115425</v>
      </c>
    </row>
    <row r="1342" spans="1:13" x14ac:dyDescent="0.35">
      <c r="A1342" t="s">
        <v>202</v>
      </c>
      <c r="B1342" t="s">
        <v>16</v>
      </c>
      <c r="C1342" t="s">
        <v>65</v>
      </c>
      <c r="D1342" t="s">
        <v>124</v>
      </c>
      <c r="E1342" t="s">
        <v>141</v>
      </c>
      <c r="F1342" t="s">
        <v>174</v>
      </c>
      <c r="G1342">
        <v>10</v>
      </c>
      <c r="H1342">
        <v>11.9</v>
      </c>
      <c r="I1342">
        <v>255750</v>
      </c>
      <c r="J1342">
        <v>0</v>
      </c>
      <c r="K1342">
        <v>0</v>
      </c>
      <c r="L1342">
        <v>0</v>
      </c>
      <c r="M1342">
        <v>255750</v>
      </c>
    </row>
    <row r="1343" spans="1:13" x14ac:dyDescent="0.35">
      <c r="A1343" t="s">
        <v>202</v>
      </c>
      <c r="B1343" t="s">
        <v>16</v>
      </c>
      <c r="C1343" t="s">
        <v>65</v>
      </c>
      <c r="D1343" t="s">
        <v>124</v>
      </c>
      <c r="E1343" t="s">
        <v>141</v>
      </c>
      <c r="F1343" t="s">
        <v>175</v>
      </c>
      <c r="G1343">
        <v>5</v>
      </c>
      <c r="H1343">
        <v>6.6849999999999996</v>
      </c>
      <c r="I1343">
        <v>305575</v>
      </c>
      <c r="J1343">
        <v>0</v>
      </c>
      <c r="K1343">
        <v>0</v>
      </c>
      <c r="L1343">
        <v>0</v>
      </c>
      <c r="M1343">
        <v>305575</v>
      </c>
    </row>
    <row r="1344" spans="1:13" x14ac:dyDescent="0.35">
      <c r="A1344" t="s">
        <v>202</v>
      </c>
      <c r="B1344" t="s">
        <v>16</v>
      </c>
      <c r="C1344" t="s">
        <v>65</v>
      </c>
      <c r="D1344" t="s">
        <v>124</v>
      </c>
      <c r="E1344" t="s">
        <v>142</v>
      </c>
      <c r="F1344" t="s">
        <v>172</v>
      </c>
      <c r="G1344">
        <v>4</v>
      </c>
      <c r="H1344">
        <v>4.585</v>
      </c>
      <c r="I1344">
        <v>31500</v>
      </c>
      <c r="J1344">
        <v>14000</v>
      </c>
      <c r="K1344">
        <v>0</v>
      </c>
      <c r="L1344">
        <v>0</v>
      </c>
      <c r="M1344">
        <v>45500</v>
      </c>
    </row>
    <row r="1345" spans="1:13" x14ac:dyDescent="0.35">
      <c r="A1345" t="s">
        <v>202</v>
      </c>
      <c r="B1345" t="s">
        <v>16</v>
      </c>
      <c r="C1345" t="s">
        <v>65</v>
      </c>
      <c r="D1345" t="s">
        <v>124</v>
      </c>
      <c r="E1345" t="s">
        <v>143</v>
      </c>
      <c r="F1345" t="s">
        <v>172</v>
      </c>
      <c r="G1345">
        <v>46</v>
      </c>
      <c r="H1345">
        <v>726.75599999999997</v>
      </c>
      <c r="I1345">
        <v>6617750</v>
      </c>
      <c r="J1345">
        <v>1593137</v>
      </c>
      <c r="K1345">
        <v>0</v>
      </c>
      <c r="L1345">
        <v>111500</v>
      </c>
      <c r="M1345">
        <v>8322387</v>
      </c>
    </row>
    <row r="1346" spans="1:13" x14ac:dyDescent="0.35">
      <c r="A1346" t="s">
        <v>202</v>
      </c>
      <c r="B1346" t="s">
        <v>16</v>
      </c>
      <c r="C1346" t="s">
        <v>65</v>
      </c>
      <c r="D1346" t="s">
        <v>124</v>
      </c>
      <c r="E1346" t="s">
        <v>143</v>
      </c>
      <c r="F1346" t="s">
        <v>173</v>
      </c>
      <c r="G1346">
        <v>16</v>
      </c>
      <c r="H1346">
        <v>229.6</v>
      </c>
      <c r="I1346">
        <v>3040000</v>
      </c>
      <c r="J1346">
        <v>218500</v>
      </c>
      <c r="K1346">
        <v>0</v>
      </c>
      <c r="L1346">
        <v>0</v>
      </c>
      <c r="M1346">
        <v>3258500</v>
      </c>
    </row>
    <row r="1347" spans="1:13" x14ac:dyDescent="0.35">
      <c r="A1347" t="s">
        <v>202</v>
      </c>
      <c r="B1347" t="s">
        <v>16</v>
      </c>
      <c r="C1347" t="s">
        <v>65</v>
      </c>
      <c r="D1347" t="s">
        <v>124</v>
      </c>
      <c r="E1347" t="s">
        <v>143</v>
      </c>
      <c r="F1347" t="s">
        <v>174</v>
      </c>
      <c r="G1347">
        <v>18</v>
      </c>
      <c r="H1347">
        <v>304.5</v>
      </c>
      <c r="I1347">
        <v>4150937.5</v>
      </c>
      <c r="J1347">
        <v>0</v>
      </c>
      <c r="K1347">
        <v>0</v>
      </c>
      <c r="L1347">
        <v>37500</v>
      </c>
      <c r="M1347">
        <v>4188437.5</v>
      </c>
    </row>
    <row r="1348" spans="1:13" x14ac:dyDescent="0.35">
      <c r="A1348" t="s">
        <v>202</v>
      </c>
      <c r="B1348" t="s">
        <v>16</v>
      </c>
      <c r="C1348" t="s">
        <v>65</v>
      </c>
      <c r="D1348" t="s">
        <v>124</v>
      </c>
      <c r="E1348" t="s">
        <v>143</v>
      </c>
      <c r="F1348" t="s">
        <v>175</v>
      </c>
      <c r="G1348">
        <v>2</v>
      </c>
      <c r="H1348">
        <v>12.95</v>
      </c>
      <c r="I1348">
        <v>204750</v>
      </c>
      <c r="J1348">
        <v>0</v>
      </c>
      <c r="K1348">
        <v>0</v>
      </c>
      <c r="L1348">
        <v>0</v>
      </c>
      <c r="M1348">
        <v>204750</v>
      </c>
    </row>
    <row r="1349" spans="1:13" x14ac:dyDescent="0.35">
      <c r="A1349" t="s">
        <v>202</v>
      </c>
      <c r="B1349" t="s">
        <v>16</v>
      </c>
      <c r="C1349" t="s">
        <v>65</v>
      </c>
      <c r="D1349" t="s">
        <v>124</v>
      </c>
      <c r="E1349" t="s">
        <v>190</v>
      </c>
      <c r="F1349" t="s">
        <v>172</v>
      </c>
      <c r="G1349">
        <v>10</v>
      </c>
      <c r="H1349">
        <v>28.867999999999999</v>
      </c>
      <c r="I1349">
        <v>0</v>
      </c>
      <c r="J1349">
        <v>297500</v>
      </c>
      <c r="K1349">
        <v>0</v>
      </c>
      <c r="L1349">
        <v>0</v>
      </c>
      <c r="M1349">
        <v>297500</v>
      </c>
    </row>
    <row r="1350" spans="1:13" x14ac:dyDescent="0.35">
      <c r="A1350" t="s">
        <v>202</v>
      </c>
      <c r="B1350" t="s">
        <v>16</v>
      </c>
      <c r="C1350" t="s">
        <v>65</v>
      </c>
      <c r="D1350" t="s">
        <v>124</v>
      </c>
      <c r="E1350" t="s">
        <v>190</v>
      </c>
      <c r="F1350" t="s">
        <v>173</v>
      </c>
      <c r="G1350">
        <v>4</v>
      </c>
      <c r="H1350">
        <v>9.2750000000000004</v>
      </c>
      <c r="I1350">
        <v>0</v>
      </c>
      <c r="J1350">
        <v>60500</v>
      </c>
      <c r="K1350">
        <v>0</v>
      </c>
      <c r="L1350">
        <v>0</v>
      </c>
      <c r="M1350">
        <v>60500</v>
      </c>
    </row>
    <row r="1351" spans="1:13" x14ac:dyDescent="0.35">
      <c r="A1351" t="s">
        <v>202</v>
      </c>
      <c r="B1351" t="s">
        <v>16</v>
      </c>
      <c r="C1351" t="s">
        <v>65</v>
      </c>
      <c r="D1351" t="s">
        <v>124</v>
      </c>
      <c r="E1351" t="s">
        <v>190</v>
      </c>
      <c r="F1351" t="s">
        <v>174</v>
      </c>
      <c r="G1351">
        <v>1</v>
      </c>
      <c r="H1351">
        <v>8.4</v>
      </c>
      <c r="I1351">
        <v>0</v>
      </c>
      <c r="J1351">
        <v>93750</v>
      </c>
      <c r="K1351">
        <v>0</v>
      </c>
      <c r="L1351">
        <v>0</v>
      </c>
      <c r="M1351">
        <v>93750</v>
      </c>
    </row>
    <row r="1352" spans="1:13" x14ac:dyDescent="0.35">
      <c r="A1352" t="s">
        <v>202</v>
      </c>
      <c r="B1352" t="s">
        <v>16</v>
      </c>
      <c r="C1352" t="s">
        <v>65</v>
      </c>
      <c r="D1352" t="s">
        <v>124</v>
      </c>
      <c r="E1352" t="s">
        <v>146</v>
      </c>
      <c r="F1352" t="s">
        <v>172</v>
      </c>
      <c r="G1352">
        <v>747</v>
      </c>
      <c r="H1352">
        <v>1410.444</v>
      </c>
      <c r="I1352">
        <v>30455850</v>
      </c>
      <c r="J1352">
        <v>736750</v>
      </c>
      <c r="K1352">
        <v>0</v>
      </c>
      <c r="L1352">
        <v>398750</v>
      </c>
      <c r="M1352">
        <v>31591350</v>
      </c>
    </row>
    <row r="1353" spans="1:13" x14ac:dyDescent="0.35">
      <c r="A1353" t="s">
        <v>202</v>
      </c>
      <c r="B1353" t="s">
        <v>16</v>
      </c>
      <c r="C1353" t="s">
        <v>65</v>
      </c>
      <c r="D1353" t="s">
        <v>124</v>
      </c>
      <c r="E1353" t="s">
        <v>146</v>
      </c>
      <c r="F1353" t="s">
        <v>173</v>
      </c>
      <c r="G1353">
        <v>931</v>
      </c>
      <c r="H1353">
        <v>1405.607</v>
      </c>
      <c r="I1353">
        <v>25756775</v>
      </c>
      <c r="J1353">
        <v>527250</v>
      </c>
      <c r="K1353">
        <v>0</v>
      </c>
      <c r="L1353">
        <v>396000</v>
      </c>
      <c r="M1353">
        <v>26680025</v>
      </c>
    </row>
    <row r="1354" spans="1:13" x14ac:dyDescent="0.35">
      <c r="A1354" t="s">
        <v>202</v>
      </c>
      <c r="B1354" t="s">
        <v>16</v>
      </c>
      <c r="C1354" t="s">
        <v>65</v>
      </c>
      <c r="D1354" t="s">
        <v>124</v>
      </c>
      <c r="E1354" t="s">
        <v>146</v>
      </c>
      <c r="F1354" t="s">
        <v>174</v>
      </c>
      <c r="G1354">
        <v>584</v>
      </c>
      <c r="H1354">
        <v>946.08500000000004</v>
      </c>
      <c r="I1354">
        <v>26014387.5</v>
      </c>
      <c r="J1354">
        <v>459000</v>
      </c>
      <c r="K1354">
        <v>0</v>
      </c>
      <c r="L1354">
        <v>331500</v>
      </c>
      <c r="M1354">
        <v>26804887.5</v>
      </c>
    </row>
    <row r="1355" spans="1:13" x14ac:dyDescent="0.35">
      <c r="A1355" t="s">
        <v>202</v>
      </c>
      <c r="B1355" t="s">
        <v>16</v>
      </c>
      <c r="C1355" t="s">
        <v>65</v>
      </c>
      <c r="D1355" t="s">
        <v>124</v>
      </c>
      <c r="E1355" t="s">
        <v>147</v>
      </c>
      <c r="F1355" t="s">
        <v>172</v>
      </c>
      <c r="G1355">
        <v>9018</v>
      </c>
      <c r="H1355">
        <v>12806.859</v>
      </c>
      <c r="I1355">
        <v>237447679.75</v>
      </c>
      <c r="J1355">
        <v>57446826</v>
      </c>
      <c r="K1355">
        <v>1491750</v>
      </c>
      <c r="L1355">
        <v>1817100</v>
      </c>
      <c r="M1355">
        <v>298203355.75</v>
      </c>
    </row>
    <row r="1356" spans="1:13" x14ac:dyDescent="0.35">
      <c r="A1356" t="s">
        <v>202</v>
      </c>
      <c r="B1356" t="s">
        <v>16</v>
      </c>
      <c r="C1356" t="s">
        <v>65</v>
      </c>
      <c r="D1356" t="s">
        <v>124</v>
      </c>
      <c r="E1356" t="s">
        <v>147</v>
      </c>
      <c r="F1356" t="s">
        <v>173</v>
      </c>
      <c r="G1356">
        <v>3073</v>
      </c>
      <c r="H1356">
        <v>4422.5339999999997</v>
      </c>
      <c r="I1356">
        <v>91253746.75</v>
      </c>
      <c r="J1356">
        <v>19821427.5</v>
      </c>
      <c r="K1356">
        <v>0</v>
      </c>
      <c r="L1356">
        <v>329750</v>
      </c>
      <c r="M1356">
        <v>111404924.25</v>
      </c>
    </row>
    <row r="1357" spans="1:13" x14ac:dyDescent="0.35">
      <c r="A1357" t="s">
        <v>202</v>
      </c>
      <c r="B1357" t="s">
        <v>16</v>
      </c>
      <c r="C1357" t="s">
        <v>65</v>
      </c>
      <c r="D1357" t="s">
        <v>124</v>
      </c>
      <c r="E1357" t="s">
        <v>147</v>
      </c>
      <c r="F1357" t="s">
        <v>174</v>
      </c>
      <c r="G1357">
        <v>2975</v>
      </c>
      <c r="H1357">
        <v>4417.7280000000001</v>
      </c>
      <c r="I1357">
        <v>134067506</v>
      </c>
      <c r="J1357">
        <v>22456266.75</v>
      </c>
      <c r="K1357">
        <v>0</v>
      </c>
      <c r="L1357">
        <v>282000</v>
      </c>
      <c r="M1357">
        <v>156805772.75</v>
      </c>
    </row>
    <row r="1358" spans="1:13" x14ac:dyDescent="0.35">
      <c r="A1358" t="s">
        <v>202</v>
      </c>
      <c r="B1358" t="s">
        <v>16</v>
      </c>
      <c r="C1358" t="s">
        <v>65</v>
      </c>
      <c r="D1358" t="s">
        <v>124</v>
      </c>
      <c r="E1358" t="s">
        <v>147</v>
      </c>
      <c r="F1358" t="s">
        <v>175</v>
      </c>
      <c r="G1358">
        <v>674</v>
      </c>
      <c r="H1358">
        <v>971.13699999999994</v>
      </c>
      <c r="I1358">
        <v>24549690.5</v>
      </c>
      <c r="J1358">
        <v>1521500</v>
      </c>
      <c r="K1358">
        <v>0</v>
      </c>
      <c r="L1358">
        <v>39750</v>
      </c>
      <c r="M1358">
        <v>26110940.5</v>
      </c>
    </row>
    <row r="1359" spans="1:13" x14ac:dyDescent="0.35">
      <c r="A1359" t="s">
        <v>202</v>
      </c>
      <c r="B1359" t="s">
        <v>16</v>
      </c>
      <c r="C1359" t="s">
        <v>65</v>
      </c>
      <c r="D1359" t="s">
        <v>124</v>
      </c>
      <c r="E1359" t="s">
        <v>148</v>
      </c>
      <c r="F1359" t="s">
        <v>172</v>
      </c>
      <c r="G1359">
        <v>67</v>
      </c>
      <c r="H1359">
        <v>79.66</v>
      </c>
      <c r="I1359">
        <v>2947800</v>
      </c>
      <c r="J1359">
        <v>59750</v>
      </c>
      <c r="K1359">
        <v>0</v>
      </c>
      <c r="L1359">
        <v>27500</v>
      </c>
      <c r="M1359">
        <v>3035050</v>
      </c>
    </row>
    <row r="1360" spans="1:13" x14ac:dyDescent="0.35">
      <c r="A1360" t="s">
        <v>202</v>
      </c>
      <c r="B1360" t="s">
        <v>16</v>
      </c>
      <c r="C1360" t="s">
        <v>65</v>
      </c>
      <c r="D1360" t="s">
        <v>124</v>
      </c>
      <c r="E1360" t="s">
        <v>152</v>
      </c>
      <c r="F1360" t="s">
        <v>172</v>
      </c>
      <c r="G1360">
        <v>1</v>
      </c>
      <c r="H1360">
        <v>18.899999999999999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202</v>
      </c>
      <c r="B1361" t="s">
        <v>16</v>
      </c>
      <c r="C1361" t="s">
        <v>65</v>
      </c>
      <c r="D1361" t="s">
        <v>124</v>
      </c>
      <c r="E1361" t="s">
        <v>149</v>
      </c>
      <c r="F1361" t="s">
        <v>172</v>
      </c>
      <c r="G1361">
        <v>8</v>
      </c>
      <c r="H1361">
        <v>15.96</v>
      </c>
      <c r="I1361">
        <v>380900</v>
      </c>
      <c r="J1361">
        <v>0</v>
      </c>
      <c r="K1361">
        <v>0</v>
      </c>
      <c r="L1361">
        <v>0</v>
      </c>
      <c r="M1361">
        <v>380900</v>
      </c>
    </row>
    <row r="1362" spans="1:13" x14ac:dyDescent="0.35">
      <c r="A1362" t="s">
        <v>202</v>
      </c>
      <c r="B1362" t="s">
        <v>16</v>
      </c>
      <c r="C1362" t="s">
        <v>65</v>
      </c>
      <c r="D1362" t="s">
        <v>124</v>
      </c>
      <c r="E1362" t="s">
        <v>150</v>
      </c>
      <c r="F1362" t="s">
        <v>172</v>
      </c>
      <c r="G1362">
        <v>10</v>
      </c>
      <c r="H1362">
        <v>10.885</v>
      </c>
      <c r="I1362">
        <v>138250</v>
      </c>
      <c r="J1362">
        <v>8250</v>
      </c>
      <c r="K1362">
        <v>0</v>
      </c>
      <c r="L1362">
        <v>0</v>
      </c>
      <c r="M1362">
        <v>146500</v>
      </c>
    </row>
    <row r="1363" spans="1:13" x14ac:dyDescent="0.35">
      <c r="A1363" t="s">
        <v>202</v>
      </c>
      <c r="B1363" t="s">
        <v>16</v>
      </c>
      <c r="C1363" t="s">
        <v>65</v>
      </c>
      <c r="D1363" t="s">
        <v>124</v>
      </c>
      <c r="E1363" t="s">
        <v>150</v>
      </c>
      <c r="F1363" t="s">
        <v>173</v>
      </c>
      <c r="G1363">
        <v>14</v>
      </c>
      <c r="H1363">
        <v>15.61</v>
      </c>
      <c r="I1363">
        <v>189000</v>
      </c>
      <c r="J1363">
        <v>4500</v>
      </c>
      <c r="K1363">
        <v>0</v>
      </c>
      <c r="L1363">
        <v>9000</v>
      </c>
      <c r="M1363">
        <v>202500</v>
      </c>
    </row>
    <row r="1364" spans="1:13" x14ac:dyDescent="0.35">
      <c r="A1364" t="s">
        <v>202</v>
      </c>
      <c r="B1364" t="s">
        <v>17</v>
      </c>
      <c r="C1364" t="s">
        <v>66</v>
      </c>
      <c r="D1364" t="s">
        <v>125</v>
      </c>
      <c r="E1364" t="s">
        <v>140</v>
      </c>
      <c r="F1364" t="s">
        <v>172</v>
      </c>
      <c r="G1364">
        <v>151</v>
      </c>
      <c r="H1364">
        <v>442.31299999999999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202</v>
      </c>
      <c r="B1365" t="s">
        <v>17</v>
      </c>
      <c r="C1365" t="s">
        <v>66</v>
      </c>
      <c r="D1365" t="s">
        <v>125</v>
      </c>
      <c r="E1365" t="s">
        <v>140</v>
      </c>
      <c r="F1365" t="s">
        <v>173</v>
      </c>
      <c r="G1365">
        <v>3</v>
      </c>
      <c r="H1365">
        <v>1.05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202</v>
      </c>
      <c r="B1366" t="s">
        <v>17</v>
      </c>
      <c r="C1366" t="s">
        <v>66</v>
      </c>
      <c r="D1366" t="s">
        <v>125</v>
      </c>
      <c r="E1366" t="s">
        <v>141</v>
      </c>
      <c r="F1366" t="s">
        <v>172</v>
      </c>
      <c r="G1366">
        <v>458</v>
      </c>
      <c r="H1366">
        <v>447.99400000000003</v>
      </c>
      <c r="I1366">
        <v>817600</v>
      </c>
      <c r="J1366">
        <v>1900250</v>
      </c>
      <c r="K1366">
        <v>0</v>
      </c>
      <c r="L1366">
        <v>8000</v>
      </c>
      <c r="M1366">
        <v>2725850</v>
      </c>
    </row>
    <row r="1367" spans="1:13" x14ac:dyDescent="0.35">
      <c r="A1367" t="s">
        <v>202</v>
      </c>
      <c r="B1367" t="s">
        <v>17</v>
      </c>
      <c r="C1367" t="s">
        <v>66</v>
      </c>
      <c r="D1367" t="s">
        <v>125</v>
      </c>
      <c r="E1367" t="s">
        <v>141</v>
      </c>
      <c r="F1367" t="s">
        <v>173</v>
      </c>
      <c r="G1367">
        <v>4</v>
      </c>
      <c r="H1367">
        <v>4.3719999999999999</v>
      </c>
      <c r="I1367">
        <v>24500</v>
      </c>
      <c r="J1367">
        <v>3500</v>
      </c>
      <c r="K1367">
        <v>0</v>
      </c>
      <c r="L1367">
        <v>0</v>
      </c>
      <c r="M1367">
        <v>28000</v>
      </c>
    </row>
    <row r="1368" spans="1:13" x14ac:dyDescent="0.35">
      <c r="A1368" t="s">
        <v>202</v>
      </c>
      <c r="B1368" t="s">
        <v>17</v>
      </c>
      <c r="C1368" t="s">
        <v>66</v>
      </c>
      <c r="D1368" t="s">
        <v>125</v>
      </c>
      <c r="E1368" t="s">
        <v>141</v>
      </c>
      <c r="F1368" t="s">
        <v>174</v>
      </c>
      <c r="G1368">
        <v>136</v>
      </c>
      <c r="H1368">
        <v>144.25800000000001</v>
      </c>
      <c r="I1368">
        <v>797000</v>
      </c>
      <c r="J1368">
        <v>286750</v>
      </c>
      <c r="K1368">
        <v>0</v>
      </c>
      <c r="L1368">
        <v>6000</v>
      </c>
      <c r="M1368">
        <v>1089750</v>
      </c>
    </row>
    <row r="1369" spans="1:13" x14ac:dyDescent="0.35">
      <c r="A1369" t="s">
        <v>202</v>
      </c>
      <c r="B1369" t="s">
        <v>17</v>
      </c>
      <c r="C1369" t="s">
        <v>66</v>
      </c>
      <c r="D1369" t="s">
        <v>125</v>
      </c>
      <c r="E1369" t="s">
        <v>142</v>
      </c>
      <c r="F1369" t="s">
        <v>172</v>
      </c>
      <c r="G1369">
        <v>41</v>
      </c>
      <c r="H1369">
        <v>41.323</v>
      </c>
      <c r="I1369">
        <v>224500</v>
      </c>
      <c r="J1369">
        <v>85000</v>
      </c>
      <c r="K1369">
        <v>0</v>
      </c>
      <c r="L1369">
        <v>0</v>
      </c>
      <c r="M1369">
        <v>309500</v>
      </c>
    </row>
    <row r="1370" spans="1:13" x14ac:dyDescent="0.35">
      <c r="A1370" t="s">
        <v>202</v>
      </c>
      <c r="B1370" t="s">
        <v>17</v>
      </c>
      <c r="C1370" t="s">
        <v>66</v>
      </c>
      <c r="D1370" t="s">
        <v>125</v>
      </c>
      <c r="E1370" t="s">
        <v>143</v>
      </c>
      <c r="F1370" t="s">
        <v>172</v>
      </c>
      <c r="G1370">
        <v>842</v>
      </c>
      <c r="H1370">
        <v>12390.293</v>
      </c>
      <c r="I1370">
        <v>37190304.5</v>
      </c>
      <c r="J1370">
        <v>10028930</v>
      </c>
      <c r="K1370">
        <v>0</v>
      </c>
      <c r="L1370">
        <v>431125</v>
      </c>
      <c r="M1370">
        <v>47650359.5</v>
      </c>
    </row>
    <row r="1371" spans="1:13" x14ac:dyDescent="0.35">
      <c r="A1371" t="s">
        <v>202</v>
      </c>
      <c r="B1371" t="s">
        <v>17</v>
      </c>
      <c r="C1371" t="s">
        <v>66</v>
      </c>
      <c r="D1371" t="s">
        <v>125</v>
      </c>
      <c r="E1371" t="s">
        <v>143</v>
      </c>
      <c r="F1371" t="s">
        <v>173</v>
      </c>
      <c r="G1371">
        <v>179</v>
      </c>
      <c r="H1371">
        <v>2447.279</v>
      </c>
      <c r="I1371">
        <v>13034433.25</v>
      </c>
      <c r="J1371">
        <v>2673875</v>
      </c>
      <c r="K1371">
        <v>0</v>
      </c>
      <c r="L1371">
        <v>54875</v>
      </c>
      <c r="M1371">
        <v>15763183.25</v>
      </c>
    </row>
    <row r="1372" spans="1:13" x14ac:dyDescent="0.35">
      <c r="A1372" t="s">
        <v>202</v>
      </c>
      <c r="B1372" t="s">
        <v>17</v>
      </c>
      <c r="C1372" t="s">
        <v>66</v>
      </c>
      <c r="D1372" t="s">
        <v>125</v>
      </c>
      <c r="E1372" t="s">
        <v>143</v>
      </c>
      <c r="F1372" t="s">
        <v>174</v>
      </c>
      <c r="G1372">
        <v>214</v>
      </c>
      <c r="H1372">
        <v>2470.7919999999999</v>
      </c>
      <c r="I1372">
        <v>13728662.5</v>
      </c>
      <c r="J1372">
        <v>3239875</v>
      </c>
      <c r="K1372">
        <v>0</v>
      </c>
      <c r="L1372">
        <v>134375</v>
      </c>
      <c r="M1372">
        <v>17102912.5</v>
      </c>
    </row>
    <row r="1373" spans="1:13" x14ac:dyDescent="0.35">
      <c r="A1373" t="s">
        <v>202</v>
      </c>
      <c r="B1373" t="s">
        <v>17</v>
      </c>
      <c r="C1373" t="s">
        <v>66</v>
      </c>
      <c r="D1373" t="s">
        <v>125</v>
      </c>
      <c r="E1373" t="s">
        <v>143</v>
      </c>
      <c r="F1373" t="s">
        <v>175</v>
      </c>
      <c r="G1373">
        <v>6</v>
      </c>
      <c r="H1373">
        <v>14.028</v>
      </c>
      <c r="I1373">
        <v>176000</v>
      </c>
      <c r="J1373">
        <v>21000</v>
      </c>
      <c r="K1373">
        <v>0</v>
      </c>
      <c r="L1373">
        <v>0</v>
      </c>
      <c r="M1373">
        <v>197000</v>
      </c>
    </row>
    <row r="1374" spans="1:13" x14ac:dyDescent="0.35">
      <c r="A1374" t="s">
        <v>202</v>
      </c>
      <c r="B1374" t="s">
        <v>17</v>
      </c>
      <c r="C1374" t="s">
        <v>66</v>
      </c>
      <c r="D1374" t="s">
        <v>125</v>
      </c>
      <c r="E1374" t="s">
        <v>144</v>
      </c>
      <c r="F1374" t="s">
        <v>172</v>
      </c>
      <c r="G1374">
        <v>1</v>
      </c>
      <c r="H1374">
        <v>0.35</v>
      </c>
      <c r="I1374">
        <v>411000</v>
      </c>
      <c r="J1374">
        <v>0</v>
      </c>
      <c r="K1374">
        <v>0</v>
      </c>
      <c r="L1374">
        <v>0</v>
      </c>
      <c r="M1374">
        <v>411000</v>
      </c>
    </row>
    <row r="1375" spans="1:13" x14ac:dyDescent="0.35">
      <c r="A1375" t="s">
        <v>202</v>
      </c>
      <c r="B1375" t="s">
        <v>17</v>
      </c>
      <c r="C1375" t="s">
        <v>66</v>
      </c>
      <c r="D1375" t="s">
        <v>125</v>
      </c>
      <c r="E1375" t="s">
        <v>190</v>
      </c>
      <c r="F1375" t="s">
        <v>172</v>
      </c>
      <c r="G1375">
        <v>442</v>
      </c>
      <c r="H1375">
        <v>3664.491</v>
      </c>
      <c r="I1375">
        <v>0</v>
      </c>
      <c r="J1375">
        <v>15432875</v>
      </c>
      <c r="K1375">
        <v>0</v>
      </c>
      <c r="L1375">
        <v>0</v>
      </c>
      <c r="M1375">
        <v>15432875</v>
      </c>
    </row>
    <row r="1376" spans="1:13" x14ac:dyDescent="0.35">
      <c r="A1376" t="s">
        <v>202</v>
      </c>
      <c r="B1376" t="s">
        <v>17</v>
      </c>
      <c r="C1376" t="s">
        <v>66</v>
      </c>
      <c r="D1376" t="s">
        <v>125</v>
      </c>
      <c r="E1376" t="s">
        <v>190</v>
      </c>
      <c r="F1376" t="s">
        <v>173</v>
      </c>
      <c r="G1376">
        <v>106</v>
      </c>
      <c r="H1376">
        <v>712.07600000000002</v>
      </c>
      <c r="I1376">
        <v>0</v>
      </c>
      <c r="J1376">
        <v>5515875</v>
      </c>
      <c r="K1376">
        <v>0</v>
      </c>
      <c r="L1376">
        <v>0</v>
      </c>
      <c r="M1376">
        <v>5515875</v>
      </c>
    </row>
    <row r="1377" spans="1:13" x14ac:dyDescent="0.35">
      <c r="A1377" t="s">
        <v>202</v>
      </c>
      <c r="B1377" t="s">
        <v>17</v>
      </c>
      <c r="C1377" t="s">
        <v>66</v>
      </c>
      <c r="D1377" t="s">
        <v>125</v>
      </c>
      <c r="E1377" t="s">
        <v>190</v>
      </c>
      <c r="F1377" t="s">
        <v>174</v>
      </c>
      <c r="G1377">
        <v>194</v>
      </c>
      <c r="H1377">
        <v>1173.373</v>
      </c>
      <c r="I1377">
        <v>0</v>
      </c>
      <c r="J1377">
        <v>9296750</v>
      </c>
      <c r="K1377">
        <v>0</v>
      </c>
      <c r="L1377">
        <v>0</v>
      </c>
      <c r="M1377">
        <v>9296750</v>
      </c>
    </row>
    <row r="1378" spans="1:13" x14ac:dyDescent="0.35">
      <c r="A1378" t="s">
        <v>202</v>
      </c>
      <c r="B1378" t="s">
        <v>17</v>
      </c>
      <c r="C1378" t="s">
        <v>66</v>
      </c>
      <c r="D1378" t="s">
        <v>125</v>
      </c>
      <c r="E1378" t="s">
        <v>190</v>
      </c>
      <c r="F1378" t="s">
        <v>175</v>
      </c>
      <c r="G1378">
        <v>9</v>
      </c>
      <c r="H1378">
        <v>16.03</v>
      </c>
      <c r="I1378">
        <v>0</v>
      </c>
      <c r="J1378">
        <v>243000</v>
      </c>
      <c r="K1378">
        <v>0</v>
      </c>
      <c r="L1378">
        <v>0</v>
      </c>
      <c r="M1378">
        <v>243000</v>
      </c>
    </row>
    <row r="1379" spans="1:13" x14ac:dyDescent="0.35">
      <c r="A1379" t="s">
        <v>202</v>
      </c>
      <c r="B1379" t="s">
        <v>17</v>
      </c>
      <c r="C1379" t="s">
        <v>66</v>
      </c>
      <c r="D1379" t="s">
        <v>125</v>
      </c>
      <c r="E1379" t="s">
        <v>145</v>
      </c>
      <c r="F1379" t="s">
        <v>172</v>
      </c>
      <c r="G1379">
        <v>4</v>
      </c>
      <c r="H1379">
        <v>1.4</v>
      </c>
      <c r="I1379">
        <v>520575</v>
      </c>
      <c r="J1379">
        <v>0</v>
      </c>
      <c r="K1379">
        <v>0</v>
      </c>
      <c r="L1379">
        <v>0</v>
      </c>
      <c r="M1379">
        <v>520575</v>
      </c>
    </row>
    <row r="1380" spans="1:13" x14ac:dyDescent="0.35">
      <c r="A1380" t="s">
        <v>202</v>
      </c>
      <c r="B1380" t="s">
        <v>17</v>
      </c>
      <c r="C1380" t="s">
        <v>66</v>
      </c>
      <c r="D1380" t="s">
        <v>125</v>
      </c>
      <c r="E1380" t="s">
        <v>145</v>
      </c>
      <c r="F1380" t="s">
        <v>174</v>
      </c>
      <c r="G1380">
        <v>1</v>
      </c>
      <c r="H1380">
        <v>0.35</v>
      </c>
      <c r="I1380">
        <v>100000</v>
      </c>
      <c r="J1380">
        <v>0</v>
      </c>
      <c r="K1380">
        <v>0</v>
      </c>
      <c r="L1380">
        <v>0</v>
      </c>
      <c r="M1380">
        <v>100000</v>
      </c>
    </row>
    <row r="1381" spans="1:13" x14ac:dyDescent="0.35">
      <c r="A1381" t="s">
        <v>202</v>
      </c>
      <c r="B1381" t="s">
        <v>17</v>
      </c>
      <c r="C1381" t="s">
        <v>66</v>
      </c>
      <c r="D1381" t="s">
        <v>125</v>
      </c>
      <c r="E1381" t="s">
        <v>146</v>
      </c>
      <c r="F1381" t="s">
        <v>172</v>
      </c>
      <c r="G1381">
        <v>5652</v>
      </c>
      <c r="H1381">
        <v>7522.2079999999996</v>
      </c>
      <c r="I1381">
        <v>59234787.75</v>
      </c>
      <c r="J1381">
        <v>20259750</v>
      </c>
      <c r="K1381">
        <v>0</v>
      </c>
      <c r="L1381">
        <v>660175</v>
      </c>
      <c r="M1381">
        <v>80154712.75</v>
      </c>
    </row>
    <row r="1382" spans="1:13" x14ac:dyDescent="0.35">
      <c r="A1382" t="s">
        <v>202</v>
      </c>
      <c r="B1382" t="s">
        <v>17</v>
      </c>
      <c r="C1382" t="s">
        <v>66</v>
      </c>
      <c r="D1382" t="s">
        <v>125</v>
      </c>
      <c r="E1382" t="s">
        <v>146</v>
      </c>
      <c r="F1382" t="s">
        <v>173</v>
      </c>
      <c r="G1382">
        <v>1019</v>
      </c>
      <c r="H1382">
        <v>1428.2940000000001</v>
      </c>
      <c r="I1382">
        <v>27079830</v>
      </c>
      <c r="J1382">
        <v>6756000</v>
      </c>
      <c r="K1382">
        <v>0</v>
      </c>
      <c r="L1382">
        <v>118000</v>
      </c>
      <c r="M1382">
        <v>33953830</v>
      </c>
    </row>
    <row r="1383" spans="1:13" x14ac:dyDescent="0.35">
      <c r="A1383" t="s">
        <v>202</v>
      </c>
      <c r="B1383" t="s">
        <v>17</v>
      </c>
      <c r="C1383" t="s">
        <v>66</v>
      </c>
      <c r="D1383" t="s">
        <v>125</v>
      </c>
      <c r="E1383" t="s">
        <v>146</v>
      </c>
      <c r="F1383" t="s">
        <v>174</v>
      </c>
      <c r="G1383">
        <v>1978</v>
      </c>
      <c r="H1383">
        <v>2748.9670000000001</v>
      </c>
      <c r="I1383">
        <v>49999990</v>
      </c>
      <c r="J1383">
        <v>9238250</v>
      </c>
      <c r="K1383">
        <v>0</v>
      </c>
      <c r="L1383">
        <v>308100</v>
      </c>
      <c r="M1383">
        <v>59546340</v>
      </c>
    </row>
    <row r="1384" spans="1:13" x14ac:dyDescent="0.35">
      <c r="A1384" t="s">
        <v>202</v>
      </c>
      <c r="B1384" t="s">
        <v>17</v>
      </c>
      <c r="C1384" t="s">
        <v>66</v>
      </c>
      <c r="D1384" t="s">
        <v>125</v>
      </c>
      <c r="E1384" t="s">
        <v>147</v>
      </c>
      <c r="F1384" t="s">
        <v>172</v>
      </c>
      <c r="G1384">
        <v>23306</v>
      </c>
      <c r="H1384">
        <v>26729.811000000002</v>
      </c>
      <c r="I1384">
        <v>133388938</v>
      </c>
      <c r="J1384">
        <v>128809796.25</v>
      </c>
      <c r="K1384">
        <v>0</v>
      </c>
      <c r="L1384">
        <v>1322375</v>
      </c>
      <c r="M1384">
        <v>263521109.25</v>
      </c>
    </row>
    <row r="1385" spans="1:13" x14ac:dyDescent="0.35">
      <c r="A1385" t="s">
        <v>202</v>
      </c>
      <c r="B1385" t="s">
        <v>17</v>
      </c>
      <c r="C1385" t="s">
        <v>66</v>
      </c>
      <c r="D1385" t="s">
        <v>125</v>
      </c>
      <c r="E1385" t="s">
        <v>147</v>
      </c>
      <c r="F1385" t="s">
        <v>173</v>
      </c>
      <c r="G1385">
        <v>3512</v>
      </c>
      <c r="H1385">
        <v>3866.098</v>
      </c>
      <c r="I1385">
        <v>44356988.75</v>
      </c>
      <c r="J1385">
        <v>53357781.25</v>
      </c>
      <c r="K1385">
        <v>0</v>
      </c>
      <c r="L1385">
        <v>319000</v>
      </c>
      <c r="M1385">
        <v>98033770</v>
      </c>
    </row>
    <row r="1386" spans="1:13" x14ac:dyDescent="0.35">
      <c r="A1386" t="s">
        <v>202</v>
      </c>
      <c r="B1386" t="s">
        <v>17</v>
      </c>
      <c r="C1386" t="s">
        <v>66</v>
      </c>
      <c r="D1386" t="s">
        <v>125</v>
      </c>
      <c r="E1386" t="s">
        <v>147</v>
      </c>
      <c r="F1386" t="s">
        <v>174</v>
      </c>
      <c r="G1386">
        <v>5115</v>
      </c>
      <c r="H1386">
        <v>5690.9610000000002</v>
      </c>
      <c r="I1386">
        <v>69516979.25</v>
      </c>
      <c r="J1386">
        <v>61831173.5</v>
      </c>
      <c r="K1386">
        <v>0</v>
      </c>
      <c r="L1386">
        <v>584250</v>
      </c>
      <c r="M1386">
        <v>131932402.75</v>
      </c>
    </row>
    <row r="1387" spans="1:13" x14ac:dyDescent="0.35">
      <c r="A1387" t="s">
        <v>202</v>
      </c>
      <c r="B1387" t="s">
        <v>17</v>
      </c>
      <c r="C1387" t="s">
        <v>66</v>
      </c>
      <c r="D1387" t="s">
        <v>125</v>
      </c>
      <c r="E1387" t="s">
        <v>147</v>
      </c>
      <c r="F1387" t="s">
        <v>175</v>
      </c>
      <c r="G1387">
        <v>86</v>
      </c>
      <c r="H1387">
        <v>100.654</v>
      </c>
      <c r="I1387">
        <v>3574525</v>
      </c>
      <c r="J1387">
        <v>2031750</v>
      </c>
      <c r="K1387">
        <v>0</v>
      </c>
      <c r="L1387">
        <v>0</v>
      </c>
      <c r="M1387">
        <v>5606275</v>
      </c>
    </row>
    <row r="1388" spans="1:13" x14ac:dyDescent="0.35">
      <c r="A1388" t="s">
        <v>202</v>
      </c>
      <c r="B1388" t="s">
        <v>17</v>
      </c>
      <c r="C1388" t="s">
        <v>66</v>
      </c>
      <c r="D1388" t="s">
        <v>125</v>
      </c>
      <c r="E1388" t="s">
        <v>148</v>
      </c>
      <c r="F1388" t="s">
        <v>172</v>
      </c>
      <c r="G1388">
        <v>7</v>
      </c>
      <c r="H1388">
        <v>9.1</v>
      </c>
      <c r="I1388">
        <v>0</v>
      </c>
      <c r="J1388">
        <v>1693750</v>
      </c>
      <c r="K1388">
        <v>0</v>
      </c>
      <c r="L1388">
        <v>0</v>
      </c>
      <c r="M1388">
        <v>1693750</v>
      </c>
    </row>
    <row r="1389" spans="1:13" x14ac:dyDescent="0.35">
      <c r="A1389" t="s">
        <v>202</v>
      </c>
      <c r="B1389" t="s">
        <v>17</v>
      </c>
      <c r="C1389" t="s">
        <v>66</v>
      </c>
      <c r="D1389" t="s">
        <v>125</v>
      </c>
      <c r="E1389" t="s">
        <v>152</v>
      </c>
      <c r="F1389" t="s">
        <v>175</v>
      </c>
      <c r="G1389">
        <v>1</v>
      </c>
      <c r="H1389">
        <v>0.35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202</v>
      </c>
      <c r="B1390" t="s">
        <v>17</v>
      </c>
      <c r="C1390" t="s">
        <v>66</v>
      </c>
      <c r="D1390" t="s">
        <v>125</v>
      </c>
      <c r="E1390" t="s">
        <v>157</v>
      </c>
      <c r="F1390" t="s">
        <v>172</v>
      </c>
      <c r="G1390">
        <v>1</v>
      </c>
      <c r="H1390">
        <v>0.35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202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1341</v>
      </c>
      <c r="H1391">
        <v>1705.26</v>
      </c>
      <c r="I1391">
        <v>21242540.5</v>
      </c>
      <c r="J1391">
        <v>0</v>
      </c>
      <c r="K1391">
        <v>0</v>
      </c>
      <c r="L1391">
        <v>250575</v>
      </c>
      <c r="M1391">
        <v>21493115.5</v>
      </c>
    </row>
    <row r="1392" spans="1:13" x14ac:dyDescent="0.35">
      <c r="A1392" t="s">
        <v>202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11</v>
      </c>
      <c r="H1392">
        <v>14.35</v>
      </c>
      <c r="I1392">
        <v>229700</v>
      </c>
      <c r="J1392">
        <v>0</v>
      </c>
      <c r="K1392">
        <v>0</v>
      </c>
      <c r="L1392">
        <v>0</v>
      </c>
      <c r="M1392">
        <v>229700</v>
      </c>
    </row>
    <row r="1393" spans="1:13" x14ac:dyDescent="0.35">
      <c r="A1393" t="s">
        <v>202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2</v>
      </c>
      <c r="H1393">
        <v>0.7</v>
      </c>
      <c r="I1393">
        <v>13250</v>
      </c>
      <c r="J1393">
        <v>0</v>
      </c>
      <c r="K1393">
        <v>0</v>
      </c>
      <c r="L1393">
        <v>0</v>
      </c>
      <c r="M1393">
        <v>13250</v>
      </c>
    </row>
    <row r="1394" spans="1:13" x14ac:dyDescent="0.35">
      <c r="A1394" t="s">
        <v>202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3425</v>
      </c>
      <c r="H1394">
        <v>4633.4470000000001</v>
      </c>
      <c r="I1394">
        <v>46333550</v>
      </c>
      <c r="J1394">
        <v>12624092.5</v>
      </c>
      <c r="K1394">
        <v>0</v>
      </c>
      <c r="L1394">
        <v>435475</v>
      </c>
      <c r="M1394">
        <v>59393117.5</v>
      </c>
    </row>
    <row r="1395" spans="1:13" x14ac:dyDescent="0.35">
      <c r="A1395" t="s">
        <v>202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17</v>
      </c>
      <c r="H1395">
        <v>29.225000000000001</v>
      </c>
      <c r="I1395">
        <v>383225</v>
      </c>
      <c r="J1395">
        <v>93500</v>
      </c>
      <c r="K1395">
        <v>0</v>
      </c>
      <c r="L1395">
        <v>0</v>
      </c>
      <c r="M1395">
        <v>476725</v>
      </c>
    </row>
    <row r="1396" spans="1:13" x14ac:dyDescent="0.35">
      <c r="A1396" t="s">
        <v>202</v>
      </c>
      <c r="B1396" t="s">
        <v>21</v>
      </c>
      <c r="C1396" t="s">
        <v>67</v>
      </c>
      <c r="D1396" t="s">
        <v>126</v>
      </c>
      <c r="E1396" t="s">
        <v>140</v>
      </c>
      <c r="F1396" t="s">
        <v>172</v>
      </c>
      <c r="G1396">
        <v>168</v>
      </c>
      <c r="H1396">
        <v>440.77300000000002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 t="s">
        <v>202</v>
      </c>
      <c r="B1397" t="s">
        <v>21</v>
      </c>
      <c r="C1397" t="s">
        <v>67</v>
      </c>
      <c r="D1397" t="s">
        <v>126</v>
      </c>
      <c r="E1397" t="s">
        <v>140</v>
      </c>
      <c r="F1397" t="s">
        <v>173</v>
      </c>
      <c r="G1397">
        <v>4</v>
      </c>
      <c r="H1397">
        <v>1.4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202</v>
      </c>
      <c r="B1398" t="s">
        <v>21</v>
      </c>
      <c r="C1398" t="s">
        <v>67</v>
      </c>
      <c r="D1398" t="s">
        <v>126</v>
      </c>
      <c r="E1398" t="s">
        <v>140</v>
      </c>
      <c r="F1398" t="s">
        <v>174</v>
      </c>
      <c r="G1398">
        <v>1</v>
      </c>
      <c r="H1398">
        <v>0.35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202</v>
      </c>
      <c r="B1399" t="s">
        <v>21</v>
      </c>
      <c r="C1399" t="s">
        <v>67</v>
      </c>
      <c r="D1399" t="s">
        <v>126</v>
      </c>
      <c r="E1399" t="s">
        <v>141</v>
      </c>
      <c r="F1399" t="s">
        <v>172</v>
      </c>
      <c r="G1399">
        <v>1620</v>
      </c>
      <c r="H1399">
        <v>1455.586</v>
      </c>
      <c r="I1399">
        <v>3240059.75</v>
      </c>
      <c r="J1399">
        <v>4577798</v>
      </c>
      <c r="K1399">
        <v>0</v>
      </c>
      <c r="L1399">
        <v>81000</v>
      </c>
      <c r="M1399">
        <v>7898857.75</v>
      </c>
    </row>
    <row r="1400" spans="1:13" x14ac:dyDescent="0.35">
      <c r="A1400" t="s">
        <v>202</v>
      </c>
      <c r="B1400" t="s">
        <v>21</v>
      </c>
      <c r="C1400" t="s">
        <v>67</v>
      </c>
      <c r="D1400" t="s">
        <v>126</v>
      </c>
      <c r="E1400" t="s">
        <v>141</v>
      </c>
      <c r="F1400" t="s">
        <v>173</v>
      </c>
      <c r="G1400">
        <v>615</v>
      </c>
      <c r="H1400">
        <v>634.14700000000005</v>
      </c>
      <c r="I1400">
        <v>1872600</v>
      </c>
      <c r="J1400">
        <v>1282960</v>
      </c>
      <c r="K1400">
        <v>0</v>
      </c>
      <c r="L1400">
        <v>19500</v>
      </c>
      <c r="M1400">
        <v>3175060</v>
      </c>
    </row>
    <row r="1401" spans="1:13" x14ac:dyDescent="0.35">
      <c r="A1401" t="s">
        <v>202</v>
      </c>
      <c r="B1401" t="s">
        <v>21</v>
      </c>
      <c r="C1401" t="s">
        <v>67</v>
      </c>
      <c r="D1401" t="s">
        <v>126</v>
      </c>
      <c r="E1401" t="s">
        <v>141</v>
      </c>
      <c r="F1401" t="s">
        <v>174</v>
      </c>
      <c r="G1401">
        <v>2372</v>
      </c>
      <c r="H1401">
        <v>2521.2049999999999</v>
      </c>
      <c r="I1401">
        <v>11643992.5</v>
      </c>
      <c r="J1401">
        <v>3206803</v>
      </c>
      <c r="K1401">
        <v>0</v>
      </c>
      <c r="L1401">
        <v>218500</v>
      </c>
      <c r="M1401">
        <v>15069295.5</v>
      </c>
    </row>
    <row r="1402" spans="1:13" x14ac:dyDescent="0.35">
      <c r="A1402" t="s">
        <v>202</v>
      </c>
      <c r="B1402" t="s">
        <v>21</v>
      </c>
      <c r="C1402" t="s">
        <v>67</v>
      </c>
      <c r="D1402" t="s">
        <v>126</v>
      </c>
      <c r="E1402" t="s">
        <v>154</v>
      </c>
      <c r="F1402" t="s">
        <v>173</v>
      </c>
      <c r="G1402">
        <v>1</v>
      </c>
      <c r="H1402">
        <v>2.1</v>
      </c>
      <c r="I1402">
        <v>40000</v>
      </c>
      <c r="J1402">
        <v>0</v>
      </c>
      <c r="K1402">
        <v>0</v>
      </c>
      <c r="L1402">
        <v>0</v>
      </c>
      <c r="M1402">
        <v>40000</v>
      </c>
    </row>
    <row r="1403" spans="1:13" x14ac:dyDescent="0.35">
      <c r="A1403" t="s">
        <v>202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66</v>
      </c>
      <c r="H1403">
        <v>62.662999999999997</v>
      </c>
      <c r="I1403">
        <v>264000</v>
      </c>
      <c r="J1403">
        <v>360000</v>
      </c>
      <c r="K1403">
        <v>0</v>
      </c>
      <c r="L1403">
        <v>3000</v>
      </c>
      <c r="M1403">
        <v>627000</v>
      </c>
    </row>
    <row r="1404" spans="1:13" x14ac:dyDescent="0.35">
      <c r="A1404" t="s">
        <v>202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14.683</v>
      </c>
      <c r="I1404">
        <v>92000</v>
      </c>
      <c r="J1404">
        <v>42000</v>
      </c>
      <c r="K1404">
        <v>0</v>
      </c>
      <c r="L1404">
        <v>3000</v>
      </c>
      <c r="M1404">
        <v>137000</v>
      </c>
    </row>
    <row r="1405" spans="1:13" x14ac:dyDescent="0.35">
      <c r="A1405" t="s">
        <v>202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11</v>
      </c>
      <c r="H1405">
        <v>10.427</v>
      </c>
      <c r="I1405">
        <v>36000</v>
      </c>
      <c r="J1405">
        <v>66000</v>
      </c>
      <c r="K1405">
        <v>0</v>
      </c>
      <c r="L1405">
        <v>0</v>
      </c>
      <c r="M1405">
        <v>102000</v>
      </c>
    </row>
    <row r="1406" spans="1:13" x14ac:dyDescent="0.35">
      <c r="A1406" t="s">
        <v>202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3472</v>
      </c>
      <c r="H1406">
        <v>51067.182999999997</v>
      </c>
      <c r="I1406">
        <v>164252010.5</v>
      </c>
      <c r="J1406">
        <v>42016011.5</v>
      </c>
      <c r="K1406">
        <v>396000</v>
      </c>
      <c r="L1406">
        <v>4449025</v>
      </c>
      <c r="M1406">
        <v>211113047</v>
      </c>
    </row>
    <row r="1407" spans="1:13" x14ac:dyDescent="0.35">
      <c r="A1407" t="s">
        <v>202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899</v>
      </c>
      <c r="H1407">
        <v>11399.643</v>
      </c>
      <c r="I1407">
        <v>62498282.5</v>
      </c>
      <c r="J1407">
        <v>9016137.75</v>
      </c>
      <c r="K1407">
        <v>0</v>
      </c>
      <c r="L1407">
        <v>940000</v>
      </c>
      <c r="M1407">
        <v>72454420.25</v>
      </c>
    </row>
    <row r="1408" spans="1:13" x14ac:dyDescent="0.35">
      <c r="A1408" t="s">
        <v>202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1081</v>
      </c>
      <c r="H1408">
        <v>12564.602999999999</v>
      </c>
      <c r="I1408">
        <v>59154312.5</v>
      </c>
      <c r="J1408">
        <v>9717842.25</v>
      </c>
      <c r="K1408">
        <v>62250</v>
      </c>
      <c r="L1408">
        <v>1291375</v>
      </c>
      <c r="M1408">
        <v>70225779.75</v>
      </c>
    </row>
    <row r="1409" spans="1:13" x14ac:dyDescent="0.35">
      <c r="A1409" t="s">
        <v>202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15</v>
      </c>
      <c r="H1409">
        <v>183.369</v>
      </c>
      <c r="I1409">
        <v>2211000</v>
      </c>
      <c r="J1409">
        <v>70000</v>
      </c>
      <c r="K1409">
        <v>0</v>
      </c>
      <c r="L1409">
        <v>37500</v>
      </c>
      <c r="M1409">
        <v>2318500</v>
      </c>
    </row>
    <row r="1410" spans="1:13" x14ac:dyDescent="0.35">
      <c r="A1410" t="s">
        <v>202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1</v>
      </c>
      <c r="H1410">
        <v>0.35</v>
      </c>
      <c r="I1410">
        <v>304000</v>
      </c>
      <c r="J1410">
        <v>0</v>
      </c>
      <c r="K1410">
        <v>0</v>
      </c>
      <c r="L1410">
        <v>0</v>
      </c>
      <c r="M1410">
        <v>304000</v>
      </c>
    </row>
    <row r="1411" spans="1:13" x14ac:dyDescent="0.35">
      <c r="A1411" t="s">
        <v>202</v>
      </c>
      <c r="B1411" t="s">
        <v>21</v>
      </c>
      <c r="C1411" t="s">
        <v>67</v>
      </c>
      <c r="D1411" t="s">
        <v>126</v>
      </c>
      <c r="E1411" t="s">
        <v>144</v>
      </c>
      <c r="F1411" t="s">
        <v>173</v>
      </c>
      <c r="G1411">
        <v>1</v>
      </c>
      <c r="H1411">
        <v>0.35</v>
      </c>
      <c r="I1411">
        <v>157500</v>
      </c>
      <c r="J1411">
        <v>0</v>
      </c>
      <c r="K1411">
        <v>0</v>
      </c>
      <c r="L1411">
        <v>0</v>
      </c>
      <c r="M1411">
        <v>157500</v>
      </c>
    </row>
    <row r="1412" spans="1:13" x14ac:dyDescent="0.35">
      <c r="A1412" t="s">
        <v>202</v>
      </c>
      <c r="B1412" t="s">
        <v>21</v>
      </c>
      <c r="C1412" t="s">
        <v>67</v>
      </c>
      <c r="D1412" t="s">
        <v>126</v>
      </c>
      <c r="E1412" t="s">
        <v>190</v>
      </c>
      <c r="F1412" t="s">
        <v>172</v>
      </c>
      <c r="G1412">
        <v>3403</v>
      </c>
      <c r="H1412">
        <v>18372.824000000001</v>
      </c>
      <c r="I1412">
        <v>0</v>
      </c>
      <c r="J1412">
        <v>110193375</v>
      </c>
      <c r="K1412">
        <v>0</v>
      </c>
      <c r="L1412">
        <v>0</v>
      </c>
      <c r="M1412">
        <v>110193375</v>
      </c>
    </row>
    <row r="1413" spans="1:13" x14ac:dyDescent="0.35">
      <c r="A1413" t="s">
        <v>202</v>
      </c>
      <c r="B1413" t="s">
        <v>21</v>
      </c>
      <c r="C1413" t="s">
        <v>67</v>
      </c>
      <c r="D1413" t="s">
        <v>126</v>
      </c>
      <c r="E1413" t="s">
        <v>190</v>
      </c>
      <c r="F1413" t="s">
        <v>173</v>
      </c>
      <c r="G1413">
        <v>977</v>
      </c>
      <c r="H1413">
        <v>5725.8869999999997</v>
      </c>
      <c r="I1413">
        <v>0</v>
      </c>
      <c r="J1413">
        <v>47906041.670000002</v>
      </c>
      <c r="K1413">
        <v>0</v>
      </c>
      <c r="L1413">
        <v>0</v>
      </c>
      <c r="M1413">
        <v>47906041.670000002</v>
      </c>
    </row>
    <row r="1414" spans="1:13" x14ac:dyDescent="0.35">
      <c r="A1414" t="s">
        <v>202</v>
      </c>
      <c r="B1414" t="s">
        <v>21</v>
      </c>
      <c r="C1414" t="s">
        <v>67</v>
      </c>
      <c r="D1414" t="s">
        <v>126</v>
      </c>
      <c r="E1414" t="s">
        <v>190</v>
      </c>
      <c r="F1414" t="s">
        <v>174</v>
      </c>
      <c r="G1414">
        <v>2133</v>
      </c>
      <c r="H1414">
        <v>9662.8880000000008</v>
      </c>
      <c r="I1414">
        <v>0</v>
      </c>
      <c r="J1414">
        <v>76686625</v>
      </c>
      <c r="K1414">
        <v>0</v>
      </c>
      <c r="L1414">
        <v>0</v>
      </c>
      <c r="M1414">
        <v>76686625</v>
      </c>
    </row>
    <row r="1415" spans="1:13" x14ac:dyDescent="0.35">
      <c r="A1415" t="s">
        <v>202</v>
      </c>
      <c r="B1415" t="s">
        <v>21</v>
      </c>
      <c r="C1415" t="s">
        <v>67</v>
      </c>
      <c r="D1415" t="s">
        <v>126</v>
      </c>
      <c r="E1415" t="s">
        <v>190</v>
      </c>
      <c r="F1415" t="s">
        <v>175</v>
      </c>
      <c r="G1415">
        <v>14</v>
      </c>
      <c r="H1415">
        <v>81.006</v>
      </c>
      <c r="I1415">
        <v>0</v>
      </c>
      <c r="J1415">
        <v>1037500</v>
      </c>
      <c r="K1415">
        <v>0</v>
      </c>
      <c r="L1415">
        <v>0</v>
      </c>
      <c r="M1415">
        <v>1037500</v>
      </c>
    </row>
    <row r="1416" spans="1:13" x14ac:dyDescent="0.35">
      <c r="A1416" t="s">
        <v>202</v>
      </c>
      <c r="B1416" t="s">
        <v>21</v>
      </c>
      <c r="C1416" t="s">
        <v>67</v>
      </c>
      <c r="D1416" t="s">
        <v>126</v>
      </c>
      <c r="E1416" t="s">
        <v>145</v>
      </c>
      <c r="F1416" t="s">
        <v>172</v>
      </c>
      <c r="G1416">
        <v>3</v>
      </c>
      <c r="H1416">
        <v>131.94999999999999</v>
      </c>
      <c r="I1416">
        <v>1717000</v>
      </c>
      <c r="J1416">
        <v>0</v>
      </c>
      <c r="K1416">
        <v>0</v>
      </c>
      <c r="L1416">
        <v>144000</v>
      </c>
      <c r="M1416">
        <v>1861000</v>
      </c>
    </row>
    <row r="1417" spans="1:13" x14ac:dyDescent="0.35">
      <c r="A1417" t="s">
        <v>202</v>
      </c>
      <c r="B1417" t="s">
        <v>21</v>
      </c>
      <c r="C1417" t="s">
        <v>67</v>
      </c>
      <c r="D1417" t="s">
        <v>126</v>
      </c>
      <c r="E1417" t="s">
        <v>145</v>
      </c>
      <c r="F1417" t="s">
        <v>173</v>
      </c>
      <c r="G1417">
        <v>2</v>
      </c>
      <c r="H1417">
        <v>35.35</v>
      </c>
      <c r="I1417">
        <v>420500</v>
      </c>
      <c r="J1417">
        <v>0</v>
      </c>
      <c r="K1417">
        <v>0</v>
      </c>
      <c r="L1417">
        <v>0</v>
      </c>
      <c r="M1417">
        <v>420500</v>
      </c>
    </row>
    <row r="1418" spans="1:13" x14ac:dyDescent="0.35">
      <c r="A1418" t="s">
        <v>202</v>
      </c>
      <c r="B1418" t="s">
        <v>21</v>
      </c>
      <c r="C1418" t="s">
        <v>67</v>
      </c>
      <c r="D1418" t="s">
        <v>126</v>
      </c>
      <c r="E1418" t="s">
        <v>145</v>
      </c>
      <c r="F1418" t="s">
        <v>174</v>
      </c>
      <c r="G1418">
        <v>2</v>
      </c>
      <c r="H1418">
        <v>0.7</v>
      </c>
      <c r="I1418">
        <v>310000</v>
      </c>
      <c r="J1418">
        <v>0</v>
      </c>
      <c r="K1418">
        <v>0</v>
      </c>
      <c r="L1418">
        <v>0</v>
      </c>
      <c r="M1418">
        <v>310000</v>
      </c>
    </row>
    <row r="1419" spans="1:13" x14ac:dyDescent="0.35">
      <c r="A1419" t="s">
        <v>202</v>
      </c>
      <c r="B1419" t="s">
        <v>21</v>
      </c>
      <c r="C1419" t="s">
        <v>67</v>
      </c>
      <c r="D1419" t="s">
        <v>126</v>
      </c>
      <c r="E1419" t="s">
        <v>146</v>
      </c>
      <c r="F1419" t="s">
        <v>172</v>
      </c>
      <c r="G1419">
        <v>27386</v>
      </c>
      <c r="H1419">
        <v>37425.222000000002</v>
      </c>
      <c r="I1419">
        <v>433652173.25</v>
      </c>
      <c r="J1419">
        <v>35660709</v>
      </c>
      <c r="K1419">
        <v>0</v>
      </c>
      <c r="L1419">
        <v>5846925</v>
      </c>
      <c r="M1419">
        <v>475159807.25</v>
      </c>
    </row>
    <row r="1420" spans="1:13" x14ac:dyDescent="0.35">
      <c r="A1420" t="s">
        <v>202</v>
      </c>
      <c r="B1420" t="s">
        <v>21</v>
      </c>
      <c r="C1420" t="s">
        <v>67</v>
      </c>
      <c r="D1420" t="s">
        <v>126</v>
      </c>
      <c r="E1420" t="s">
        <v>146</v>
      </c>
      <c r="F1420" t="s">
        <v>173</v>
      </c>
      <c r="G1420">
        <v>8175</v>
      </c>
      <c r="H1420">
        <v>11808.62</v>
      </c>
      <c r="I1420">
        <v>282260075</v>
      </c>
      <c r="J1420">
        <v>6927624</v>
      </c>
      <c r="K1420">
        <v>96250</v>
      </c>
      <c r="L1420">
        <v>4209750</v>
      </c>
      <c r="M1420">
        <v>293493699</v>
      </c>
    </row>
    <row r="1421" spans="1:13" x14ac:dyDescent="0.35">
      <c r="A1421" t="s">
        <v>202</v>
      </c>
      <c r="B1421" t="s">
        <v>21</v>
      </c>
      <c r="C1421" t="s">
        <v>67</v>
      </c>
      <c r="D1421" t="s">
        <v>126</v>
      </c>
      <c r="E1421" t="s">
        <v>146</v>
      </c>
      <c r="F1421" t="s">
        <v>174</v>
      </c>
      <c r="G1421">
        <v>9602</v>
      </c>
      <c r="H1421">
        <v>13696.817999999999</v>
      </c>
      <c r="I1421">
        <v>339968037.5</v>
      </c>
      <c r="J1421">
        <v>7390650</v>
      </c>
      <c r="K1421">
        <v>0</v>
      </c>
      <c r="L1421">
        <v>3058500</v>
      </c>
      <c r="M1421">
        <v>350417187.5</v>
      </c>
    </row>
    <row r="1422" spans="1:13" x14ac:dyDescent="0.35">
      <c r="A1422" t="s">
        <v>202</v>
      </c>
      <c r="B1422" t="s">
        <v>21</v>
      </c>
      <c r="C1422" t="s">
        <v>67</v>
      </c>
      <c r="D1422" t="s">
        <v>126</v>
      </c>
      <c r="E1422" t="s">
        <v>147</v>
      </c>
      <c r="F1422" t="s">
        <v>172</v>
      </c>
      <c r="G1422">
        <v>54477</v>
      </c>
      <c r="H1422">
        <v>62038.773000000001</v>
      </c>
      <c r="I1422">
        <v>500539224</v>
      </c>
      <c r="J1422">
        <v>524034063.25</v>
      </c>
      <c r="K1422">
        <v>108750</v>
      </c>
      <c r="L1422">
        <v>8799550</v>
      </c>
      <c r="M1422">
        <v>1033481587.25</v>
      </c>
    </row>
    <row r="1423" spans="1:13" x14ac:dyDescent="0.35">
      <c r="A1423" t="s">
        <v>202</v>
      </c>
      <c r="B1423" t="s">
        <v>21</v>
      </c>
      <c r="C1423" t="s">
        <v>67</v>
      </c>
      <c r="D1423" t="s">
        <v>126</v>
      </c>
      <c r="E1423" t="s">
        <v>147</v>
      </c>
      <c r="F1423" t="s">
        <v>173</v>
      </c>
      <c r="G1423">
        <v>22700</v>
      </c>
      <c r="H1423">
        <v>24302.069</v>
      </c>
      <c r="I1423">
        <v>214260337.75</v>
      </c>
      <c r="J1423">
        <v>391759636.25</v>
      </c>
      <c r="K1423">
        <v>537000</v>
      </c>
      <c r="L1423">
        <v>2782762.5</v>
      </c>
      <c r="M1423">
        <v>609339736.5</v>
      </c>
    </row>
    <row r="1424" spans="1:13" x14ac:dyDescent="0.35">
      <c r="A1424" t="s">
        <v>202</v>
      </c>
      <c r="B1424" t="s">
        <v>21</v>
      </c>
      <c r="C1424" t="s">
        <v>67</v>
      </c>
      <c r="D1424" t="s">
        <v>126</v>
      </c>
      <c r="E1424" t="s">
        <v>147</v>
      </c>
      <c r="F1424" t="s">
        <v>174</v>
      </c>
      <c r="G1424">
        <v>40779</v>
      </c>
      <c r="H1424">
        <v>40581.512999999999</v>
      </c>
      <c r="I1424">
        <v>274071043</v>
      </c>
      <c r="J1424">
        <v>595288768.5</v>
      </c>
      <c r="K1424">
        <v>2000</v>
      </c>
      <c r="L1424">
        <v>4293050</v>
      </c>
      <c r="M1424">
        <v>873654861.5</v>
      </c>
    </row>
    <row r="1425" spans="1:13" x14ac:dyDescent="0.35">
      <c r="A1425" t="s">
        <v>202</v>
      </c>
      <c r="B1425" t="s">
        <v>21</v>
      </c>
      <c r="C1425" t="s">
        <v>67</v>
      </c>
      <c r="D1425" t="s">
        <v>126</v>
      </c>
      <c r="E1425" t="s">
        <v>147</v>
      </c>
      <c r="F1425" t="s">
        <v>175</v>
      </c>
      <c r="G1425">
        <v>708</v>
      </c>
      <c r="H1425">
        <v>976.40899999999999</v>
      </c>
      <c r="I1425">
        <v>23423100</v>
      </c>
      <c r="J1425">
        <v>26164167.75</v>
      </c>
      <c r="K1425">
        <v>0</v>
      </c>
      <c r="L1425">
        <v>261000.25</v>
      </c>
      <c r="M1425">
        <v>49848268</v>
      </c>
    </row>
    <row r="1426" spans="1:13" x14ac:dyDescent="0.35">
      <c r="A1426" t="s">
        <v>202</v>
      </c>
      <c r="B1426" t="s">
        <v>21</v>
      </c>
      <c r="C1426" t="s">
        <v>67</v>
      </c>
      <c r="D1426" t="s">
        <v>126</v>
      </c>
      <c r="E1426" t="s">
        <v>148</v>
      </c>
      <c r="F1426" t="s">
        <v>172</v>
      </c>
      <c r="G1426">
        <v>1</v>
      </c>
      <c r="H1426">
        <v>0.95899999999999996</v>
      </c>
      <c r="I1426">
        <v>63000</v>
      </c>
      <c r="J1426">
        <v>0</v>
      </c>
      <c r="K1426">
        <v>0</v>
      </c>
      <c r="L1426">
        <v>0</v>
      </c>
      <c r="M1426">
        <v>63000</v>
      </c>
    </row>
    <row r="1427" spans="1:13" x14ac:dyDescent="0.35">
      <c r="A1427" t="s">
        <v>202</v>
      </c>
      <c r="B1427" t="s">
        <v>21</v>
      </c>
      <c r="C1427" t="s">
        <v>67</v>
      </c>
      <c r="D1427" t="s">
        <v>126</v>
      </c>
      <c r="E1427" t="s">
        <v>152</v>
      </c>
      <c r="F1427" t="s">
        <v>172</v>
      </c>
      <c r="G1427">
        <v>1</v>
      </c>
      <c r="H1427">
        <v>1.05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202</v>
      </c>
      <c r="B1428" t="s">
        <v>21</v>
      </c>
      <c r="C1428" t="s">
        <v>67</v>
      </c>
      <c r="D1428" t="s">
        <v>126</v>
      </c>
      <c r="E1428" t="s">
        <v>149</v>
      </c>
      <c r="F1428" t="s">
        <v>172</v>
      </c>
      <c r="G1428">
        <v>2898</v>
      </c>
      <c r="H1428">
        <v>3604.7440000000001</v>
      </c>
      <c r="I1428">
        <v>86788769</v>
      </c>
      <c r="J1428">
        <v>0</v>
      </c>
      <c r="K1428">
        <v>0</v>
      </c>
      <c r="L1428">
        <v>2262925</v>
      </c>
      <c r="M1428">
        <v>89051694</v>
      </c>
    </row>
    <row r="1429" spans="1:13" x14ac:dyDescent="0.35">
      <c r="A1429" t="s">
        <v>202</v>
      </c>
      <c r="B1429" t="s">
        <v>21</v>
      </c>
      <c r="C1429" t="s">
        <v>67</v>
      </c>
      <c r="D1429" t="s">
        <v>126</v>
      </c>
      <c r="E1429" t="s">
        <v>149</v>
      </c>
      <c r="F1429" t="s">
        <v>173</v>
      </c>
      <c r="G1429">
        <v>216</v>
      </c>
      <c r="H1429">
        <v>293.48399999999998</v>
      </c>
      <c r="I1429">
        <v>3814975</v>
      </c>
      <c r="J1429">
        <v>0</v>
      </c>
      <c r="K1429">
        <v>0</v>
      </c>
      <c r="L1429">
        <v>99000</v>
      </c>
      <c r="M1429">
        <v>3913975</v>
      </c>
    </row>
    <row r="1430" spans="1:13" x14ac:dyDescent="0.35">
      <c r="A1430" t="s">
        <v>202</v>
      </c>
      <c r="B1430" t="s">
        <v>21</v>
      </c>
      <c r="C1430" t="s">
        <v>67</v>
      </c>
      <c r="D1430" t="s">
        <v>126</v>
      </c>
      <c r="E1430" t="s">
        <v>149</v>
      </c>
      <c r="F1430" t="s">
        <v>174</v>
      </c>
      <c r="G1430">
        <v>12</v>
      </c>
      <c r="H1430">
        <v>17.57</v>
      </c>
      <c r="I1430">
        <v>290700</v>
      </c>
      <c r="J1430">
        <v>0</v>
      </c>
      <c r="K1430">
        <v>0</v>
      </c>
      <c r="L1430">
        <v>0</v>
      </c>
      <c r="M1430">
        <v>290700</v>
      </c>
    </row>
    <row r="1431" spans="1:13" x14ac:dyDescent="0.35">
      <c r="A1431" t="s">
        <v>202</v>
      </c>
      <c r="B1431" t="s">
        <v>21</v>
      </c>
      <c r="C1431" t="s">
        <v>67</v>
      </c>
      <c r="D1431" t="s">
        <v>126</v>
      </c>
      <c r="E1431" t="s">
        <v>150</v>
      </c>
      <c r="F1431" t="s">
        <v>172</v>
      </c>
      <c r="G1431">
        <v>5358</v>
      </c>
      <c r="H1431">
        <v>7041.8890000000001</v>
      </c>
      <c r="I1431">
        <v>111601379</v>
      </c>
      <c r="J1431">
        <v>38739962</v>
      </c>
      <c r="K1431">
        <v>9250</v>
      </c>
      <c r="L1431">
        <v>2152025</v>
      </c>
      <c r="M1431">
        <v>152502616</v>
      </c>
    </row>
    <row r="1432" spans="1:13" x14ac:dyDescent="0.35">
      <c r="A1432" t="s">
        <v>202</v>
      </c>
      <c r="B1432" t="s">
        <v>21</v>
      </c>
      <c r="C1432" t="s">
        <v>67</v>
      </c>
      <c r="D1432" t="s">
        <v>126</v>
      </c>
      <c r="E1432" t="s">
        <v>150</v>
      </c>
      <c r="F1432" t="s">
        <v>173</v>
      </c>
      <c r="G1432">
        <v>661</v>
      </c>
      <c r="H1432">
        <v>863.13099999999997</v>
      </c>
      <c r="I1432">
        <v>8377025.25</v>
      </c>
      <c r="J1432">
        <v>3141000</v>
      </c>
      <c r="K1432">
        <v>0</v>
      </c>
      <c r="L1432">
        <v>130500</v>
      </c>
      <c r="M1432">
        <v>11648525.25</v>
      </c>
    </row>
    <row r="1433" spans="1:13" x14ac:dyDescent="0.35">
      <c r="A1433" t="s">
        <v>202</v>
      </c>
      <c r="B1433" t="s">
        <v>21</v>
      </c>
      <c r="C1433" t="s">
        <v>67</v>
      </c>
      <c r="D1433" t="s">
        <v>126</v>
      </c>
      <c r="E1433" t="s">
        <v>150</v>
      </c>
      <c r="F1433" t="s">
        <v>174</v>
      </c>
      <c r="G1433">
        <v>110</v>
      </c>
      <c r="H1433">
        <v>147.852</v>
      </c>
      <c r="I1433">
        <v>1359401.5</v>
      </c>
      <c r="J1433">
        <v>578500</v>
      </c>
      <c r="K1433">
        <v>0</v>
      </c>
      <c r="L1433">
        <v>28500</v>
      </c>
      <c r="M1433">
        <v>1966401.5</v>
      </c>
    </row>
    <row r="1434" spans="1:13" x14ac:dyDescent="0.35">
      <c r="A1434" t="s">
        <v>202</v>
      </c>
      <c r="B1434" t="s">
        <v>15</v>
      </c>
      <c r="C1434" t="s">
        <v>68</v>
      </c>
      <c r="D1434" t="s">
        <v>127</v>
      </c>
      <c r="E1434" t="s">
        <v>140</v>
      </c>
      <c r="F1434" t="s">
        <v>172</v>
      </c>
      <c r="G1434">
        <v>24</v>
      </c>
      <c r="H1434">
        <v>62.3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202</v>
      </c>
      <c r="B1435" t="s">
        <v>15</v>
      </c>
      <c r="C1435" t="s">
        <v>68</v>
      </c>
      <c r="D1435" t="s">
        <v>127</v>
      </c>
      <c r="E1435" t="s">
        <v>140</v>
      </c>
      <c r="F1435" t="s">
        <v>173</v>
      </c>
      <c r="G1435">
        <v>4</v>
      </c>
      <c r="H1435">
        <v>5.25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t="s">
        <v>202</v>
      </c>
      <c r="B1436" t="s">
        <v>15</v>
      </c>
      <c r="C1436" t="s">
        <v>68</v>
      </c>
      <c r="D1436" t="s">
        <v>127</v>
      </c>
      <c r="E1436" t="s">
        <v>141</v>
      </c>
      <c r="F1436" t="s">
        <v>172</v>
      </c>
      <c r="G1436">
        <v>92</v>
      </c>
      <c r="H1436">
        <v>98.960999999999999</v>
      </c>
      <c r="I1436">
        <v>75000</v>
      </c>
      <c r="J1436">
        <v>557250</v>
      </c>
      <c r="K1436">
        <v>0</v>
      </c>
      <c r="L1436">
        <v>0</v>
      </c>
      <c r="M1436">
        <v>632250</v>
      </c>
    </row>
    <row r="1437" spans="1:13" x14ac:dyDescent="0.35">
      <c r="A1437" t="s">
        <v>202</v>
      </c>
      <c r="B1437" t="s">
        <v>15</v>
      </c>
      <c r="C1437" t="s">
        <v>68</v>
      </c>
      <c r="D1437" t="s">
        <v>127</v>
      </c>
      <c r="E1437" t="s">
        <v>141</v>
      </c>
      <c r="F1437" t="s">
        <v>173</v>
      </c>
      <c r="G1437">
        <v>9</v>
      </c>
      <c r="H1437">
        <v>3.15</v>
      </c>
      <c r="I1437">
        <v>22500</v>
      </c>
      <c r="J1437">
        <v>0</v>
      </c>
      <c r="K1437">
        <v>0</v>
      </c>
      <c r="L1437">
        <v>0</v>
      </c>
      <c r="M1437">
        <v>22500</v>
      </c>
    </row>
    <row r="1438" spans="1:13" x14ac:dyDescent="0.35">
      <c r="A1438" t="s">
        <v>202</v>
      </c>
      <c r="B1438" t="s">
        <v>15</v>
      </c>
      <c r="C1438" t="s">
        <v>68</v>
      </c>
      <c r="D1438" t="s">
        <v>127</v>
      </c>
      <c r="E1438" t="s">
        <v>141</v>
      </c>
      <c r="F1438" t="s">
        <v>174</v>
      </c>
      <c r="G1438">
        <v>4</v>
      </c>
      <c r="H1438">
        <v>4.9000000000000004</v>
      </c>
      <c r="I1438">
        <v>33250</v>
      </c>
      <c r="J1438">
        <v>81250</v>
      </c>
      <c r="K1438">
        <v>0</v>
      </c>
      <c r="L1438">
        <v>0</v>
      </c>
      <c r="M1438">
        <v>114500</v>
      </c>
    </row>
    <row r="1439" spans="1:13" x14ac:dyDescent="0.35">
      <c r="A1439" t="s">
        <v>202</v>
      </c>
      <c r="B1439" t="s">
        <v>15</v>
      </c>
      <c r="C1439" t="s">
        <v>68</v>
      </c>
      <c r="D1439" t="s">
        <v>127</v>
      </c>
      <c r="E1439" t="s">
        <v>143</v>
      </c>
      <c r="F1439" t="s">
        <v>172</v>
      </c>
      <c r="G1439">
        <v>2</v>
      </c>
      <c r="H1439">
        <v>45.5</v>
      </c>
      <c r="I1439">
        <v>1700000</v>
      </c>
      <c r="J1439">
        <v>0</v>
      </c>
      <c r="K1439">
        <v>0</v>
      </c>
      <c r="L1439">
        <v>0</v>
      </c>
      <c r="M1439">
        <v>1700000</v>
      </c>
    </row>
    <row r="1440" spans="1:13" x14ac:dyDescent="0.35">
      <c r="A1440" t="s">
        <v>202</v>
      </c>
      <c r="B1440" t="s">
        <v>15</v>
      </c>
      <c r="C1440" t="s">
        <v>68</v>
      </c>
      <c r="D1440" t="s">
        <v>127</v>
      </c>
      <c r="E1440" t="s">
        <v>143</v>
      </c>
      <c r="F1440" t="s">
        <v>174</v>
      </c>
      <c r="G1440">
        <v>2</v>
      </c>
      <c r="H1440">
        <v>79.45</v>
      </c>
      <c r="I1440">
        <v>1949250</v>
      </c>
      <c r="J1440">
        <v>0</v>
      </c>
      <c r="K1440">
        <v>0</v>
      </c>
      <c r="L1440">
        <v>0</v>
      </c>
      <c r="M1440">
        <v>1949250</v>
      </c>
    </row>
    <row r="1441" spans="1:13" x14ac:dyDescent="0.35">
      <c r="A1441" t="s">
        <v>202</v>
      </c>
      <c r="B1441" t="s">
        <v>15</v>
      </c>
      <c r="C1441" t="s">
        <v>68</v>
      </c>
      <c r="D1441" t="s">
        <v>127</v>
      </c>
      <c r="E1441" t="s">
        <v>190</v>
      </c>
      <c r="F1441" t="s">
        <v>172</v>
      </c>
      <c r="G1441">
        <v>1</v>
      </c>
      <c r="H1441">
        <v>3.343</v>
      </c>
      <c r="I1441">
        <v>0</v>
      </c>
      <c r="J1441">
        <v>60500</v>
      </c>
      <c r="K1441">
        <v>0</v>
      </c>
      <c r="L1441">
        <v>0</v>
      </c>
      <c r="M1441">
        <v>60500</v>
      </c>
    </row>
    <row r="1442" spans="1:13" x14ac:dyDescent="0.35">
      <c r="A1442" t="s">
        <v>202</v>
      </c>
      <c r="B1442" t="s">
        <v>15</v>
      </c>
      <c r="C1442" t="s">
        <v>68</v>
      </c>
      <c r="D1442" t="s">
        <v>127</v>
      </c>
      <c r="E1442" t="s">
        <v>146</v>
      </c>
      <c r="F1442" t="s">
        <v>172</v>
      </c>
      <c r="G1442">
        <v>2</v>
      </c>
      <c r="H1442">
        <v>0.7</v>
      </c>
      <c r="I1442">
        <v>0</v>
      </c>
      <c r="J1442">
        <v>26500</v>
      </c>
      <c r="K1442">
        <v>0</v>
      </c>
      <c r="L1442">
        <v>0</v>
      </c>
      <c r="M1442">
        <v>26500</v>
      </c>
    </row>
    <row r="1443" spans="1:13" x14ac:dyDescent="0.35">
      <c r="A1443" t="s">
        <v>202</v>
      </c>
      <c r="B1443" t="s">
        <v>15</v>
      </c>
      <c r="C1443" t="s">
        <v>68</v>
      </c>
      <c r="D1443" t="s">
        <v>127</v>
      </c>
      <c r="E1443" t="s">
        <v>146</v>
      </c>
      <c r="F1443" t="s">
        <v>173</v>
      </c>
      <c r="G1443">
        <v>1</v>
      </c>
      <c r="H1443">
        <v>0.35</v>
      </c>
      <c r="I1443">
        <v>0</v>
      </c>
      <c r="J1443">
        <v>13500</v>
      </c>
      <c r="K1443">
        <v>0</v>
      </c>
      <c r="L1443">
        <v>0</v>
      </c>
      <c r="M1443">
        <v>13500</v>
      </c>
    </row>
    <row r="1444" spans="1:13" x14ac:dyDescent="0.35">
      <c r="A1444" t="s">
        <v>202</v>
      </c>
      <c r="B1444" t="s">
        <v>15</v>
      </c>
      <c r="C1444" t="s">
        <v>68</v>
      </c>
      <c r="D1444" t="s">
        <v>127</v>
      </c>
      <c r="E1444" t="s">
        <v>146</v>
      </c>
      <c r="F1444" t="s">
        <v>174</v>
      </c>
      <c r="G1444">
        <v>4</v>
      </c>
      <c r="H1444">
        <v>1.4</v>
      </c>
      <c r="I1444">
        <v>26700</v>
      </c>
      <c r="J1444">
        <v>23250</v>
      </c>
      <c r="K1444">
        <v>0</v>
      </c>
      <c r="L1444">
        <v>0</v>
      </c>
      <c r="M1444">
        <v>49950</v>
      </c>
    </row>
    <row r="1445" spans="1:13" x14ac:dyDescent="0.35">
      <c r="A1445" t="s">
        <v>202</v>
      </c>
      <c r="B1445" t="s">
        <v>15</v>
      </c>
      <c r="C1445" t="s">
        <v>68</v>
      </c>
      <c r="D1445" t="s">
        <v>127</v>
      </c>
      <c r="E1445" t="s">
        <v>147</v>
      </c>
      <c r="F1445" t="s">
        <v>172</v>
      </c>
      <c r="G1445">
        <v>1441</v>
      </c>
      <c r="H1445">
        <v>2339.5430000000001</v>
      </c>
      <c r="I1445">
        <v>71187220.25</v>
      </c>
      <c r="J1445">
        <v>15782384.75</v>
      </c>
      <c r="K1445">
        <v>266574.5</v>
      </c>
      <c r="L1445">
        <v>28000</v>
      </c>
      <c r="M1445">
        <v>87264179.5</v>
      </c>
    </row>
    <row r="1446" spans="1:13" x14ac:dyDescent="0.35">
      <c r="A1446" t="s">
        <v>202</v>
      </c>
      <c r="B1446" t="s">
        <v>15</v>
      </c>
      <c r="C1446" t="s">
        <v>68</v>
      </c>
      <c r="D1446" t="s">
        <v>127</v>
      </c>
      <c r="E1446" t="s">
        <v>147</v>
      </c>
      <c r="F1446" t="s">
        <v>173</v>
      </c>
      <c r="G1446">
        <v>407</v>
      </c>
      <c r="H1446">
        <v>1046.4549999999999</v>
      </c>
      <c r="I1446">
        <v>25428414</v>
      </c>
      <c r="J1446">
        <v>24238500</v>
      </c>
      <c r="K1446">
        <v>696000</v>
      </c>
      <c r="L1446">
        <v>27500</v>
      </c>
      <c r="M1446">
        <v>50390414</v>
      </c>
    </row>
    <row r="1447" spans="1:13" x14ac:dyDescent="0.35">
      <c r="A1447" t="s">
        <v>202</v>
      </c>
      <c r="B1447" t="s">
        <v>15</v>
      </c>
      <c r="C1447" t="s">
        <v>68</v>
      </c>
      <c r="D1447" t="s">
        <v>127</v>
      </c>
      <c r="E1447" t="s">
        <v>147</v>
      </c>
      <c r="F1447" t="s">
        <v>174</v>
      </c>
      <c r="G1447">
        <v>344</v>
      </c>
      <c r="H1447">
        <v>643.89499999999998</v>
      </c>
      <c r="I1447">
        <v>24173950</v>
      </c>
      <c r="J1447">
        <v>10419250</v>
      </c>
      <c r="K1447">
        <v>211000</v>
      </c>
      <c r="L1447">
        <v>97000</v>
      </c>
      <c r="M1447">
        <v>34901200</v>
      </c>
    </row>
    <row r="1448" spans="1:13" x14ac:dyDescent="0.35">
      <c r="A1448" t="s">
        <v>202</v>
      </c>
      <c r="B1448" t="s">
        <v>15</v>
      </c>
      <c r="C1448" t="s">
        <v>68</v>
      </c>
      <c r="D1448" t="s">
        <v>127</v>
      </c>
      <c r="E1448" t="s">
        <v>147</v>
      </c>
      <c r="F1448" t="s">
        <v>175</v>
      </c>
      <c r="G1448">
        <v>16</v>
      </c>
      <c r="H1448">
        <v>27.3</v>
      </c>
      <c r="I1448">
        <v>1420295</v>
      </c>
      <c r="J1448">
        <v>111000</v>
      </c>
      <c r="K1448">
        <v>154250</v>
      </c>
      <c r="L1448">
        <v>0</v>
      </c>
      <c r="M1448">
        <v>1685545</v>
      </c>
    </row>
    <row r="1449" spans="1:13" x14ac:dyDescent="0.35">
      <c r="A1449" t="s">
        <v>202</v>
      </c>
      <c r="B1449" t="s">
        <v>15</v>
      </c>
      <c r="C1449" t="s">
        <v>68</v>
      </c>
      <c r="D1449" t="s">
        <v>127</v>
      </c>
      <c r="E1449" t="s">
        <v>152</v>
      </c>
      <c r="F1449" t="s">
        <v>172</v>
      </c>
      <c r="G1449">
        <v>1</v>
      </c>
      <c r="H1449">
        <v>59.15</v>
      </c>
      <c r="I1449">
        <v>0</v>
      </c>
      <c r="J1449">
        <v>1267500</v>
      </c>
      <c r="K1449">
        <v>0</v>
      </c>
      <c r="L1449">
        <v>0</v>
      </c>
      <c r="M1449">
        <v>1267500</v>
      </c>
    </row>
    <row r="1450" spans="1:13" x14ac:dyDescent="0.35">
      <c r="A1450" t="s">
        <v>202</v>
      </c>
      <c r="B1450" t="s">
        <v>15</v>
      </c>
      <c r="C1450" t="s">
        <v>68</v>
      </c>
      <c r="D1450" t="s">
        <v>127</v>
      </c>
      <c r="E1450" t="s">
        <v>152</v>
      </c>
      <c r="F1450" t="s">
        <v>173</v>
      </c>
      <c r="G1450">
        <v>1</v>
      </c>
      <c r="H1450">
        <v>274.75</v>
      </c>
      <c r="I1450">
        <v>0</v>
      </c>
      <c r="J1450">
        <v>4906250</v>
      </c>
      <c r="K1450">
        <v>0</v>
      </c>
      <c r="L1450">
        <v>0</v>
      </c>
      <c r="M1450">
        <v>4906250</v>
      </c>
    </row>
    <row r="1451" spans="1:13" x14ac:dyDescent="0.35">
      <c r="A1451" t="s">
        <v>202</v>
      </c>
      <c r="B1451" t="s">
        <v>15</v>
      </c>
      <c r="C1451" t="s">
        <v>68</v>
      </c>
      <c r="D1451" t="s">
        <v>127</v>
      </c>
      <c r="E1451" t="s">
        <v>152</v>
      </c>
      <c r="F1451" t="s">
        <v>174</v>
      </c>
      <c r="G1451">
        <v>1</v>
      </c>
      <c r="H1451">
        <v>15.4</v>
      </c>
      <c r="I1451">
        <v>431250</v>
      </c>
      <c r="J1451">
        <v>0</v>
      </c>
      <c r="K1451">
        <v>0</v>
      </c>
      <c r="L1451">
        <v>0</v>
      </c>
      <c r="M1451">
        <v>431250</v>
      </c>
    </row>
    <row r="1452" spans="1:13" x14ac:dyDescent="0.35">
      <c r="A1452" t="s">
        <v>202</v>
      </c>
      <c r="B1452" t="s">
        <v>21</v>
      </c>
      <c r="C1452" t="s">
        <v>69</v>
      </c>
      <c r="D1452" t="s">
        <v>128</v>
      </c>
      <c r="E1452" t="s">
        <v>140</v>
      </c>
      <c r="F1452" t="s">
        <v>172</v>
      </c>
      <c r="G1452">
        <v>808</v>
      </c>
      <c r="H1452">
        <v>2121.9279999999999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202</v>
      </c>
      <c r="B1453" t="s">
        <v>21</v>
      </c>
      <c r="C1453" t="s">
        <v>69</v>
      </c>
      <c r="D1453" t="s">
        <v>128</v>
      </c>
      <c r="E1453" t="s">
        <v>140</v>
      </c>
      <c r="F1453" t="s">
        <v>173</v>
      </c>
      <c r="G1453">
        <v>522</v>
      </c>
      <c r="H1453">
        <v>1565.55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202</v>
      </c>
      <c r="B1454" t="s">
        <v>21</v>
      </c>
      <c r="C1454" t="s">
        <v>69</v>
      </c>
      <c r="D1454" t="s">
        <v>128</v>
      </c>
      <c r="E1454" t="s">
        <v>140</v>
      </c>
      <c r="F1454" t="s">
        <v>174</v>
      </c>
      <c r="G1454">
        <v>105</v>
      </c>
      <c r="H1454">
        <v>342.755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202</v>
      </c>
      <c r="B1455" t="s">
        <v>21</v>
      </c>
      <c r="C1455" t="s">
        <v>69</v>
      </c>
      <c r="D1455" t="s">
        <v>128</v>
      </c>
      <c r="E1455" t="s">
        <v>141</v>
      </c>
      <c r="F1455" t="s">
        <v>172</v>
      </c>
      <c r="G1455">
        <v>5811</v>
      </c>
      <c r="H1455">
        <v>7068.5290000000005</v>
      </c>
      <c r="I1455">
        <v>17014681.5</v>
      </c>
      <c r="J1455">
        <v>26389914</v>
      </c>
      <c r="K1455">
        <v>0</v>
      </c>
      <c r="L1455">
        <v>1461500</v>
      </c>
      <c r="M1455">
        <v>44866095.5</v>
      </c>
    </row>
    <row r="1456" spans="1:13" x14ac:dyDescent="0.35">
      <c r="A1456" t="s">
        <v>202</v>
      </c>
      <c r="B1456" t="s">
        <v>21</v>
      </c>
      <c r="C1456" t="s">
        <v>69</v>
      </c>
      <c r="D1456" t="s">
        <v>128</v>
      </c>
      <c r="E1456" t="s">
        <v>141</v>
      </c>
      <c r="F1456" t="s">
        <v>173</v>
      </c>
      <c r="G1456">
        <v>2088</v>
      </c>
      <c r="H1456">
        <v>1924.873</v>
      </c>
      <c r="I1456">
        <v>6399950</v>
      </c>
      <c r="J1456">
        <v>6373063</v>
      </c>
      <c r="K1456">
        <v>0</v>
      </c>
      <c r="L1456">
        <v>87250</v>
      </c>
      <c r="M1456">
        <v>12860263</v>
      </c>
    </row>
    <row r="1457" spans="1:13" x14ac:dyDescent="0.35">
      <c r="A1457" t="s">
        <v>202</v>
      </c>
      <c r="B1457" t="s">
        <v>21</v>
      </c>
      <c r="C1457" t="s">
        <v>69</v>
      </c>
      <c r="D1457" t="s">
        <v>128</v>
      </c>
      <c r="E1457" t="s">
        <v>141</v>
      </c>
      <c r="F1457" t="s">
        <v>174</v>
      </c>
      <c r="G1457">
        <v>5361</v>
      </c>
      <c r="H1457">
        <v>4812.01</v>
      </c>
      <c r="I1457">
        <v>17064890</v>
      </c>
      <c r="J1457">
        <v>44440229.25</v>
      </c>
      <c r="K1457">
        <v>0</v>
      </c>
      <c r="L1457">
        <v>191425</v>
      </c>
      <c r="M1457">
        <v>61696544.25</v>
      </c>
    </row>
    <row r="1458" spans="1:13" x14ac:dyDescent="0.35">
      <c r="A1458" t="s">
        <v>202</v>
      </c>
      <c r="B1458" t="s">
        <v>21</v>
      </c>
      <c r="C1458" t="s">
        <v>69</v>
      </c>
      <c r="D1458" t="s">
        <v>128</v>
      </c>
      <c r="E1458" t="s">
        <v>141</v>
      </c>
      <c r="F1458" t="s">
        <v>175</v>
      </c>
      <c r="G1458">
        <v>10</v>
      </c>
      <c r="H1458">
        <v>4.55</v>
      </c>
      <c r="I1458">
        <v>91000</v>
      </c>
      <c r="J1458">
        <v>0</v>
      </c>
      <c r="K1458">
        <v>0</v>
      </c>
      <c r="L1458">
        <v>0</v>
      </c>
      <c r="M1458">
        <v>91000</v>
      </c>
    </row>
    <row r="1459" spans="1:13" x14ac:dyDescent="0.35">
      <c r="A1459" t="s">
        <v>202</v>
      </c>
      <c r="B1459" t="s">
        <v>21</v>
      </c>
      <c r="C1459" t="s">
        <v>69</v>
      </c>
      <c r="D1459" t="s">
        <v>128</v>
      </c>
      <c r="E1459" t="s">
        <v>154</v>
      </c>
      <c r="F1459" t="s">
        <v>172</v>
      </c>
      <c r="G1459">
        <v>1</v>
      </c>
      <c r="H1459">
        <v>0.35</v>
      </c>
      <c r="I1459">
        <v>18500</v>
      </c>
      <c r="J1459">
        <v>0</v>
      </c>
      <c r="K1459">
        <v>0</v>
      </c>
      <c r="L1459">
        <v>0</v>
      </c>
      <c r="M1459">
        <v>18500</v>
      </c>
    </row>
    <row r="1460" spans="1:13" x14ac:dyDescent="0.35">
      <c r="A1460" t="s">
        <v>202</v>
      </c>
      <c r="B1460" t="s">
        <v>21</v>
      </c>
      <c r="C1460" t="s">
        <v>69</v>
      </c>
      <c r="D1460" t="s">
        <v>128</v>
      </c>
      <c r="E1460" t="s">
        <v>142</v>
      </c>
      <c r="F1460" t="s">
        <v>172</v>
      </c>
      <c r="G1460">
        <v>1590</v>
      </c>
      <c r="H1460">
        <v>1621.8510000000001</v>
      </c>
      <c r="I1460">
        <v>6483975</v>
      </c>
      <c r="J1460">
        <v>5607589</v>
      </c>
      <c r="K1460">
        <v>0</v>
      </c>
      <c r="L1460">
        <v>367000</v>
      </c>
      <c r="M1460">
        <v>12458564</v>
      </c>
    </row>
    <row r="1461" spans="1:13" x14ac:dyDescent="0.35">
      <c r="A1461" t="s">
        <v>202</v>
      </c>
      <c r="B1461" t="s">
        <v>21</v>
      </c>
      <c r="C1461" t="s">
        <v>69</v>
      </c>
      <c r="D1461" t="s">
        <v>128</v>
      </c>
      <c r="E1461" t="s">
        <v>142</v>
      </c>
      <c r="F1461" t="s">
        <v>173</v>
      </c>
      <c r="G1461">
        <v>37</v>
      </c>
      <c r="H1461">
        <v>37.409999999999997</v>
      </c>
      <c r="I1461">
        <v>193075</v>
      </c>
      <c r="J1461">
        <v>152250</v>
      </c>
      <c r="K1461">
        <v>0</v>
      </c>
      <c r="L1461">
        <v>2750</v>
      </c>
      <c r="M1461">
        <v>348075</v>
      </c>
    </row>
    <row r="1462" spans="1:13" x14ac:dyDescent="0.35">
      <c r="A1462" t="s">
        <v>202</v>
      </c>
      <c r="B1462" t="s">
        <v>21</v>
      </c>
      <c r="C1462" t="s">
        <v>69</v>
      </c>
      <c r="D1462" t="s">
        <v>128</v>
      </c>
      <c r="E1462" t="s">
        <v>142</v>
      </c>
      <c r="F1462" t="s">
        <v>174</v>
      </c>
      <c r="G1462">
        <v>16</v>
      </c>
      <c r="H1462">
        <v>19.292000000000002</v>
      </c>
      <c r="I1462">
        <v>133250</v>
      </c>
      <c r="J1462">
        <v>66500</v>
      </c>
      <c r="K1462">
        <v>0</v>
      </c>
      <c r="L1462">
        <v>0</v>
      </c>
      <c r="M1462">
        <v>199750</v>
      </c>
    </row>
    <row r="1463" spans="1:13" x14ac:dyDescent="0.35">
      <c r="A1463" t="s">
        <v>202</v>
      </c>
      <c r="B1463" t="s">
        <v>21</v>
      </c>
      <c r="C1463" t="s">
        <v>69</v>
      </c>
      <c r="D1463" t="s">
        <v>128</v>
      </c>
      <c r="E1463" t="s">
        <v>143</v>
      </c>
      <c r="F1463" t="s">
        <v>172</v>
      </c>
      <c r="G1463">
        <v>6107</v>
      </c>
      <c r="H1463">
        <v>88881.506999999998</v>
      </c>
      <c r="I1463">
        <v>280141203.75</v>
      </c>
      <c r="J1463">
        <v>89416818.25</v>
      </c>
      <c r="K1463">
        <v>315625</v>
      </c>
      <c r="L1463">
        <v>10136550</v>
      </c>
      <c r="M1463">
        <v>380010197</v>
      </c>
    </row>
    <row r="1464" spans="1:13" x14ac:dyDescent="0.35">
      <c r="A1464" t="s">
        <v>202</v>
      </c>
      <c r="B1464" t="s">
        <v>21</v>
      </c>
      <c r="C1464" t="s">
        <v>69</v>
      </c>
      <c r="D1464" t="s">
        <v>128</v>
      </c>
      <c r="E1464" t="s">
        <v>143</v>
      </c>
      <c r="F1464" t="s">
        <v>173</v>
      </c>
      <c r="G1464">
        <v>1645</v>
      </c>
      <c r="H1464">
        <v>22989.035</v>
      </c>
      <c r="I1464">
        <v>111607345.25</v>
      </c>
      <c r="J1464">
        <v>24765214.75</v>
      </c>
      <c r="K1464">
        <v>761750</v>
      </c>
      <c r="L1464">
        <v>2893737.5</v>
      </c>
      <c r="M1464">
        <v>140028047.5</v>
      </c>
    </row>
    <row r="1465" spans="1:13" x14ac:dyDescent="0.35">
      <c r="A1465" t="s">
        <v>202</v>
      </c>
      <c r="B1465" t="s">
        <v>21</v>
      </c>
      <c r="C1465" t="s">
        <v>69</v>
      </c>
      <c r="D1465" t="s">
        <v>128</v>
      </c>
      <c r="E1465" t="s">
        <v>143</v>
      </c>
      <c r="F1465" t="s">
        <v>174</v>
      </c>
      <c r="G1465">
        <v>2008</v>
      </c>
      <c r="H1465">
        <v>26138.978999999999</v>
      </c>
      <c r="I1465">
        <v>132534798.75</v>
      </c>
      <c r="J1465">
        <v>22787695</v>
      </c>
      <c r="K1465">
        <v>72625</v>
      </c>
      <c r="L1465">
        <v>3647750</v>
      </c>
      <c r="M1465">
        <v>159042868.75</v>
      </c>
    </row>
    <row r="1466" spans="1:13" x14ac:dyDescent="0.35">
      <c r="A1466" t="s">
        <v>202</v>
      </c>
      <c r="B1466" t="s">
        <v>21</v>
      </c>
      <c r="C1466" t="s">
        <v>69</v>
      </c>
      <c r="D1466" t="s">
        <v>128</v>
      </c>
      <c r="E1466" t="s">
        <v>143</v>
      </c>
      <c r="F1466" t="s">
        <v>175</v>
      </c>
      <c r="G1466">
        <v>12</v>
      </c>
      <c r="H1466">
        <v>167.26499999999999</v>
      </c>
      <c r="I1466">
        <v>2822600</v>
      </c>
      <c r="J1466">
        <v>75000</v>
      </c>
      <c r="K1466">
        <v>0</v>
      </c>
      <c r="L1466">
        <v>0</v>
      </c>
      <c r="M1466">
        <v>2897600</v>
      </c>
    </row>
    <row r="1467" spans="1:13" x14ac:dyDescent="0.35">
      <c r="A1467" t="s">
        <v>202</v>
      </c>
      <c r="B1467" t="s">
        <v>21</v>
      </c>
      <c r="C1467" t="s">
        <v>69</v>
      </c>
      <c r="D1467" t="s">
        <v>128</v>
      </c>
      <c r="E1467" t="s">
        <v>144</v>
      </c>
      <c r="F1467" t="s">
        <v>172</v>
      </c>
      <c r="G1467">
        <v>3</v>
      </c>
      <c r="H1467">
        <v>38.85</v>
      </c>
      <c r="I1467">
        <v>1403000</v>
      </c>
      <c r="J1467">
        <v>0</v>
      </c>
      <c r="K1467">
        <v>0</v>
      </c>
      <c r="L1467">
        <v>0</v>
      </c>
      <c r="M1467">
        <v>1403000</v>
      </c>
    </row>
    <row r="1468" spans="1:13" x14ac:dyDescent="0.35">
      <c r="A1468" t="s">
        <v>202</v>
      </c>
      <c r="B1468" t="s">
        <v>21</v>
      </c>
      <c r="C1468" t="s">
        <v>69</v>
      </c>
      <c r="D1468" t="s">
        <v>128</v>
      </c>
      <c r="E1468" t="s">
        <v>144</v>
      </c>
      <c r="F1468" t="s">
        <v>173</v>
      </c>
      <c r="G1468">
        <v>1</v>
      </c>
      <c r="H1468">
        <v>24.15</v>
      </c>
      <c r="I1468">
        <v>135000</v>
      </c>
      <c r="J1468">
        <v>0</v>
      </c>
      <c r="K1468">
        <v>0</v>
      </c>
      <c r="L1468">
        <v>0</v>
      </c>
      <c r="M1468">
        <v>135000</v>
      </c>
    </row>
    <row r="1469" spans="1:13" x14ac:dyDescent="0.35">
      <c r="A1469" t="s">
        <v>202</v>
      </c>
      <c r="B1469" t="s">
        <v>21</v>
      </c>
      <c r="C1469" t="s">
        <v>69</v>
      </c>
      <c r="D1469" t="s">
        <v>128</v>
      </c>
      <c r="E1469" t="s">
        <v>190</v>
      </c>
      <c r="F1469" t="s">
        <v>172</v>
      </c>
      <c r="G1469">
        <v>7611</v>
      </c>
      <c r="H1469">
        <v>42815.358</v>
      </c>
      <c r="I1469">
        <v>0</v>
      </c>
      <c r="J1469">
        <v>249445731.75</v>
      </c>
      <c r="K1469">
        <v>0</v>
      </c>
      <c r="L1469">
        <v>0</v>
      </c>
      <c r="M1469">
        <v>249445731.75</v>
      </c>
    </row>
    <row r="1470" spans="1:13" x14ac:dyDescent="0.35">
      <c r="A1470" t="s">
        <v>202</v>
      </c>
      <c r="B1470" t="s">
        <v>21</v>
      </c>
      <c r="C1470" t="s">
        <v>69</v>
      </c>
      <c r="D1470" t="s">
        <v>128</v>
      </c>
      <c r="E1470" t="s">
        <v>190</v>
      </c>
      <c r="F1470" t="s">
        <v>173</v>
      </c>
      <c r="G1470">
        <v>2223</v>
      </c>
      <c r="H1470">
        <v>13374.656000000001</v>
      </c>
      <c r="I1470">
        <v>0</v>
      </c>
      <c r="J1470">
        <v>103273374.98999999</v>
      </c>
      <c r="K1470">
        <v>0</v>
      </c>
      <c r="L1470">
        <v>0</v>
      </c>
      <c r="M1470">
        <v>103273374.98999999</v>
      </c>
    </row>
    <row r="1471" spans="1:13" x14ac:dyDescent="0.35">
      <c r="A1471" t="s">
        <v>202</v>
      </c>
      <c r="B1471" t="s">
        <v>21</v>
      </c>
      <c r="C1471" t="s">
        <v>69</v>
      </c>
      <c r="D1471" t="s">
        <v>128</v>
      </c>
      <c r="E1471" t="s">
        <v>190</v>
      </c>
      <c r="F1471" t="s">
        <v>174</v>
      </c>
      <c r="G1471">
        <v>4337</v>
      </c>
      <c r="H1471">
        <v>19159.973000000002</v>
      </c>
      <c r="I1471">
        <v>0</v>
      </c>
      <c r="J1471">
        <v>171097462</v>
      </c>
      <c r="K1471">
        <v>0</v>
      </c>
      <c r="L1471">
        <v>0</v>
      </c>
      <c r="M1471">
        <v>171097462</v>
      </c>
    </row>
    <row r="1472" spans="1:13" x14ac:dyDescent="0.35">
      <c r="A1472" t="s">
        <v>202</v>
      </c>
      <c r="B1472" t="s">
        <v>21</v>
      </c>
      <c r="C1472" t="s">
        <v>69</v>
      </c>
      <c r="D1472" t="s">
        <v>128</v>
      </c>
      <c r="E1472" t="s">
        <v>190</v>
      </c>
      <c r="F1472" t="s">
        <v>175</v>
      </c>
      <c r="G1472">
        <v>28</v>
      </c>
      <c r="H1472">
        <v>117.602</v>
      </c>
      <c r="I1472">
        <v>0</v>
      </c>
      <c r="J1472">
        <v>2031500</v>
      </c>
      <c r="K1472">
        <v>0</v>
      </c>
      <c r="L1472">
        <v>0</v>
      </c>
      <c r="M1472">
        <v>2031500</v>
      </c>
    </row>
    <row r="1473" spans="1:13" x14ac:dyDescent="0.35">
      <c r="A1473" t="s">
        <v>202</v>
      </c>
      <c r="B1473" t="s">
        <v>21</v>
      </c>
      <c r="C1473" t="s">
        <v>69</v>
      </c>
      <c r="D1473" t="s">
        <v>128</v>
      </c>
      <c r="E1473" t="s">
        <v>145</v>
      </c>
      <c r="F1473" t="s">
        <v>172</v>
      </c>
      <c r="G1473">
        <v>19</v>
      </c>
      <c r="H1473">
        <v>483</v>
      </c>
      <c r="I1473">
        <v>9699692</v>
      </c>
      <c r="J1473">
        <v>0</v>
      </c>
      <c r="K1473">
        <v>0</v>
      </c>
      <c r="L1473">
        <v>0</v>
      </c>
      <c r="M1473">
        <v>9699692</v>
      </c>
    </row>
    <row r="1474" spans="1:13" x14ac:dyDescent="0.35">
      <c r="A1474" t="s">
        <v>202</v>
      </c>
      <c r="B1474" t="s">
        <v>21</v>
      </c>
      <c r="C1474" t="s">
        <v>69</v>
      </c>
      <c r="D1474" t="s">
        <v>128</v>
      </c>
      <c r="E1474" t="s">
        <v>145</v>
      </c>
      <c r="F1474" t="s">
        <v>173</v>
      </c>
      <c r="G1474">
        <v>4</v>
      </c>
      <c r="H1474">
        <v>126.35</v>
      </c>
      <c r="I1474">
        <v>1715250</v>
      </c>
      <c r="J1474">
        <v>103639.5</v>
      </c>
      <c r="K1474">
        <v>0</v>
      </c>
      <c r="L1474">
        <v>55150</v>
      </c>
      <c r="M1474">
        <v>1874039.5</v>
      </c>
    </row>
    <row r="1475" spans="1:13" x14ac:dyDescent="0.35">
      <c r="A1475" t="s">
        <v>202</v>
      </c>
      <c r="B1475" t="s">
        <v>21</v>
      </c>
      <c r="C1475" t="s">
        <v>69</v>
      </c>
      <c r="D1475" t="s">
        <v>128</v>
      </c>
      <c r="E1475" t="s">
        <v>145</v>
      </c>
      <c r="F1475" t="s">
        <v>174</v>
      </c>
      <c r="G1475">
        <v>5</v>
      </c>
      <c r="H1475">
        <v>118.65</v>
      </c>
      <c r="I1475">
        <v>2607129</v>
      </c>
      <c r="J1475">
        <v>0</v>
      </c>
      <c r="K1475">
        <v>0</v>
      </c>
      <c r="L1475">
        <v>0</v>
      </c>
      <c r="M1475">
        <v>2607129</v>
      </c>
    </row>
    <row r="1476" spans="1:13" x14ac:dyDescent="0.35">
      <c r="A1476" t="s">
        <v>202</v>
      </c>
      <c r="B1476" t="s">
        <v>21</v>
      </c>
      <c r="C1476" t="s">
        <v>69</v>
      </c>
      <c r="D1476" t="s">
        <v>128</v>
      </c>
      <c r="E1476" t="s">
        <v>160</v>
      </c>
      <c r="F1476" t="s">
        <v>173</v>
      </c>
      <c r="G1476">
        <v>1</v>
      </c>
      <c r="H1476">
        <v>35</v>
      </c>
      <c r="I1476">
        <v>684000</v>
      </c>
      <c r="J1476">
        <v>0</v>
      </c>
      <c r="K1476">
        <v>0</v>
      </c>
      <c r="L1476">
        <v>0</v>
      </c>
      <c r="M1476">
        <v>684000</v>
      </c>
    </row>
    <row r="1477" spans="1:13" x14ac:dyDescent="0.35">
      <c r="A1477" t="s">
        <v>202</v>
      </c>
      <c r="B1477" t="s">
        <v>21</v>
      </c>
      <c r="C1477" t="s">
        <v>69</v>
      </c>
      <c r="D1477" t="s">
        <v>128</v>
      </c>
      <c r="E1477" t="s">
        <v>146</v>
      </c>
      <c r="F1477" t="s">
        <v>172</v>
      </c>
      <c r="G1477">
        <v>22285</v>
      </c>
      <c r="H1477">
        <v>30503.694</v>
      </c>
      <c r="I1477">
        <v>298882664.25</v>
      </c>
      <c r="J1477">
        <v>83057275.75</v>
      </c>
      <c r="K1477">
        <v>75250</v>
      </c>
      <c r="L1477">
        <v>12527437.5</v>
      </c>
      <c r="M1477">
        <v>394542627.5</v>
      </c>
    </row>
    <row r="1478" spans="1:13" x14ac:dyDescent="0.35">
      <c r="A1478" t="s">
        <v>202</v>
      </c>
      <c r="B1478" t="s">
        <v>21</v>
      </c>
      <c r="C1478" t="s">
        <v>69</v>
      </c>
      <c r="D1478" t="s">
        <v>128</v>
      </c>
      <c r="E1478" t="s">
        <v>146</v>
      </c>
      <c r="F1478" t="s">
        <v>173</v>
      </c>
      <c r="G1478">
        <v>5586</v>
      </c>
      <c r="H1478">
        <v>8082.1459999999997</v>
      </c>
      <c r="I1478">
        <v>146259824.25</v>
      </c>
      <c r="J1478">
        <v>17714293.25</v>
      </c>
      <c r="K1478">
        <v>65250</v>
      </c>
      <c r="L1478">
        <v>5721825</v>
      </c>
      <c r="M1478">
        <v>169761192.5</v>
      </c>
    </row>
    <row r="1479" spans="1:13" x14ac:dyDescent="0.35">
      <c r="A1479" t="s">
        <v>202</v>
      </c>
      <c r="B1479" t="s">
        <v>21</v>
      </c>
      <c r="C1479" t="s">
        <v>69</v>
      </c>
      <c r="D1479" t="s">
        <v>128</v>
      </c>
      <c r="E1479" t="s">
        <v>146</v>
      </c>
      <c r="F1479" t="s">
        <v>174</v>
      </c>
      <c r="G1479">
        <v>9116</v>
      </c>
      <c r="H1479">
        <v>12924.691999999999</v>
      </c>
      <c r="I1479">
        <v>249383537.75</v>
      </c>
      <c r="J1479">
        <v>25091635</v>
      </c>
      <c r="K1479">
        <v>199312.5</v>
      </c>
      <c r="L1479">
        <v>7605475</v>
      </c>
      <c r="M1479">
        <v>282279960.25</v>
      </c>
    </row>
    <row r="1480" spans="1:13" x14ac:dyDescent="0.35">
      <c r="A1480" t="s">
        <v>202</v>
      </c>
      <c r="B1480" t="s">
        <v>21</v>
      </c>
      <c r="C1480" t="s">
        <v>69</v>
      </c>
      <c r="D1480" t="s">
        <v>128</v>
      </c>
      <c r="E1480" t="s">
        <v>165</v>
      </c>
      <c r="F1480" t="s">
        <v>172</v>
      </c>
      <c r="G1480">
        <v>1</v>
      </c>
      <c r="H1480">
        <v>0.35</v>
      </c>
      <c r="I1480">
        <v>0</v>
      </c>
      <c r="J1480">
        <v>5000</v>
      </c>
      <c r="K1480">
        <v>0</v>
      </c>
      <c r="L1480">
        <v>0</v>
      </c>
      <c r="M1480">
        <v>5000</v>
      </c>
    </row>
    <row r="1481" spans="1:13" x14ac:dyDescent="0.35">
      <c r="A1481" t="s">
        <v>202</v>
      </c>
      <c r="B1481" t="s">
        <v>21</v>
      </c>
      <c r="C1481" t="s">
        <v>69</v>
      </c>
      <c r="D1481" t="s">
        <v>128</v>
      </c>
      <c r="E1481" t="s">
        <v>147</v>
      </c>
      <c r="F1481" t="s">
        <v>172</v>
      </c>
      <c r="G1481">
        <v>118525</v>
      </c>
      <c r="H1481">
        <v>129219.06</v>
      </c>
      <c r="I1481">
        <v>907671321.25</v>
      </c>
      <c r="J1481">
        <v>1180160506.25</v>
      </c>
      <c r="K1481">
        <v>3419950</v>
      </c>
      <c r="L1481">
        <v>35444795</v>
      </c>
      <c r="M1481">
        <v>2126696572.5</v>
      </c>
    </row>
    <row r="1482" spans="1:13" x14ac:dyDescent="0.35">
      <c r="A1482" t="s">
        <v>202</v>
      </c>
      <c r="B1482" t="s">
        <v>21</v>
      </c>
      <c r="C1482" t="s">
        <v>69</v>
      </c>
      <c r="D1482" t="s">
        <v>128</v>
      </c>
      <c r="E1482" t="s">
        <v>147</v>
      </c>
      <c r="F1482" t="s">
        <v>173</v>
      </c>
      <c r="G1482">
        <v>34229</v>
      </c>
      <c r="H1482">
        <v>35416.267</v>
      </c>
      <c r="I1482">
        <v>333223936.5</v>
      </c>
      <c r="J1482">
        <v>631123537.5</v>
      </c>
      <c r="K1482">
        <v>1588500</v>
      </c>
      <c r="L1482">
        <v>10619587.5</v>
      </c>
      <c r="M1482">
        <v>976555561.5</v>
      </c>
    </row>
    <row r="1483" spans="1:13" x14ac:dyDescent="0.35">
      <c r="A1483" t="s">
        <v>202</v>
      </c>
      <c r="B1483" t="s">
        <v>21</v>
      </c>
      <c r="C1483" t="s">
        <v>69</v>
      </c>
      <c r="D1483" t="s">
        <v>128</v>
      </c>
      <c r="E1483" t="s">
        <v>147</v>
      </c>
      <c r="F1483" t="s">
        <v>174</v>
      </c>
      <c r="G1483">
        <v>57830</v>
      </c>
      <c r="H1483">
        <v>54676.072999999997</v>
      </c>
      <c r="I1483">
        <v>519569827.75</v>
      </c>
      <c r="J1483">
        <v>931090690.75</v>
      </c>
      <c r="K1483">
        <v>787250</v>
      </c>
      <c r="L1483">
        <v>13804237.5</v>
      </c>
      <c r="M1483">
        <v>1465252006</v>
      </c>
    </row>
    <row r="1484" spans="1:13" x14ac:dyDescent="0.35">
      <c r="A1484" t="s">
        <v>202</v>
      </c>
      <c r="B1484" t="s">
        <v>21</v>
      </c>
      <c r="C1484" t="s">
        <v>69</v>
      </c>
      <c r="D1484" t="s">
        <v>128</v>
      </c>
      <c r="E1484" t="s">
        <v>147</v>
      </c>
      <c r="F1484" t="s">
        <v>175</v>
      </c>
      <c r="G1484">
        <v>825</v>
      </c>
      <c r="H1484">
        <v>1028.864</v>
      </c>
      <c r="I1484">
        <v>26631454</v>
      </c>
      <c r="J1484">
        <v>30319026.75</v>
      </c>
      <c r="K1484">
        <v>0</v>
      </c>
      <c r="L1484">
        <v>883187.5</v>
      </c>
      <c r="M1484">
        <v>57833668.25</v>
      </c>
    </row>
    <row r="1485" spans="1:13" x14ac:dyDescent="0.35">
      <c r="A1485" t="s">
        <v>202</v>
      </c>
      <c r="B1485" t="s">
        <v>21</v>
      </c>
      <c r="C1485" t="s">
        <v>69</v>
      </c>
      <c r="D1485" t="s">
        <v>128</v>
      </c>
      <c r="E1485" t="s">
        <v>148</v>
      </c>
      <c r="F1485" t="s">
        <v>172</v>
      </c>
      <c r="G1485">
        <v>17</v>
      </c>
      <c r="H1485">
        <v>35.795000000000002</v>
      </c>
      <c r="I1485">
        <v>840750</v>
      </c>
      <c r="J1485">
        <v>3425250</v>
      </c>
      <c r="K1485">
        <v>0</v>
      </c>
      <c r="L1485">
        <v>17500</v>
      </c>
      <c r="M1485">
        <v>4283500</v>
      </c>
    </row>
    <row r="1486" spans="1:13" x14ac:dyDescent="0.35">
      <c r="A1486" t="s">
        <v>202</v>
      </c>
      <c r="B1486" t="s">
        <v>21</v>
      </c>
      <c r="C1486" t="s">
        <v>69</v>
      </c>
      <c r="D1486" t="s">
        <v>128</v>
      </c>
      <c r="E1486" t="s">
        <v>152</v>
      </c>
      <c r="F1486" t="s">
        <v>172</v>
      </c>
      <c r="G1486">
        <v>7</v>
      </c>
      <c r="H1486">
        <v>175.7</v>
      </c>
      <c r="I1486">
        <v>41500</v>
      </c>
      <c r="J1486">
        <v>0</v>
      </c>
      <c r="K1486">
        <v>0</v>
      </c>
      <c r="L1486">
        <v>0</v>
      </c>
      <c r="M1486">
        <v>41500</v>
      </c>
    </row>
    <row r="1487" spans="1:13" x14ac:dyDescent="0.35">
      <c r="A1487" t="s">
        <v>202</v>
      </c>
      <c r="B1487" t="s">
        <v>21</v>
      </c>
      <c r="C1487" t="s">
        <v>69</v>
      </c>
      <c r="D1487" t="s">
        <v>128</v>
      </c>
      <c r="E1487" t="s">
        <v>152</v>
      </c>
      <c r="F1487" t="s">
        <v>173</v>
      </c>
      <c r="G1487">
        <v>3</v>
      </c>
      <c r="H1487">
        <v>70.349999999999994</v>
      </c>
      <c r="I1487">
        <v>12750</v>
      </c>
      <c r="J1487">
        <v>0</v>
      </c>
      <c r="K1487">
        <v>0</v>
      </c>
      <c r="L1487">
        <v>0</v>
      </c>
      <c r="M1487">
        <v>12750</v>
      </c>
    </row>
    <row r="1488" spans="1:13" x14ac:dyDescent="0.35">
      <c r="A1488" t="s">
        <v>202</v>
      </c>
      <c r="B1488" t="s">
        <v>21</v>
      </c>
      <c r="C1488" t="s">
        <v>69</v>
      </c>
      <c r="D1488" t="s">
        <v>128</v>
      </c>
      <c r="E1488" t="s">
        <v>152</v>
      </c>
      <c r="F1488" t="s">
        <v>174</v>
      </c>
      <c r="G1488">
        <v>2</v>
      </c>
      <c r="H1488">
        <v>52.5</v>
      </c>
      <c r="I1488">
        <v>144000</v>
      </c>
      <c r="J1488">
        <v>0</v>
      </c>
      <c r="K1488">
        <v>0</v>
      </c>
      <c r="L1488">
        <v>0</v>
      </c>
      <c r="M1488">
        <v>144000</v>
      </c>
    </row>
    <row r="1489" spans="1:13" x14ac:dyDescent="0.35">
      <c r="A1489" t="s">
        <v>202</v>
      </c>
      <c r="B1489" t="s">
        <v>21</v>
      </c>
      <c r="C1489" t="s">
        <v>69</v>
      </c>
      <c r="D1489" t="s">
        <v>128</v>
      </c>
      <c r="E1489" t="s">
        <v>149</v>
      </c>
      <c r="F1489" t="s">
        <v>172</v>
      </c>
      <c r="G1489">
        <v>3392</v>
      </c>
      <c r="H1489">
        <v>4468.4679999999998</v>
      </c>
      <c r="I1489">
        <v>107899081.25</v>
      </c>
      <c r="J1489">
        <v>0</v>
      </c>
      <c r="K1489">
        <v>0</v>
      </c>
      <c r="L1489">
        <v>3376299.5</v>
      </c>
      <c r="M1489">
        <v>111275380.75</v>
      </c>
    </row>
    <row r="1490" spans="1:13" x14ac:dyDescent="0.35">
      <c r="A1490" t="s">
        <v>202</v>
      </c>
      <c r="B1490" t="s">
        <v>21</v>
      </c>
      <c r="C1490" t="s">
        <v>69</v>
      </c>
      <c r="D1490" t="s">
        <v>128</v>
      </c>
      <c r="E1490" t="s">
        <v>149</v>
      </c>
      <c r="F1490" t="s">
        <v>173</v>
      </c>
      <c r="G1490">
        <v>440</v>
      </c>
      <c r="H1490">
        <v>602.34699999999998</v>
      </c>
      <c r="I1490">
        <v>7510097.5</v>
      </c>
      <c r="J1490">
        <v>0</v>
      </c>
      <c r="K1490">
        <v>0</v>
      </c>
      <c r="L1490">
        <v>425400</v>
      </c>
      <c r="M1490">
        <v>7935497.5</v>
      </c>
    </row>
    <row r="1491" spans="1:13" x14ac:dyDescent="0.35">
      <c r="A1491" t="s">
        <v>202</v>
      </c>
      <c r="B1491" t="s">
        <v>21</v>
      </c>
      <c r="C1491" t="s">
        <v>69</v>
      </c>
      <c r="D1491" t="s">
        <v>128</v>
      </c>
      <c r="E1491" t="s">
        <v>149</v>
      </c>
      <c r="F1491" t="s">
        <v>174</v>
      </c>
      <c r="G1491">
        <v>61</v>
      </c>
      <c r="H1491">
        <v>82.918999999999997</v>
      </c>
      <c r="I1491">
        <v>1154787.5</v>
      </c>
      <c r="J1491">
        <v>0</v>
      </c>
      <c r="K1491">
        <v>0</v>
      </c>
      <c r="L1491">
        <v>65500</v>
      </c>
      <c r="M1491">
        <v>1220287.5</v>
      </c>
    </row>
    <row r="1492" spans="1:13" x14ac:dyDescent="0.35">
      <c r="A1492" t="s">
        <v>202</v>
      </c>
      <c r="B1492" t="s">
        <v>21</v>
      </c>
      <c r="C1492" t="s">
        <v>69</v>
      </c>
      <c r="D1492" t="s">
        <v>128</v>
      </c>
      <c r="E1492" t="s">
        <v>150</v>
      </c>
      <c r="F1492" t="s">
        <v>172</v>
      </c>
      <c r="G1492">
        <v>14533</v>
      </c>
      <c r="H1492">
        <v>18598.811000000002</v>
      </c>
      <c r="I1492">
        <v>303568533.5</v>
      </c>
      <c r="J1492">
        <v>104953856</v>
      </c>
      <c r="K1492">
        <v>361500</v>
      </c>
      <c r="L1492">
        <v>14147837.5</v>
      </c>
      <c r="M1492">
        <v>423031727</v>
      </c>
    </row>
    <row r="1493" spans="1:13" x14ac:dyDescent="0.35">
      <c r="A1493" t="s">
        <v>202</v>
      </c>
      <c r="B1493" t="s">
        <v>21</v>
      </c>
      <c r="C1493" t="s">
        <v>69</v>
      </c>
      <c r="D1493" t="s">
        <v>128</v>
      </c>
      <c r="E1493" t="s">
        <v>150</v>
      </c>
      <c r="F1493" t="s">
        <v>173</v>
      </c>
      <c r="G1493">
        <v>2361</v>
      </c>
      <c r="H1493">
        <v>3074.261</v>
      </c>
      <c r="I1493">
        <v>27176560</v>
      </c>
      <c r="J1493">
        <v>9142639.5</v>
      </c>
      <c r="K1493">
        <v>92500</v>
      </c>
      <c r="L1493">
        <v>1248650</v>
      </c>
      <c r="M1493">
        <v>37660349.5</v>
      </c>
    </row>
    <row r="1494" spans="1:13" x14ac:dyDescent="0.35">
      <c r="A1494" t="s">
        <v>202</v>
      </c>
      <c r="B1494" t="s">
        <v>21</v>
      </c>
      <c r="C1494" t="s">
        <v>69</v>
      </c>
      <c r="D1494" t="s">
        <v>128</v>
      </c>
      <c r="E1494" t="s">
        <v>150</v>
      </c>
      <c r="F1494" t="s">
        <v>174</v>
      </c>
      <c r="G1494">
        <v>595</v>
      </c>
      <c r="H1494">
        <v>704.20699999999999</v>
      </c>
      <c r="I1494">
        <v>8347565</v>
      </c>
      <c r="J1494">
        <v>1636750</v>
      </c>
      <c r="K1494">
        <v>9750</v>
      </c>
      <c r="L1494">
        <v>319225</v>
      </c>
      <c r="M1494">
        <v>10313290</v>
      </c>
    </row>
    <row r="1495" spans="1:13" x14ac:dyDescent="0.35">
      <c r="A1495" t="s">
        <v>202</v>
      </c>
      <c r="B1495" t="s">
        <v>14</v>
      </c>
      <c r="C1495" t="s">
        <v>70</v>
      </c>
      <c r="D1495" t="s">
        <v>129</v>
      </c>
      <c r="E1495" t="s">
        <v>140</v>
      </c>
      <c r="F1495" t="s">
        <v>172</v>
      </c>
      <c r="G1495">
        <v>909</v>
      </c>
      <c r="H1495">
        <v>2873.2750000000001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202</v>
      </c>
      <c r="B1496" t="s">
        <v>14</v>
      </c>
      <c r="C1496" t="s">
        <v>70</v>
      </c>
      <c r="D1496" t="s">
        <v>129</v>
      </c>
      <c r="E1496" t="s">
        <v>140</v>
      </c>
      <c r="F1496" t="s">
        <v>173</v>
      </c>
      <c r="G1496">
        <v>170</v>
      </c>
      <c r="H1496">
        <v>502.76499999999999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5">
      <c r="A1497" t="s">
        <v>202</v>
      </c>
      <c r="B1497" t="s">
        <v>14</v>
      </c>
      <c r="C1497" t="s">
        <v>70</v>
      </c>
      <c r="D1497" t="s">
        <v>129</v>
      </c>
      <c r="E1497" t="s">
        <v>140</v>
      </c>
      <c r="F1497" t="s">
        <v>174</v>
      </c>
      <c r="G1497">
        <v>5</v>
      </c>
      <c r="H1497">
        <v>5.95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202</v>
      </c>
      <c r="B1498" t="s">
        <v>14</v>
      </c>
      <c r="C1498" t="s">
        <v>70</v>
      </c>
      <c r="D1498" t="s">
        <v>129</v>
      </c>
      <c r="E1498" t="s">
        <v>141</v>
      </c>
      <c r="F1498" t="s">
        <v>172</v>
      </c>
      <c r="G1498">
        <v>113802</v>
      </c>
      <c r="H1498">
        <v>121136.47900000001</v>
      </c>
      <c r="I1498">
        <v>157796604</v>
      </c>
      <c r="J1498">
        <v>477059393.25</v>
      </c>
      <c r="K1498">
        <v>0</v>
      </c>
      <c r="L1498">
        <v>3613399.75</v>
      </c>
      <c r="M1498">
        <v>638469397</v>
      </c>
    </row>
    <row r="1499" spans="1:13" x14ac:dyDescent="0.35">
      <c r="A1499" t="s">
        <v>202</v>
      </c>
      <c r="B1499" t="s">
        <v>14</v>
      </c>
      <c r="C1499" t="s">
        <v>70</v>
      </c>
      <c r="D1499" t="s">
        <v>129</v>
      </c>
      <c r="E1499" t="s">
        <v>141</v>
      </c>
      <c r="F1499" t="s">
        <v>173</v>
      </c>
      <c r="G1499">
        <v>2278</v>
      </c>
      <c r="H1499">
        <v>2119.8530000000001</v>
      </c>
      <c r="I1499">
        <v>6892890</v>
      </c>
      <c r="J1499">
        <v>5700388.5</v>
      </c>
      <c r="K1499">
        <v>0</v>
      </c>
      <c r="L1499">
        <v>40000</v>
      </c>
      <c r="M1499">
        <v>12633278.5</v>
      </c>
    </row>
    <row r="1500" spans="1:13" x14ac:dyDescent="0.35">
      <c r="A1500" t="s">
        <v>202</v>
      </c>
      <c r="B1500" t="s">
        <v>14</v>
      </c>
      <c r="C1500" t="s">
        <v>70</v>
      </c>
      <c r="D1500" t="s">
        <v>129</v>
      </c>
      <c r="E1500" t="s">
        <v>141</v>
      </c>
      <c r="F1500" t="s">
        <v>174</v>
      </c>
      <c r="G1500">
        <v>3966</v>
      </c>
      <c r="H1500">
        <v>3499.7930000000001</v>
      </c>
      <c r="I1500">
        <v>13699300</v>
      </c>
      <c r="J1500">
        <v>13720559</v>
      </c>
      <c r="K1500">
        <v>0</v>
      </c>
      <c r="L1500">
        <v>95250</v>
      </c>
      <c r="M1500">
        <v>27515109</v>
      </c>
    </row>
    <row r="1501" spans="1:13" x14ac:dyDescent="0.35">
      <c r="A1501" t="s">
        <v>202</v>
      </c>
      <c r="B1501" t="s">
        <v>14</v>
      </c>
      <c r="C1501" t="s">
        <v>70</v>
      </c>
      <c r="D1501" t="s">
        <v>129</v>
      </c>
      <c r="E1501" t="s">
        <v>141</v>
      </c>
      <c r="F1501" t="s">
        <v>175</v>
      </c>
      <c r="G1501">
        <v>4</v>
      </c>
      <c r="H1501">
        <v>4.6070000000000002</v>
      </c>
      <c r="I1501">
        <v>58475</v>
      </c>
      <c r="J1501">
        <v>19000</v>
      </c>
      <c r="K1501">
        <v>0</v>
      </c>
      <c r="L1501">
        <v>0</v>
      </c>
      <c r="M1501">
        <v>77475</v>
      </c>
    </row>
    <row r="1502" spans="1:13" x14ac:dyDescent="0.35">
      <c r="A1502" t="s">
        <v>202</v>
      </c>
      <c r="B1502" t="s">
        <v>14</v>
      </c>
      <c r="C1502" t="s">
        <v>70</v>
      </c>
      <c r="D1502" t="s">
        <v>129</v>
      </c>
      <c r="E1502" t="s">
        <v>154</v>
      </c>
      <c r="F1502" t="s">
        <v>172</v>
      </c>
      <c r="G1502">
        <v>52</v>
      </c>
      <c r="H1502">
        <v>978.6</v>
      </c>
      <c r="I1502">
        <v>45000</v>
      </c>
      <c r="J1502">
        <v>3134000</v>
      </c>
      <c r="K1502">
        <v>0</v>
      </c>
      <c r="L1502">
        <v>0</v>
      </c>
      <c r="M1502">
        <v>3179000</v>
      </c>
    </row>
    <row r="1503" spans="1:13" x14ac:dyDescent="0.35">
      <c r="A1503" t="s">
        <v>202</v>
      </c>
      <c r="B1503" t="s">
        <v>14</v>
      </c>
      <c r="C1503" t="s">
        <v>70</v>
      </c>
      <c r="D1503" t="s">
        <v>129</v>
      </c>
      <c r="E1503" t="s">
        <v>154</v>
      </c>
      <c r="F1503" t="s">
        <v>173</v>
      </c>
      <c r="G1503">
        <v>8</v>
      </c>
      <c r="H1503">
        <v>14.7</v>
      </c>
      <c r="I1503">
        <v>0</v>
      </c>
      <c r="J1503">
        <v>1322500</v>
      </c>
      <c r="K1503">
        <v>0</v>
      </c>
      <c r="L1503">
        <v>0</v>
      </c>
      <c r="M1503">
        <v>1322500</v>
      </c>
    </row>
    <row r="1504" spans="1:13" x14ac:dyDescent="0.35">
      <c r="A1504" t="s">
        <v>202</v>
      </c>
      <c r="B1504" t="s">
        <v>14</v>
      </c>
      <c r="C1504" t="s">
        <v>70</v>
      </c>
      <c r="D1504" t="s">
        <v>129</v>
      </c>
      <c r="E1504" t="s">
        <v>142</v>
      </c>
      <c r="F1504" t="s">
        <v>172</v>
      </c>
      <c r="G1504">
        <v>10684</v>
      </c>
      <c r="H1504">
        <v>11518.338</v>
      </c>
      <c r="I1504">
        <v>30115450.25</v>
      </c>
      <c r="J1504">
        <v>58785181</v>
      </c>
      <c r="K1504">
        <v>0</v>
      </c>
      <c r="L1504">
        <v>590000</v>
      </c>
      <c r="M1504">
        <v>89490631.25</v>
      </c>
    </row>
    <row r="1505" spans="1:13" x14ac:dyDescent="0.35">
      <c r="A1505" t="s">
        <v>202</v>
      </c>
      <c r="B1505" t="s">
        <v>14</v>
      </c>
      <c r="C1505" t="s">
        <v>70</v>
      </c>
      <c r="D1505" t="s">
        <v>129</v>
      </c>
      <c r="E1505" t="s">
        <v>142</v>
      </c>
      <c r="F1505" t="s">
        <v>173</v>
      </c>
      <c r="G1505">
        <v>9</v>
      </c>
      <c r="H1505">
        <v>3.2549999999999999</v>
      </c>
      <c r="I1505">
        <v>15000</v>
      </c>
      <c r="J1505">
        <v>7500</v>
      </c>
      <c r="K1505">
        <v>0</v>
      </c>
      <c r="L1505">
        <v>0</v>
      </c>
      <c r="M1505">
        <v>22500</v>
      </c>
    </row>
    <row r="1506" spans="1:13" x14ac:dyDescent="0.35">
      <c r="A1506" t="s">
        <v>202</v>
      </c>
      <c r="B1506" t="s">
        <v>14</v>
      </c>
      <c r="C1506" t="s">
        <v>70</v>
      </c>
      <c r="D1506" t="s">
        <v>129</v>
      </c>
      <c r="E1506" t="s">
        <v>142</v>
      </c>
      <c r="F1506" t="s">
        <v>174</v>
      </c>
      <c r="G1506">
        <v>12</v>
      </c>
      <c r="H1506">
        <v>9.59</v>
      </c>
      <c r="I1506">
        <v>55250</v>
      </c>
      <c r="J1506">
        <v>97750</v>
      </c>
      <c r="K1506">
        <v>0</v>
      </c>
      <c r="L1506">
        <v>0</v>
      </c>
      <c r="M1506">
        <v>153000</v>
      </c>
    </row>
    <row r="1507" spans="1:13" x14ac:dyDescent="0.35">
      <c r="A1507" t="s">
        <v>202</v>
      </c>
      <c r="B1507" t="s">
        <v>14</v>
      </c>
      <c r="C1507" t="s">
        <v>70</v>
      </c>
      <c r="D1507" t="s">
        <v>129</v>
      </c>
      <c r="E1507" t="s">
        <v>143</v>
      </c>
      <c r="F1507" t="s">
        <v>172</v>
      </c>
      <c r="G1507">
        <v>13909</v>
      </c>
      <c r="H1507">
        <v>183558.67600000001</v>
      </c>
      <c r="I1507">
        <v>333081764.85000002</v>
      </c>
      <c r="J1507">
        <v>363947148.25</v>
      </c>
      <c r="K1507">
        <v>0</v>
      </c>
      <c r="L1507">
        <v>7570166.75</v>
      </c>
      <c r="M1507">
        <v>704599079.85000002</v>
      </c>
    </row>
    <row r="1508" spans="1:13" x14ac:dyDescent="0.35">
      <c r="A1508" t="s">
        <v>202</v>
      </c>
      <c r="B1508" t="s">
        <v>14</v>
      </c>
      <c r="C1508" t="s">
        <v>70</v>
      </c>
      <c r="D1508" t="s">
        <v>129</v>
      </c>
      <c r="E1508" t="s">
        <v>143</v>
      </c>
      <c r="F1508" t="s">
        <v>173</v>
      </c>
      <c r="G1508">
        <v>3085</v>
      </c>
      <c r="H1508">
        <v>39396.858999999997</v>
      </c>
      <c r="I1508">
        <v>126681973.75</v>
      </c>
      <c r="J1508">
        <v>104215455.5</v>
      </c>
      <c r="K1508">
        <v>0</v>
      </c>
      <c r="L1508">
        <v>2063947.5</v>
      </c>
      <c r="M1508">
        <v>232961376.75</v>
      </c>
    </row>
    <row r="1509" spans="1:13" x14ac:dyDescent="0.35">
      <c r="A1509" t="s">
        <v>202</v>
      </c>
      <c r="B1509" t="s">
        <v>14</v>
      </c>
      <c r="C1509" t="s">
        <v>70</v>
      </c>
      <c r="D1509" t="s">
        <v>129</v>
      </c>
      <c r="E1509" t="s">
        <v>143</v>
      </c>
      <c r="F1509" t="s">
        <v>174</v>
      </c>
      <c r="G1509">
        <v>3743</v>
      </c>
      <c r="H1509">
        <v>46943.29</v>
      </c>
      <c r="I1509">
        <v>151734155.5</v>
      </c>
      <c r="J1509">
        <v>120708374.5</v>
      </c>
      <c r="K1509">
        <v>0</v>
      </c>
      <c r="L1509">
        <v>1465552.5</v>
      </c>
      <c r="M1509">
        <v>273908082.5</v>
      </c>
    </row>
    <row r="1510" spans="1:13" x14ac:dyDescent="0.35">
      <c r="A1510" t="s">
        <v>202</v>
      </c>
      <c r="B1510" t="s">
        <v>14</v>
      </c>
      <c r="C1510" t="s">
        <v>70</v>
      </c>
      <c r="D1510" t="s">
        <v>129</v>
      </c>
      <c r="E1510" t="s">
        <v>143</v>
      </c>
      <c r="F1510" t="s">
        <v>175</v>
      </c>
      <c r="G1510">
        <v>19</v>
      </c>
      <c r="H1510">
        <v>261.91899999999998</v>
      </c>
      <c r="I1510">
        <v>1699729.5</v>
      </c>
      <c r="J1510">
        <v>1286727</v>
      </c>
      <c r="K1510">
        <v>0</v>
      </c>
      <c r="L1510">
        <v>0</v>
      </c>
      <c r="M1510">
        <v>2986456.5</v>
      </c>
    </row>
    <row r="1511" spans="1:13" x14ac:dyDescent="0.35">
      <c r="A1511" t="s">
        <v>202</v>
      </c>
      <c r="B1511" t="s">
        <v>14</v>
      </c>
      <c r="C1511" t="s">
        <v>70</v>
      </c>
      <c r="D1511" t="s">
        <v>129</v>
      </c>
      <c r="E1511" t="s">
        <v>144</v>
      </c>
      <c r="F1511" t="s">
        <v>172</v>
      </c>
      <c r="G1511">
        <v>2</v>
      </c>
      <c r="H1511">
        <v>47.95</v>
      </c>
      <c r="I1511">
        <v>388750</v>
      </c>
      <c r="J1511">
        <v>0</v>
      </c>
      <c r="K1511">
        <v>0</v>
      </c>
      <c r="L1511">
        <v>0</v>
      </c>
      <c r="M1511">
        <v>388750</v>
      </c>
    </row>
    <row r="1512" spans="1:13" x14ac:dyDescent="0.35">
      <c r="A1512" t="s">
        <v>202</v>
      </c>
      <c r="B1512" t="s">
        <v>14</v>
      </c>
      <c r="C1512" t="s">
        <v>70</v>
      </c>
      <c r="D1512" t="s">
        <v>129</v>
      </c>
      <c r="E1512" t="s">
        <v>144</v>
      </c>
      <c r="F1512" t="s">
        <v>173</v>
      </c>
      <c r="G1512">
        <v>1</v>
      </c>
      <c r="H1512">
        <v>11.55</v>
      </c>
      <c r="I1512">
        <v>0</v>
      </c>
      <c r="J1512">
        <v>252358.25</v>
      </c>
      <c r="K1512">
        <v>0</v>
      </c>
      <c r="L1512">
        <v>0</v>
      </c>
      <c r="M1512">
        <v>252358.25</v>
      </c>
    </row>
    <row r="1513" spans="1:13" x14ac:dyDescent="0.35">
      <c r="A1513" t="s">
        <v>202</v>
      </c>
      <c r="B1513" t="s">
        <v>14</v>
      </c>
      <c r="C1513" t="s">
        <v>70</v>
      </c>
      <c r="D1513" t="s">
        <v>129</v>
      </c>
      <c r="E1513" t="s">
        <v>144</v>
      </c>
      <c r="F1513" t="s">
        <v>174</v>
      </c>
      <c r="G1513">
        <v>1</v>
      </c>
      <c r="H1513">
        <v>35</v>
      </c>
      <c r="I1513">
        <v>415750</v>
      </c>
      <c r="J1513">
        <v>0</v>
      </c>
      <c r="K1513">
        <v>0</v>
      </c>
      <c r="L1513">
        <v>0</v>
      </c>
      <c r="M1513">
        <v>415750</v>
      </c>
    </row>
    <row r="1514" spans="1:13" x14ac:dyDescent="0.35">
      <c r="A1514" t="s">
        <v>202</v>
      </c>
      <c r="B1514" t="s">
        <v>14</v>
      </c>
      <c r="C1514" t="s">
        <v>70</v>
      </c>
      <c r="D1514" t="s">
        <v>129</v>
      </c>
      <c r="E1514" t="s">
        <v>190</v>
      </c>
      <c r="F1514" t="s">
        <v>172</v>
      </c>
      <c r="G1514">
        <v>16303</v>
      </c>
      <c r="H1514">
        <v>105382.65300000001</v>
      </c>
      <c r="I1514">
        <v>0</v>
      </c>
      <c r="J1514">
        <v>505176834.75</v>
      </c>
      <c r="K1514">
        <v>0</v>
      </c>
      <c r="L1514">
        <v>0</v>
      </c>
      <c r="M1514">
        <v>505176834.75</v>
      </c>
    </row>
    <row r="1515" spans="1:13" x14ac:dyDescent="0.35">
      <c r="A1515" t="s">
        <v>202</v>
      </c>
      <c r="B1515" t="s">
        <v>14</v>
      </c>
      <c r="C1515" t="s">
        <v>70</v>
      </c>
      <c r="D1515" t="s">
        <v>129</v>
      </c>
      <c r="E1515" t="s">
        <v>190</v>
      </c>
      <c r="F1515" t="s">
        <v>173</v>
      </c>
      <c r="G1515">
        <v>4494</v>
      </c>
      <c r="H1515">
        <v>29944.085999999999</v>
      </c>
      <c r="I1515">
        <v>0</v>
      </c>
      <c r="J1515">
        <v>194664750</v>
      </c>
      <c r="K1515">
        <v>0</v>
      </c>
      <c r="L1515">
        <v>0</v>
      </c>
      <c r="M1515">
        <v>194664750</v>
      </c>
    </row>
    <row r="1516" spans="1:13" x14ac:dyDescent="0.35">
      <c r="A1516" t="s">
        <v>202</v>
      </c>
      <c r="B1516" t="s">
        <v>14</v>
      </c>
      <c r="C1516" t="s">
        <v>70</v>
      </c>
      <c r="D1516" t="s">
        <v>129</v>
      </c>
      <c r="E1516" t="s">
        <v>190</v>
      </c>
      <c r="F1516" t="s">
        <v>174</v>
      </c>
      <c r="G1516">
        <v>5741</v>
      </c>
      <c r="H1516">
        <v>39121.434999999998</v>
      </c>
      <c r="I1516">
        <v>0</v>
      </c>
      <c r="J1516">
        <v>246810750</v>
      </c>
      <c r="K1516">
        <v>0</v>
      </c>
      <c r="L1516">
        <v>0</v>
      </c>
      <c r="M1516">
        <v>246810750</v>
      </c>
    </row>
    <row r="1517" spans="1:13" x14ac:dyDescent="0.35">
      <c r="A1517" t="s">
        <v>202</v>
      </c>
      <c r="B1517" t="s">
        <v>14</v>
      </c>
      <c r="C1517" t="s">
        <v>70</v>
      </c>
      <c r="D1517" t="s">
        <v>129</v>
      </c>
      <c r="E1517" t="s">
        <v>190</v>
      </c>
      <c r="F1517" t="s">
        <v>175</v>
      </c>
      <c r="G1517">
        <v>18</v>
      </c>
      <c r="H1517">
        <v>116.258</v>
      </c>
      <c r="I1517">
        <v>0</v>
      </c>
      <c r="J1517">
        <v>1851500</v>
      </c>
      <c r="K1517">
        <v>0</v>
      </c>
      <c r="L1517">
        <v>0</v>
      </c>
      <c r="M1517">
        <v>1851500</v>
      </c>
    </row>
    <row r="1518" spans="1:13" x14ac:dyDescent="0.35">
      <c r="A1518" t="s">
        <v>202</v>
      </c>
      <c r="B1518" t="s">
        <v>14</v>
      </c>
      <c r="C1518" t="s">
        <v>70</v>
      </c>
      <c r="D1518" t="s">
        <v>129</v>
      </c>
      <c r="E1518" t="s">
        <v>145</v>
      </c>
      <c r="F1518" t="s">
        <v>172</v>
      </c>
      <c r="G1518">
        <v>5</v>
      </c>
      <c r="H1518">
        <v>199.85</v>
      </c>
      <c r="I1518">
        <v>3296250</v>
      </c>
      <c r="J1518">
        <v>0</v>
      </c>
      <c r="K1518">
        <v>0</v>
      </c>
      <c r="L1518">
        <v>0</v>
      </c>
      <c r="M1518">
        <v>3296250</v>
      </c>
    </row>
    <row r="1519" spans="1:13" x14ac:dyDescent="0.35">
      <c r="A1519" t="s">
        <v>202</v>
      </c>
      <c r="B1519" t="s">
        <v>14</v>
      </c>
      <c r="C1519" t="s">
        <v>70</v>
      </c>
      <c r="D1519" t="s">
        <v>129</v>
      </c>
      <c r="E1519" t="s">
        <v>145</v>
      </c>
      <c r="F1519" t="s">
        <v>173</v>
      </c>
      <c r="G1519">
        <v>7</v>
      </c>
      <c r="H1519">
        <v>71.75</v>
      </c>
      <c r="I1519">
        <v>1477750</v>
      </c>
      <c r="J1519">
        <v>0</v>
      </c>
      <c r="K1519">
        <v>0</v>
      </c>
      <c r="L1519">
        <v>0</v>
      </c>
      <c r="M1519">
        <v>1477750</v>
      </c>
    </row>
    <row r="1520" spans="1:13" x14ac:dyDescent="0.35">
      <c r="A1520" t="s">
        <v>202</v>
      </c>
      <c r="B1520" t="s">
        <v>14</v>
      </c>
      <c r="C1520" t="s">
        <v>70</v>
      </c>
      <c r="D1520" t="s">
        <v>129</v>
      </c>
      <c r="E1520" t="s">
        <v>145</v>
      </c>
      <c r="F1520" t="s">
        <v>174</v>
      </c>
      <c r="G1520">
        <v>3</v>
      </c>
      <c r="H1520">
        <v>21.7</v>
      </c>
      <c r="I1520">
        <v>537500</v>
      </c>
      <c r="J1520">
        <v>0</v>
      </c>
      <c r="K1520">
        <v>0</v>
      </c>
      <c r="L1520">
        <v>0</v>
      </c>
      <c r="M1520">
        <v>537500</v>
      </c>
    </row>
    <row r="1521" spans="1:13" x14ac:dyDescent="0.35">
      <c r="A1521" t="s">
        <v>202</v>
      </c>
      <c r="B1521" t="s">
        <v>14</v>
      </c>
      <c r="C1521" t="s">
        <v>70</v>
      </c>
      <c r="D1521" t="s">
        <v>129</v>
      </c>
      <c r="E1521" t="s">
        <v>146</v>
      </c>
      <c r="F1521" t="s">
        <v>172</v>
      </c>
      <c r="G1521">
        <v>26843</v>
      </c>
      <c r="H1521">
        <v>36744.915999999997</v>
      </c>
      <c r="I1521">
        <v>323288571</v>
      </c>
      <c r="J1521">
        <v>156303548.25</v>
      </c>
      <c r="K1521">
        <v>0</v>
      </c>
      <c r="L1521">
        <v>6253825</v>
      </c>
      <c r="M1521">
        <v>485845944.25</v>
      </c>
    </row>
    <row r="1522" spans="1:13" x14ac:dyDescent="0.35">
      <c r="A1522" t="s">
        <v>202</v>
      </c>
      <c r="B1522" t="s">
        <v>14</v>
      </c>
      <c r="C1522" t="s">
        <v>70</v>
      </c>
      <c r="D1522" t="s">
        <v>129</v>
      </c>
      <c r="E1522" t="s">
        <v>146</v>
      </c>
      <c r="F1522" t="s">
        <v>173</v>
      </c>
      <c r="G1522">
        <v>6696</v>
      </c>
      <c r="H1522">
        <v>9890.9210000000003</v>
      </c>
      <c r="I1522">
        <v>152188774</v>
      </c>
      <c r="J1522">
        <v>37732707.25</v>
      </c>
      <c r="K1522">
        <v>0</v>
      </c>
      <c r="L1522">
        <v>2838999.5</v>
      </c>
      <c r="M1522">
        <v>192760480.75</v>
      </c>
    </row>
    <row r="1523" spans="1:13" x14ac:dyDescent="0.35">
      <c r="A1523" t="s">
        <v>202</v>
      </c>
      <c r="B1523" t="s">
        <v>14</v>
      </c>
      <c r="C1523" t="s">
        <v>70</v>
      </c>
      <c r="D1523" t="s">
        <v>129</v>
      </c>
      <c r="E1523" t="s">
        <v>146</v>
      </c>
      <c r="F1523" t="s">
        <v>174</v>
      </c>
      <c r="G1523">
        <v>8684</v>
      </c>
      <c r="H1523">
        <v>12524.557000000001</v>
      </c>
      <c r="I1523">
        <v>203174725.25</v>
      </c>
      <c r="J1523">
        <v>38749287</v>
      </c>
      <c r="K1523">
        <v>0</v>
      </c>
      <c r="L1523">
        <v>3291799.5</v>
      </c>
      <c r="M1523">
        <v>245215811.75</v>
      </c>
    </row>
    <row r="1524" spans="1:13" x14ac:dyDescent="0.35">
      <c r="A1524" t="s">
        <v>202</v>
      </c>
      <c r="B1524" t="s">
        <v>14</v>
      </c>
      <c r="C1524" t="s">
        <v>70</v>
      </c>
      <c r="D1524" t="s">
        <v>129</v>
      </c>
      <c r="E1524" t="s">
        <v>146</v>
      </c>
      <c r="F1524" t="s">
        <v>175</v>
      </c>
      <c r="G1524">
        <v>2</v>
      </c>
      <c r="H1524">
        <v>0.7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202</v>
      </c>
      <c r="B1525" t="s">
        <v>14</v>
      </c>
      <c r="C1525" t="s">
        <v>70</v>
      </c>
      <c r="D1525" t="s">
        <v>129</v>
      </c>
      <c r="E1525" t="s">
        <v>147</v>
      </c>
      <c r="F1525" t="s">
        <v>172</v>
      </c>
      <c r="G1525">
        <v>207421</v>
      </c>
      <c r="H1525">
        <v>248470.29500000001</v>
      </c>
      <c r="I1525">
        <v>1742702658</v>
      </c>
      <c r="J1525">
        <v>1928333176.0799999</v>
      </c>
      <c r="K1525">
        <v>334000</v>
      </c>
      <c r="L1525">
        <v>34035791</v>
      </c>
      <c r="M1525">
        <v>3705405625.0799999</v>
      </c>
    </row>
    <row r="1526" spans="1:13" x14ac:dyDescent="0.35">
      <c r="A1526" t="s">
        <v>202</v>
      </c>
      <c r="B1526" t="s">
        <v>14</v>
      </c>
      <c r="C1526" t="s">
        <v>70</v>
      </c>
      <c r="D1526" t="s">
        <v>129</v>
      </c>
      <c r="E1526" t="s">
        <v>147</v>
      </c>
      <c r="F1526" t="s">
        <v>173</v>
      </c>
      <c r="G1526">
        <v>90464</v>
      </c>
      <c r="H1526">
        <v>107235.031</v>
      </c>
      <c r="I1526">
        <v>551677105.75</v>
      </c>
      <c r="J1526">
        <v>1521740392.78</v>
      </c>
      <c r="K1526">
        <v>0</v>
      </c>
      <c r="L1526">
        <v>8835134.5</v>
      </c>
      <c r="M1526">
        <v>2082252633.03</v>
      </c>
    </row>
    <row r="1527" spans="1:13" x14ac:dyDescent="0.35">
      <c r="A1527" t="s">
        <v>202</v>
      </c>
      <c r="B1527" t="s">
        <v>14</v>
      </c>
      <c r="C1527" t="s">
        <v>70</v>
      </c>
      <c r="D1527" t="s">
        <v>129</v>
      </c>
      <c r="E1527" t="s">
        <v>147</v>
      </c>
      <c r="F1527" t="s">
        <v>174</v>
      </c>
      <c r="G1527">
        <v>212986</v>
      </c>
      <c r="H1527">
        <v>248523.81400000001</v>
      </c>
      <c r="I1527">
        <v>695564139.5</v>
      </c>
      <c r="J1527">
        <v>3444523673.75</v>
      </c>
      <c r="K1527">
        <v>17000</v>
      </c>
      <c r="L1527">
        <v>9725809</v>
      </c>
      <c r="M1527">
        <v>4149830622.25</v>
      </c>
    </row>
    <row r="1528" spans="1:13" x14ac:dyDescent="0.35">
      <c r="A1528" t="s">
        <v>202</v>
      </c>
      <c r="B1528" t="s">
        <v>14</v>
      </c>
      <c r="C1528" t="s">
        <v>70</v>
      </c>
      <c r="D1528" t="s">
        <v>129</v>
      </c>
      <c r="E1528" t="s">
        <v>147</v>
      </c>
      <c r="F1528" t="s">
        <v>175</v>
      </c>
      <c r="G1528">
        <v>1448</v>
      </c>
      <c r="H1528">
        <v>1777.5820000000001</v>
      </c>
      <c r="I1528">
        <v>30006449</v>
      </c>
      <c r="J1528">
        <v>50698169.75</v>
      </c>
      <c r="K1528">
        <v>0</v>
      </c>
      <c r="L1528">
        <v>183750</v>
      </c>
      <c r="M1528">
        <v>80888368.75</v>
      </c>
    </row>
    <row r="1529" spans="1:13" x14ac:dyDescent="0.35">
      <c r="A1529" t="s">
        <v>202</v>
      </c>
      <c r="B1529" t="s">
        <v>14</v>
      </c>
      <c r="C1529" t="s">
        <v>70</v>
      </c>
      <c r="D1529" t="s">
        <v>129</v>
      </c>
      <c r="E1529" t="s">
        <v>148</v>
      </c>
      <c r="F1529" t="s">
        <v>172</v>
      </c>
      <c r="G1529">
        <v>5</v>
      </c>
      <c r="H1529">
        <v>98.7</v>
      </c>
      <c r="I1529">
        <v>0</v>
      </c>
      <c r="J1529">
        <v>2602500</v>
      </c>
      <c r="K1529">
        <v>0</v>
      </c>
      <c r="L1529">
        <v>0</v>
      </c>
      <c r="M1529">
        <v>2602500</v>
      </c>
    </row>
    <row r="1530" spans="1:13" x14ac:dyDescent="0.35">
      <c r="A1530" t="s">
        <v>202</v>
      </c>
      <c r="B1530" t="s">
        <v>14</v>
      </c>
      <c r="C1530" t="s">
        <v>70</v>
      </c>
      <c r="D1530" t="s">
        <v>129</v>
      </c>
      <c r="E1530" t="s">
        <v>148</v>
      </c>
      <c r="F1530" t="s">
        <v>173</v>
      </c>
      <c r="G1530">
        <v>6</v>
      </c>
      <c r="H1530">
        <v>8.4</v>
      </c>
      <c r="I1530">
        <v>0</v>
      </c>
      <c r="J1530">
        <v>644000</v>
      </c>
      <c r="K1530">
        <v>0</v>
      </c>
      <c r="L1530">
        <v>0</v>
      </c>
      <c r="M1530">
        <v>644000</v>
      </c>
    </row>
    <row r="1531" spans="1:13" x14ac:dyDescent="0.35">
      <c r="A1531" t="s">
        <v>202</v>
      </c>
      <c r="B1531" t="s">
        <v>14</v>
      </c>
      <c r="C1531" t="s">
        <v>70</v>
      </c>
      <c r="D1531" t="s">
        <v>129</v>
      </c>
      <c r="E1531" t="s">
        <v>148</v>
      </c>
      <c r="F1531" t="s">
        <v>174</v>
      </c>
      <c r="G1531">
        <v>1</v>
      </c>
      <c r="H1531">
        <v>2.1</v>
      </c>
      <c r="I1531">
        <v>0</v>
      </c>
      <c r="J1531">
        <v>225000</v>
      </c>
      <c r="K1531">
        <v>0</v>
      </c>
      <c r="L1531">
        <v>0</v>
      </c>
      <c r="M1531">
        <v>225000</v>
      </c>
    </row>
    <row r="1532" spans="1:13" x14ac:dyDescent="0.35">
      <c r="A1532" t="s">
        <v>202</v>
      </c>
      <c r="B1532" t="s">
        <v>14</v>
      </c>
      <c r="C1532" t="s">
        <v>70</v>
      </c>
      <c r="D1532" t="s">
        <v>129</v>
      </c>
      <c r="E1532" t="s">
        <v>152</v>
      </c>
      <c r="F1532" t="s">
        <v>172</v>
      </c>
      <c r="G1532">
        <v>15</v>
      </c>
      <c r="H1532">
        <v>87.924000000000007</v>
      </c>
      <c r="I1532">
        <v>0</v>
      </c>
      <c r="J1532">
        <v>332250</v>
      </c>
      <c r="K1532">
        <v>0</v>
      </c>
      <c r="L1532">
        <v>0</v>
      </c>
      <c r="M1532">
        <v>332250</v>
      </c>
    </row>
    <row r="1533" spans="1:13" x14ac:dyDescent="0.35">
      <c r="A1533" t="s">
        <v>202</v>
      </c>
      <c r="B1533" t="s">
        <v>14</v>
      </c>
      <c r="C1533" t="s">
        <v>70</v>
      </c>
      <c r="D1533" t="s">
        <v>129</v>
      </c>
      <c r="E1533" t="s">
        <v>152</v>
      </c>
      <c r="F1533" t="s">
        <v>173</v>
      </c>
      <c r="G1533">
        <v>5</v>
      </c>
      <c r="H1533">
        <v>50.68</v>
      </c>
      <c r="I1533">
        <v>0</v>
      </c>
      <c r="J1533">
        <v>291625</v>
      </c>
      <c r="K1533">
        <v>0</v>
      </c>
      <c r="L1533">
        <v>0</v>
      </c>
      <c r="M1533">
        <v>291625</v>
      </c>
    </row>
    <row r="1534" spans="1:13" x14ac:dyDescent="0.35">
      <c r="A1534" t="s">
        <v>202</v>
      </c>
      <c r="B1534" t="s">
        <v>14</v>
      </c>
      <c r="C1534" t="s">
        <v>70</v>
      </c>
      <c r="D1534" t="s">
        <v>129</v>
      </c>
      <c r="E1534" t="s">
        <v>152</v>
      </c>
      <c r="F1534" t="s">
        <v>174</v>
      </c>
      <c r="G1534">
        <v>12</v>
      </c>
      <c r="H1534">
        <v>88.92</v>
      </c>
      <c r="I1534">
        <v>0</v>
      </c>
      <c r="J1534">
        <v>266330</v>
      </c>
      <c r="K1534">
        <v>0</v>
      </c>
      <c r="L1534">
        <v>0</v>
      </c>
      <c r="M1534">
        <v>266330</v>
      </c>
    </row>
    <row r="1535" spans="1:13" x14ac:dyDescent="0.35">
      <c r="A1535" t="s">
        <v>202</v>
      </c>
      <c r="B1535" t="s">
        <v>14</v>
      </c>
      <c r="C1535" t="s">
        <v>70</v>
      </c>
      <c r="D1535" t="s">
        <v>129</v>
      </c>
      <c r="E1535" t="s">
        <v>152</v>
      </c>
      <c r="F1535" t="s">
        <v>175</v>
      </c>
      <c r="G1535">
        <v>1</v>
      </c>
      <c r="H1535">
        <v>5.95</v>
      </c>
      <c r="I1535">
        <v>0</v>
      </c>
      <c r="J1535">
        <v>2445.5</v>
      </c>
      <c r="K1535">
        <v>0</v>
      </c>
      <c r="L1535">
        <v>0</v>
      </c>
      <c r="M1535">
        <v>2445.5</v>
      </c>
    </row>
    <row r="1536" spans="1:13" x14ac:dyDescent="0.35">
      <c r="A1536" t="s">
        <v>202</v>
      </c>
      <c r="B1536" t="s">
        <v>14</v>
      </c>
      <c r="C1536" t="s">
        <v>70</v>
      </c>
      <c r="D1536" t="s">
        <v>129</v>
      </c>
      <c r="E1536" t="s">
        <v>157</v>
      </c>
      <c r="F1536" t="s">
        <v>173</v>
      </c>
      <c r="G1536">
        <v>1</v>
      </c>
      <c r="H1536">
        <v>0.35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202</v>
      </c>
      <c r="B1537" t="s">
        <v>14</v>
      </c>
      <c r="C1537" t="s">
        <v>70</v>
      </c>
      <c r="D1537" t="s">
        <v>129</v>
      </c>
      <c r="E1537" t="s">
        <v>157</v>
      </c>
      <c r="F1537" t="s">
        <v>174</v>
      </c>
      <c r="G1537">
        <v>2</v>
      </c>
      <c r="H1537">
        <v>2.1</v>
      </c>
      <c r="I1537">
        <v>0</v>
      </c>
      <c r="J1537">
        <v>1875</v>
      </c>
      <c r="K1537">
        <v>0</v>
      </c>
      <c r="L1537">
        <v>0</v>
      </c>
      <c r="M1537">
        <v>1875</v>
      </c>
    </row>
    <row r="1538" spans="1:13" x14ac:dyDescent="0.35">
      <c r="A1538" t="s">
        <v>202</v>
      </c>
      <c r="B1538" t="s">
        <v>14</v>
      </c>
      <c r="C1538" t="s">
        <v>70</v>
      </c>
      <c r="D1538" t="s">
        <v>129</v>
      </c>
      <c r="E1538" t="s">
        <v>149</v>
      </c>
      <c r="F1538" t="s">
        <v>172</v>
      </c>
      <c r="G1538">
        <v>286</v>
      </c>
      <c r="H1538">
        <v>381.5</v>
      </c>
      <c r="I1538">
        <v>7250197.5</v>
      </c>
      <c r="J1538">
        <v>0</v>
      </c>
      <c r="K1538">
        <v>0</v>
      </c>
      <c r="L1538">
        <v>104500</v>
      </c>
      <c r="M1538">
        <v>7354697.5</v>
      </c>
    </row>
    <row r="1539" spans="1:13" x14ac:dyDescent="0.35">
      <c r="A1539" t="s">
        <v>202</v>
      </c>
      <c r="B1539" t="s">
        <v>14</v>
      </c>
      <c r="C1539" t="s">
        <v>70</v>
      </c>
      <c r="D1539" t="s">
        <v>129</v>
      </c>
      <c r="E1539" t="s">
        <v>149</v>
      </c>
      <c r="F1539" t="s">
        <v>173</v>
      </c>
      <c r="G1539">
        <v>30</v>
      </c>
      <c r="H1539">
        <v>48.86</v>
      </c>
      <c r="I1539">
        <v>1056310</v>
      </c>
      <c r="J1539">
        <v>0</v>
      </c>
      <c r="K1539">
        <v>0</v>
      </c>
      <c r="L1539">
        <v>7250</v>
      </c>
      <c r="M1539">
        <v>1063560</v>
      </c>
    </row>
    <row r="1540" spans="1:13" x14ac:dyDescent="0.35">
      <c r="A1540" t="s">
        <v>202</v>
      </c>
      <c r="B1540" t="s">
        <v>14</v>
      </c>
      <c r="C1540" t="s">
        <v>70</v>
      </c>
      <c r="D1540" t="s">
        <v>129</v>
      </c>
      <c r="E1540" t="s">
        <v>149</v>
      </c>
      <c r="F1540" t="s">
        <v>174</v>
      </c>
      <c r="G1540">
        <v>17</v>
      </c>
      <c r="H1540">
        <v>21.454999999999998</v>
      </c>
      <c r="I1540">
        <v>340075</v>
      </c>
      <c r="J1540">
        <v>0</v>
      </c>
      <c r="K1540">
        <v>0</v>
      </c>
      <c r="L1540">
        <v>33250</v>
      </c>
      <c r="M1540">
        <v>373325</v>
      </c>
    </row>
    <row r="1541" spans="1:13" x14ac:dyDescent="0.35">
      <c r="A1541" t="s">
        <v>202</v>
      </c>
      <c r="B1541" t="s">
        <v>14</v>
      </c>
      <c r="C1541" t="s">
        <v>70</v>
      </c>
      <c r="D1541" t="s">
        <v>129</v>
      </c>
      <c r="E1541" t="s">
        <v>150</v>
      </c>
      <c r="F1541" t="s">
        <v>172</v>
      </c>
      <c r="G1541">
        <v>4116</v>
      </c>
      <c r="H1541">
        <v>5075.1949999999997</v>
      </c>
      <c r="I1541">
        <v>44683150.25</v>
      </c>
      <c r="J1541">
        <v>31469773.5</v>
      </c>
      <c r="K1541">
        <v>0</v>
      </c>
      <c r="L1541">
        <v>648645.75</v>
      </c>
      <c r="M1541">
        <v>76801569.5</v>
      </c>
    </row>
    <row r="1542" spans="1:13" x14ac:dyDescent="0.35">
      <c r="A1542" t="s">
        <v>202</v>
      </c>
      <c r="B1542" t="s">
        <v>14</v>
      </c>
      <c r="C1542" t="s">
        <v>70</v>
      </c>
      <c r="D1542" t="s">
        <v>129</v>
      </c>
      <c r="E1542" t="s">
        <v>150</v>
      </c>
      <c r="F1542" t="s">
        <v>173</v>
      </c>
      <c r="G1542">
        <v>630</v>
      </c>
      <c r="H1542">
        <v>836.54600000000005</v>
      </c>
      <c r="I1542">
        <v>8709824.5</v>
      </c>
      <c r="J1542">
        <v>6947250</v>
      </c>
      <c r="K1542">
        <v>0</v>
      </c>
      <c r="L1542">
        <v>88575</v>
      </c>
      <c r="M1542">
        <v>15745649.5</v>
      </c>
    </row>
    <row r="1543" spans="1:13" x14ac:dyDescent="0.35">
      <c r="A1543" t="s">
        <v>202</v>
      </c>
      <c r="B1543" t="s">
        <v>14</v>
      </c>
      <c r="C1543" t="s">
        <v>70</v>
      </c>
      <c r="D1543" t="s">
        <v>129</v>
      </c>
      <c r="E1543" t="s">
        <v>150</v>
      </c>
      <c r="F1543" t="s">
        <v>174</v>
      </c>
      <c r="G1543">
        <v>466</v>
      </c>
      <c r="H1543">
        <v>497.80500000000001</v>
      </c>
      <c r="I1543">
        <v>3158240</v>
      </c>
      <c r="J1543">
        <v>3652500</v>
      </c>
      <c r="K1543">
        <v>0</v>
      </c>
      <c r="L1543">
        <v>38250</v>
      </c>
      <c r="M1543">
        <v>6848990</v>
      </c>
    </row>
    <row r="1544" spans="1:13" x14ac:dyDescent="0.35">
      <c r="A1544" t="s">
        <v>202</v>
      </c>
      <c r="B1544" t="s">
        <v>21</v>
      </c>
      <c r="C1544" t="s">
        <v>71</v>
      </c>
      <c r="D1544" t="s">
        <v>130</v>
      </c>
      <c r="E1544" t="s">
        <v>140</v>
      </c>
      <c r="F1544" t="s">
        <v>172</v>
      </c>
      <c r="G1544">
        <v>168</v>
      </c>
      <c r="H1544">
        <v>274.29500000000002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t="s">
        <v>202</v>
      </c>
      <c r="B1545" t="s">
        <v>21</v>
      </c>
      <c r="C1545" t="s">
        <v>71</v>
      </c>
      <c r="D1545" t="s">
        <v>130</v>
      </c>
      <c r="E1545" t="s">
        <v>140</v>
      </c>
      <c r="F1545" t="s">
        <v>173</v>
      </c>
      <c r="G1545">
        <v>34</v>
      </c>
      <c r="H1545">
        <v>145.565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202</v>
      </c>
      <c r="B1546" t="s">
        <v>21</v>
      </c>
      <c r="C1546" t="s">
        <v>71</v>
      </c>
      <c r="D1546" t="s">
        <v>130</v>
      </c>
      <c r="E1546" t="s">
        <v>141</v>
      </c>
      <c r="F1546" t="s">
        <v>172</v>
      </c>
      <c r="G1546">
        <v>1119</v>
      </c>
      <c r="H1546">
        <v>1085.9359999999999</v>
      </c>
      <c r="I1546">
        <v>121500</v>
      </c>
      <c r="J1546">
        <v>4718781.75</v>
      </c>
      <c r="K1546">
        <v>0</v>
      </c>
      <c r="L1546">
        <v>10500</v>
      </c>
      <c r="M1546">
        <v>4850781.75</v>
      </c>
    </row>
    <row r="1547" spans="1:13" x14ac:dyDescent="0.35">
      <c r="A1547" t="s">
        <v>202</v>
      </c>
      <c r="B1547" t="s">
        <v>21</v>
      </c>
      <c r="C1547" t="s">
        <v>71</v>
      </c>
      <c r="D1547" t="s">
        <v>130</v>
      </c>
      <c r="E1547" t="s">
        <v>141</v>
      </c>
      <c r="F1547" t="s">
        <v>173</v>
      </c>
      <c r="G1547">
        <v>179</v>
      </c>
      <c r="H1547">
        <v>216.96700000000001</v>
      </c>
      <c r="I1547">
        <v>1129075</v>
      </c>
      <c r="J1547">
        <v>771423.75</v>
      </c>
      <c r="K1547">
        <v>0</v>
      </c>
      <c r="L1547">
        <v>6500</v>
      </c>
      <c r="M1547">
        <v>1906998.75</v>
      </c>
    </row>
    <row r="1548" spans="1:13" x14ac:dyDescent="0.35">
      <c r="A1548" t="s">
        <v>202</v>
      </c>
      <c r="B1548" t="s">
        <v>21</v>
      </c>
      <c r="C1548" t="s">
        <v>71</v>
      </c>
      <c r="D1548" t="s">
        <v>130</v>
      </c>
      <c r="E1548" t="s">
        <v>141</v>
      </c>
      <c r="F1548" t="s">
        <v>174</v>
      </c>
      <c r="G1548">
        <v>136</v>
      </c>
      <c r="H1548">
        <v>175.42599999999999</v>
      </c>
      <c r="I1548">
        <v>1236350</v>
      </c>
      <c r="J1548">
        <v>406008</v>
      </c>
      <c r="K1548">
        <v>0</v>
      </c>
      <c r="L1548">
        <v>10750</v>
      </c>
      <c r="M1548">
        <v>1653108</v>
      </c>
    </row>
    <row r="1549" spans="1:13" x14ac:dyDescent="0.35">
      <c r="A1549" t="s">
        <v>202</v>
      </c>
      <c r="B1549" t="s">
        <v>21</v>
      </c>
      <c r="C1549" t="s">
        <v>71</v>
      </c>
      <c r="D1549" t="s">
        <v>130</v>
      </c>
      <c r="E1549" t="s">
        <v>142</v>
      </c>
      <c r="F1549" t="s">
        <v>172</v>
      </c>
      <c r="G1549">
        <v>6</v>
      </c>
      <c r="H1549">
        <v>6.673</v>
      </c>
      <c r="I1549">
        <v>25000</v>
      </c>
      <c r="J1549">
        <v>22500</v>
      </c>
      <c r="K1549">
        <v>0</v>
      </c>
      <c r="L1549">
        <v>2500</v>
      </c>
      <c r="M1549">
        <v>50000</v>
      </c>
    </row>
    <row r="1550" spans="1:13" x14ac:dyDescent="0.35">
      <c r="A1550" t="s">
        <v>202</v>
      </c>
      <c r="B1550" t="s">
        <v>21</v>
      </c>
      <c r="C1550" t="s">
        <v>71</v>
      </c>
      <c r="D1550" t="s">
        <v>130</v>
      </c>
      <c r="E1550" t="s">
        <v>142</v>
      </c>
      <c r="F1550" t="s">
        <v>173</v>
      </c>
      <c r="G1550">
        <v>5</v>
      </c>
      <c r="H1550">
        <v>6.71</v>
      </c>
      <c r="I1550">
        <v>45000</v>
      </c>
      <c r="J1550">
        <v>16250</v>
      </c>
      <c r="K1550">
        <v>0</v>
      </c>
      <c r="L1550">
        <v>0</v>
      </c>
      <c r="M1550">
        <v>61250</v>
      </c>
    </row>
    <row r="1551" spans="1:13" x14ac:dyDescent="0.35">
      <c r="A1551" t="s">
        <v>202</v>
      </c>
      <c r="B1551" t="s">
        <v>21</v>
      </c>
      <c r="C1551" t="s">
        <v>71</v>
      </c>
      <c r="D1551" t="s">
        <v>130</v>
      </c>
      <c r="E1551" t="s">
        <v>143</v>
      </c>
      <c r="F1551" t="s">
        <v>172</v>
      </c>
      <c r="G1551">
        <v>800</v>
      </c>
      <c r="H1551">
        <v>10304.397999999999</v>
      </c>
      <c r="I1551">
        <v>33936505</v>
      </c>
      <c r="J1551">
        <v>13635990</v>
      </c>
      <c r="K1551">
        <v>0</v>
      </c>
      <c r="L1551">
        <v>1920525</v>
      </c>
      <c r="M1551">
        <v>49493020</v>
      </c>
    </row>
    <row r="1552" spans="1:13" x14ac:dyDescent="0.35">
      <c r="A1552" t="s">
        <v>202</v>
      </c>
      <c r="B1552" t="s">
        <v>21</v>
      </c>
      <c r="C1552" t="s">
        <v>71</v>
      </c>
      <c r="D1552" t="s">
        <v>130</v>
      </c>
      <c r="E1552" t="s">
        <v>143</v>
      </c>
      <c r="F1552" t="s">
        <v>173</v>
      </c>
      <c r="G1552">
        <v>211</v>
      </c>
      <c r="H1552">
        <v>2706.0430000000001</v>
      </c>
      <c r="I1552">
        <v>14217530</v>
      </c>
      <c r="J1552">
        <v>3928847</v>
      </c>
      <c r="K1552">
        <v>0</v>
      </c>
      <c r="L1552">
        <v>284750</v>
      </c>
      <c r="M1552">
        <v>18431127</v>
      </c>
    </row>
    <row r="1553" spans="1:13" x14ac:dyDescent="0.35">
      <c r="A1553" t="s">
        <v>202</v>
      </c>
      <c r="B1553" t="s">
        <v>21</v>
      </c>
      <c r="C1553" t="s">
        <v>71</v>
      </c>
      <c r="D1553" t="s">
        <v>130</v>
      </c>
      <c r="E1553" t="s">
        <v>143</v>
      </c>
      <c r="F1553" t="s">
        <v>174</v>
      </c>
      <c r="G1553">
        <v>246</v>
      </c>
      <c r="H1553">
        <v>2889.3029999999999</v>
      </c>
      <c r="I1553">
        <v>14622450</v>
      </c>
      <c r="J1553">
        <v>3339572.75</v>
      </c>
      <c r="K1553">
        <v>0</v>
      </c>
      <c r="L1553">
        <v>320625</v>
      </c>
      <c r="M1553">
        <v>18282647.75</v>
      </c>
    </row>
    <row r="1554" spans="1:13" x14ac:dyDescent="0.35">
      <c r="A1554" t="s">
        <v>202</v>
      </c>
      <c r="B1554" t="s">
        <v>21</v>
      </c>
      <c r="C1554" t="s">
        <v>71</v>
      </c>
      <c r="D1554" t="s">
        <v>130</v>
      </c>
      <c r="E1554" t="s">
        <v>143</v>
      </c>
      <c r="F1554" t="s">
        <v>175</v>
      </c>
      <c r="G1554">
        <v>4</v>
      </c>
      <c r="H1554">
        <v>16.8</v>
      </c>
      <c r="I1554">
        <v>211250</v>
      </c>
      <c r="J1554">
        <v>0</v>
      </c>
      <c r="K1554">
        <v>0</v>
      </c>
      <c r="L1554">
        <v>0</v>
      </c>
      <c r="M1554">
        <v>211250</v>
      </c>
    </row>
    <row r="1555" spans="1:13" x14ac:dyDescent="0.35">
      <c r="A1555" t="s">
        <v>202</v>
      </c>
      <c r="B1555" t="s">
        <v>21</v>
      </c>
      <c r="C1555" t="s">
        <v>71</v>
      </c>
      <c r="D1555" t="s">
        <v>130</v>
      </c>
      <c r="E1555" t="s">
        <v>190</v>
      </c>
      <c r="F1555" t="s">
        <v>172</v>
      </c>
      <c r="G1555">
        <v>617</v>
      </c>
      <c r="H1555">
        <v>3605.9369999999999</v>
      </c>
      <c r="I1555">
        <v>0</v>
      </c>
      <c r="J1555">
        <v>23178375</v>
      </c>
      <c r="K1555">
        <v>0</v>
      </c>
      <c r="L1555">
        <v>0</v>
      </c>
      <c r="M1555">
        <v>23178375</v>
      </c>
    </row>
    <row r="1556" spans="1:13" x14ac:dyDescent="0.35">
      <c r="A1556" t="s">
        <v>202</v>
      </c>
      <c r="B1556" t="s">
        <v>21</v>
      </c>
      <c r="C1556" t="s">
        <v>71</v>
      </c>
      <c r="D1556" t="s">
        <v>130</v>
      </c>
      <c r="E1556" t="s">
        <v>190</v>
      </c>
      <c r="F1556" t="s">
        <v>173</v>
      </c>
      <c r="G1556">
        <v>191</v>
      </c>
      <c r="H1556">
        <v>1361.373</v>
      </c>
      <c r="I1556">
        <v>0</v>
      </c>
      <c r="J1556">
        <v>10731666.66</v>
      </c>
      <c r="K1556">
        <v>0</v>
      </c>
      <c r="L1556">
        <v>0</v>
      </c>
      <c r="M1556">
        <v>10731666.66</v>
      </c>
    </row>
    <row r="1557" spans="1:13" x14ac:dyDescent="0.35">
      <c r="A1557" t="s">
        <v>202</v>
      </c>
      <c r="B1557" t="s">
        <v>21</v>
      </c>
      <c r="C1557" t="s">
        <v>71</v>
      </c>
      <c r="D1557" t="s">
        <v>130</v>
      </c>
      <c r="E1557" t="s">
        <v>190</v>
      </c>
      <c r="F1557" t="s">
        <v>174</v>
      </c>
      <c r="G1557">
        <v>215</v>
      </c>
      <c r="H1557">
        <v>1240.4469999999999</v>
      </c>
      <c r="I1557">
        <v>0</v>
      </c>
      <c r="J1557">
        <v>9395125</v>
      </c>
      <c r="K1557">
        <v>0</v>
      </c>
      <c r="L1557">
        <v>0</v>
      </c>
      <c r="M1557">
        <v>9395125</v>
      </c>
    </row>
    <row r="1558" spans="1:13" x14ac:dyDescent="0.35">
      <c r="A1558" t="s">
        <v>202</v>
      </c>
      <c r="B1558" t="s">
        <v>21</v>
      </c>
      <c r="C1558" t="s">
        <v>71</v>
      </c>
      <c r="D1558" t="s">
        <v>130</v>
      </c>
      <c r="E1558" t="s">
        <v>190</v>
      </c>
      <c r="F1558" t="s">
        <v>175</v>
      </c>
      <c r="G1558">
        <v>2</v>
      </c>
      <c r="H1558">
        <v>4.55</v>
      </c>
      <c r="I1558">
        <v>0</v>
      </c>
      <c r="J1558">
        <v>58250</v>
      </c>
      <c r="K1558">
        <v>0</v>
      </c>
      <c r="L1558">
        <v>0</v>
      </c>
      <c r="M1558">
        <v>58250</v>
      </c>
    </row>
    <row r="1559" spans="1:13" x14ac:dyDescent="0.35">
      <c r="A1559" t="s">
        <v>202</v>
      </c>
      <c r="B1559" t="s">
        <v>21</v>
      </c>
      <c r="C1559" t="s">
        <v>71</v>
      </c>
      <c r="D1559" t="s">
        <v>130</v>
      </c>
      <c r="E1559" t="s">
        <v>145</v>
      </c>
      <c r="F1559" t="s">
        <v>172</v>
      </c>
      <c r="G1559">
        <v>6</v>
      </c>
      <c r="H1559">
        <v>123.55</v>
      </c>
      <c r="I1559">
        <v>888000</v>
      </c>
      <c r="J1559">
        <v>0</v>
      </c>
      <c r="K1559">
        <v>0</v>
      </c>
      <c r="L1559">
        <v>0</v>
      </c>
      <c r="M1559">
        <v>888000</v>
      </c>
    </row>
    <row r="1560" spans="1:13" x14ac:dyDescent="0.35">
      <c r="A1560" t="s">
        <v>202</v>
      </c>
      <c r="B1560" t="s">
        <v>21</v>
      </c>
      <c r="C1560" t="s">
        <v>71</v>
      </c>
      <c r="D1560" t="s">
        <v>130</v>
      </c>
      <c r="E1560" t="s">
        <v>145</v>
      </c>
      <c r="F1560" t="s">
        <v>173</v>
      </c>
      <c r="G1560">
        <v>2</v>
      </c>
      <c r="H1560">
        <v>0.7</v>
      </c>
      <c r="I1560">
        <v>371000</v>
      </c>
      <c r="J1560">
        <v>0</v>
      </c>
      <c r="K1560">
        <v>0</v>
      </c>
      <c r="L1560">
        <v>0</v>
      </c>
      <c r="M1560">
        <v>371000</v>
      </c>
    </row>
    <row r="1561" spans="1:13" x14ac:dyDescent="0.35">
      <c r="A1561" t="s">
        <v>202</v>
      </c>
      <c r="B1561" t="s">
        <v>21</v>
      </c>
      <c r="C1561" t="s">
        <v>71</v>
      </c>
      <c r="D1561" t="s">
        <v>130</v>
      </c>
      <c r="E1561" t="s">
        <v>146</v>
      </c>
      <c r="F1561" t="s">
        <v>172</v>
      </c>
      <c r="G1561">
        <v>2367</v>
      </c>
      <c r="H1561">
        <v>3442.971</v>
      </c>
      <c r="I1561">
        <v>26751400</v>
      </c>
      <c r="J1561">
        <v>8314075</v>
      </c>
      <c r="K1561">
        <v>0</v>
      </c>
      <c r="L1561">
        <v>1352950</v>
      </c>
      <c r="M1561">
        <v>36418425</v>
      </c>
    </row>
    <row r="1562" spans="1:13" x14ac:dyDescent="0.35">
      <c r="A1562" t="s">
        <v>202</v>
      </c>
      <c r="B1562" t="s">
        <v>21</v>
      </c>
      <c r="C1562" t="s">
        <v>71</v>
      </c>
      <c r="D1562" t="s">
        <v>130</v>
      </c>
      <c r="E1562" t="s">
        <v>146</v>
      </c>
      <c r="F1562" t="s">
        <v>173</v>
      </c>
      <c r="G1562">
        <v>493</v>
      </c>
      <c r="H1562">
        <v>715.88300000000004</v>
      </c>
      <c r="I1562">
        <v>12996325.6</v>
      </c>
      <c r="J1562">
        <v>1500250</v>
      </c>
      <c r="K1562">
        <v>0</v>
      </c>
      <c r="L1562">
        <v>331250</v>
      </c>
      <c r="M1562">
        <v>14827825.6</v>
      </c>
    </row>
    <row r="1563" spans="1:13" x14ac:dyDescent="0.35">
      <c r="A1563" t="s">
        <v>202</v>
      </c>
      <c r="B1563" t="s">
        <v>21</v>
      </c>
      <c r="C1563" t="s">
        <v>71</v>
      </c>
      <c r="D1563" t="s">
        <v>130</v>
      </c>
      <c r="E1563" t="s">
        <v>146</v>
      </c>
      <c r="F1563" t="s">
        <v>174</v>
      </c>
      <c r="G1563">
        <v>781</v>
      </c>
      <c r="H1563">
        <v>1149.4749999999999</v>
      </c>
      <c r="I1563">
        <v>21688600</v>
      </c>
      <c r="J1563">
        <v>1545250</v>
      </c>
      <c r="K1563">
        <v>0</v>
      </c>
      <c r="L1563">
        <v>633250</v>
      </c>
      <c r="M1563">
        <v>23867100</v>
      </c>
    </row>
    <row r="1564" spans="1:13" x14ac:dyDescent="0.35">
      <c r="A1564" t="s">
        <v>202</v>
      </c>
      <c r="B1564" t="s">
        <v>21</v>
      </c>
      <c r="C1564" t="s">
        <v>71</v>
      </c>
      <c r="D1564" t="s">
        <v>130</v>
      </c>
      <c r="E1564" t="s">
        <v>147</v>
      </c>
      <c r="F1564" t="s">
        <v>172</v>
      </c>
      <c r="G1564">
        <v>28164</v>
      </c>
      <c r="H1564">
        <v>24128.61</v>
      </c>
      <c r="I1564">
        <v>108561804.75</v>
      </c>
      <c r="J1564">
        <v>221524786.5</v>
      </c>
      <c r="K1564">
        <v>0</v>
      </c>
      <c r="L1564">
        <v>2927725</v>
      </c>
      <c r="M1564">
        <v>333014316.25</v>
      </c>
    </row>
    <row r="1565" spans="1:13" x14ac:dyDescent="0.35">
      <c r="A1565" t="s">
        <v>202</v>
      </c>
      <c r="B1565" t="s">
        <v>21</v>
      </c>
      <c r="C1565" t="s">
        <v>71</v>
      </c>
      <c r="D1565" t="s">
        <v>130</v>
      </c>
      <c r="E1565" t="s">
        <v>147</v>
      </c>
      <c r="F1565" t="s">
        <v>173</v>
      </c>
      <c r="G1565">
        <v>4896</v>
      </c>
      <c r="H1565">
        <v>4173.7439999999997</v>
      </c>
      <c r="I1565">
        <v>37432891</v>
      </c>
      <c r="J1565">
        <v>74972809.5</v>
      </c>
      <c r="K1565">
        <v>0</v>
      </c>
      <c r="L1565">
        <v>948250</v>
      </c>
      <c r="M1565">
        <v>113353950.5</v>
      </c>
    </row>
    <row r="1566" spans="1:13" x14ac:dyDescent="0.35">
      <c r="A1566" t="s">
        <v>202</v>
      </c>
      <c r="B1566" t="s">
        <v>21</v>
      </c>
      <c r="C1566" t="s">
        <v>71</v>
      </c>
      <c r="D1566" t="s">
        <v>130</v>
      </c>
      <c r="E1566" t="s">
        <v>147</v>
      </c>
      <c r="F1566" t="s">
        <v>174</v>
      </c>
      <c r="G1566">
        <v>7700</v>
      </c>
      <c r="H1566">
        <v>6257.6949999999997</v>
      </c>
      <c r="I1566">
        <v>67675530.75</v>
      </c>
      <c r="J1566">
        <v>114772292.5</v>
      </c>
      <c r="K1566">
        <v>0</v>
      </c>
      <c r="L1566">
        <v>1352350</v>
      </c>
      <c r="M1566">
        <v>183800173.25</v>
      </c>
    </row>
    <row r="1567" spans="1:13" x14ac:dyDescent="0.35">
      <c r="A1567" t="s">
        <v>202</v>
      </c>
      <c r="B1567" t="s">
        <v>21</v>
      </c>
      <c r="C1567" t="s">
        <v>71</v>
      </c>
      <c r="D1567" t="s">
        <v>130</v>
      </c>
      <c r="E1567" t="s">
        <v>147</v>
      </c>
      <c r="F1567" t="s">
        <v>175</v>
      </c>
      <c r="G1567">
        <v>58</v>
      </c>
      <c r="H1567">
        <v>60.680999999999997</v>
      </c>
      <c r="I1567">
        <v>1807000</v>
      </c>
      <c r="J1567">
        <v>2441006</v>
      </c>
      <c r="K1567">
        <v>0</v>
      </c>
      <c r="L1567">
        <v>0</v>
      </c>
      <c r="M1567">
        <v>4248006</v>
      </c>
    </row>
    <row r="1568" spans="1:13" x14ac:dyDescent="0.35">
      <c r="A1568" t="s">
        <v>202</v>
      </c>
      <c r="B1568" t="s">
        <v>21</v>
      </c>
      <c r="C1568" t="s">
        <v>71</v>
      </c>
      <c r="D1568" t="s">
        <v>130</v>
      </c>
      <c r="E1568" t="s">
        <v>149</v>
      </c>
      <c r="F1568" t="s">
        <v>172</v>
      </c>
      <c r="G1568">
        <v>647</v>
      </c>
      <c r="H1568">
        <v>956.86500000000001</v>
      </c>
      <c r="I1568">
        <v>11436134.5</v>
      </c>
      <c r="J1568">
        <v>0</v>
      </c>
      <c r="K1568">
        <v>0</v>
      </c>
      <c r="L1568">
        <v>636425</v>
      </c>
      <c r="M1568">
        <v>12072559.5</v>
      </c>
    </row>
    <row r="1569" spans="1:13" x14ac:dyDescent="0.35">
      <c r="A1569" t="s">
        <v>202</v>
      </c>
      <c r="B1569" t="s">
        <v>21</v>
      </c>
      <c r="C1569" t="s">
        <v>71</v>
      </c>
      <c r="D1569" t="s">
        <v>130</v>
      </c>
      <c r="E1569" t="s">
        <v>149</v>
      </c>
      <c r="F1569" t="s">
        <v>173</v>
      </c>
      <c r="G1569">
        <v>24</v>
      </c>
      <c r="H1569">
        <v>39.262999999999998</v>
      </c>
      <c r="I1569">
        <v>555000</v>
      </c>
      <c r="J1569">
        <v>0</v>
      </c>
      <c r="K1569">
        <v>0</v>
      </c>
      <c r="L1569">
        <v>4500</v>
      </c>
      <c r="M1569">
        <v>559500</v>
      </c>
    </row>
    <row r="1570" spans="1:13" x14ac:dyDescent="0.35">
      <c r="A1570" t="s">
        <v>202</v>
      </c>
      <c r="B1570" t="s">
        <v>21</v>
      </c>
      <c r="C1570" t="s">
        <v>71</v>
      </c>
      <c r="D1570" t="s">
        <v>130</v>
      </c>
      <c r="E1570" t="s">
        <v>149</v>
      </c>
      <c r="F1570" t="s">
        <v>174</v>
      </c>
      <c r="G1570">
        <v>6</v>
      </c>
      <c r="H1570">
        <v>2.4500000000000002</v>
      </c>
      <c r="I1570">
        <v>44250</v>
      </c>
      <c r="J1570">
        <v>0</v>
      </c>
      <c r="K1570">
        <v>0</v>
      </c>
      <c r="L1570">
        <v>0</v>
      </c>
      <c r="M1570">
        <v>44250</v>
      </c>
    </row>
    <row r="1571" spans="1:13" x14ac:dyDescent="0.35">
      <c r="A1571" t="s">
        <v>202</v>
      </c>
      <c r="B1571" t="s">
        <v>21</v>
      </c>
      <c r="C1571" t="s">
        <v>71</v>
      </c>
      <c r="D1571" t="s">
        <v>130</v>
      </c>
      <c r="E1571" t="s">
        <v>150</v>
      </c>
      <c r="F1571" t="s">
        <v>172</v>
      </c>
      <c r="G1571">
        <v>2627</v>
      </c>
      <c r="H1571">
        <v>3631.8649999999998</v>
      </c>
      <c r="I1571">
        <v>35311126</v>
      </c>
      <c r="J1571">
        <v>10536392.75</v>
      </c>
      <c r="K1571">
        <v>0</v>
      </c>
      <c r="L1571">
        <v>1348375</v>
      </c>
      <c r="M1571">
        <v>47195893.75</v>
      </c>
    </row>
    <row r="1572" spans="1:13" x14ac:dyDescent="0.35">
      <c r="A1572" t="s">
        <v>202</v>
      </c>
      <c r="B1572" t="s">
        <v>21</v>
      </c>
      <c r="C1572" t="s">
        <v>71</v>
      </c>
      <c r="D1572" t="s">
        <v>130</v>
      </c>
      <c r="E1572" t="s">
        <v>150</v>
      </c>
      <c r="F1572" t="s">
        <v>173</v>
      </c>
      <c r="G1572">
        <v>169</v>
      </c>
      <c r="H1572">
        <v>262.92599999999999</v>
      </c>
      <c r="I1572">
        <v>2944300</v>
      </c>
      <c r="J1572">
        <v>543499</v>
      </c>
      <c r="K1572">
        <v>0</v>
      </c>
      <c r="L1572">
        <v>76500</v>
      </c>
      <c r="M1572">
        <v>3564299</v>
      </c>
    </row>
    <row r="1573" spans="1:13" x14ac:dyDescent="0.35">
      <c r="A1573" t="s">
        <v>202</v>
      </c>
      <c r="B1573" t="s">
        <v>21</v>
      </c>
      <c r="C1573" t="s">
        <v>71</v>
      </c>
      <c r="D1573" t="s">
        <v>130</v>
      </c>
      <c r="E1573" t="s">
        <v>150</v>
      </c>
      <c r="F1573" t="s">
        <v>174</v>
      </c>
      <c r="G1573">
        <v>28</v>
      </c>
      <c r="H1573">
        <v>44.036999999999999</v>
      </c>
      <c r="I1573">
        <v>642600</v>
      </c>
      <c r="J1573">
        <v>128000</v>
      </c>
      <c r="K1573">
        <v>0</v>
      </c>
      <c r="L1573">
        <v>12000</v>
      </c>
      <c r="M1573">
        <v>782600</v>
      </c>
    </row>
    <row r="1574" spans="1:13" x14ac:dyDescent="0.35">
      <c r="A1574" t="s">
        <v>202</v>
      </c>
      <c r="B1574" t="s">
        <v>18</v>
      </c>
      <c r="C1574" t="s">
        <v>72</v>
      </c>
      <c r="D1574" t="s">
        <v>131</v>
      </c>
      <c r="E1574" t="s">
        <v>140</v>
      </c>
      <c r="F1574" t="s">
        <v>172</v>
      </c>
      <c r="G1574">
        <v>1025</v>
      </c>
      <c r="H1574">
        <v>3571.7919999999999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202</v>
      </c>
      <c r="B1575" t="s">
        <v>18</v>
      </c>
      <c r="C1575" t="s">
        <v>72</v>
      </c>
      <c r="D1575" t="s">
        <v>131</v>
      </c>
      <c r="E1575" t="s">
        <v>140</v>
      </c>
      <c r="F1575" t="s">
        <v>173</v>
      </c>
      <c r="G1575">
        <v>3</v>
      </c>
      <c r="H1575">
        <v>14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t="s">
        <v>202</v>
      </c>
      <c r="B1576" t="s">
        <v>18</v>
      </c>
      <c r="C1576" t="s">
        <v>72</v>
      </c>
      <c r="D1576" t="s">
        <v>131</v>
      </c>
      <c r="E1576" t="s">
        <v>141</v>
      </c>
      <c r="F1576" t="s">
        <v>172</v>
      </c>
      <c r="G1576">
        <v>135618</v>
      </c>
      <c r="H1576">
        <v>266691.43400000001</v>
      </c>
      <c r="I1576">
        <v>289394839.75</v>
      </c>
      <c r="J1576">
        <v>1727554446.5</v>
      </c>
      <c r="K1576">
        <v>0</v>
      </c>
      <c r="L1576">
        <v>10507182.5</v>
      </c>
      <c r="M1576">
        <v>2027456468.75</v>
      </c>
    </row>
    <row r="1577" spans="1:13" x14ac:dyDescent="0.35">
      <c r="A1577" t="s">
        <v>202</v>
      </c>
      <c r="B1577" t="s">
        <v>18</v>
      </c>
      <c r="C1577" t="s">
        <v>72</v>
      </c>
      <c r="D1577" t="s">
        <v>131</v>
      </c>
      <c r="E1577" t="s">
        <v>154</v>
      </c>
      <c r="F1577" t="s">
        <v>172</v>
      </c>
      <c r="G1577">
        <v>24</v>
      </c>
      <c r="H1577">
        <v>129.85</v>
      </c>
      <c r="I1577">
        <v>900000</v>
      </c>
      <c r="J1577">
        <v>976500</v>
      </c>
      <c r="K1577">
        <v>0</v>
      </c>
      <c r="L1577">
        <v>0</v>
      </c>
      <c r="M1577">
        <v>1876500</v>
      </c>
    </row>
    <row r="1578" spans="1:13" x14ac:dyDescent="0.35">
      <c r="A1578" t="s">
        <v>202</v>
      </c>
      <c r="B1578" t="s">
        <v>18</v>
      </c>
      <c r="C1578" t="s">
        <v>72</v>
      </c>
      <c r="D1578" t="s">
        <v>131</v>
      </c>
      <c r="E1578" t="s">
        <v>142</v>
      </c>
      <c r="F1578" t="s">
        <v>172</v>
      </c>
      <c r="G1578">
        <v>8071</v>
      </c>
      <c r="H1578">
        <v>7847.62</v>
      </c>
      <c r="I1578">
        <v>52562720</v>
      </c>
      <c r="J1578">
        <v>59646690.5</v>
      </c>
      <c r="K1578">
        <v>0</v>
      </c>
      <c r="L1578">
        <v>1280825</v>
      </c>
      <c r="M1578">
        <v>113490235.5</v>
      </c>
    </row>
    <row r="1579" spans="1:13" x14ac:dyDescent="0.35">
      <c r="A1579" t="s">
        <v>202</v>
      </c>
      <c r="B1579" t="s">
        <v>18</v>
      </c>
      <c r="C1579" t="s">
        <v>72</v>
      </c>
      <c r="D1579" t="s">
        <v>131</v>
      </c>
      <c r="E1579" t="s">
        <v>143</v>
      </c>
      <c r="F1579" t="s">
        <v>172</v>
      </c>
      <c r="G1579">
        <v>37641</v>
      </c>
      <c r="H1579">
        <v>461620.32699999999</v>
      </c>
      <c r="I1579">
        <v>568467849.5</v>
      </c>
      <c r="J1579">
        <v>785830869.25</v>
      </c>
      <c r="K1579">
        <v>0</v>
      </c>
      <c r="L1579">
        <v>15684906</v>
      </c>
      <c r="M1579">
        <v>1369983624.75</v>
      </c>
    </row>
    <row r="1580" spans="1:13" x14ac:dyDescent="0.35">
      <c r="A1580" t="s">
        <v>202</v>
      </c>
      <c r="B1580" t="s">
        <v>18</v>
      </c>
      <c r="C1580" t="s">
        <v>72</v>
      </c>
      <c r="D1580" t="s">
        <v>131</v>
      </c>
      <c r="E1580" t="s">
        <v>143</v>
      </c>
      <c r="F1580" t="s">
        <v>173</v>
      </c>
      <c r="G1580">
        <v>4456</v>
      </c>
      <c r="H1580">
        <v>56364.125999999997</v>
      </c>
      <c r="I1580">
        <v>210453126.5</v>
      </c>
      <c r="J1580">
        <v>124181992.5</v>
      </c>
      <c r="K1580">
        <v>0</v>
      </c>
      <c r="L1580">
        <v>5973482.5</v>
      </c>
      <c r="M1580">
        <v>340608601.5</v>
      </c>
    </row>
    <row r="1581" spans="1:13" x14ac:dyDescent="0.35">
      <c r="A1581" t="s">
        <v>202</v>
      </c>
      <c r="B1581" t="s">
        <v>18</v>
      </c>
      <c r="C1581" t="s">
        <v>72</v>
      </c>
      <c r="D1581" t="s">
        <v>131</v>
      </c>
      <c r="E1581" t="s">
        <v>143</v>
      </c>
      <c r="F1581" t="s">
        <v>174</v>
      </c>
      <c r="G1581">
        <v>4645</v>
      </c>
      <c r="H1581">
        <v>58209.906999999999</v>
      </c>
      <c r="I1581">
        <v>252965710.5</v>
      </c>
      <c r="J1581">
        <v>100076494.5</v>
      </c>
      <c r="K1581">
        <v>0</v>
      </c>
      <c r="L1581">
        <v>4180758.5</v>
      </c>
      <c r="M1581">
        <v>357222963.5</v>
      </c>
    </row>
    <row r="1582" spans="1:13" x14ac:dyDescent="0.35">
      <c r="A1582" t="s">
        <v>202</v>
      </c>
      <c r="B1582" t="s">
        <v>18</v>
      </c>
      <c r="C1582" t="s">
        <v>72</v>
      </c>
      <c r="D1582" t="s">
        <v>131</v>
      </c>
      <c r="E1582" t="s">
        <v>143</v>
      </c>
      <c r="F1582" t="s">
        <v>175</v>
      </c>
      <c r="G1582">
        <v>20</v>
      </c>
      <c r="H1582">
        <v>228.37200000000001</v>
      </c>
      <c r="I1582">
        <v>1181500</v>
      </c>
      <c r="J1582">
        <v>1894141</v>
      </c>
      <c r="K1582">
        <v>0</v>
      </c>
      <c r="L1582">
        <v>0</v>
      </c>
      <c r="M1582">
        <v>3075641</v>
      </c>
    </row>
    <row r="1583" spans="1:13" x14ac:dyDescent="0.35">
      <c r="A1583" t="s">
        <v>202</v>
      </c>
      <c r="B1583" t="s">
        <v>18</v>
      </c>
      <c r="C1583" t="s">
        <v>72</v>
      </c>
      <c r="D1583" t="s">
        <v>131</v>
      </c>
      <c r="E1583" t="s">
        <v>190</v>
      </c>
      <c r="F1583" t="s">
        <v>172</v>
      </c>
      <c r="G1583">
        <v>29478</v>
      </c>
      <c r="H1583">
        <v>212529.48800000001</v>
      </c>
      <c r="I1583">
        <v>0</v>
      </c>
      <c r="J1583">
        <v>750967375</v>
      </c>
      <c r="K1583">
        <v>0</v>
      </c>
      <c r="L1583">
        <v>0</v>
      </c>
      <c r="M1583">
        <v>750967375</v>
      </c>
    </row>
    <row r="1584" spans="1:13" x14ac:dyDescent="0.35">
      <c r="A1584" t="s">
        <v>202</v>
      </c>
      <c r="B1584" t="s">
        <v>18</v>
      </c>
      <c r="C1584" t="s">
        <v>72</v>
      </c>
      <c r="D1584" t="s">
        <v>131</v>
      </c>
      <c r="E1584" t="s">
        <v>190</v>
      </c>
      <c r="F1584" t="s">
        <v>173</v>
      </c>
      <c r="G1584">
        <v>5461</v>
      </c>
      <c r="H1584">
        <v>36862.74</v>
      </c>
      <c r="I1584">
        <v>0</v>
      </c>
      <c r="J1584">
        <v>262768750</v>
      </c>
      <c r="K1584">
        <v>0</v>
      </c>
      <c r="L1584">
        <v>0</v>
      </c>
      <c r="M1584">
        <v>262768750</v>
      </c>
    </row>
    <row r="1585" spans="1:13" x14ac:dyDescent="0.35">
      <c r="A1585" t="s">
        <v>202</v>
      </c>
      <c r="B1585" t="s">
        <v>18</v>
      </c>
      <c r="C1585" t="s">
        <v>72</v>
      </c>
      <c r="D1585" t="s">
        <v>131</v>
      </c>
      <c r="E1585" t="s">
        <v>190</v>
      </c>
      <c r="F1585" t="s">
        <v>174</v>
      </c>
      <c r="G1585">
        <v>5609</v>
      </c>
      <c r="H1585">
        <v>40805.366000000002</v>
      </c>
      <c r="I1585">
        <v>0</v>
      </c>
      <c r="J1585">
        <v>304567000</v>
      </c>
      <c r="K1585">
        <v>0</v>
      </c>
      <c r="L1585">
        <v>0</v>
      </c>
      <c r="M1585">
        <v>304567000</v>
      </c>
    </row>
    <row r="1586" spans="1:13" x14ac:dyDescent="0.35">
      <c r="A1586" t="s">
        <v>202</v>
      </c>
      <c r="B1586" t="s">
        <v>18</v>
      </c>
      <c r="C1586" t="s">
        <v>72</v>
      </c>
      <c r="D1586" t="s">
        <v>131</v>
      </c>
      <c r="E1586" t="s">
        <v>190</v>
      </c>
      <c r="F1586" t="s">
        <v>175</v>
      </c>
      <c r="G1586">
        <v>16</v>
      </c>
      <c r="H1586">
        <v>117.642</v>
      </c>
      <c r="I1586">
        <v>0</v>
      </c>
      <c r="J1586">
        <v>1950000</v>
      </c>
      <c r="K1586">
        <v>0</v>
      </c>
      <c r="L1586">
        <v>0</v>
      </c>
      <c r="M1586">
        <v>1950000</v>
      </c>
    </row>
    <row r="1587" spans="1:13" x14ac:dyDescent="0.35">
      <c r="A1587" t="s">
        <v>202</v>
      </c>
      <c r="B1587" t="s">
        <v>18</v>
      </c>
      <c r="C1587" t="s">
        <v>72</v>
      </c>
      <c r="D1587" t="s">
        <v>131</v>
      </c>
      <c r="E1587" t="s">
        <v>145</v>
      </c>
      <c r="F1587" t="s">
        <v>172</v>
      </c>
      <c r="G1587">
        <v>4</v>
      </c>
      <c r="H1587">
        <v>8.0500000000000007</v>
      </c>
      <c r="I1587">
        <v>1759500</v>
      </c>
      <c r="J1587">
        <v>0</v>
      </c>
      <c r="K1587">
        <v>0</v>
      </c>
      <c r="L1587">
        <v>202000</v>
      </c>
      <c r="M1587">
        <v>1961500</v>
      </c>
    </row>
    <row r="1588" spans="1:13" x14ac:dyDescent="0.35">
      <c r="A1588" t="s">
        <v>202</v>
      </c>
      <c r="B1588" t="s">
        <v>18</v>
      </c>
      <c r="C1588" t="s">
        <v>72</v>
      </c>
      <c r="D1588" t="s">
        <v>131</v>
      </c>
      <c r="E1588" t="s">
        <v>145</v>
      </c>
      <c r="F1588" t="s">
        <v>173</v>
      </c>
      <c r="G1588">
        <v>4</v>
      </c>
      <c r="H1588">
        <v>1.4</v>
      </c>
      <c r="I1588">
        <v>800885.5</v>
      </c>
      <c r="J1588">
        <v>0</v>
      </c>
      <c r="K1588">
        <v>0</v>
      </c>
      <c r="L1588">
        <v>0</v>
      </c>
      <c r="M1588">
        <v>800885.5</v>
      </c>
    </row>
    <row r="1589" spans="1:13" x14ac:dyDescent="0.35">
      <c r="A1589" t="s">
        <v>202</v>
      </c>
      <c r="B1589" t="s">
        <v>18</v>
      </c>
      <c r="C1589" t="s">
        <v>72</v>
      </c>
      <c r="D1589" t="s">
        <v>131</v>
      </c>
      <c r="E1589" t="s">
        <v>145</v>
      </c>
      <c r="F1589" t="s">
        <v>174</v>
      </c>
      <c r="G1589">
        <v>4</v>
      </c>
      <c r="H1589">
        <v>1.4</v>
      </c>
      <c r="I1589">
        <v>894000</v>
      </c>
      <c r="J1589">
        <v>0</v>
      </c>
      <c r="K1589">
        <v>0</v>
      </c>
      <c r="L1589">
        <v>0</v>
      </c>
      <c r="M1589">
        <v>894000</v>
      </c>
    </row>
    <row r="1590" spans="1:13" x14ac:dyDescent="0.35">
      <c r="A1590" t="s">
        <v>202</v>
      </c>
      <c r="B1590" t="s">
        <v>18</v>
      </c>
      <c r="C1590" t="s">
        <v>72</v>
      </c>
      <c r="D1590" t="s">
        <v>131</v>
      </c>
      <c r="E1590" t="s">
        <v>146</v>
      </c>
      <c r="F1590" t="s">
        <v>172</v>
      </c>
      <c r="G1590">
        <v>27228</v>
      </c>
      <c r="H1590">
        <v>35743.218000000001</v>
      </c>
      <c r="I1590">
        <v>309764773.25</v>
      </c>
      <c r="J1590">
        <v>144694229</v>
      </c>
      <c r="K1590">
        <v>0</v>
      </c>
      <c r="L1590">
        <v>8642350</v>
      </c>
      <c r="M1590">
        <v>463101352.25</v>
      </c>
    </row>
    <row r="1591" spans="1:13" x14ac:dyDescent="0.35">
      <c r="A1591" t="s">
        <v>202</v>
      </c>
      <c r="B1591" t="s">
        <v>18</v>
      </c>
      <c r="C1591" t="s">
        <v>72</v>
      </c>
      <c r="D1591" t="s">
        <v>131</v>
      </c>
      <c r="E1591" t="s">
        <v>146</v>
      </c>
      <c r="F1591" t="s">
        <v>173</v>
      </c>
      <c r="G1591">
        <v>7720</v>
      </c>
      <c r="H1591">
        <v>10440.768</v>
      </c>
      <c r="I1591">
        <v>204764760.5</v>
      </c>
      <c r="J1591">
        <v>49081785</v>
      </c>
      <c r="K1591">
        <v>0</v>
      </c>
      <c r="L1591">
        <v>5001800</v>
      </c>
      <c r="M1591">
        <v>258848345.5</v>
      </c>
    </row>
    <row r="1592" spans="1:13" x14ac:dyDescent="0.35">
      <c r="A1592" t="s">
        <v>202</v>
      </c>
      <c r="B1592" t="s">
        <v>18</v>
      </c>
      <c r="C1592" t="s">
        <v>72</v>
      </c>
      <c r="D1592" t="s">
        <v>131</v>
      </c>
      <c r="E1592" t="s">
        <v>146</v>
      </c>
      <c r="F1592" t="s">
        <v>174</v>
      </c>
      <c r="G1592">
        <v>11779</v>
      </c>
      <c r="H1592">
        <v>16034.05</v>
      </c>
      <c r="I1592">
        <v>328265928.75</v>
      </c>
      <c r="J1592">
        <v>59615921.5</v>
      </c>
      <c r="K1592">
        <v>0</v>
      </c>
      <c r="L1592">
        <v>6827270</v>
      </c>
      <c r="M1592">
        <v>394709120.25</v>
      </c>
    </row>
    <row r="1593" spans="1:13" x14ac:dyDescent="0.35">
      <c r="A1593" t="s">
        <v>202</v>
      </c>
      <c r="B1593" t="s">
        <v>18</v>
      </c>
      <c r="C1593" t="s">
        <v>72</v>
      </c>
      <c r="D1593" t="s">
        <v>131</v>
      </c>
      <c r="E1593" t="s">
        <v>146</v>
      </c>
      <c r="F1593" t="s">
        <v>175</v>
      </c>
      <c r="G1593">
        <v>6</v>
      </c>
      <c r="H1593">
        <v>2.17</v>
      </c>
      <c r="I1593">
        <v>159000</v>
      </c>
      <c r="J1593">
        <v>0</v>
      </c>
      <c r="K1593">
        <v>0</v>
      </c>
      <c r="L1593">
        <v>0</v>
      </c>
      <c r="M1593">
        <v>159000</v>
      </c>
    </row>
    <row r="1594" spans="1:13" x14ac:dyDescent="0.35">
      <c r="A1594" t="s">
        <v>202</v>
      </c>
      <c r="B1594" t="s">
        <v>18</v>
      </c>
      <c r="C1594" t="s">
        <v>72</v>
      </c>
      <c r="D1594" t="s">
        <v>131</v>
      </c>
      <c r="E1594" t="s">
        <v>147</v>
      </c>
      <c r="F1594" t="s">
        <v>172</v>
      </c>
      <c r="G1594">
        <v>333142</v>
      </c>
      <c r="H1594">
        <v>384871.36300000001</v>
      </c>
      <c r="I1594">
        <v>2252750803</v>
      </c>
      <c r="J1594">
        <v>2307780346.25</v>
      </c>
      <c r="K1594">
        <v>0</v>
      </c>
      <c r="L1594">
        <v>82477066.75</v>
      </c>
      <c r="M1594">
        <v>4643008216</v>
      </c>
    </row>
    <row r="1595" spans="1:13" x14ac:dyDescent="0.35">
      <c r="A1595" t="s">
        <v>202</v>
      </c>
      <c r="B1595" t="s">
        <v>18</v>
      </c>
      <c r="C1595" t="s">
        <v>72</v>
      </c>
      <c r="D1595" t="s">
        <v>131</v>
      </c>
      <c r="E1595" t="s">
        <v>147</v>
      </c>
      <c r="F1595" t="s">
        <v>173</v>
      </c>
      <c r="G1595">
        <v>48118</v>
      </c>
      <c r="H1595">
        <v>54523.315999999999</v>
      </c>
      <c r="I1595">
        <v>667399358.5</v>
      </c>
      <c r="J1595">
        <v>839102580</v>
      </c>
      <c r="K1595">
        <v>0</v>
      </c>
      <c r="L1595">
        <v>18675694</v>
      </c>
      <c r="M1595">
        <v>1525177632.5</v>
      </c>
    </row>
    <row r="1596" spans="1:13" x14ac:dyDescent="0.35">
      <c r="A1596" t="s">
        <v>202</v>
      </c>
      <c r="B1596" t="s">
        <v>18</v>
      </c>
      <c r="C1596" t="s">
        <v>72</v>
      </c>
      <c r="D1596" t="s">
        <v>131</v>
      </c>
      <c r="E1596" t="s">
        <v>147</v>
      </c>
      <c r="F1596" t="s">
        <v>174</v>
      </c>
      <c r="G1596">
        <v>58090</v>
      </c>
      <c r="H1596">
        <v>65707.407999999996</v>
      </c>
      <c r="I1596">
        <v>999849572</v>
      </c>
      <c r="J1596">
        <v>924639136.75</v>
      </c>
      <c r="K1596">
        <v>0</v>
      </c>
      <c r="L1596">
        <v>21943669</v>
      </c>
      <c r="M1596">
        <v>1946432377.75</v>
      </c>
    </row>
    <row r="1597" spans="1:13" x14ac:dyDescent="0.35">
      <c r="A1597" t="s">
        <v>202</v>
      </c>
      <c r="B1597" t="s">
        <v>18</v>
      </c>
      <c r="C1597" t="s">
        <v>72</v>
      </c>
      <c r="D1597" t="s">
        <v>131</v>
      </c>
      <c r="E1597" t="s">
        <v>147</v>
      </c>
      <c r="F1597" t="s">
        <v>175</v>
      </c>
      <c r="G1597">
        <v>1024</v>
      </c>
      <c r="H1597">
        <v>1261.547</v>
      </c>
      <c r="I1597">
        <v>36092823</v>
      </c>
      <c r="J1597">
        <v>37550899.5</v>
      </c>
      <c r="K1597">
        <v>0</v>
      </c>
      <c r="L1597">
        <v>1156326</v>
      </c>
      <c r="M1597">
        <v>74800048.5</v>
      </c>
    </row>
    <row r="1598" spans="1:13" x14ac:dyDescent="0.35">
      <c r="A1598" t="s">
        <v>202</v>
      </c>
      <c r="B1598" t="s">
        <v>18</v>
      </c>
      <c r="C1598" t="s">
        <v>72</v>
      </c>
      <c r="D1598" t="s">
        <v>131</v>
      </c>
      <c r="E1598" t="s">
        <v>147</v>
      </c>
      <c r="G1598">
        <v>1</v>
      </c>
      <c r="H1598">
        <v>0.35</v>
      </c>
      <c r="I1598">
        <v>5750</v>
      </c>
      <c r="J1598">
        <v>0</v>
      </c>
      <c r="K1598">
        <v>0</v>
      </c>
      <c r="L1598">
        <v>0</v>
      </c>
      <c r="M1598">
        <v>5750</v>
      </c>
    </row>
    <row r="1599" spans="1:13" x14ac:dyDescent="0.35">
      <c r="A1599" t="s">
        <v>202</v>
      </c>
      <c r="B1599" t="s">
        <v>18</v>
      </c>
      <c r="C1599" t="s">
        <v>72</v>
      </c>
      <c r="D1599" t="s">
        <v>131</v>
      </c>
      <c r="E1599" t="s">
        <v>148</v>
      </c>
      <c r="F1599" t="s">
        <v>172</v>
      </c>
      <c r="G1599">
        <v>17</v>
      </c>
      <c r="H1599">
        <v>24.954999999999998</v>
      </c>
      <c r="I1599">
        <v>770900</v>
      </c>
      <c r="J1599">
        <v>284500</v>
      </c>
      <c r="K1599">
        <v>0</v>
      </c>
      <c r="L1599">
        <v>0</v>
      </c>
      <c r="M1599">
        <v>1055400</v>
      </c>
    </row>
    <row r="1600" spans="1:13" x14ac:dyDescent="0.35">
      <c r="A1600" t="s">
        <v>202</v>
      </c>
      <c r="B1600" t="s">
        <v>18</v>
      </c>
      <c r="C1600" t="s">
        <v>72</v>
      </c>
      <c r="D1600" t="s">
        <v>131</v>
      </c>
      <c r="E1600" t="s">
        <v>152</v>
      </c>
      <c r="F1600" t="s">
        <v>172</v>
      </c>
      <c r="G1600">
        <v>5</v>
      </c>
      <c r="H1600">
        <v>44.45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t="s">
        <v>202</v>
      </c>
      <c r="B1601" t="s">
        <v>18</v>
      </c>
      <c r="C1601" t="s">
        <v>72</v>
      </c>
      <c r="D1601" t="s">
        <v>131</v>
      </c>
      <c r="E1601" t="s">
        <v>152</v>
      </c>
      <c r="F1601" t="s">
        <v>174</v>
      </c>
      <c r="G1601">
        <v>1</v>
      </c>
      <c r="H1601">
        <v>3.5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t="s">
        <v>202</v>
      </c>
      <c r="B1602" t="s">
        <v>18</v>
      </c>
      <c r="C1602" t="s">
        <v>72</v>
      </c>
      <c r="D1602" t="s">
        <v>131</v>
      </c>
      <c r="E1602" t="s">
        <v>149</v>
      </c>
      <c r="F1602" t="s">
        <v>172</v>
      </c>
      <c r="G1602">
        <v>689</v>
      </c>
      <c r="H1602">
        <v>853.13099999999997</v>
      </c>
      <c r="I1602">
        <v>14850861</v>
      </c>
      <c r="J1602">
        <v>0</v>
      </c>
      <c r="K1602">
        <v>0</v>
      </c>
      <c r="L1602">
        <v>455949.5</v>
      </c>
      <c r="M1602">
        <v>15306810.5</v>
      </c>
    </row>
    <row r="1603" spans="1:13" x14ac:dyDescent="0.35">
      <c r="A1603" t="s">
        <v>202</v>
      </c>
      <c r="B1603" t="s">
        <v>18</v>
      </c>
      <c r="C1603" t="s">
        <v>72</v>
      </c>
      <c r="D1603" t="s">
        <v>131</v>
      </c>
      <c r="E1603" t="s">
        <v>149</v>
      </c>
      <c r="F1603" t="s">
        <v>173</v>
      </c>
      <c r="G1603">
        <v>3</v>
      </c>
      <c r="H1603">
        <v>1.05</v>
      </c>
      <c r="I1603">
        <v>18000</v>
      </c>
      <c r="J1603">
        <v>0</v>
      </c>
      <c r="K1603">
        <v>0</v>
      </c>
      <c r="L1603">
        <v>0</v>
      </c>
      <c r="M1603">
        <v>18000</v>
      </c>
    </row>
    <row r="1604" spans="1:13" x14ac:dyDescent="0.35">
      <c r="A1604" t="s">
        <v>202</v>
      </c>
      <c r="B1604" t="s">
        <v>18</v>
      </c>
      <c r="C1604" t="s">
        <v>72</v>
      </c>
      <c r="D1604" t="s">
        <v>131</v>
      </c>
      <c r="E1604" t="s">
        <v>150</v>
      </c>
      <c r="F1604" t="s">
        <v>172</v>
      </c>
      <c r="G1604">
        <v>41015</v>
      </c>
      <c r="H1604">
        <v>46871.483999999997</v>
      </c>
      <c r="I1604">
        <v>418885105</v>
      </c>
      <c r="J1604">
        <v>309135948.5</v>
      </c>
      <c r="K1604">
        <v>13500</v>
      </c>
      <c r="L1604">
        <v>15175730.5</v>
      </c>
      <c r="M1604">
        <v>743210284</v>
      </c>
    </row>
    <row r="1605" spans="1:13" x14ac:dyDescent="0.35">
      <c r="A1605" t="s">
        <v>202</v>
      </c>
      <c r="B1605" t="s">
        <v>18</v>
      </c>
      <c r="C1605" t="s">
        <v>72</v>
      </c>
      <c r="D1605" t="s">
        <v>131</v>
      </c>
      <c r="E1605" t="s">
        <v>150</v>
      </c>
      <c r="F1605" t="s">
        <v>173</v>
      </c>
      <c r="G1605">
        <v>142</v>
      </c>
      <c r="H1605">
        <v>176.96199999999999</v>
      </c>
      <c r="I1605">
        <v>2354380</v>
      </c>
      <c r="J1605">
        <v>808102.5</v>
      </c>
      <c r="K1605">
        <v>0</v>
      </c>
      <c r="L1605">
        <v>62575</v>
      </c>
      <c r="M1605">
        <v>3225057.5</v>
      </c>
    </row>
    <row r="1606" spans="1:13" x14ac:dyDescent="0.35">
      <c r="A1606" t="s">
        <v>202</v>
      </c>
      <c r="B1606" t="s">
        <v>15</v>
      </c>
      <c r="C1606" t="s">
        <v>73</v>
      </c>
      <c r="D1606" t="s">
        <v>132</v>
      </c>
      <c r="E1606" t="s">
        <v>140</v>
      </c>
      <c r="F1606" t="s">
        <v>172</v>
      </c>
      <c r="G1606">
        <v>6</v>
      </c>
      <c r="H1606">
        <v>9.4499999999999993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202</v>
      </c>
      <c r="B1607" t="s">
        <v>15</v>
      </c>
      <c r="C1607" t="s">
        <v>73</v>
      </c>
      <c r="D1607" t="s">
        <v>132</v>
      </c>
      <c r="E1607" t="s">
        <v>141</v>
      </c>
      <c r="F1607" t="s">
        <v>173</v>
      </c>
      <c r="G1607">
        <v>2</v>
      </c>
      <c r="H1607">
        <v>0.7</v>
      </c>
      <c r="I1607">
        <v>4500</v>
      </c>
      <c r="J1607">
        <v>0</v>
      </c>
      <c r="K1607">
        <v>0</v>
      </c>
      <c r="L1607">
        <v>0</v>
      </c>
      <c r="M1607">
        <v>4500</v>
      </c>
    </row>
    <row r="1608" spans="1:13" x14ac:dyDescent="0.35">
      <c r="A1608" t="s">
        <v>202</v>
      </c>
      <c r="B1608" t="s">
        <v>15</v>
      </c>
      <c r="C1608" t="s">
        <v>73</v>
      </c>
      <c r="D1608" t="s">
        <v>132</v>
      </c>
      <c r="E1608" t="s">
        <v>141</v>
      </c>
      <c r="F1608" t="s">
        <v>174</v>
      </c>
      <c r="G1608">
        <v>51</v>
      </c>
      <c r="H1608">
        <v>101.85</v>
      </c>
      <c r="I1608">
        <v>1680062.5</v>
      </c>
      <c r="J1608">
        <v>0</v>
      </c>
      <c r="K1608">
        <v>0</v>
      </c>
      <c r="L1608">
        <v>0</v>
      </c>
      <c r="M1608">
        <v>1680062.5</v>
      </c>
    </row>
    <row r="1609" spans="1:13" x14ac:dyDescent="0.35">
      <c r="A1609" t="s">
        <v>202</v>
      </c>
      <c r="B1609" t="s">
        <v>15</v>
      </c>
      <c r="C1609" t="s">
        <v>73</v>
      </c>
      <c r="D1609" t="s">
        <v>132</v>
      </c>
      <c r="E1609" t="s">
        <v>146</v>
      </c>
      <c r="F1609" t="s">
        <v>172</v>
      </c>
      <c r="G1609">
        <v>8</v>
      </c>
      <c r="H1609">
        <v>6.3</v>
      </c>
      <c r="I1609">
        <v>242500</v>
      </c>
      <c r="J1609">
        <v>0</v>
      </c>
      <c r="K1609">
        <v>0</v>
      </c>
      <c r="L1609">
        <v>0</v>
      </c>
      <c r="M1609">
        <v>242500</v>
      </c>
    </row>
    <row r="1610" spans="1:13" x14ac:dyDescent="0.35">
      <c r="A1610" t="s">
        <v>202</v>
      </c>
      <c r="B1610" t="s">
        <v>15</v>
      </c>
      <c r="C1610" t="s">
        <v>73</v>
      </c>
      <c r="D1610" t="s">
        <v>132</v>
      </c>
      <c r="E1610" t="s">
        <v>146</v>
      </c>
      <c r="F1610" t="s">
        <v>173</v>
      </c>
      <c r="G1610">
        <v>1</v>
      </c>
      <c r="H1610">
        <v>0.35</v>
      </c>
      <c r="I1610">
        <v>11250</v>
      </c>
      <c r="J1610">
        <v>0</v>
      </c>
      <c r="K1610">
        <v>0</v>
      </c>
      <c r="L1610">
        <v>0</v>
      </c>
      <c r="M1610">
        <v>11250</v>
      </c>
    </row>
    <row r="1611" spans="1:13" x14ac:dyDescent="0.35">
      <c r="A1611" t="s">
        <v>202</v>
      </c>
      <c r="B1611" t="s">
        <v>15</v>
      </c>
      <c r="C1611" t="s">
        <v>73</v>
      </c>
      <c r="D1611" t="s">
        <v>132</v>
      </c>
      <c r="E1611" t="s">
        <v>146</v>
      </c>
      <c r="F1611" t="s">
        <v>174</v>
      </c>
      <c r="G1611">
        <v>2</v>
      </c>
      <c r="H1611">
        <v>7.7</v>
      </c>
      <c r="I1611">
        <v>296312.5</v>
      </c>
      <c r="J1611">
        <v>0</v>
      </c>
      <c r="K1611">
        <v>0</v>
      </c>
      <c r="L1611">
        <v>0</v>
      </c>
      <c r="M1611">
        <v>296312.5</v>
      </c>
    </row>
    <row r="1612" spans="1:13" x14ac:dyDescent="0.35">
      <c r="A1612" t="s">
        <v>202</v>
      </c>
      <c r="B1612" t="s">
        <v>15</v>
      </c>
      <c r="C1612" t="s">
        <v>73</v>
      </c>
      <c r="D1612" t="s">
        <v>132</v>
      </c>
      <c r="E1612" t="s">
        <v>147</v>
      </c>
      <c r="F1612" t="s">
        <v>172</v>
      </c>
      <c r="G1612">
        <v>315</v>
      </c>
      <c r="H1612">
        <v>542.79700000000003</v>
      </c>
      <c r="I1612">
        <v>19146399</v>
      </c>
      <c r="J1612">
        <v>666875.5</v>
      </c>
      <c r="K1612">
        <v>0</v>
      </c>
      <c r="L1612">
        <v>0</v>
      </c>
      <c r="M1612">
        <v>19813274.5</v>
      </c>
    </row>
    <row r="1613" spans="1:13" x14ac:dyDescent="0.35">
      <c r="A1613" t="s">
        <v>202</v>
      </c>
      <c r="B1613" t="s">
        <v>15</v>
      </c>
      <c r="C1613" t="s">
        <v>73</v>
      </c>
      <c r="D1613" t="s">
        <v>132</v>
      </c>
      <c r="E1613" t="s">
        <v>147</v>
      </c>
      <c r="F1613" t="s">
        <v>173</v>
      </c>
      <c r="G1613">
        <v>75</v>
      </c>
      <c r="H1613">
        <v>121.8</v>
      </c>
      <c r="I1613">
        <v>5802750</v>
      </c>
      <c r="J1613">
        <v>47250</v>
      </c>
      <c r="K1613">
        <v>0</v>
      </c>
      <c r="L1613">
        <v>0</v>
      </c>
      <c r="M1613">
        <v>5850000</v>
      </c>
    </row>
    <row r="1614" spans="1:13" x14ac:dyDescent="0.35">
      <c r="A1614" t="s">
        <v>202</v>
      </c>
      <c r="B1614" t="s">
        <v>15</v>
      </c>
      <c r="C1614" t="s">
        <v>73</v>
      </c>
      <c r="D1614" t="s">
        <v>132</v>
      </c>
      <c r="E1614" t="s">
        <v>147</v>
      </c>
      <c r="F1614" t="s">
        <v>174</v>
      </c>
      <c r="G1614">
        <v>66</v>
      </c>
      <c r="H1614">
        <v>110.6</v>
      </c>
      <c r="I1614">
        <v>6304825</v>
      </c>
      <c r="J1614">
        <v>0</v>
      </c>
      <c r="K1614">
        <v>0</v>
      </c>
      <c r="L1614">
        <v>0</v>
      </c>
      <c r="M1614">
        <v>6304825</v>
      </c>
    </row>
    <row r="1615" spans="1:13" x14ac:dyDescent="0.35">
      <c r="A1615" t="s">
        <v>202</v>
      </c>
      <c r="B1615" t="s">
        <v>15</v>
      </c>
      <c r="C1615" t="s">
        <v>73</v>
      </c>
      <c r="D1615" t="s">
        <v>132</v>
      </c>
      <c r="E1615" t="s">
        <v>147</v>
      </c>
      <c r="F1615" t="s">
        <v>175</v>
      </c>
      <c r="G1615">
        <v>3</v>
      </c>
      <c r="H1615">
        <v>6.3</v>
      </c>
      <c r="I1615">
        <v>515062.5</v>
      </c>
      <c r="J1615">
        <v>0</v>
      </c>
      <c r="K1615">
        <v>0</v>
      </c>
      <c r="L1615">
        <v>0</v>
      </c>
      <c r="M1615">
        <v>515062.5</v>
      </c>
    </row>
    <row r="1616" spans="1:13" x14ac:dyDescent="0.35">
      <c r="A1616" t="s">
        <v>202</v>
      </c>
      <c r="B1616" t="s">
        <v>19</v>
      </c>
      <c r="C1616" t="s">
        <v>74</v>
      </c>
      <c r="D1616" t="s">
        <v>133</v>
      </c>
      <c r="E1616" t="s">
        <v>140</v>
      </c>
      <c r="F1616" t="s">
        <v>172</v>
      </c>
      <c r="G1616">
        <v>14</v>
      </c>
      <c r="H1616">
        <v>36.049999999999997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202</v>
      </c>
      <c r="B1617" t="s">
        <v>19</v>
      </c>
      <c r="C1617" t="s">
        <v>74</v>
      </c>
      <c r="D1617" t="s">
        <v>133</v>
      </c>
      <c r="E1617" t="s">
        <v>140</v>
      </c>
      <c r="F1617" t="s">
        <v>173</v>
      </c>
      <c r="G1617">
        <v>1</v>
      </c>
      <c r="H1617">
        <v>0.35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t="s">
        <v>202</v>
      </c>
      <c r="B1618" t="s">
        <v>19</v>
      </c>
      <c r="C1618" t="s">
        <v>74</v>
      </c>
      <c r="D1618" t="s">
        <v>133</v>
      </c>
      <c r="E1618" t="s">
        <v>141</v>
      </c>
      <c r="F1618" t="s">
        <v>172</v>
      </c>
      <c r="G1618">
        <v>17</v>
      </c>
      <c r="H1618">
        <v>16.274999999999999</v>
      </c>
      <c r="I1618">
        <v>106000</v>
      </c>
      <c r="J1618">
        <v>2000</v>
      </c>
      <c r="K1618">
        <v>0</v>
      </c>
      <c r="L1618">
        <v>0</v>
      </c>
      <c r="M1618">
        <v>108000</v>
      </c>
    </row>
    <row r="1619" spans="1:13" x14ac:dyDescent="0.35">
      <c r="A1619" t="s">
        <v>202</v>
      </c>
      <c r="B1619" t="s">
        <v>19</v>
      </c>
      <c r="C1619" t="s">
        <v>74</v>
      </c>
      <c r="D1619" t="s">
        <v>133</v>
      </c>
      <c r="E1619" t="s">
        <v>141</v>
      </c>
      <c r="F1619" t="s">
        <v>173</v>
      </c>
      <c r="G1619">
        <v>3</v>
      </c>
      <c r="H1619">
        <v>0.77</v>
      </c>
      <c r="I1619">
        <v>6000</v>
      </c>
      <c r="J1619">
        <v>2000</v>
      </c>
      <c r="K1619">
        <v>0</v>
      </c>
      <c r="L1619">
        <v>0</v>
      </c>
      <c r="M1619">
        <v>8000</v>
      </c>
    </row>
    <row r="1620" spans="1:13" x14ac:dyDescent="0.35">
      <c r="A1620" t="s">
        <v>202</v>
      </c>
      <c r="B1620" t="s">
        <v>19</v>
      </c>
      <c r="C1620" t="s">
        <v>74</v>
      </c>
      <c r="D1620" t="s">
        <v>133</v>
      </c>
      <c r="E1620" t="s">
        <v>141</v>
      </c>
      <c r="F1620" t="s">
        <v>174</v>
      </c>
      <c r="G1620">
        <v>17</v>
      </c>
      <c r="H1620">
        <v>18.585000000000001</v>
      </c>
      <c r="I1620">
        <v>185000</v>
      </c>
      <c r="J1620">
        <v>0</v>
      </c>
      <c r="K1620">
        <v>0</v>
      </c>
      <c r="L1620">
        <v>0</v>
      </c>
      <c r="M1620">
        <v>185000</v>
      </c>
    </row>
    <row r="1621" spans="1:13" x14ac:dyDescent="0.35">
      <c r="A1621" t="s">
        <v>202</v>
      </c>
      <c r="B1621" t="s">
        <v>19</v>
      </c>
      <c r="C1621" t="s">
        <v>74</v>
      </c>
      <c r="D1621" t="s">
        <v>133</v>
      </c>
      <c r="E1621" t="s">
        <v>143</v>
      </c>
      <c r="F1621" t="s">
        <v>172</v>
      </c>
      <c r="G1621">
        <v>42</v>
      </c>
      <c r="H1621">
        <v>672.99800000000005</v>
      </c>
      <c r="I1621">
        <v>6409375</v>
      </c>
      <c r="J1621">
        <v>98750</v>
      </c>
      <c r="K1621">
        <v>0</v>
      </c>
      <c r="L1621">
        <v>233125</v>
      </c>
      <c r="M1621">
        <v>6741250</v>
      </c>
    </row>
    <row r="1622" spans="1:13" x14ac:dyDescent="0.35">
      <c r="A1622" t="s">
        <v>202</v>
      </c>
      <c r="B1622" t="s">
        <v>19</v>
      </c>
      <c r="C1622" t="s">
        <v>74</v>
      </c>
      <c r="D1622" t="s">
        <v>133</v>
      </c>
      <c r="E1622" t="s">
        <v>143</v>
      </c>
      <c r="F1622" t="s">
        <v>173</v>
      </c>
      <c r="G1622">
        <v>8</v>
      </c>
      <c r="H1622">
        <v>156.905</v>
      </c>
      <c r="I1622">
        <v>1943000</v>
      </c>
      <c r="J1622">
        <v>130000</v>
      </c>
      <c r="K1622">
        <v>0</v>
      </c>
      <c r="L1622">
        <v>0</v>
      </c>
      <c r="M1622">
        <v>2073000</v>
      </c>
    </row>
    <row r="1623" spans="1:13" x14ac:dyDescent="0.35">
      <c r="A1623" t="s">
        <v>202</v>
      </c>
      <c r="B1623" t="s">
        <v>19</v>
      </c>
      <c r="C1623" t="s">
        <v>74</v>
      </c>
      <c r="D1623" t="s">
        <v>133</v>
      </c>
      <c r="E1623" t="s">
        <v>143</v>
      </c>
      <c r="F1623" t="s">
        <v>174</v>
      </c>
      <c r="G1623">
        <v>13</v>
      </c>
      <c r="H1623">
        <v>237.51</v>
      </c>
      <c r="I1623">
        <v>2890250</v>
      </c>
      <c r="J1623">
        <v>52500</v>
      </c>
      <c r="K1623">
        <v>0</v>
      </c>
      <c r="L1623">
        <v>0</v>
      </c>
      <c r="M1623">
        <v>2942750</v>
      </c>
    </row>
    <row r="1624" spans="1:13" x14ac:dyDescent="0.35">
      <c r="A1624" t="s">
        <v>202</v>
      </c>
      <c r="B1624" t="s">
        <v>19</v>
      </c>
      <c r="C1624" t="s">
        <v>74</v>
      </c>
      <c r="D1624" t="s">
        <v>133</v>
      </c>
      <c r="E1624" t="s">
        <v>144</v>
      </c>
      <c r="F1624" t="s">
        <v>172</v>
      </c>
      <c r="G1624">
        <v>1</v>
      </c>
      <c r="H1624">
        <v>0.35</v>
      </c>
      <c r="I1624">
        <v>608750</v>
      </c>
      <c r="J1624">
        <v>0</v>
      </c>
      <c r="K1624">
        <v>0</v>
      </c>
      <c r="L1624">
        <v>0</v>
      </c>
      <c r="M1624">
        <v>608750</v>
      </c>
    </row>
    <row r="1625" spans="1:13" x14ac:dyDescent="0.35">
      <c r="A1625" t="s">
        <v>202</v>
      </c>
      <c r="B1625" t="s">
        <v>19</v>
      </c>
      <c r="C1625" t="s">
        <v>74</v>
      </c>
      <c r="D1625" t="s">
        <v>133</v>
      </c>
      <c r="E1625" t="s">
        <v>190</v>
      </c>
      <c r="F1625" t="s">
        <v>174</v>
      </c>
      <c r="G1625">
        <v>5</v>
      </c>
      <c r="H1625">
        <v>2.1</v>
      </c>
      <c r="I1625">
        <v>0</v>
      </c>
      <c r="J1625">
        <v>22500</v>
      </c>
      <c r="K1625">
        <v>0</v>
      </c>
      <c r="L1625">
        <v>0</v>
      </c>
      <c r="M1625">
        <v>22500</v>
      </c>
    </row>
    <row r="1626" spans="1:13" x14ac:dyDescent="0.35">
      <c r="A1626" t="s">
        <v>202</v>
      </c>
      <c r="B1626" t="s">
        <v>19</v>
      </c>
      <c r="C1626" t="s">
        <v>74</v>
      </c>
      <c r="D1626" t="s">
        <v>133</v>
      </c>
      <c r="E1626" t="s">
        <v>146</v>
      </c>
      <c r="F1626" t="s">
        <v>172</v>
      </c>
      <c r="G1626">
        <v>43</v>
      </c>
      <c r="H1626">
        <v>96.284999999999997</v>
      </c>
      <c r="I1626">
        <v>1750750</v>
      </c>
      <c r="J1626">
        <v>260000</v>
      </c>
      <c r="K1626">
        <v>0</v>
      </c>
      <c r="L1626">
        <v>0</v>
      </c>
      <c r="M1626">
        <v>2010750</v>
      </c>
    </row>
    <row r="1627" spans="1:13" x14ac:dyDescent="0.35">
      <c r="A1627" t="s">
        <v>202</v>
      </c>
      <c r="B1627" t="s">
        <v>19</v>
      </c>
      <c r="C1627" t="s">
        <v>74</v>
      </c>
      <c r="D1627" t="s">
        <v>133</v>
      </c>
      <c r="E1627" t="s">
        <v>146</v>
      </c>
      <c r="F1627" t="s">
        <v>173</v>
      </c>
      <c r="G1627">
        <v>10</v>
      </c>
      <c r="H1627">
        <v>22.295000000000002</v>
      </c>
      <c r="I1627">
        <v>593000</v>
      </c>
      <c r="J1627">
        <v>18250</v>
      </c>
      <c r="K1627">
        <v>0</v>
      </c>
      <c r="L1627">
        <v>0</v>
      </c>
      <c r="M1627">
        <v>611250</v>
      </c>
    </row>
    <row r="1628" spans="1:13" x14ac:dyDescent="0.35">
      <c r="A1628" t="s">
        <v>202</v>
      </c>
      <c r="B1628" t="s">
        <v>19</v>
      </c>
      <c r="C1628" t="s">
        <v>74</v>
      </c>
      <c r="D1628" t="s">
        <v>133</v>
      </c>
      <c r="E1628" t="s">
        <v>146</v>
      </c>
      <c r="F1628" t="s">
        <v>174</v>
      </c>
      <c r="G1628">
        <v>14</v>
      </c>
      <c r="H1628">
        <v>27.16</v>
      </c>
      <c r="I1628">
        <v>757250</v>
      </c>
      <c r="J1628">
        <v>16500</v>
      </c>
      <c r="K1628">
        <v>0</v>
      </c>
      <c r="L1628">
        <v>61500</v>
      </c>
      <c r="M1628">
        <v>835250</v>
      </c>
    </row>
    <row r="1629" spans="1:13" x14ac:dyDescent="0.35">
      <c r="A1629" t="s">
        <v>202</v>
      </c>
      <c r="B1629" t="s">
        <v>19</v>
      </c>
      <c r="C1629" t="s">
        <v>74</v>
      </c>
      <c r="D1629" t="s">
        <v>133</v>
      </c>
      <c r="E1629" t="s">
        <v>147</v>
      </c>
      <c r="F1629" t="s">
        <v>172</v>
      </c>
      <c r="G1629">
        <v>1088</v>
      </c>
      <c r="H1629">
        <v>1545.115</v>
      </c>
      <c r="I1629">
        <v>33846765</v>
      </c>
      <c r="J1629">
        <v>985750</v>
      </c>
      <c r="K1629">
        <v>0</v>
      </c>
      <c r="L1629">
        <v>472250</v>
      </c>
      <c r="M1629">
        <v>35304765</v>
      </c>
    </row>
    <row r="1630" spans="1:13" x14ac:dyDescent="0.35">
      <c r="A1630" t="s">
        <v>202</v>
      </c>
      <c r="B1630" t="s">
        <v>19</v>
      </c>
      <c r="C1630" t="s">
        <v>74</v>
      </c>
      <c r="D1630" t="s">
        <v>133</v>
      </c>
      <c r="E1630" t="s">
        <v>147</v>
      </c>
      <c r="F1630" t="s">
        <v>173</v>
      </c>
      <c r="G1630">
        <v>156</v>
      </c>
      <c r="H1630">
        <v>237.08699999999999</v>
      </c>
      <c r="I1630">
        <v>7048250</v>
      </c>
      <c r="J1630">
        <v>234000</v>
      </c>
      <c r="K1630">
        <v>0</v>
      </c>
      <c r="L1630">
        <v>50000</v>
      </c>
      <c r="M1630">
        <v>7332250</v>
      </c>
    </row>
    <row r="1631" spans="1:13" x14ac:dyDescent="0.35">
      <c r="A1631" t="s">
        <v>202</v>
      </c>
      <c r="B1631" t="s">
        <v>19</v>
      </c>
      <c r="C1631" t="s">
        <v>74</v>
      </c>
      <c r="D1631" t="s">
        <v>133</v>
      </c>
      <c r="E1631" t="s">
        <v>147</v>
      </c>
      <c r="F1631" t="s">
        <v>174</v>
      </c>
      <c r="G1631">
        <v>190</v>
      </c>
      <c r="H1631">
        <v>260.69799999999998</v>
      </c>
      <c r="I1631">
        <v>7908212.5</v>
      </c>
      <c r="J1631">
        <v>75750</v>
      </c>
      <c r="K1631">
        <v>0</v>
      </c>
      <c r="L1631">
        <v>128325</v>
      </c>
      <c r="M1631">
        <v>8112287.5</v>
      </c>
    </row>
    <row r="1632" spans="1:13" x14ac:dyDescent="0.35">
      <c r="A1632" t="s">
        <v>202</v>
      </c>
      <c r="B1632" t="s">
        <v>19</v>
      </c>
      <c r="C1632" t="s">
        <v>74</v>
      </c>
      <c r="D1632" t="s">
        <v>133</v>
      </c>
      <c r="E1632" t="s">
        <v>147</v>
      </c>
      <c r="F1632" t="s">
        <v>175</v>
      </c>
      <c r="G1632">
        <v>6</v>
      </c>
      <c r="H1632">
        <v>4.55</v>
      </c>
      <c r="I1632">
        <v>290000</v>
      </c>
      <c r="J1632">
        <v>0</v>
      </c>
      <c r="K1632">
        <v>0</v>
      </c>
      <c r="L1632">
        <v>0</v>
      </c>
      <c r="M1632">
        <v>290000</v>
      </c>
    </row>
    <row r="1633" spans="1:13" x14ac:dyDescent="0.35">
      <c r="A1633" t="s">
        <v>202</v>
      </c>
      <c r="B1633" t="s">
        <v>19</v>
      </c>
      <c r="C1633" t="s">
        <v>74</v>
      </c>
      <c r="D1633" t="s">
        <v>133</v>
      </c>
      <c r="E1633" t="s">
        <v>149</v>
      </c>
      <c r="F1633" t="s">
        <v>172</v>
      </c>
      <c r="G1633">
        <v>104</v>
      </c>
      <c r="H1633">
        <v>147.94499999999999</v>
      </c>
      <c r="I1633">
        <v>4105700</v>
      </c>
      <c r="J1633">
        <v>0</v>
      </c>
      <c r="K1633">
        <v>0</v>
      </c>
      <c r="L1633">
        <v>109750</v>
      </c>
      <c r="M1633">
        <v>4215450</v>
      </c>
    </row>
    <row r="1634" spans="1:13" x14ac:dyDescent="0.35">
      <c r="A1634" t="s">
        <v>202</v>
      </c>
      <c r="B1634" t="s">
        <v>19</v>
      </c>
      <c r="C1634" t="s">
        <v>74</v>
      </c>
      <c r="D1634" t="s">
        <v>133</v>
      </c>
      <c r="E1634" t="s">
        <v>150</v>
      </c>
      <c r="F1634" t="s">
        <v>172</v>
      </c>
      <c r="G1634">
        <v>36</v>
      </c>
      <c r="H1634">
        <v>39.917999999999999</v>
      </c>
      <c r="I1634">
        <v>286500</v>
      </c>
      <c r="J1634">
        <v>897750</v>
      </c>
      <c r="K1634">
        <v>0</v>
      </c>
      <c r="L1634">
        <v>0</v>
      </c>
      <c r="M1634">
        <v>1184250</v>
      </c>
    </row>
    <row r="1635" spans="1:13" x14ac:dyDescent="0.35">
      <c r="A1635" t="s">
        <v>202</v>
      </c>
      <c r="B1635" t="s">
        <v>19</v>
      </c>
      <c r="C1635" t="s">
        <v>75</v>
      </c>
      <c r="D1635" t="s">
        <v>134</v>
      </c>
      <c r="E1635" t="s">
        <v>140</v>
      </c>
      <c r="F1635" t="s">
        <v>172</v>
      </c>
      <c r="G1635">
        <v>436</v>
      </c>
      <c r="H1635">
        <v>1070.808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t="s">
        <v>202</v>
      </c>
      <c r="B1636" t="s">
        <v>19</v>
      </c>
      <c r="C1636" t="s">
        <v>75</v>
      </c>
      <c r="D1636" t="s">
        <v>134</v>
      </c>
      <c r="E1636" t="s">
        <v>140</v>
      </c>
      <c r="F1636" t="s">
        <v>173</v>
      </c>
      <c r="G1636">
        <v>4</v>
      </c>
      <c r="H1636">
        <v>2.1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202</v>
      </c>
      <c r="B1637" t="s">
        <v>19</v>
      </c>
      <c r="C1637" t="s">
        <v>75</v>
      </c>
      <c r="D1637" t="s">
        <v>134</v>
      </c>
      <c r="E1637" t="s">
        <v>140</v>
      </c>
      <c r="F1637" t="s">
        <v>174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202</v>
      </c>
      <c r="B1638" t="s">
        <v>19</v>
      </c>
      <c r="C1638" t="s">
        <v>75</v>
      </c>
      <c r="D1638" t="s">
        <v>134</v>
      </c>
      <c r="E1638" t="s">
        <v>141</v>
      </c>
      <c r="F1638" t="s">
        <v>172</v>
      </c>
      <c r="G1638">
        <v>1971</v>
      </c>
      <c r="H1638">
        <v>1951.3050000000001</v>
      </c>
      <c r="I1638">
        <v>5896850</v>
      </c>
      <c r="J1638">
        <v>3718468</v>
      </c>
      <c r="K1638">
        <v>0</v>
      </c>
      <c r="L1638">
        <v>178500</v>
      </c>
      <c r="M1638">
        <v>9793818</v>
      </c>
    </row>
    <row r="1639" spans="1:13" x14ac:dyDescent="0.35">
      <c r="A1639" t="s">
        <v>202</v>
      </c>
      <c r="B1639" t="s">
        <v>19</v>
      </c>
      <c r="C1639" t="s">
        <v>75</v>
      </c>
      <c r="D1639" t="s">
        <v>134</v>
      </c>
      <c r="E1639" t="s">
        <v>141</v>
      </c>
      <c r="F1639" t="s">
        <v>173</v>
      </c>
      <c r="G1639">
        <v>205</v>
      </c>
      <c r="H1639">
        <v>224.261</v>
      </c>
      <c r="I1639">
        <v>1096000</v>
      </c>
      <c r="J1639">
        <v>38048.25</v>
      </c>
      <c r="K1639">
        <v>0</v>
      </c>
      <c r="L1639">
        <v>1750</v>
      </c>
      <c r="M1639">
        <v>1135798.25</v>
      </c>
    </row>
    <row r="1640" spans="1:13" x14ac:dyDescent="0.35">
      <c r="A1640" t="s">
        <v>202</v>
      </c>
      <c r="B1640" t="s">
        <v>19</v>
      </c>
      <c r="C1640" t="s">
        <v>75</v>
      </c>
      <c r="D1640" t="s">
        <v>134</v>
      </c>
      <c r="E1640" t="s">
        <v>141</v>
      </c>
      <c r="F1640" t="s">
        <v>174</v>
      </c>
      <c r="G1640">
        <v>1853</v>
      </c>
      <c r="H1640">
        <v>2135.8719999999998</v>
      </c>
      <c r="I1640">
        <v>10967835.5</v>
      </c>
      <c r="J1640">
        <v>85500</v>
      </c>
      <c r="K1640">
        <v>0</v>
      </c>
      <c r="L1640">
        <v>31500</v>
      </c>
      <c r="M1640">
        <v>11084835.5</v>
      </c>
    </row>
    <row r="1641" spans="1:13" x14ac:dyDescent="0.35">
      <c r="A1641" t="s">
        <v>202</v>
      </c>
      <c r="B1641" t="s">
        <v>19</v>
      </c>
      <c r="C1641" t="s">
        <v>75</v>
      </c>
      <c r="D1641" t="s">
        <v>134</v>
      </c>
      <c r="E1641" t="s">
        <v>141</v>
      </c>
      <c r="F1641" t="s">
        <v>175</v>
      </c>
      <c r="G1641">
        <v>70</v>
      </c>
      <c r="H1641">
        <v>97.65</v>
      </c>
      <c r="I1641">
        <v>504850</v>
      </c>
      <c r="J1641">
        <v>0</v>
      </c>
      <c r="K1641">
        <v>0</v>
      </c>
      <c r="L1641">
        <v>4000</v>
      </c>
      <c r="M1641">
        <v>508850</v>
      </c>
    </row>
    <row r="1642" spans="1:13" x14ac:dyDescent="0.35">
      <c r="A1642" t="s">
        <v>202</v>
      </c>
      <c r="B1642" t="s">
        <v>19</v>
      </c>
      <c r="C1642" t="s">
        <v>75</v>
      </c>
      <c r="D1642" t="s">
        <v>134</v>
      </c>
      <c r="E1642" t="s">
        <v>154</v>
      </c>
      <c r="F1642" t="s">
        <v>172</v>
      </c>
      <c r="G1642">
        <v>5</v>
      </c>
      <c r="H1642">
        <v>9.8000000000000007</v>
      </c>
      <c r="I1642">
        <v>75000</v>
      </c>
      <c r="J1642">
        <v>173750</v>
      </c>
      <c r="K1642">
        <v>0</v>
      </c>
      <c r="L1642">
        <v>0</v>
      </c>
      <c r="M1642">
        <v>248750</v>
      </c>
    </row>
    <row r="1643" spans="1:13" x14ac:dyDescent="0.35">
      <c r="A1643" t="s">
        <v>202</v>
      </c>
      <c r="B1643" t="s">
        <v>19</v>
      </c>
      <c r="C1643" t="s">
        <v>75</v>
      </c>
      <c r="D1643" t="s">
        <v>134</v>
      </c>
      <c r="E1643" t="s">
        <v>154</v>
      </c>
      <c r="F1643" t="s">
        <v>173</v>
      </c>
      <c r="G1643">
        <v>6</v>
      </c>
      <c r="H1643">
        <v>26.6</v>
      </c>
      <c r="I1643">
        <v>0</v>
      </c>
      <c r="J1643">
        <v>405000</v>
      </c>
      <c r="K1643">
        <v>0</v>
      </c>
      <c r="L1643">
        <v>0</v>
      </c>
      <c r="M1643">
        <v>405000</v>
      </c>
    </row>
    <row r="1644" spans="1:13" x14ac:dyDescent="0.35">
      <c r="A1644" t="s">
        <v>202</v>
      </c>
      <c r="B1644" t="s">
        <v>19</v>
      </c>
      <c r="C1644" t="s">
        <v>75</v>
      </c>
      <c r="D1644" t="s">
        <v>134</v>
      </c>
      <c r="E1644" t="s">
        <v>142</v>
      </c>
      <c r="F1644" t="s">
        <v>172</v>
      </c>
      <c r="G1644">
        <v>97</v>
      </c>
      <c r="H1644">
        <v>86.438999999999993</v>
      </c>
      <c r="I1644">
        <v>267500</v>
      </c>
      <c r="J1644">
        <v>472500</v>
      </c>
      <c r="K1644">
        <v>0</v>
      </c>
      <c r="L1644">
        <v>2500</v>
      </c>
      <c r="M1644">
        <v>742500</v>
      </c>
    </row>
    <row r="1645" spans="1:13" x14ac:dyDescent="0.35">
      <c r="A1645" t="s">
        <v>202</v>
      </c>
      <c r="B1645" t="s">
        <v>19</v>
      </c>
      <c r="C1645" t="s">
        <v>75</v>
      </c>
      <c r="D1645" t="s">
        <v>134</v>
      </c>
      <c r="E1645" t="s">
        <v>142</v>
      </c>
      <c r="F1645" t="s">
        <v>173</v>
      </c>
      <c r="G1645">
        <v>6</v>
      </c>
      <c r="H1645">
        <v>8.75</v>
      </c>
      <c r="I1645">
        <v>69000</v>
      </c>
      <c r="J1645">
        <v>6000</v>
      </c>
      <c r="K1645">
        <v>0</v>
      </c>
      <c r="L1645">
        <v>0</v>
      </c>
      <c r="M1645">
        <v>75000</v>
      </c>
    </row>
    <row r="1646" spans="1:13" x14ac:dyDescent="0.35">
      <c r="A1646" t="s">
        <v>202</v>
      </c>
      <c r="B1646" t="s">
        <v>19</v>
      </c>
      <c r="C1646" t="s">
        <v>75</v>
      </c>
      <c r="D1646" t="s">
        <v>134</v>
      </c>
      <c r="E1646" t="s">
        <v>142</v>
      </c>
      <c r="F1646" t="s">
        <v>174</v>
      </c>
      <c r="G1646">
        <v>30</v>
      </c>
      <c r="H1646">
        <v>34.299999999999997</v>
      </c>
      <c r="I1646">
        <v>285000</v>
      </c>
      <c r="J1646">
        <v>9000</v>
      </c>
      <c r="K1646">
        <v>0</v>
      </c>
      <c r="L1646">
        <v>0</v>
      </c>
      <c r="M1646">
        <v>294000</v>
      </c>
    </row>
    <row r="1647" spans="1:13" x14ac:dyDescent="0.35">
      <c r="A1647" t="s">
        <v>202</v>
      </c>
      <c r="B1647" t="s">
        <v>19</v>
      </c>
      <c r="C1647" t="s">
        <v>75</v>
      </c>
      <c r="D1647" t="s">
        <v>134</v>
      </c>
      <c r="E1647" t="s">
        <v>143</v>
      </c>
      <c r="F1647" t="s">
        <v>172</v>
      </c>
      <c r="G1647">
        <v>712</v>
      </c>
      <c r="H1647">
        <v>12020.519</v>
      </c>
      <c r="I1647">
        <v>46097681.75</v>
      </c>
      <c r="J1647">
        <v>7487250</v>
      </c>
      <c r="K1647">
        <v>0</v>
      </c>
      <c r="L1647">
        <v>1774724.5</v>
      </c>
      <c r="M1647">
        <v>55359656.25</v>
      </c>
    </row>
    <row r="1648" spans="1:13" x14ac:dyDescent="0.35">
      <c r="A1648" t="s">
        <v>202</v>
      </c>
      <c r="B1648" t="s">
        <v>19</v>
      </c>
      <c r="C1648" t="s">
        <v>75</v>
      </c>
      <c r="D1648" t="s">
        <v>134</v>
      </c>
      <c r="E1648" t="s">
        <v>143</v>
      </c>
      <c r="F1648" t="s">
        <v>173</v>
      </c>
      <c r="G1648">
        <v>149</v>
      </c>
      <c r="H1648">
        <v>2111.3649999999998</v>
      </c>
      <c r="I1648">
        <v>15131600</v>
      </c>
      <c r="J1648">
        <v>1712000</v>
      </c>
      <c r="K1648">
        <v>0</v>
      </c>
      <c r="L1648">
        <v>126250</v>
      </c>
      <c r="M1648">
        <v>16969850</v>
      </c>
    </row>
    <row r="1649" spans="1:13" x14ac:dyDescent="0.35">
      <c r="A1649" t="s">
        <v>202</v>
      </c>
      <c r="B1649" t="s">
        <v>19</v>
      </c>
      <c r="C1649" t="s">
        <v>75</v>
      </c>
      <c r="D1649" t="s">
        <v>134</v>
      </c>
      <c r="E1649" t="s">
        <v>143</v>
      </c>
      <c r="F1649" t="s">
        <v>174</v>
      </c>
      <c r="G1649">
        <v>182</v>
      </c>
      <c r="H1649">
        <v>2100.1619999999998</v>
      </c>
      <c r="I1649">
        <v>15246445</v>
      </c>
      <c r="J1649">
        <v>1195500</v>
      </c>
      <c r="K1649">
        <v>0</v>
      </c>
      <c r="L1649">
        <v>126250</v>
      </c>
      <c r="M1649">
        <v>16568195</v>
      </c>
    </row>
    <row r="1650" spans="1:13" x14ac:dyDescent="0.35">
      <c r="A1650" t="s">
        <v>202</v>
      </c>
      <c r="B1650" t="s">
        <v>19</v>
      </c>
      <c r="C1650" t="s">
        <v>75</v>
      </c>
      <c r="D1650" t="s">
        <v>134</v>
      </c>
      <c r="E1650" t="s">
        <v>143</v>
      </c>
      <c r="F1650" t="s">
        <v>175</v>
      </c>
      <c r="G1650">
        <v>10</v>
      </c>
      <c r="H1650">
        <v>70.734999999999999</v>
      </c>
      <c r="I1650">
        <v>828500</v>
      </c>
      <c r="J1650">
        <v>0</v>
      </c>
      <c r="K1650">
        <v>0</v>
      </c>
      <c r="L1650">
        <v>0</v>
      </c>
      <c r="M1650">
        <v>828500</v>
      </c>
    </row>
    <row r="1651" spans="1:13" x14ac:dyDescent="0.35">
      <c r="A1651" t="s">
        <v>202</v>
      </c>
      <c r="B1651" t="s">
        <v>19</v>
      </c>
      <c r="C1651" t="s">
        <v>75</v>
      </c>
      <c r="D1651" t="s">
        <v>134</v>
      </c>
      <c r="E1651" t="s">
        <v>144</v>
      </c>
      <c r="F1651" t="s">
        <v>172</v>
      </c>
      <c r="G1651">
        <v>3</v>
      </c>
      <c r="H1651">
        <v>122.5</v>
      </c>
      <c r="I1651">
        <v>1007250</v>
      </c>
      <c r="J1651">
        <v>0</v>
      </c>
      <c r="K1651">
        <v>0</v>
      </c>
      <c r="L1651">
        <v>0</v>
      </c>
      <c r="M1651">
        <v>1007250</v>
      </c>
    </row>
    <row r="1652" spans="1:13" x14ac:dyDescent="0.35">
      <c r="A1652" t="s">
        <v>202</v>
      </c>
      <c r="B1652" t="s">
        <v>19</v>
      </c>
      <c r="C1652" t="s">
        <v>75</v>
      </c>
      <c r="D1652" t="s">
        <v>134</v>
      </c>
      <c r="E1652" t="s">
        <v>144</v>
      </c>
      <c r="F1652" t="s">
        <v>173</v>
      </c>
      <c r="G1652">
        <v>1</v>
      </c>
      <c r="H1652">
        <v>35</v>
      </c>
      <c r="I1652">
        <v>445250</v>
      </c>
      <c r="J1652">
        <v>0</v>
      </c>
      <c r="K1652">
        <v>0</v>
      </c>
      <c r="L1652">
        <v>0</v>
      </c>
      <c r="M1652">
        <v>445250</v>
      </c>
    </row>
    <row r="1653" spans="1:13" x14ac:dyDescent="0.35">
      <c r="A1653" t="s">
        <v>202</v>
      </c>
      <c r="B1653" t="s">
        <v>19</v>
      </c>
      <c r="C1653" t="s">
        <v>75</v>
      </c>
      <c r="D1653" t="s">
        <v>134</v>
      </c>
      <c r="E1653" t="s">
        <v>190</v>
      </c>
      <c r="F1653" t="s">
        <v>172</v>
      </c>
      <c r="G1653">
        <v>387</v>
      </c>
      <c r="H1653">
        <v>2528.232</v>
      </c>
      <c r="I1653">
        <v>0</v>
      </c>
      <c r="J1653">
        <v>12321791.66</v>
      </c>
      <c r="K1653">
        <v>0</v>
      </c>
      <c r="L1653">
        <v>0</v>
      </c>
      <c r="M1653">
        <v>12321791.66</v>
      </c>
    </row>
    <row r="1654" spans="1:13" x14ac:dyDescent="0.35">
      <c r="A1654" t="s">
        <v>202</v>
      </c>
      <c r="B1654" t="s">
        <v>19</v>
      </c>
      <c r="C1654" t="s">
        <v>75</v>
      </c>
      <c r="D1654" t="s">
        <v>134</v>
      </c>
      <c r="E1654" t="s">
        <v>190</v>
      </c>
      <c r="F1654" t="s">
        <v>173</v>
      </c>
      <c r="G1654">
        <v>91</v>
      </c>
      <c r="H1654">
        <v>610.47400000000005</v>
      </c>
      <c r="I1654">
        <v>0</v>
      </c>
      <c r="J1654">
        <v>4559125</v>
      </c>
      <c r="K1654">
        <v>0</v>
      </c>
      <c r="L1654">
        <v>0</v>
      </c>
      <c r="M1654">
        <v>4559125</v>
      </c>
    </row>
    <row r="1655" spans="1:13" x14ac:dyDescent="0.35">
      <c r="A1655" t="s">
        <v>202</v>
      </c>
      <c r="B1655" t="s">
        <v>19</v>
      </c>
      <c r="C1655" t="s">
        <v>75</v>
      </c>
      <c r="D1655" t="s">
        <v>134</v>
      </c>
      <c r="E1655" t="s">
        <v>190</v>
      </c>
      <c r="F1655" t="s">
        <v>174</v>
      </c>
      <c r="G1655">
        <v>94</v>
      </c>
      <c r="H1655">
        <v>610.72</v>
      </c>
      <c r="I1655">
        <v>0</v>
      </c>
      <c r="J1655">
        <v>5605875</v>
      </c>
      <c r="K1655">
        <v>0</v>
      </c>
      <c r="L1655">
        <v>0</v>
      </c>
      <c r="M1655">
        <v>5605875</v>
      </c>
    </row>
    <row r="1656" spans="1:13" x14ac:dyDescent="0.35">
      <c r="A1656" t="s">
        <v>202</v>
      </c>
      <c r="B1656" t="s">
        <v>19</v>
      </c>
      <c r="C1656" t="s">
        <v>75</v>
      </c>
      <c r="D1656" t="s">
        <v>134</v>
      </c>
      <c r="E1656" t="s">
        <v>190</v>
      </c>
      <c r="F1656" t="s">
        <v>175</v>
      </c>
      <c r="G1656">
        <v>1</v>
      </c>
      <c r="H1656">
        <v>2.2050000000000001</v>
      </c>
      <c r="I1656">
        <v>0</v>
      </c>
      <c r="J1656">
        <v>28000</v>
      </c>
      <c r="K1656">
        <v>0</v>
      </c>
      <c r="L1656">
        <v>0</v>
      </c>
      <c r="M1656">
        <v>28000</v>
      </c>
    </row>
    <row r="1657" spans="1:13" x14ac:dyDescent="0.35">
      <c r="A1657" t="s">
        <v>202</v>
      </c>
      <c r="B1657" t="s">
        <v>19</v>
      </c>
      <c r="C1657" t="s">
        <v>75</v>
      </c>
      <c r="D1657" t="s">
        <v>134</v>
      </c>
      <c r="E1657" t="s">
        <v>145</v>
      </c>
      <c r="F1657" t="s">
        <v>172</v>
      </c>
      <c r="G1657">
        <v>5</v>
      </c>
      <c r="H1657">
        <v>513.1</v>
      </c>
      <c r="I1657">
        <v>2444611</v>
      </c>
      <c r="J1657">
        <v>0</v>
      </c>
      <c r="K1657">
        <v>0</v>
      </c>
      <c r="L1657">
        <v>0</v>
      </c>
      <c r="M1657">
        <v>2444611</v>
      </c>
    </row>
    <row r="1658" spans="1:13" x14ac:dyDescent="0.35">
      <c r="A1658" t="s">
        <v>202</v>
      </c>
      <c r="B1658" t="s">
        <v>19</v>
      </c>
      <c r="C1658" t="s">
        <v>75</v>
      </c>
      <c r="D1658" t="s">
        <v>134</v>
      </c>
      <c r="E1658" t="s">
        <v>145</v>
      </c>
      <c r="F1658" t="s">
        <v>173</v>
      </c>
      <c r="G1658">
        <v>2</v>
      </c>
      <c r="H1658">
        <v>0.7</v>
      </c>
      <c r="I1658">
        <v>406750</v>
      </c>
      <c r="J1658">
        <v>0</v>
      </c>
      <c r="K1658">
        <v>0</v>
      </c>
      <c r="L1658">
        <v>0</v>
      </c>
      <c r="M1658">
        <v>406750</v>
      </c>
    </row>
    <row r="1659" spans="1:13" x14ac:dyDescent="0.35">
      <c r="A1659" t="s">
        <v>202</v>
      </c>
      <c r="B1659" t="s">
        <v>19</v>
      </c>
      <c r="C1659" t="s">
        <v>75</v>
      </c>
      <c r="D1659" t="s">
        <v>134</v>
      </c>
      <c r="E1659" t="s">
        <v>145</v>
      </c>
      <c r="F1659" t="s">
        <v>174</v>
      </c>
      <c r="G1659">
        <v>1</v>
      </c>
      <c r="H1659">
        <v>17.5</v>
      </c>
      <c r="I1659">
        <v>330000</v>
      </c>
      <c r="J1659">
        <v>0</v>
      </c>
      <c r="K1659">
        <v>0</v>
      </c>
      <c r="L1659">
        <v>0</v>
      </c>
      <c r="M1659">
        <v>330000</v>
      </c>
    </row>
    <row r="1660" spans="1:13" x14ac:dyDescent="0.35">
      <c r="A1660" t="s">
        <v>202</v>
      </c>
      <c r="B1660" t="s">
        <v>19</v>
      </c>
      <c r="C1660" t="s">
        <v>75</v>
      </c>
      <c r="D1660" t="s">
        <v>134</v>
      </c>
      <c r="E1660" t="s">
        <v>160</v>
      </c>
      <c r="F1660" t="s">
        <v>172</v>
      </c>
      <c r="G1660">
        <v>1</v>
      </c>
      <c r="H1660">
        <v>59.5</v>
      </c>
      <c r="I1660">
        <v>325000</v>
      </c>
      <c r="J1660">
        <v>0</v>
      </c>
      <c r="K1660">
        <v>0</v>
      </c>
      <c r="L1660">
        <v>0</v>
      </c>
      <c r="M1660">
        <v>325000</v>
      </c>
    </row>
    <row r="1661" spans="1:13" x14ac:dyDescent="0.35">
      <c r="A1661" t="s">
        <v>202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4318</v>
      </c>
      <c r="H1661">
        <v>6825.116</v>
      </c>
      <c r="I1661">
        <v>81842724</v>
      </c>
      <c r="J1661">
        <v>16143250</v>
      </c>
      <c r="K1661">
        <v>0</v>
      </c>
      <c r="L1661">
        <v>1929900</v>
      </c>
      <c r="M1661">
        <v>99915874</v>
      </c>
    </row>
    <row r="1662" spans="1:13" x14ac:dyDescent="0.35">
      <c r="A1662" t="s">
        <v>202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896</v>
      </c>
      <c r="H1662">
        <v>1625.5</v>
      </c>
      <c r="I1662">
        <v>31551450</v>
      </c>
      <c r="J1662">
        <v>3888750</v>
      </c>
      <c r="K1662">
        <v>0</v>
      </c>
      <c r="L1662">
        <v>742500</v>
      </c>
      <c r="M1662">
        <v>36182700</v>
      </c>
    </row>
    <row r="1663" spans="1:13" x14ac:dyDescent="0.35">
      <c r="A1663" t="s">
        <v>202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1565</v>
      </c>
      <c r="H1663">
        <v>2547.9009999999998</v>
      </c>
      <c r="I1663">
        <v>59664875</v>
      </c>
      <c r="J1663">
        <v>4780000</v>
      </c>
      <c r="K1663">
        <v>30750</v>
      </c>
      <c r="L1663">
        <v>727000</v>
      </c>
      <c r="M1663">
        <v>65202625</v>
      </c>
    </row>
    <row r="1664" spans="1:13" x14ac:dyDescent="0.35">
      <c r="A1664" t="s">
        <v>202</v>
      </c>
      <c r="B1664" t="s">
        <v>19</v>
      </c>
      <c r="C1664" t="s">
        <v>75</v>
      </c>
      <c r="D1664" t="s">
        <v>134</v>
      </c>
      <c r="E1664" t="s">
        <v>165</v>
      </c>
      <c r="F1664" t="s">
        <v>172</v>
      </c>
      <c r="G1664">
        <v>192</v>
      </c>
      <c r="H1664">
        <v>192.15</v>
      </c>
      <c r="I1664">
        <v>0</v>
      </c>
      <c r="J1664">
        <v>2746875</v>
      </c>
      <c r="K1664">
        <v>0</v>
      </c>
      <c r="L1664">
        <v>0</v>
      </c>
      <c r="M1664">
        <v>2746875</v>
      </c>
    </row>
    <row r="1665" spans="1:13" x14ac:dyDescent="0.35">
      <c r="A1665" t="s">
        <v>202</v>
      </c>
      <c r="B1665" t="s">
        <v>19</v>
      </c>
      <c r="C1665" t="s">
        <v>75</v>
      </c>
      <c r="D1665" t="s">
        <v>134</v>
      </c>
      <c r="E1665" t="s">
        <v>147</v>
      </c>
      <c r="F1665" t="s">
        <v>172</v>
      </c>
      <c r="G1665">
        <v>20445</v>
      </c>
      <c r="H1665">
        <v>27874.584999999999</v>
      </c>
      <c r="I1665">
        <v>357360172.75</v>
      </c>
      <c r="J1665">
        <v>82069618.75</v>
      </c>
      <c r="K1665">
        <v>51000</v>
      </c>
      <c r="L1665">
        <v>8132972.5</v>
      </c>
      <c r="M1665">
        <v>447613764</v>
      </c>
    </row>
    <row r="1666" spans="1:13" x14ac:dyDescent="0.35">
      <c r="A1666" t="s">
        <v>202</v>
      </c>
      <c r="B1666" t="s">
        <v>19</v>
      </c>
      <c r="C1666" t="s">
        <v>75</v>
      </c>
      <c r="D1666" t="s">
        <v>134</v>
      </c>
      <c r="E1666" t="s">
        <v>147</v>
      </c>
      <c r="F1666" t="s">
        <v>173</v>
      </c>
      <c r="G1666">
        <v>6751</v>
      </c>
      <c r="H1666">
        <v>8798.4689999999991</v>
      </c>
      <c r="I1666">
        <v>137712740</v>
      </c>
      <c r="J1666">
        <v>33146092</v>
      </c>
      <c r="K1666">
        <v>13000</v>
      </c>
      <c r="L1666">
        <v>1999840</v>
      </c>
      <c r="M1666">
        <v>172871672</v>
      </c>
    </row>
    <row r="1667" spans="1:13" x14ac:dyDescent="0.35">
      <c r="A1667" t="s">
        <v>202</v>
      </c>
      <c r="B1667" t="s">
        <v>19</v>
      </c>
      <c r="C1667" t="s">
        <v>75</v>
      </c>
      <c r="D1667" t="s">
        <v>134</v>
      </c>
      <c r="E1667" t="s">
        <v>147</v>
      </c>
      <c r="F1667" t="s">
        <v>174</v>
      </c>
      <c r="G1667">
        <v>21969</v>
      </c>
      <c r="H1667">
        <v>28041.29</v>
      </c>
      <c r="I1667">
        <v>322067241.75</v>
      </c>
      <c r="J1667">
        <v>63058517.75</v>
      </c>
      <c r="K1667">
        <v>234000</v>
      </c>
      <c r="L1667">
        <v>5078612.5</v>
      </c>
      <c r="M1667">
        <v>390438372</v>
      </c>
    </row>
    <row r="1668" spans="1:13" x14ac:dyDescent="0.35">
      <c r="A1668" t="s">
        <v>202</v>
      </c>
      <c r="B1668" t="s">
        <v>19</v>
      </c>
      <c r="C1668" t="s">
        <v>75</v>
      </c>
      <c r="D1668" t="s">
        <v>134</v>
      </c>
      <c r="E1668" t="s">
        <v>147</v>
      </c>
      <c r="F1668" t="s">
        <v>175</v>
      </c>
      <c r="G1668">
        <v>553</v>
      </c>
      <c r="H1668">
        <v>788.49099999999999</v>
      </c>
      <c r="I1668">
        <v>9941537.75</v>
      </c>
      <c r="J1668">
        <v>2241321.25</v>
      </c>
      <c r="K1668">
        <v>0</v>
      </c>
      <c r="L1668">
        <v>100250</v>
      </c>
      <c r="M1668">
        <v>12283109</v>
      </c>
    </row>
    <row r="1669" spans="1:13" x14ac:dyDescent="0.35">
      <c r="A1669" t="s">
        <v>202</v>
      </c>
      <c r="B1669" t="s">
        <v>19</v>
      </c>
      <c r="C1669" t="s">
        <v>75</v>
      </c>
      <c r="D1669" t="s">
        <v>134</v>
      </c>
      <c r="E1669" t="s">
        <v>148</v>
      </c>
      <c r="F1669" t="s">
        <v>172</v>
      </c>
      <c r="G1669">
        <v>3</v>
      </c>
      <c r="H1669">
        <v>2.17</v>
      </c>
      <c r="I1669">
        <v>260000</v>
      </c>
      <c r="J1669">
        <v>0</v>
      </c>
      <c r="K1669">
        <v>0</v>
      </c>
      <c r="L1669">
        <v>0</v>
      </c>
      <c r="M1669">
        <v>260000</v>
      </c>
    </row>
    <row r="1670" spans="1:13" x14ac:dyDescent="0.35">
      <c r="A1670" t="s">
        <v>202</v>
      </c>
      <c r="B1670" t="s">
        <v>19</v>
      </c>
      <c r="C1670" t="s">
        <v>75</v>
      </c>
      <c r="D1670" t="s">
        <v>134</v>
      </c>
      <c r="E1670" t="s">
        <v>152</v>
      </c>
      <c r="F1670" t="s">
        <v>172</v>
      </c>
      <c r="G1670">
        <v>5</v>
      </c>
      <c r="H1670">
        <v>1.75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202</v>
      </c>
      <c r="B1671" t="s">
        <v>19</v>
      </c>
      <c r="C1671" t="s">
        <v>75</v>
      </c>
      <c r="D1671" t="s">
        <v>134</v>
      </c>
      <c r="E1671" t="s">
        <v>157</v>
      </c>
      <c r="F1671" t="s">
        <v>172</v>
      </c>
      <c r="G1671">
        <v>1</v>
      </c>
      <c r="H1671">
        <v>0.35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202</v>
      </c>
      <c r="B1672" t="s">
        <v>19</v>
      </c>
      <c r="C1672" t="s">
        <v>75</v>
      </c>
      <c r="D1672" t="s">
        <v>134</v>
      </c>
      <c r="E1672" t="s">
        <v>149</v>
      </c>
      <c r="F1672" t="s">
        <v>172</v>
      </c>
      <c r="G1672">
        <v>1896</v>
      </c>
      <c r="H1672">
        <v>2497.42</v>
      </c>
      <c r="I1672">
        <v>47735550</v>
      </c>
      <c r="J1672">
        <v>0</v>
      </c>
      <c r="K1672">
        <v>0</v>
      </c>
      <c r="L1672">
        <v>489750</v>
      </c>
      <c r="M1672">
        <v>48225300</v>
      </c>
    </row>
    <row r="1673" spans="1:13" x14ac:dyDescent="0.35">
      <c r="A1673" t="s">
        <v>202</v>
      </c>
      <c r="B1673" t="s">
        <v>19</v>
      </c>
      <c r="C1673" t="s">
        <v>75</v>
      </c>
      <c r="D1673" t="s">
        <v>134</v>
      </c>
      <c r="E1673" t="s">
        <v>149</v>
      </c>
      <c r="F1673" t="s">
        <v>173</v>
      </c>
      <c r="G1673">
        <v>6</v>
      </c>
      <c r="H1673">
        <v>10.115</v>
      </c>
      <c r="I1673">
        <v>266325</v>
      </c>
      <c r="J1673">
        <v>0</v>
      </c>
      <c r="K1673">
        <v>0</v>
      </c>
      <c r="L1673">
        <v>0</v>
      </c>
      <c r="M1673">
        <v>266325</v>
      </c>
    </row>
    <row r="1674" spans="1:13" x14ac:dyDescent="0.35">
      <c r="A1674" t="s">
        <v>202</v>
      </c>
      <c r="B1674" t="s">
        <v>19</v>
      </c>
      <c r="C1674" t="s">
        <v>75</v>
      </c>
      <c r="D1674" t="s">
        <v>134</v>
      </c>
      <c r="E1674" t="s">
        <v>149</v>
      </c>
      <c r="F1674" t="s">
        <v>174</v>
      </c>
      <c r="G1674">
        <v>8</v>
      </c>
      <c r="H1674">
        <v>10.92</v>
      </c>
      <c r="I1674">
        <v>284750</v>
      </c>
      <c r="J1674">
        <v>0</v>
      </c>
      <c r="K1674">
        <v>0</v>
      </c>
      <c r="L1674">
        <v>16250</v>
      </c>
      <c r="M1674">
        <v>301000</v>
      </c>
    </row>
    <row r="1675" spans="1:13" x14ac:dyDescent="0.35">
      <c r="A1675" t="s">
        <v>202</v>
      </c>
      <c r="B1675" t="s">
        <v>19</v>
      </c>
      <c r="C1675" t="s">
        <v>75</v>
      </c>
      <c r="D1675" t="s">
        <v>134</v>
      </c>
      <c r="E1675" t="s">
        <v>150</v>
      </c>
      <c r="F1675" t="s">
        <v>172</v>
      </c>
      <c r="G1675">
        <v>11396</v>
      </c>
      <c r="H1675">
        <v>17229.121999999999</v>
      </c>
      <c r="I1675">
        <v>238973178.25</v>
      </c>
      <c r="J1675">
        <v>31936397</v>
      </c>
      <c r="K1675">
        <v>89000</v>
      </c>
      <c r="L1675">
        <v>4921375</v>
      </c>
      <c r="M1675">
        <v>275919950.25</v>
      </c>
    </row>
    <row r="1676" spans="1:13" x14ac:dyDescent="0.35">
      <c r="A1676" t="s">
        <v>202</v>
      </c>
      <c r="B1676" t="s">
        <v>19</v>
      </c>
      <c r="C1676" t="s">
        <v>75</v>
      </c>
      <c r="D1676" t="s">
        <v>134</v>
      </c>
      <c r="E1676" t="s">
        <v>150</v>
      </c>
      <c r="F1676" t="s">
        <v>173</v>
      </c>
      <c r="G1676">
        <v>101</v>
      </c>
      <c r="H1676">
        <v>138.43100000000001</v>
      </c>
      <c r="I1676">
        <v>1821975</v>
      </c>
      <c r="J1676">
        <v>595690</v>
      </c>
      <c r="K1676">
        <v>0</v>
      </c>
      <c r="L1676">
        <v>4500</v>
      </c>
      <c r="M1676">
        <v>2422165</v>
      </c>
    </row>
    <row r="1677" spans="1:13" x14ac:dyDescent="0.35">
      <c r="A1677" t="s">
        <v>202</v>
      </c>
      <c r="B1677" t="s">
        <v>19</v>
      </c>
      <c r="C1677" t="s">
        <v>75</v>
      </c>
      <c r="D1677" t="s">
        <v>134</v>
      </c>
      <c r="E1677" t="s">
        <v>150</v>
      </c>
      <c r="F1677" t="s">
        <v>174</v>
      </c>
      <c r="G1677">
        <v>88</v>
      </c>
      <c r="H1677">
        <v>101.875</v>
      </c>
      <c r="I1677">
        <v>1116425</v>
      </c>
      <c r="J1677">
        <v>376625</v>
      </c>
      <c r="K1677">
        <v>0</v>
      </c>
      <c r="L1677">
        <v>0</v>
      </c>
      <c r="M1677">
        <v>1493050</v>
      </c>
    </row>
    <row r="1678" spans="1:13" x14ac:dyDescent="0.35">
      <c r="A1678" t="s">
        <v>202</v>
      </c>
      <c r="B1678" t="s">
        <v>19</v>
      </c>
      <c r="C1678" t="s">
        <v>76</v>
      </c>
      <c r="D1678" t="s">
        <v>135</v>
      </c>
      <c r="E1678" t="s">
        <v>140</v>
      </c>
      <c r="F1678" t="s">
        <v>172</v>
      </c>
      <c r="G1678">
        <v>43</v>
      </c>
      <c r="H1678">
        <v>66.254999999999995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 t="s">
        <v>202</v>
      </c>
      <c r="B1679" t="s">
        <v>19</v>
      </c>
      <c r="C1679" t="s">
        <v>76</v>
      </c>
      <c r="D1679" t="s">
        <v>135</v>
      </c>
      <c r="E1679" t="s">
        <v>140</v>
      </c>
      <c r="F1679" t="s">
        <v>173</v>
      </c>
      <c r="G1679">
        <v>1</v>
      </c>
      <c r="H1679">
        <v>0.35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202</v>
      </c>
      <c r="B1680" t="s">
        <v>19</v>
      </c>
      <c r="C1680" t="s">
        <v>76</v>
      </c>
      <c r="D1680" t="s">
        <v>135</v>
      </c>
      <c r="E1680" t="s">
        <v>141</v>
      </c>
      <c r="F1680" t="s">
        <v>172</v>
      </c>
      <c r="G1680">
        <v>144</v>
      </c>
      <c r="H1680">
        <v>152.25800000000001</v>
      </c>
      <c r="I1680">
        <v>831250</v>
      </c>
      <c r="J1680">
        <v>216611.5</v>
      </c>
      <c r="K1680">
        <v>0</v>
      </c>
      <c r="L1680">
        <v>0</v>
      </c>
      <c r="M1680">
        <v>1047861.5</v>
      </c>
    </row>
    <row r="1681" spans="1:13" x14ac:dyDescent="0.35">
      <c r="A1681" t="s">
        <v>202</v>
      </c>
      <c r="B1681" t="s">
        <v>19</v>
      </c>
      <c r="C1681" t="s">
        <v>76</v>
      </c>
      <c r="D1681" t="s">
        <v>135</v>
      </c>
      <c r="E1681" t="s">
        <v>141</v>
      </c>
      <c r="F1681" t="s">
        <v>173</v>
      </c>
      <c r="G1681">
        <v>37</v>
      </c>
      <c r="H1681">
        <v>42.28</v>
      </c>
      <c r="I1681">
        <v>414000</v>
      </c>
      <c r="J1681">
        <v>51411</v>
      </c>
      <c r="K1681">
        <v>0</v>
      </c>
      <c r="L1681">
        <v>0</v>
      </c>
      <c r="M1681">
        <v>465411</v>
      </c>
    </row>
    <row r="1682" spans="1:13" x14ac:dyDescent="0.35">
      <c r="A1682" t="s">
        <v>202</v>
      </c>
      <c r="B1682" t="s">
        <v>19</v>
      </c>
      <c r="C1682" t="s">
        <v>76</v>
      </c>
      <c r="D1682" t="s">
        <v>135</v>
      </c>
      <c r="E1682" t="s">
        <v>141</v>
      </c>
      <c r="F1682" t="s">
        <v>174</v>
      </c>
      <c r="G1682">
        <v>32</v>
      </c>
      <c r="H1682">
        <v>36.811</v>
      </c>
      <c r="I1682">
        <v>509250</v>
      </c>
      <c r="J1682">
        <v>69423.5</v>
      </c>
      <c r="K1682">
        <v>0</v>
      </c>
      <c r="L1682">
        <v>0</v>
      </c>
      <c r="M1682">
        <v>578673.5</v>
      </c>
    </row>
    <row r="1683" spans="1:13" x14ac:dyDescent="0.35">
      <c r="A1683" t="s">
        <v>202</v>
      </c>
      <c r="B1683" t="s">
        <v>19</v>
      </c>
      <c r="C1683" t="s">
        <v>76</v>
      </c>
      <c r="D1683" t="s">
        <v>135</v>
      </c>
      <c r="E1683" t="s">
        <v>143</v>
      </c>
      <c r="F1683" t="s">
        <v>172</v>
      </c>
      <c r="G1683">
        <v>55</v>
      </c>
      <c r="H1683">
        <v>1101.8</v>
      </c>
      <c r="I1683">
        <v>14312250</v>
      </c>
      <c r="J1683">
        <v>1612750</v>
      </c>
      <c r="K1683">
        <v>0</v>
      </c>
      <c r="L1683">
        <v>0</v>
      </c>
      <c r="M1683">
        <v>15925000</v>
      </c>
    </row>
    <row r="1684" spans="1:13" x14ac:dyDescent="0.35">
      <c r="A1684" t="s">
        <v>202</v>
      </c>
      <c r="B1684" t="s">
        <v>19</v>
      </c>
      <c r="C1684" t="s">
        <v>76</v>
      </c>
      <c r="D1684" t="s">
        <v>135</v>
      </c>
      <c r="E1684" t="s">
        <v>143</v>
      </c>
      <c r="F1684" t="s">
        <v>173</v>
      </c>
      <c r="G1684">
        <v>8</v>
      </c>
      <c r="H1684">
        <v>164.57</v>
      </c>
      <c r="I1684">
        <v>2063000</v>
      </c>
      <c r="J1684">
        <v>562500</v>
      </c>
      <c r="K1684">
        <v>0</v>
      </c>
      <c r="L1684">
        <v>0</v>
      </c>
      <c r="M1684">
        <v>2625500</v>
      </c>
    </row>
    <row r="1685" spans="1:13" x14ac:dyDescent="0.35">
      <c r="A1685" t="s">
        <v>202</v>
      </c>
      <c r="B1685" t="s">
        <v>19</v>
      </c>
      <c r="C1685" t="s">
        <v>76</v>
      </c>
      <c r="D1685" t="s">
        <v>135</v>
      </c>
      <c r="E1685" t="s">
        <v>143</v>
      </c>
      <c r="F1685" t="s">
        <v>174</v>
      </c>
      <c r="G1685">
        <v>7</v>
      </c>
      <c r="H1685">
        <v>139.65</v>
      </c>
      <c r="I1685">
        <v>2172500</v>
      </c>
      <c r="J1685">
        <v>50000</v>
      </c>
      <c r="K1685">
        <v>0</v>
      </c>
      <c r="L1685">
        <v>0</v>
      </c>
      <c r="M1685">
        <v>2222500</v>
      </c>
    </row>
    <row r="1686" spans="1:13" x14ac:dyDescent="0.35">
      <c r="A1686" t="s">
        <v>202</v>
      </c>
      <c r="B1686" t="s">
        <v>19</v>
      </c>
      <c r="C1686" t="s">
        <v>76</v>
      </c>
      <c r="D1686" t="s">
        <v>135</v>
      </c>
      <c r="E1686" t="s">
        <v>143</v>
      </c>
      <c r="F1686" t="s">
        <v>175</v>
      </c>
      <c r="G1686">
        <v>1</v>
      </c>
      <c r="H1686">
        <v>3.85</v>
      </c>
      <c r="I1686">
        <v>49500</v>
      </c>
      <c r="J1686">
        <v>0</v>
      </c>
      <c r="K1686">
        <v>0</v>
      </c>
      <c r="L1686">
        <v>0</v>
      </c>
      <c r="M1686">
        <v>49500</v>
      </c>
    </row>
    <row r="1687" spans="1:13" x14ac:dyDescent="0.35">
      <c r="A1687" t="s">
        <v>202</v>
      </c>
      <c r="B1687" t="s">
        <v>19</v>
      </c>
      <c r="C1687" t="s">
        <v>76</v>
      </c>
      <c r="D1687" t="s">
        <v>135</v>
      </c>
      <c r="E1687" t="s">
        <v>190</v>
      </c>
      <c r="F1687" t="s">
        <v>172</v>
      </c>
      <c r="G1687">
        <v>1</v>
      </c>
      <c r="H1687">
        <v>2.2109999999999999</v>
      </c>
      <c r="I1687">
        <v>0</v>
      </c>
      <c r="J1687">
        <v>50000</v>
      </c>
      <c r="K1687">
        <v>0</v>
      </c>
      <c r="L1687">
        <v>0</v>
      </c>
      <c r="M1687">
        <v>50000</v>
      </c>
    </row>
    <row r="1688" spans="1:13" x14ac:dyDescent="0.35">
      <c r="A1688" t="s">
        <v>202</v>
      </c>
      <c r="B1688" t="s">
        <v>19</v>
      </c>
      <c r="C1688" t="s">
        <v>76</v>
      </c>
      <c r="D1688" t="s">
        <v>135</v>
      </c>
      <c r="E1688" t="s">
        <v>190</v>
      </c>
      <c r="F1688" t="s">
        <v>174</v>
      </c>
      <c r="G1688">
        <v>1</v>
      </c>
      <c r="H1688">
        <v>5.2999999999999999E-2</v>
      </c>
      <c r="I1688">
        <v>0</v>
      </c>
      <c r="J1688">
        <v>37500</v>
      </c>
      <c r="K1688">
        <v>0</v>
      </c>
      <c r="L1688">
        <v>0</v>
      </c>
      <c r="M1688">
        <v>37500</v>
      </c>
    </row>
    <row r="1689" spans="1:13" x14ac:dyDescent="0.35">
      <c r="A1689" t="s">
        <v>202</v>
      </c>
      <c r="B1689" t="s">
        <v>19</v>
      </c>
      <c r="C1689" t="s">
        <v>76</v>
      </c>
      <c r="D1689" t="s">
        <v>135</v>
      </c>
      <c r="E1689" t="s">
        <v>146</v>
      </c>
      <c r="F1689" t="s">
        <v>172</v>
      </c>
      <c r="G1689">
        <v>504</v>
      </c>
      <c r="H1689">
        <v>652.04999999999995</v>
      </c>
      <c r="I1689">
        <v>15117500</v>
      </c>
      <c r="J1689">
        <v>2920500</v>
      </c>
      <c r="K1689">
        <v>0</v>
      </c>
      <c r="L1689">
        <v>0</v>
      </c>
      <c r="M1689">
        <v>18038000</v>
      </c>
    </row>
    <row r="1690" spans="1:13" x14ac:dyDescent="0.35">
      <c r="A1690" t="s">
        <v>202</v>
      </c>
      <c r="B1690" t="s">
        <v>19</v>
      </c>
      <c r="C1690" t="s">
        <v>76</v>
      </c>
      <c r="D1690" t="s">
        <v>135</v>
      </c>
      <c r="E1690" t="s">
        <v>146</v>
      </c>
      <c r="F1690" t="s">
        <v>173</v>
      </c>
      <c r="G1690">
        <v>102</v>
      </c>
      <c r="H1690">
        <v>138.6</v>
      </c>
      <c r="I1690">
        <v>5648050</v>
      </c>
      <c r="J1690">
        <v>155000</v>
      </c>
      <c r="K1690">
        <v>0</v>
      </c>
      <c r="L1690">
        <v>0</v>
      </c>
      <c r="M1690">
        <v>5803050</v>
      </c>
    </row>
    <row r="1691" spans="1:13" x14ac:dyDescent="0.35">
      <c r="A1691" t="s">
        <v>202</v>
      </c>
      <c r="B1691" t="s">
        <v>19</v>
      </c>
      <c r="C1691" t="s">
        <v>76</v>
      </c>
      <c r="D1691" t="s">
        <v>135</v>
      </c>
      <c r="E1691" t="s">
        <v>146</v>
      </c>
      <c r="F1691" t="s">
        <v>174</v>
      </c>
      <c r="G1691">
        <v>106</v>
      </c>
      <c r="H1691">
        <v>139.65</v>
      </c>
      <c r="I1691">
        <v>5351000</v>
      </c>
      <c r="J1691">
        <v>120250</v>
      </c>
      <c r="K1691">
        <v>0</v>
      </c>
      <c r="L1691">
        <v>0</v>
      </c>
      <c r="M1691">
        <v>5471250</v>
      </c>
    </row>
    <row r="1692" spans="1:13" x14ac:dyDescent="0.35">
      <c r="A1692" t="s">
        <v>202</v>
      </c>
      <c r="B1692" t="s">
        <v>19</v>
      </c>
      <c r="C1692" t="s">
        <v>76</v>
      </c>
      <c r="D1692" t="s">
        <v>135</v>
      </c>
      <c r="E1692" t="s">
        <v>147</v>
      </c>
      <c r="F1692" t="s">
        <v>172</v>
      </c>
      <c r="G1692">
        <v>7040</v>
      </c>
      <c r="H1692">
        <v>10391.606</v>
      </c>
      <c r="I1692">
        <v>286989600.25</v>
      </c>
      <c r="J1692">
        <v>51995440</v>
      </c>
      <c r="K1692">
        <v>0</v>
      </c>
      <c r="L1692">
        <v>0</v>
      </c>
      <c r="M1692">
        <v>338985040.25</v>
      </c>
    </row>
    <row r="1693" spans="1:13" x14ac:dyDescent="0.35">
      <c r="A1693" t="s">
        <v>202</v>
      </c>
      <c r="B1693" t="s">
        <v>19</v>
      </c>
      <c r="C1693" t="s">
        <v>76</v>
      </c>
      <c r="D1693" t="s">
        <v>135</v>
      </c>
      <c r="E1693" t="s">
        <v>147</v>
      </c>
      <c r="F1693" t="s">
        <v>173</v>
      </c>
      <c r="G1693">
        <v>1464</v>
      </c>
      <c r="H1693">
        <v>1999.0239999999999</v>
      </c>
      <c r="I1693">
        <v>73583000</v>
      </c>
      <c r="J1693">
        <v>10027577</v>
      </c>
      <c r="K1693">
        <v>0</v>
      </c>
      <c r="L1693">
        <v>0</v>
      </c>
      <c r="M1693">
        <v>83610577</v>
      </c>
    </row>
    <row r="1694" spans="1:13" x14ac:dyDescent="0.35">
      <c r="A1694" t="s">
        <v>202</v>
      </c>
      <c r="B1694" t="s">
        <v>19</v>
      </c>
      <c r="C1694" t="s">
        <v>76</v>
      </c>
      <c r="D1694" t="s">
        <v>135</v>
      </c>
      <c r="E1694" t="s">
        <v>147</v>
      </c>
      <c r="F1694" t="s">
        <v>174</v>
      </c>
      <c r="G1694">
        <v>1454</v>
      </c>
      <c r="H1694">
        <v>1877.0730000000001</v>
      </c>
      <c r="I1694">
        <v>75121675</v>
      </c>
      <c r="J1694">
        <v>10762924.5</v>
      </c>
      <c r="K1694">
        <v>0</v>
      </c>
      <c r="L1694">
        <v>0</v>
      </c>
      <c r="M1694">
        <v>85884599.5</v>
      </c>
    </row>
    <row r="1695" spans="1:13" x14ac:dyDescent="0.35">
      <c r="A1695" t="s">
        <v>202</v>
      </c>
      <c r="B1695" t="s">
        <v>19</v>
      </c>
      <c r="C1695" t="s">
        <v>76</v>
      </c>
      <c r="D1695" t="s">
        <v>135</v>
      </c>
      <c r="E1695" t="s">
        <v>147</v>
      </c>
      <c r="F1695" t="s">
        <v>175</v>
      </c>
      <c r="G1695">
        <v>116</v>
      </c>
      <c r="H1695">
        <v>159.57900000000001</v>
      </c>
      <c r="I1695">
        <v>4948750</v>
      </c>
      <c r="J1695">
        <v>804139.25</v>
      </c>
      <c r="K1695">
        <v>0</v>
      </c>
      <c r="L1695">
        <v>0</v>
      </c>
      <c r="M1695">
        <v>5752889.25</v>
      </c>
    </row>
    <row r="1696" spans="1:13" x14ac:dyDescent="0.35">
      <c r="A1696" t="s">
        <v>202</v>
      </c>
      <c r="B1696" t="s">
        <v>16</v>
      </c>
      <c r="C1696" t="s">
        <v>77</v>
      </c>
      <c r="D1696" t="s">
        <v>136</v>
      </c>
      <c r="E1696" t="s">
        <v>140</v>
      </c>
      <c r="F1696" t="s">
        <v>172</v>
      </c>
      <c r="G1696">
        <v>80</v>
      </c>
      <c r="H1696">
        <v>148.92500000000001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202</v>
      </c>
      <c r="B1697" t="s">
        <v>16</v>
      </c>
      <c r="C1697" t="s">
        <v>77</v>
      </c>
      <c r="D1697" t="s">
        <v>136</v>
      </c>
      <c r="E1697" t="s">
        <v>140</v>
      </c>
      <c r="F1697" t="s">
        <v>173</v>
      </c>
      <c r="G1697">
        <v>4</v>
      </c>
      <c r="H1697">
        <v>17.850000000000001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t="s">
        <v>202</v>
      </c>
      <c r="B1698" t="s">
        <v>16</v>
      </c>
      <c r="C1698" t="s">
        <v>77</v>
      </c>
      <c r="D1698" t="s">
        <v>136</v>
      </c>
      <c r="E1698" t="s">
        <v>140</v>
      </c>
      <c r="F1698" t="s">
        <v>174</v>
      </c>
      <c r="G1698">
        <v>4</v>
      </c>
      <c r="H1698">
        <v>1.75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202</v>
      </c>
      <c r="B1699" t="s">
        <v>16</v>
      </c>
      <c r="C1699" t="s">
        <v>77</v>
      </c>
      <c r="D1699" t="s">
        <v>136</v>
      </c>
      <c r="E1699" t="s">
        <v>141</v>
      </c>
      <c r="F1699" t="s">
        <v>172</v>
      </c>
      <c r="G1699">
        <v>1809</v>
      </c>
      <c r="H1699">
        <v>1785.3620000000001</v>
      </c>
      <c r="I1699">
        <v>203750</v>
      </c>
      <c r="J1699">
        <v>1903250</v>
      </c>
      <c r="K1699">
        <v>0</v>
      </c>
      <c r="L1699">
        <v>2000</v>
      </c>
      <c r="M1699">
        <v>2109000</v>
      </c>
    </row>
    <row r="1700" spans="1:13" x14ac:dyDescent="0.35">
      <c r="A1700" t="s">
        <v>202</v>
      </c>
      <c r="B1700" t="s">
        <v>16</v>
      </c>
      <c r="C1700" t="s">
        <v>77</v>
      </c>
      <c r="D1700" t="s">
        <v>136</v>
      </c>
      <c r="E1700" t="s">
        <v>141</v>
      </c>
      <c r="F1700" t="s">
        <v>173</v>
      </c>
      <c r="G1700">
        <v>8</v>
      </c>
      <c r="H1700">
        <v>9.9049999999999994</v>
      </c>
      <c r="I1700">
        <v>67750</v>
      </c>
      <c r="J1700">
        <v>12000</v>
      </c>
      <c r="K1700">
        <v>0</v>
      </c>
      <c r="L1700">
        <v>0</v>
      </c>
      <c r="M1700">
        <v>79750</v>
      </c>
    </row>
    <row r="1701" spans="1:13" x14ac:dyDescent="0.35">
      <c r="A1701" t="s">
        <v>202</v>
      </c>
      <c r="B1701" t="s">
        <v>16</v>
      </c>
      <c r="C1701" t="s">
        <v>77</v>
      </c>
      <c r="D1701" t="s">
        <v>136</v>
      </c>
      <c r="E1701" t="s">
        <v>141</v>
      </c>
      <c r="F1701" t="s">
        <v>174</v>
      </c>
      <c r="G1701">
        <v>7</v>
      </c>
      <c r="H1701">
        <v>8.5579999999999998</v>
      </c>
      <c r="I1701">
        <v>209250</v>
      </c>
      <c r="J1701">
        <v>9000</v>
      </c>
      <c r="K1701">
        <v>0</v>
      </c>
      <c r="L1701">
        <v>0</v>
      </c>
      <c r="M1701">
        <v>218250</v>
      </c>
    </row>
    <row r="1702" spans="1:13" x14ac:dyDescent="0.35">
      <c r="A1702" t="s">
        <v>202</v>
      </c>
      <c r="B1702" t="s">
        <v>16</v>
      </c>
      <c r="C1702" t="s">
        <v>77</v>
      </c>
      <c r="D1702" t="s">
        <v>136</v>
      </c>
      <c r="E1702" t="s">
        <v>143</v>
      </c>
      <c r="F1702" t="s">
        <v>172</v>
      </c>
      <c r="G1702">
        <v>70</v>
      </c>
      <c r="H1702">
        <v>1460.9839999999999</v>
      </c>
      <c r="I1702">
        <v>14639750</v>
      </c>
      <c r="J1702">
        <v>292000</v>
      </c>
      <c r="K1702">
        <v>0</v>
      </c>
      <c r="L1702">
        <v>72000</v>
      </c>
      <c r="M1702">
        <v>15003750</v>
      </c>
    </row>
    <row r="1703" spans="1:13" x14ac:dyDescent="0.35">
      <c r="A1703" t="s">
        <v>202</v>
      </c>
      <c r="B1703" t="s">
        <v>16</v>
      </c>
      <c r="C1703" t="s">
        <v>77</v>
      </c>
      <c r="D1703" t="s">
        <v>136</v>
      </c>
      <c r="E1703" t="s">
        <v>143</v>
      </c>
      <c r="F1703" t="s">
        <v>173</v>
      </c>
      <c r="G1703">
        <v>22</v>
      </c>
      <c r="H1703">
        <v>421.75</v>
      </c>
      <c r="I1703">
        <v>6842237</v>
      </c>
      <c r="J1703">
        <v>140500</v>
      </c>
      <c r="K1703">
        <v>0</v>
      </c>
      <c r="L1703">
        <v>0</v>
      </c>
      <c r="M1703">
        <v>6982737</v>
      </c>
    </row>
    <row r="1704" spans="1:13" x14ac:dyDescent="0.35">
      <c r="A1704" t="s">
        <v>202</v>
      </c>
      <c r="B1704" t="s">
        <v>16</v>
      </c>
      <c r="C1704" t="s">
        <v>77</v>
      </c>
      <c r="D1704" t="s">
        <v>136</v>
      </c>
      <c r="E1704" t="s">
        <v>143</v>
      </c>
      <c r="F1704" t="s">
        <v>174</v>
      </c>
      <c r="G1704">
        <v>25</v>
      </c>
      <c r="H1704">
        <v>435.01499999999999</v>
      </c>
      <c r="I1704">
        <v>5592250</v>
      </c>
      <c r="J1704">
        <v>0</v>
      </c>
      <c r="K1704">
        <v>0</v>
      </c>
      <c r="L1704">
        <v>100000</v>
      </c>
      <c r="M1704">
        <v>5692250</v>
      </c>
    </row>
    <row r="1705" spans="1:13" x14ac:dyDescent="0.35">
      <c r="A1705" t="s">
        <v>202</v>
      </c>
      <c r="B1705" t="s">
        <v>16</v>
      </c>
      <c r="C1705" t="s">
        <v>77</v>
      </c>
      <c r="D1705" t="s">
        <v>136</v>
      </c>
      <c r="E1705" t="s">
        <v>143</v>
      </c>
      <c r="F1705" t="s">
        <v>175</v>
      </c>
      <c r="G1705">
        <v>1</v>
      </c>
      <c r="H1705">
        <v>2.94</v>
      </c>
      <c r="I1705">
        <v>50000</v>
      </c>
      <c r="J1705">
        <v>0</v>
      </c>
      <c r="K1705">
        <v>0</v>
      </c>
      <c r="L1705">
        <v>0</v>
      </c>
      <c r="M1705">
        <v>50000</v>
      </c>
    </row>
    <row r="1706" spans="1:13" x14ac:dyDescent="0.35">
      <c r="A1706" t="s">
        <v>202</v>
      </c>
      <c r="B1706" t="s">
        <v>16</v>
      </c>
      <c r="C1706" t="s">
        <v>77</v>
      </c>
      <c r="D1706" t="s">
        <v>136</v>
      </c>
      <c r="E1706" t="s">
        <v>190</v>
      </c>
      <c r="F1706" t="s">
        <v>172</v>
      </c>
      <c r="G1706">
        <v>1</v>
      </c>
      <c r="H1706">
        <v>2.4500000000000002</v>
      </c>
      <c r="I1706">
        <v>0</v>
      </c>
      <c r="J1706">
        <v>26000</v>
      </c>
      <c r="K1706">
        <v>0</v>
      </c>
      <c r="L1706">
        <v>0</v>
      </c>
      <c r="M1706">
        <v>26000</v>
      </c>
    </row>
    <row r="1707" spans="1:13" x14ac:dyDescent="0.35">
      <c r="A1707" t="s">
        <v>202</v>
      </c>
      <c r="B1707" t="s">
        <v>16</v>
      </c>
      <c r="C1707" t="s">
        <v>77</v>
      </c>
      <c r="D1707" t="s">
        <v>136</v>
      </c>
      <c r="E1707" t="s">
        <v>146</v>
      </c>
      <c r="F1707" t="s">
        <v>172</v>
      </c>
      <c r="G1707">
        <v>403</v>
      </c>
      <c r="H1707">
        <v>903.88900000000001</v>
      </c>
      <c r="I1707">
        <v>21941600</v>
      </c>
      <c r="J1707">
        <v>2946320</v>
      </c>
      <c r="K1707">
        <v>0</v>
      </c>
      <c r="L1707">
        <v>213000</v>
      </c>
      <c r="M1707">
        <v>25100920</v>
      </c>
    </row>
    <row r="1708" spans="1:13" x14ac:dyDescent="0.35">
      <c r="A1708" t="s">
        <v>202</v>
      </c>
      <c r="B1708" t="s">
        <v>16</v>
      </c>
      <c r="C1708" t="s">
        <v>77</v>
      </c>
      <c r="D1708" t="s">
        <v>136</v>
      </c>
      <c r="E1708" t="s">
        <v>146</v>
      </c>
      <c r="F1708" t="s">
        <v>173</v>
      </c>
      <c r="G1708">
        <v>868</v>
      </c>
      <c r="H1708">
        <v>1087.701</v>
      </c>
      <c r="I1708">
        <v>13743971</v>
      </c>
      <c r="J1708">
        <v>9238750</v>
      </c>
      <c r="K1708">
        <v>0</v>
      </c>
      <c r="L1708">
        <v>135500</v>
      </c>
      <c r="M1708">
        <v>23118221</v>
      </c>
    </row>
    <row r="1709" spans="1:13" x14ac:dyDescent="0.35">
      <c r="A1709" t="s">
        <v>202</v>
      </c>
      <c r="B1709" t="s">
        <v>16</v>
      </c>
      <c r="C1709" t="s">
        <v>77</v>
      </c>
      <c r="D1709" t="s">
        <v>136</v>
      </c>
      <c r="E1709" t="s">
        <v>146</v>
      </c>
      <c r="F1709" t="s">
        <v>174</v>
      </c>
      <c r="G1709">
        <v>817</v>
      </c>
      <c r="H1709">
        <v>1047.865</v>
      </c>
      <c r="I1709">
        <v>16181390</v>
      </c>
      <c r="J1709">
        <v>11608750</v>
      </c>
      <c r="K1709">
        <v>0</v>
      </c>
      <c r="L1709">
        <v>101000</v>
      </c>
      <c r="M1709">
        <v>27891140</v>
      </c>
    </row>
    <row r="1710" spans="1:13" x14ac:dyDescent="0.35">
      <c r="A1710" t="s">
        <v>202</v>
      </c>
      <c r="B1710" t="s">
        <v>16</v>
      </c>
      <c r="C1710" t="s">
        <v>77</v>
      </c>
      <c r="D1710" t="s">
        <v>136</v>
      </c>
      <c r="E1710" t="s">
        <v>147</v>
      </c>
      <c r="F1710" t="s">
        <v>172</v>
      </c>
      <c r="G1710">
        <v>2757</v>
      </c>
      <c r="H1710">
        <v>4154.7950000000001</v>
      </c>
      <c r="I1710">
        <v>88773149.5</v>
      </c>
      <c r="J1710">
        <v>20262547.75</v>
      </c>
      <c r="K1710">
        <v>743650</v>
      </c>
      <c r="L1710">
        <v>898000</v>
      </c>
      <c r="M1710">
        <v>110677347.25</v>
      </c>
    </row>
    <row r="1711" spans="1:13" x14ac:dyDescent="0.35">
      <c r="A1711" t="s">
        <v>202</v>
      </c>
      <c r="B1711" t="s">
        <v>16</v>
      </c>
      <c r="C1711" t="s">
        <v>77</v>
      </c>
      <c r="D1711" t="s">
        <v>136</v>
      </c>
      <c r="E1711" t="s">
        <v>147</v>
      </c>
      <c r="F1711" t="s">
        <v>173</v>
      </c>
      <c r="G1711">
        <v>1236</v>
      </c>
      <c r="H1711">
        <v>1564.3330000000001</v>
      </c>
      <c r="I1711">
        <v>32751025.25</v>
      </c>
      <c r="J1711">
        <v>8477000</v>
      </c>
      <c r="K1711">
        <v>218500</v>
      </c>
      <c r="L1711">
        <v>226250</v>
      </c>
      <c r="M1711">
        <v>41672775.25</v>
      </c>
    </row>
    <row r="1712" spans="1:13" x14ac:dyDescent="0.35">
      <c r="A1712" t="s">
        <v>202</v>
      </c>
      <c r="B1712" t="s">
        <v>16</v>
      </c>
      <c r="C1712" t="s">
        <v>77</v>
      </c>
      <c r="D1712" t="s">
        <v>136</v>
      </c>
      <c r="E1712" t="s">
        <v>147</v>
      </c>
      <c r="F1712" t="s">
        <v>174</v>
      </c>
      <c r="G1712">
        <v>833</v>
      </c>
      <c r="H1712">
        <v>1283.93</v>
      </c>
      <c r="I1712">
        <v>37384746.5</v>
      </c>
      <c r="J1712">
        <v>10498000</v>
      </c>
      <c r="K1712">
        <v>212750</v>
      </c>
      <c r="L1712">
        <v>223250</v>
      </c>
      <c r="M1712">
        <v>48318746.5</v>
      </c>
    </row>
    <row r="1713" spans="1:13" x14ac:dyDescent="0.35">
      <c r="A1713" t="s">
        <v>202</v>
      </c>
      <c r="B1713" t="s">
        <v>16</v>
      </c>
      <c r="C1713" t="s">
        <v>77</v>
      </c>
      <c r="D1713" t="s">
        <v>136</v>
      </c>
      <c r="E1713" t="s">
        <v>147</v>
      </c>
      <c r="F1713" t="s">
        <v>175</v>
      </c>
      <c r="G1713">
        <v>22</v>
      </c>
      <c r="H1713">
        <v>44.628999999999998</v>
      </c>
      <c r="I1713">
        <v>1965800</v>
      </c>
      <c r="J1713">
        <v>271000</v>
      </c>
      <c r="K1713">
        <v>31500</v>
      </c>
      <c r="L1713">
        <v>0</v>
      </c>
      <c r="M1713">
        <v>2268300</v>
      </c>
    </row>
    <row r="1714" spans="1:13" x14ac:dyDescent="0.35">
      <c r="A1714" t="s">
        <v>202</v>
      </c>
      <c r="B1714" t="s">
        <v>16</v>
      </c>
      <c r="C1714" t="s">
        <v>77</v>
      </c>
      <c r="D1714" t="s">
        <v>136</v>
      </c>
      <c r="E1714" t="s">
        <v>152</v>
      </c>
      <c r="F1714" t="s">
        <v>172</v>
      </c>
      <c r="G1714">
        <v>1</v>
      </c>
      <c r="H1714">
        <v>0</v>
      </c>
      <c r="I1714">
        <v>0</v>
      </c>
      <c r="J1714">
        <v>9525</v>
      </c>
      <c r="K1714">
        <v>0</v>
      </c>
      <c r="L1714">
        <v>0</v>
      </c>
      <c r="M1714">
        <v>9525</v>
      </c>
    </row>
    <row r="1715" spans="1:13" x14ac:dyDescent="0.35">
      <c r="A1715" t="s">
        <v>202</v>
      </c>
      <c r="B1715" t="s">
        <v>16</v>
      </c>
      <c r="C1715" t="s">
        <v>77</v>
      </c>
      <c r="D1715" t="s">
        <v>136</v>
      </c>
      <c r="E1715" t="s">
        <v>149</v>
      </c>
      <c r="F1715" t="s">
        <v>173</v>
      </c>
      <c r="G1715">
        <v>4</v>
      </c>
      <c r="H1715">
        <v>4.9000000000000004</v>
      </c>
      <c r="I1715">
        <v>85750</v>
      </c>
      <c r="J1715">
        <v>0</v>
      </c>
      <c r="K1715">
        <v>0</v>
      </c>
      <c r="L1715">
        <v>0</v>
      </c>
      <c r="M1715">
        <v>85750</v>
      </c>
    </row>
    <row r="1716" spans="1:13" x14ac:dyDescent="0.35">
      <c r="A1716" t="s">
        <v>202</v>
      </c>
      <c r="B1716" t="s">
        <v>16</v>
      </c>
      <c r="C1716" t="s">
        <v>77</v>
      </c>
      <c r="D1716" t="s">
        <v>136</v>
      </c>
      <c r="E1716" t="s">
        <v>150</v>
      </c>
      <c r="F1716" t="s">
        <v>172</v>
      </c>
      <c r="G1716">
        <v>2</v>
      </c>
      <c r="H1716">
        <v>0.7</v>
      </c>
      <c r="I1716">
        <v>15500</v>
      </c>
      <c r="J1716">
        <v>0</v>
      </c>
      <c r="K1716">
        <v>0</v>
      </c>
      <c r="L1716">
        <v>0</v>
      </c>
      <c r="M1716">
        <v>15500</v>
      </c>
    </row>
    <row r="1717" spans="1:13" x14ac:dyDescent="0.35">
      <c r="A1717" t="s">
        <v>202</v>
      </c>
      <c r="B1717" t="s">
        <v>16</v>
      </c>
      <c r="C1717" t="s">
        <v>77</v>
      </c>
      <c r="D1717" t="s">
        <v>136</v>
      </c>
      <c r="E1717" t="s">
        <v>150</v>
      </c>
      <c r="F1717" t="s">
        <v>173</v>
      </c>
      <c r="G1717">
        <v>34</v>
      </c>
      <c r="H1717">
        <v>42.664999999999999</v>
      </c>
      <c r="I1717">
        <v>752350</v>
      </c>
      <c r="J1717">
        <v>17250</v>
      </c>
      <c r="K1717">
        <v>0</v>
      </c>
      <c r="L1717">
        <v>7500</v>
      </c>
      <c r="M1717">
        <v>777100</v>
      </c>
    </row>
    <row r="1718" spans="1:13" x14ac:dyDescent="0.35">
      <c r="A1718" t="s">
        <v>202</v>
      </c>
      <c r="B1718" t="s">
        <v>17</v>
      </c>
      <c r="C1718" t="s">
        <v>78</v>
      </c>
      <c r="D1718" t="s">
        <v>137</v>
      </c>
      <c r="E1718" t="s">
        <v>140</v>
      </c>
      <c r="F1718" t="s">
        <v>172</v>
      </c>
      <c r="G1718">
        <v>232</v>
      </c>
      <c r="H1718">
        <v>609.41999999999996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 t="s">
        <v>202</v>
      </c>
      <c r="B1719" t="s">
        <v>17</v>
      </c>
      <c r="C1719" t="s">
        <v>78</v>
      </c>
      <c r="D1719" t="s">
        <v>137</v>
      </c>
      <c r="E1719" t="s">
        <v>140</v>
      </c>
      <c r="F1719" t="s">
        <v>173</v>
      </c>
      <c r="G1719">
        <v>22</v>
      </c>
      <c r="H1719">
        <v>53.9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 t="s">
        <v>202</v>
      </c>
      <c r="B1720" t="s">
        <v>17</v>
      </c>
      <c r="C1720" t="s">
        <v>78</v>
      </c>
      <c r="D1720" t="s">
        <v>137</v>
      </c>
      <c r="E1720" t="s">
        <v>141</v>
      </c>
      <c r="F1720" t="s">
        <v>172</v>
      </c>
      <c r="G1720">
        <v>1120</v>
      </c>
      <c r="H1720">
        <v>1188.42</v>
      </c>
      <c r="I1720">
        <v>4060067.5</v>
      </c>
      <c r="J1720">
        <v>3881538.25</v>
      </c>
      <c r="K1720">
        <v>0</v>
      </c>
      <c r="L1720">
        <v>46000</v>
      </c>
      <c r="M1720">
        <v>7987605.75</v>
      </c>
    </row>
    <row r="1721" spans="1:13" x14ac:dyDescent="0.35">
      <c r="A1721" t="s">
        <v>202</v>
      </c>
      <c r="B1721" t="s">
        <v>17</v>
      </c>
      <c r="C1721" t="s">
        <v>78</v>
      </c>
      <c r="D1721" t="s">
        <v>137</v>
      </c>
      <c r="E1721" t="s">
        <v>141</v>
      </c>
      <c r="F1721" t="s">
        <v>173</v>
      </c>
      <c r="G1721">
        <v>2195</v>
      </c>
      <c r="H1721">
        <v>2557.424</v>
      </c>
      <c r="I1721">
        <v>14900162.5</v>
      </c>
      <c r="J1721">
        <v>6663154.5</v>
      </c>
      <c r="K1721">
        <v>0</v>
      </c>
      <c r="L1721">
        <v>248250</v>
      </c>
      <c r="M1721">
        <v>21811567</v>
      </c>
    </row>
    <row r="1722" spans="1:13" x14ac:dyDescent="0.35">
      <c r="A1722" t="s">
        <v>202</v>
      </c>
      <c r="B1722" t="s">
        <v>17</v>
      </c>
      <c r="C1722" t="s">
        <v>78</v>
      </c>
      <c r="D1722" t="s">
        <v>137</v>
      </c>
      <c r="E1722" t="s">
        <v>141</v>
      </c>
      <c r="F1722" t="s">
        <v>174</v>
      </c>
      <c r="G1722">
        <v>282</v>
      </c>
      <c r="H1722">
        <v>295.95400000000001</v>
      </c>
      <c r="I1722">
        <v>1297525</v>
      </c>
      <c r="J1722">
        <v>907334.5</v>
      </c>
      <c r="K1722">
        <v>0</v>
      </c>
      <c r="L1722">
        <v>4500</v>
      </c>
      <c r="M1722">
        <v>2209359.5</v>
      </c>
    </row>
    <row r="1723" spans="1:13" x14ac:dyDescent="0.35">
      <c r="A1723" t="s">
        <v>202</v>
      </c>
      <c r="B1723" t="s">
        <v>17</v>
      </c>
      <c r="C1723" t="s">
        <v>78</v>
      </c>
      <c r="D1723" t="s">
        <v>137</v>
      </c>
      <c r="E1723" t="s">
        <v>142</v>
      </c>
      <c r="F1723" t="s">
        <v>172</v>
      </c>
      <c r="G1723">
        <v>149</v>
      </c>
      <c r="H1723">
        <v>184.404</v>
      </c>
      <c r="I1723">
        <v>1164675</v>
      </c>
      <c r="J1723">
        <v>247500</v>
      </c>
      <c r="K1723">
        <v>0</v>
      </c>
      <c r="L1723">
        <v>5000</v>
      </c>
      <c r="M1723">
        <v>1417175</v>
      </c>
    </row>
    <row r="1724" spans="1:13" x14ac:dyDescent="0.35">
      <c r="A1724" t="s">
        <v>202</v>
      </c>
      <c r="B1724" t="s">
        <v>17</v>
      </c>
      <c r="C1724" t="s">
        <v>78</v>
      </c>
      <c r="D1724" t="s">
        <v>137</v>
      </c>
      <c r="E1724" t="s">
        <v>143</v>
      </c>
      <c r="F1724" t="s">
        <v>172</v>
      </c>
      <c r="G1724">
        <v>1626</v>
      </c>
      <c r="H1724">
        <v>20003.022000000001</v>
      </c>
      <c r="I1724">
        <v>62836684.75</v>
      </c>
      <c r="J1724">
        <v>12062339.25</v>
      </c>
      <c r="K1724">
        <v>0</v>
      </c>
      <c r="L1724">
        <v>1569825</v>
      </c>
      <c r="M1724">
        <v>76468849</v>
      </c>
    </row>
    <row r="1725" spans="1:13" x14ac:dyDescent="0.35">
      <c r="A1725" t="s">
        <v>202</v>
      </c>
      <c r="B1725" t="s">
        <v>17</v>
      </c>
      <c r="C1725" t="s">
        <v>78</v>
      </c>
      <c r="D1725" t="s">
        <v>137</v>
      </c>
      <c r="E1725" t="s">
        <v>143</v>
      </c>
      <c r="F1725" t="s">
        <v>173</v>
      </c>
      <c r="G1725">
        <v>350</v>
      </c>
      <c r="H1725">
        <v>4125.6189999999997</v>
      </c>
      <c r="I1725">
        <v>26415747.5</v>
      </c>
      <c r="J1725">
        <v>2266112.25</v>
      </c>
      <c r="K1725">
        <v>0</v>
      </c>
      <c r="L1725">
        <v>558125</v>
      </c>
      <c r="M1725">
        <v>29239984.75</v>
      </c>
    </row>
    <row r="1726" spans="1:13" x14ac:dyDescent="0.35">
      <c r="A1726" t="s">
        <v>202</v>
      </c>
      <c r="B1726" t="s">
        <v>17</v>
      </c>
      <c r="C1726" t="s">
        <v>78</v>
      </c>
      <c r="D1726" t="s">
        <v>137</v>
      </c>
      <c r="E1726" t="s">
        <v>143</v>
      </c>
      <c r="F1726" t="s">
        <v>174</v>
      </c>
      <c r="G1726">
        <v>335</v>
      </c>
      <c r="H1726">
        <v>3687.7620000000002</v>
      </c>
      <c r="I1726">
        <v>23386748.5</v>
      </c>
      <c r="J1726">
        <v>2476067.5</v>
      </c>
      <c r="K1726">
        <v>0</v>
      </c>
      <c r="L1726">
        <v>253250</v>
      </c>
      <c r="M1726">
        <v>26116066</v>
      </c>
    </row>
    <row r="1727" spans="1:13" x14ac:dyDescent="0.35">
      <c r="A1727" t="s">
        <v>202</v>
      </c>
      <c r="B1727" t="s">
        <v>17</v>
      </c>
      <c r="C1727" t="s">
        <v>78</v>
      </c>
      <c r="D1727" t="s">
        <v>137</v>
      </c>
      <c r="E1727" t="s">
        <v>143</v>
      </c>
      <c r="F1727" t="s">
        <v>175</v>
      </c>
      <c r="G1727">
        <v>7</v>
      </c>
      <c r="H1727">
        <v>20.314</v>
      </c>
      <c r="I1727">
        <v>258500</v>
      </c>
      <c r="J1727">
        <v>27500</v>
      </c>
      <c r="K1727">
        <v>0</v>
      </c>
      <c r="L1727">
        <v>0</v>
      </c>
      <c r="M1727">
        <v>286000</v>
      </c>
    </row>
    <row r="1728" spans="1:13" x14ac:dyDescent="0.35">
      <c r="A1728" t="s">
        <v>202</v>
      </c>
      <c r="B1728" t="s">
        <v>17</v>
      </c>
      <c r="C1728" t="s">
        <v>78</v>
      </c>
      <c r="D1728" t="s">
        <v>137</v>
      </c>
      <c r="E1728" t="s">
        <v>190</v>
      </c>
      <c r="F1728" t="s">
        <v>172</v>
      </c>
      <c r="G1728">
        <v>1411</v>
      </c>
      <c r="H1728">
        <v>7903.7979999999998</v>
      </c>
      <c r="I1728">
        <v>0</v>
      </c>
      <c r="J1728">
        <v>44962500</v>
      </c>
      <c r="K1728">
        <v>0</v>
      </c>
      <c r="L1728">
        <v>0</v>
      </c>
      <c r="M1728">
        <v>44962500</v>
      </c>
    </row>
    <row r="1729" spans="1:13" x14ac:dyDescent="0.35">
      <c r="A1729" t="s">
        <v>202</v>
      </c>
      <c r="B1729" t="s">
        <v>17</v>
      </c>
      <c r="C1729" t="s">
        <v>78</v>
      </c>
      <c r="D1729" t="s">
        <v>137</v>
      </c>
      <c r="E1729" t="s">
        <v>190</v>
      </c>
      <c r="F1729" t="s">
        <v>173</v>
      </c>
      <c r="G1729">
        <v>355</v>
      </c>
      <c r="H1729">
        <v>2142.712</v>
      </c>
      <c r="I1729">
        <v>0</v>
      </c>
      <c r="J1729">
        <v>18226750</v>
      </c>
      <c r="K1729">
        <v>0</v>
      </c>
      <c r="L1729">
        <v>0</v>
      </c>
      <c r="M1729">
        <v>18226750</v>
      </c>
    </row>
    <row r="1730" spans="1:13" x14ac:dyDescent="0.35">
      <c r="A1730" t="s">
        <v>202</v>
      </c>
      <c r="B1730" t="s">
        <v>17</v>
      </c>
      <c r="C1730" t="s">
        <v>78</v>
      </c>
      <c r="D1730" t="s">
        <v>137</v>
      </c>
      <c r="E1730" t="s">
        <v>190</v>
      </c>
      <c r="F1730" t="s">
        <v>174</v>
      </c>
      <c r="G1730">
        <v>473</v>
      </c>
      <c r="H1730">
        <v>2509.3119999999999</v>
      </c>
      <c r="I1730">
        <v>0</v>
      </c>
      <c r="J1730">
        <v>21139875</v>
      </c>
      <c r="K1730">
        <v>0</v>
      </c>
      <c r="L1730">
        <v>0</v>
      </c>
      <c r="M1730">
        <v>21139875</v>
      </c>
    </row>
    <row r="1731" spans="1:13" x14ac:dyDescent="0.35">
      <c r="A1731" t="s">
        <v>202</v>
      </c>
      <c r="B1731" t="s">
        <v>17</v>
      </c>
      <c r="C1731" t="s">
        <v>78</v>
      </c>
      <c r="D1731" t="s">
        <v>137</v>
      </c>
      <c r="E1731" t="s">
        <v>190</v>
      </c>
      <c r="F1731" t="s">
        <v>175</v>
      </c>
      <c r="G1731">
        <v>10</v>
      </c>
      <c r="H1731">
        <v>19.768000000000001</v>
      </c>
      <c r="I1731">
        <v>0</v>
      </c>
      <c r="J1731">
        <v>287500</v>
      </c>
      <c r="K1731">
        <v>0</v>
      </c>
      <c r="L1731">
        <v>0</v>
      </c>
      <c r="M1731">
        <v>287500</v>
      </c>
    </row>
    <row r="1732" spans="1:13" x14ac:dyDescent="0.35">
      <c r="A1732" t="s">
        <v>202</v>
      </c>
      <c r="B1732" t="s">
        <v>17</v>
      </c>
      <c r="C1732" t="s">
        <v>78</v>
      </c>
      <c r="D1732" t="s">
        <v>137</v>
      </c>
      <c r="E1732" t="s">
        <v>145</v>
      </c>
      <c r="F1732" t="s">
        <v>172</v>
      </c>
      <c r="G1732">
        <v>4</v>
      </c>
      <c r="H1732">
        <v>7.35</v>
      </c>
      <c r="I1732">
        <v>1343650</v>
      </c>
      <c r="J1732">
        <v>69000</v>
      </c>
      <c r="K1732">
        <v>0</v>
      </c>
      <c r="L1732">
        <v>169500</v>
      </c>
      <c r="M1732">
        <v>1582150</v>
      </c>
    </row>
    <row r="1733" spans="1:13" x14ac:dyDescent="0.35">
      <c r="A1733" t="s">
        <v>202</v>
      </c>
      <c r="B1733" t="s">
        <v>17</v>
      </c>
      <c r="C1733" t="s">
        <v>78</v>
      </c>
      <c r="D1733" t="s">
        <v>137</v>
      </c>
      <c r="E1733" t="s">
        <v>145</v>
      </c>
      <c r="F1733" t="s">
        <v>174</v>
      </c>
      <c r="G1733">
        <v>2</v>
      </c>
      <c r="H1733">
        <v>0.7</v>
      </c>
      <c r="I1733">
        <v>112000</v>
      </c>
      <c r="J1733">
        <v>0</v>
      </c>
      <c r="K1733">
        <v>0</v>
      </c>
      <c r="L1733">
        <v>0</v>
      </c>
      <c r="M1733">
        <v>112000</v>
      </c>
    </row>
    <row r="1734" spans="1:13" x14ac:dyDescent="0.35">
      <c r="A1734" t="s">
        <v>202</v>
      </c>
      <c r="B1734" t="s">
        <v>17</v>
      </c>
      <c r="C1734" t="s">
        <v>78</v>
      </c>
      <c r="D1734" t="s">
        <v>137</v>
      </c>
      <c r="E1734" t="s">
        <v>146</v>
      </c>
      <c r="F1734" t="s">
        <v>172</v>
      </c>
      <c r="G1734">
        <v>12457</v>
      </c>
      <c r="H1734">
        <v>16368.450999999999</v>
      </c>
      <c r="I1734">
        <v>125721327.75</v>
      </c>
      <c r="J1734">
        <v>26212068</v>
      </c>
      <c r="K1734">
        <v>0</v>
      </c>
      <c r="L1734">
        <v>2352475</v>
      </c>
      <c r="M1734">
        <v>154285870.75</v>
      </c>
    </row>
    <row r="1735" spans="1:13" x14ac:dyDescent="0.35">
      <c r="A1735" t="s">
        <v>202</v>
      </c>
      <c r="B1735" t="s">
        <v>17</v>
      </c>
      <c r="C1735" t="s">
        <v>78</v>
      </c>
      <c r="D1735" t="s">
        <v>137</v>
      </c>
      <c r="E1735" t="s">
        <v>146</v>
      </c>
      <c r="F1735" t="s">
        <v>173</v>
      </c>
      <c r="G1735">
        <v>2465</v>
      </c>
      <c r="H1735">
        <v>3277.5659999999998</v>
      </c>
      <c r="I1735">
        <v>47872200.229999997</v>
      </c>
      <c r="J1735">
        <v>7283250</v>
      </c>
      <c r="K1735">
        <v>0</v>
      </c>
      <c r="L1735">
        <v>823750</v>
      </c>
      <c r="M1735">
        <v>55979200.229999997</v>
      </c>
    </row>
    <row r="1736" spans="1:13" x14ac:dyDescent="0.35">
      <c r="A1736" t="s">
        <v>202</v>
      </c>
      <c r="B1736" t="s">
        <v>17</v>
      </c>
      <c r="C1736" t="s">
        <v>78</v>
      </c>
      <c r="D1736" t="s">
        <v>137</v>
      </c>
      <c r="E1736" t="s">
        <v>146</v>
      </c>
      <c r="F1736" t="s">
        <v>174</v>
      </c>
      <c r="G1736">
        <v>4286</v>
      </c>
      <c r="H1736">
        <v>5747.067</v>
      </c>
      <c r="I1736">
        <v>89528097.5</v>
      </c>
      <c r="J1736">
        <v>10487750</v>
      </c>
      <c r="K1736">
        <v>0</v>
      </c>
      <c r="L1736">
        <v>1244000</v>
      </c>
      <c r="M1736">
        <v>101259847.5</v>
      </c>
    </row>
    <row r="1737" spans="1:13" x14ac:dyDescent="0.35">
      <c r="A1737" t="s">
        <v>202</v>
      </c>
      <c r="B1737" t="s">
        <v>17</v>
      </c>
      <c r="C1737" t="s">
        <v>78</v>
      </c>
      <c r="D1737" t="s">
        <v>137</v>
      </c>
      <c r="E1737" t="s">
        <v>146</v>
      </c>
      <c r="G1737">
        <v>1</v>
      </c>
      <c r="H1737">
        <v>0.35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202</v>
      </c>
      <c r="B1738" t="s">
        <v>17</v>
      </c>
      <c r="C1738" t="s">
        <v>78</v>
      </c>
      <c r="D1738" t="s">
        <v>137</v>
      </c>
      <c r="E1738" t="s">
        <v>147</v>
      </c>
      <c r="F1738" t="s">
        <v>172</v>
      </c>
      <c r="G1738">
        <v>43207</v>
      </c>
      <c r="H1738">
        <v>48022.002</v>
      </c>
      <c r="I1738">
        <v>230640615.75</v>
      </c>
      <c r="J1738">
        <v>312915964</v>
      </c>
      <c r="K1738">
        <v>0</v>
      </c>
      <c r="L1738">
        <v>4151670</v>
      </c>
      <c r="M1738">
        <v>547708249.75</v>
      </c>
    </row>
    <row r="1739" spans="1:13" x14ac:dyDescent="0.35">
      <c r="A1739" t="s">
        <v>202</v>
      </c>
      <c r="B1739" t="s">
        <v>17</v>
      </c>
      <c r="C1739" t="s">
        <v>78</v>
      </c>
      <c r="D1739" t="s">
        <v>137</v>
      </c>
      <c r="E1739" t="s">
        <v>147</v>
      </c>
      <c r="F1739" t="s">
        <v>173</v>
      </c>
      <c r="G1739">
        <v>9421</v>
      </c>
      <c r="H1739">
        <v>9572.0810000000001</v>
      </c>
      <c r="I1739">
        <v>79798806</v>
      </c>
      <c r="J1739">
        <v>139944225.25</v>
      </c>
      <c r="K1739">
        <v>0</v>
      </c>
      <c r="L1739">
        <v>1449325</v>
      </c>
      <c r="M1739">
        <v>221192356.25</v>
      </c>
    </row>
    <row r="1740" spans="1:13" x14ac:dyDescent="0.35">
      <c r="A1740" t="s">
        <v>202</v>
      </c>
      <c r="B1740" t="s">
        <v>17</v>
      </c>
      <c r="C1740" t="s">
        <v>78</v>
      </c>
      <c r="D1740" t="s">
        <v>137</v>
      </c>
      <c r="E1740" t="s">
        <v>147</v>
      </c>
      <c r="F1740" t="s">
        <v>174</v>
      </c>
      <c r="G1740">
        <v>11105</v>
      </c>
      <c r="H1740">
        <v>10837.305</v>
      </c>
      <c r="I1740">
        <v>109637207.25</v>
      </c>
      <c r="J1740">
        <v>170054110</v>
      </c>
      <c r="K1740">
        <v>0</v>
      </c>
      <c r="L1740">
        <v>1866249</v>
      </c>
      <c r="M1740">
        <v>281557566.25</v>
      </c>
    </row>
    <row r="1741" spans="1:13" x14ac:dyDescent="0.35">
      <c r="A1741" t="s">
        <v>202</v>
      </c>
      <c r="B1741" t="s">
        <v>17</v>
      </c>
      <c r="C1741" t="s">
        <v>78</v>
      </c>
      <c r="D1741" t="s">
        <v>137</v>
      </c>
      <c r="E1741" t="s">
        <v>147</v>
      </c>
      <c r="F1741" t="s">
        <v>175</v>
      </c>
      <c r="G1741">
        <v>208</v>
      </c>
      <c r="H1741">
        <v>231.458</v>
      </c>
      <c r="I1741">
        <v>4667575</v>
      </c>
      <c r="J1741">
        <v>7051341.75</v>
      </c>
      <c r="K1741">
        <v>0</v>
      </c>
      <c r="L1741">
        <v>13500</v>
      </c>
      <c r="M1741">
        <v>11732416.75</v>
      </c>
    </row>
    <row r="1742" spans="1:13" x14ac:dyDescent="0.35">
      <c r="A1742" t="s">
        <v>202</v>
      </c>
      <c r="B1742" t="s">
        <v>17</v>
      </c>
      <c r="C1742" t="s">
        <v>78</v>
      </c>
      <c r="D1742" t="s">
        <v>137</v>
      </c>
      <c r="E1742" t="s">
        <v>149</v>
      </c>
      <c r="F1742" t="s">
        <v>172</v>
      </c>
      <c r="G1742">
        <v>749</v>
      </c>
      <c r="H1742">
        <v>986.53499999999997</v>
      </c>
      <c r="I1742">
        <v>13610155</v>
      </c>
      <c r="J1742">
        <v>0</v>
      </c>
      <c r="K1742">
        <v>0</v>
      </c>
      <c r="L1742">
        <v>379325</v>
      </c>
      <c r="M1742">
        <v>13989480</v>
      </c>
    </row>
    <row r="1743" spans="1:13" x14ac:dyDescent="0.35">
      <c r="A1743" t="s">
        <v>202</v>
      </c>
      <c r="B1743" t="s">
        <v>17</v>
      </c>
      <c r="C1743" t="s">
        <v>78</v>
      </c>
      <c r="D1743" t="s">
        <v>137</v>
      </c>
      <c r="E1743" t="s">
        <v>149</v>
      </c>
      <c r="F1743" t="s">
        <v>173</v>
      </c>
      <c r="G1743">
        <v>10</v>
      </c>
      <c r="H1743">
        <v>11.249000000000001</v>
      </c>
      <c r="I1743">
        <v>187150</v>
      </c>
      <c r="J1743">
        <v>0</v>
      </c>
      <c r="K1743">
        <v>0</v>
      </c>
      <c r="L1743">
        <v>0</v>
      </c>
      <c r="M1743">
        <v>187150</v>
      </c>
    </row>
    <row r="1744" spans="1:13" x14ac:dyDescent="0.35">
      <c r="A1744" t="s">
        <v>202</v>
      </c>
      <c r="B1744" t="s">
        <v>17</v>
      </c>
      <c r="C1744" t="s">
        <v>78</v>
      </c>
      <c r="D1744" t="s">
        <v>137</v>
      </c>
      <c r="E1744" t="s">
        <v>150</v>
      </c>
      <c r="F1744" t="s">
        <v>172</v>
      </c>
      <c r="G1744">
        <v>8075</v>
      </c>
      <c r="H1744">
        <v>10597.254000000001</v>
      </c>
      <c r="I1744">
        <v>106163265</v>
      </c>
      <c r="J1744">
        <v>29473097</v>
      </c>
      <c r="K1744">
        <v>0</v>
      </c>
      <c r="L1744">
        <v>1599875</v>
      </c>
      <c r="M1744">
        <v>137236237</v>
      </c>
    </row>
    <row r="1745" spans="1:13" x14ac:dyDescent="0.35">
      <c r="A1745" t="s">
        <v>202</v>
      </c>
      <c r="B1745" t="s">
        <v>17</v>
      </c>
      <c r="C1745" t="s">
        <v>78</v>
      </c>
      <c r="D1745" t="s">
        <v>137</v>
      </c>
      <c r="E1745" t="s">
        <v>150</v>
      </c>
      <c r="F1745" t="s">
        <v>173</v>
      </c>
      <c r="G1745">
        <v>131</v>
      </c>
      <c r="H1745">
        <v>183.714</v>
      </c>
      <c r="I1745">
        <v>2468300</v>
      </c>
      <c r="J1745">
        <v>680449.5</v>
      </c>
      <c r="K1745">
        <v>0</v>
      </c>
      <c r="L1745">
        <v>71000</v>
      </c>
      <c r="M1745">
        <v>3219749.5</v>
      </c>
    </row>
    <row r="1746" spans="1:13" x14ac:dyDescent="0.35">
      <c r="A1746" t="s">
        <v>202</v>
      </c>
      <c r="B1746" t="s">
        <v>17</v>
      </c>
      <c r="C1746" t="s">
        <v>78</v>
      </c>
      <c r="D1746" t="s">
        <v>137</v>
      </c>
      <c r="E1746" t="s">
        <v>150</v>
      </c>
      <c r="F1746" t="s">
        <v>174</v>
      </c>
      <c r="G1746">
        <v>4</v>
      </c>
      <c r="H1746">
        <v>4.585</v>
      </c>
      <c r="I1746">
        <v>90250</v>
      </c>
      <c r="J1746">
        <v>5750</v>
      </c>
      <c r="K1746">
        <v>0</v>
      </c>
      <c r="L1746">
        <v>0</v>
      </c>
      <c r="M1746">
        <v>96000</v>
      </c>
    </row>
    <row r="1747" spans="1:13" x14ac:dyDescent="0.35">
      <c r="A1747" t="s">
        <v>202</v>
      </c>
      <c r="B1747" t="s">
        <v>17</v>
      </c>
      <c r="C1747" t="s">
        <v>78</v>
      </c>
      <c r="D1747" t="s">
        <v>137</v>
      </c>
      <c r="E1747" t="s">
        <v>150</v>
      </c>
      <c r="G1747">
        <v>1</v>
      </c>
      <c r="H1747">
        <v>0.35</v>
      </c>
      <c r="I1747">
        <v>0</v>
      </c>
      <c r="J1747">
        <v>4500</v>
      </c>
      <c r="K1747">
        <v>0</v>
      </c>
      <c r="L1747">
        <v>0</v>
      </c>
      <c r="M1747">
        <v>4500</v>
      </c>
    </row>
    <row r="1748" spans="1:13" x14ac:dyDescent="0.35">
      <c r="A1748" t="s">
        <v>202</v>
      </c>
      <c r="B1748" t="s">
        <v>15</v>
      </c>
      <c r="C1748" t="s">
        <v>79</v>
      </c>
      <c r="D1748" t="s">
        <v>138</v>
      </c>
      <c r="E1748" t="s">
        <v>140</v>
      </c>
      <c r="F1748" t="s">
        <v>172</v>
      </c>
      <c r="G1748">
        <v>11</v>
      </c>
      <c r="H1748">
        <v>26.25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t="s">
        <v>202</v>
      </c>
      <c r="B1749" t="s">
        <v>15</v>
      </c>
      <c r="C1749" t="s">
        <v>79</v>
      </c>
      <c r="D1749" t="s">
        <v>138</v>
      </c>
      <c r="E1749" t="s">
        <v>140</v>
      </c>
      <c r="F1749" t="s">
        <v>173</v>
      </c>
      <c r="G1749">
        <v>1</v>
      </c>
      <c r="H1749">
        <v>0.35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202</v>
      </c>
      <c r="B1750" t="s">
        <v>15</v>
      </c>
      <c r="C1750" t="s">
        <v>79</v>
      </c>
      <c r="D1750" t="s">
        <v>138</v>
      </c>
      <c r="E1750" t="s">
        <v>141</v>
      </c>
      <c r="F1750" t="s">
        <v>172</v>
      </c>
      <c r="G1750">
        <v>14</v>
      </c>
      <c r="H1750">
        <v>13.659000000000001</v>
      </c>
      <c r="I1750">
        <v>45000</v>
      </c>
      <c r="J1750">
        <v>22500</v>
      </c>
      <c r="K1750">
        <v>0</v>
      </c>
      <c r="L1750">
        <v>0</v>
      </c>
      <c r="M1750">
        <v>67500</v>
      </c>
    </row>
    <row r="1751" spans="1:13" x14ac:dyDescent="0.35">
      <c r="A1751" t="s">
        <v>202</v>
      </c>
      <c r="B1751" t="s">
        <v>15</v>
      </c>
      <c r="C1751" t="s">
        <v>79</v>
      </c>
      <c r="D1751" t="s">
        <v>138</v>
      </c>
      <c r="E1751" t="s">
        <v>143</v>
      </c>
      <c r="F1751" t="s">
        <v>172</v>
      </c>
      <c r="G1751">
        <v>1</v>
      </c>
      <c r="H1751">
        <v>0.35</v>
      </c>
      <c r="I1751">
        <v>0</v>
      </c>
      <c r="J1751">
        <v>25000</v>
      </c>
      <c r="K1751">
        <v>0</v>
      </c>
      <c r="L1751">
        <v>0</v>
      </c>
      <c r="M1751">
        <v>25000</v>
      </c>
    </row>
    <row r="1752" spans="1:13" x14ac:dyDescent="0.35">
      <c r="A1752" t="s">
        <v>202</v>
      </c>
      <c r="B1752" t="s">
        <v>15</v>
      </c>
      <c r="C1752" t="s">
        <v>79</v>
      </c>
      <c r="D1752" t="s">
        <v>138</v>
      </c>
      <c r="E1752" t="s">
        <v>146</v>
      </c>
      <c r="F1752" t="s">
        <v>172</v>
      </c>
      <c r="G1752">
        <v>21</v>
      </c>
      <c r="H1752">
        <v>48.853000000000002</v>
      </c>
      <c r="I1752">
        <v>2102000</v>
      </c>
      <c r="J1752">
        <v>24000</v>
      </c>
      <c r="K1752">
        <v>0</v>
      </c>
      <c r="L1752">
        <v>0</v>
      </c>
      <c r="M1752">
        <v>2126000</v>
      </c>
    </row>
    <row r="1753" spans="1:13" x14ac:dyDescent="0.35">
      <c r="A1753" t="s">
        <v>202</v>
      </c>
      <c r="B1753" t="s">
        <v>15</v>
      </c>
      <c r="C1753" t="s">
        <v>79</v>
      </c>
      <c r="D1753" t="s">
        <v>138</v>
      </c>
      <c r="E1753" t="s">
        <v>146</v>
      </c>
      <c r="F1753" t="s">
        <v>173</v>
      </c>
      <c r="G1753">
        <v>11</v>
      </c>
      <c r="H1753">
        <v>38.296999999999997</v>
      </c>
      <c r="I1753">
        <v>2781000</v>
      </c>
      <c r="J1753">
        <v>0</v>
      </c>
      <c r="K1753">
        <v>0</v>
      </c>
      <c r="L1753">
        <v>0</v>
      </c>
      <c r="M1753">
        <v>2781000</v>
      </c>
    </row>
    <row r="1754" spans="1:13" x14ac:dyDescent="0.35">
      <c r="A1754" t="s">
        <v>202</v>
      </c>
      <c r="B1754" t="s">
        <v>15</v>
      </c>
      <c r="C1754" t="s">
        <v>79</v>
      </c>
      <c r="D1754" t="s">
        <v>138</v>
      </c>
      <c r="E1754" t="s">
        <v>146</v>
      </c>
      <c r="F1754" t="s">
        <v>174</v>
      </c>
      <c r="G1754">
        <v>14</v>
      </c>
      <c r="H1754">
        <v>68.075000000000003</v>
      </c>
      <c r="I1754">
        <v>3889500</v>
      </c>
      <c r="J1754">
        <v>0</v>
      </c>
      <c r="K1754">
        <v>0</v>
      </c>
      <c r="L1754">
        <v>0</v>
      </c>
      <c r="M1754">
        <v>3889500</v>
      </c>
    </row>
    <row r="1755" spans="1:13" x14ac:dyDescent="0.35">
      <c r="A1755" t="s">
        <v>202</v>
      </c>
      <c r="B1755" t="s">
        <v>15</v>
      </c>
      <c r="C1755" t="s">
        <v>79</v>
      </c>
      <c r="D1755" t="s">
        <v>138</v>
      </c>
      <c r="E1755" t="s">
        <v>147</v>
      </c>
      <c r="F1755" t="s">
        <v>172</v>
      </c>
      <c r="G1755">
        <v>1204</v>
      </c>
      <c r="H1755">
        <v>1978.078</v>
      </c>
      <c r="I1755">
        <v>66223162</v>
      </c>
      <c r="J1755">
        <v>5164500</v>
      </c>
      <c r="K1755">
        <v>0</v>
      </c>
      <c r="L1755">
        <v>14500</v>
      </c>
      <c r="M1755">
        <v>71402162</v>
      </c>
    </row>
    <row r="1756" spans="1:13" x14ac:dyDescent="0.35">
      <c r="A1756" t="s">
        <v>202</v>
      </c>
      <c r="B1756" t="s">
        <v>15</v>
      </c>
      <c r="C1756" t="s">
        <v>79</v>
      </c>
      <c r="D1756" t="s">
        <v>138</v>
      </c>
      <c r="E1756" t="s">
        <v>147</v>
      </c>
      <c r="F1756" t="s">
        <v>173</v>
      </c>
      <c r="G1756">
        <v>210</v>
      </c>
      <c r="H1756">
        <v>338.62200000000001</v>
      </c>
      <c r="I1756">
        <v>14723300</v>
      </c>
      <c r="J1756">
        <v>325750</v>
      </c>
      <c r="K1756">
        <v>0</v>
      </c>
      <c r="L1756">
        <v>0</v>
      </c>
      <c r="M1756">
        <v>15049050</v>
      </c>
    </row>
    <row r="1757" spans="1:13" x14ac:dyDescent="0.35">
      <c r="A1757" t="s">
        <v>202</v>
      </c>
      <c r="B1757" t="s">
        <v>15</v>
      </c>
      <c r="C1757" t="s">
        <v>79</v>
      </c>
      <c r="D1757" t="s">
        <v>138</v>
      </c>
      <c r="E1757" t="s">
        <v>147</v>
      </c>
      <c r="F1757" t="s">
        <v>174</v>
      </c>
      <c r="G1757">
        <v>291</v>
      </c>
      <c r="H1757">
        <v>455.767</v>
      </c>
      <c r="I1757">
        <v>19708925</v>
      </c>
      <c r="J1757">
        <v>1101500</v>
      </c>
      <c r="K1757">
        <v>0</v>
      </c>
      <c r="L1757">
        <v>0</v>
      </c>
      <c r="M1757">
        <v>20810425</v>
      </c>
    </row>
    <row r="1758" spans="1:13" x14ac:dyDescent="0.35">
      <c r="A1758" t="s">
        <v>202</v>
      </c>
      <c r="B1758" t="s">
        <v>15</v>
      </c>
      <c r="C1758" t="s">
        <v>79</v>
      </c>
      <c r="D1758" t="s">
        <v>138</v>
      </c>
      <c r="E1758" t="s">
        <v>147</v>
      </c>
      <c r="F1758" t="s">
        <v>175</v>
      </c>
      <c r="G1758">
        <v>60</v>
      </c>
      <c r="H1758">
        <v>79.162999999999997</v>
      </c>
      <c r="I1758">
        <v>3345250</v>
      </c>
      <c r="J1758">
        <v>212500</v>
      </c>
      <c r="K1758">
        <v>0</v>
      </c>
      <c r="L1758">
        <v>0</v>
      </c>
      <c r="M1758">
        <v>3557750</v>
      </c>
    </row>
    <row r="1759" spans="1:13" x14ac:dyDescent="0.35">
      <c r="A1759" t="s">
        <v>202</v>
      </c>
      <c r="B1759" t="s">
        <v>15</v>
      </c>
      <c r="C1759" t="s">
        <v>80</v>
      </c>
      <c r="D1759" t="s">
        <v>139</v>
      </c>
      <c r="E1759" t="s">
        <v>140</v>
      </c>
      <c r="F1759" t="s">
        <v>172</v>
      </c>
      <c r="G1759">
        <v>246</v>
      </c>
      <c r="H1759">
        <v>386.87299999999999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202</v>
      </c>
      <c r="B1760" t="s">
        <v>15</v>
      </c>
      <c r="C1760" t="s">
        <v>80</v>
      </c>
      <c r="D1760" t="s">
        <v>139</v>
      </c>
      <c r="E1760" t="s">
        <v>140</v>
      </c>
      <c r="F1760" t="s">
        <v>173</v>
      </c>
      <c r="G1760">
        <v>2</v>
      </c>
      <c r="H1760">
        <v>0.7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t="s">
        <v>202</v>
      </c>
      <c r="B1761" t="s">
        <v>15</v>
      </c>
      <c r="C1761" t="s">
        <v>80</v>
      </c>
      <c r="D1761" t="s">
        <v>139</v>
      </c>
      <c r="E1761" t="s">
        <v>141</v>
      </c>
      <c r="F1761" t="s">
        <v>172</v>
      </c>
      <c r="G1761">
        <v>4863</v>
      </c>
      <c r="H1761">
        <v>6429.1580000000004</v>
      </c>
      <c r="I1761">
        <v>3906000</v>
      </c>
      <c r="J1761">
        <v>20336142.5</v>
      </c>
      <c r="K1761">
        <v>366000</v>
      </c>
      <c r="L1761">
        <v>882000</v>
      </c>
      <c r="M1761">
        <v>25490142.5</v>
      </c>
    </row>
    <row r="1762" spans="1:13" x14ac:dyDescent="0.35">
      <c r="A1762" t="s">
        <v>202</v>
      </c>
      <c r="B1762" t="s">
        <v>15</v>
      </c>
      <c r="C1762" t="s">
        <v>80</v>
      </c>
      <c r="D1762" t="s">
        <v>139</v>
      </c>
      <c r="E1762" t="s">
        <v>141</v>
      </c>
      <c r="F1762" t="s">
        <v>173</v>
      </c>
      <c r="G1762">
        <v>36</v>
      </c>
      <c r="H1762">
        <v>35.526000000000003</v>
      </c>
      <c r="I1762">
        <v>146750</v>
      </c>
      <c r="J1762">
        <v>46250</v>
      </c>
      <c r="K1762">
        <v>13500</v>
      </c>
      <c r="L1762">
        <v>0</v>
      </c>
      <c r="M1762">
        <v>206500</v>
      </c>
    </row>
    <row r="1763" spans="1:13" x14ac:dyDescent="0.35">
      <c r="A1763" t="s">
        <v>202</v>
      </c>
      <c r="B1763" t="s">
        <v>15</v>
      </c>
      <c r="C1763" t="s">
        <v>80</v>
      </c>
      <c r="D1763" t="s">
        <v>139</v>
      </c>
      <c r="E1763" t="s">
        <v>141</v>
      </c>
      <c r="F1763" t="s">
        <v>174</v>
      </c>
      <c r="G1763">
        <v>116</v>
      </c>
      <c r="H1763">
        <v>122.21</v>
      </c>
      <c r="I1763">
        <v>355500</v>
      </c>
      <c r="J1763">
        <v>204750</v>
      </c>
      <c r="K1763">
        <v>68250</v>
      </c>
      <c r="L1763">
        <v>0</v>
      </c>
      <c r="M1763">
        <v>628500</v>
      </c>
    </row>
    <row r="1764" spans="1:13" x14ac:dyDescent="0.35">
      <c r="A1764" t="s">
        <v>202</v>
      </c>
      <c r="B1764" t="s">
        <v>15</v>
      </c>
      <c r="C1764" t="s">
        <v>80</v>
      </c>
      <c r="D1764" t="s">
        <v>139</v>
      </c>
      <c r="E1764" t="s">
        <v>154</v>
      </c>
      <c r="F1764" t="s">
        <v>172</v>
      </c>
      <c r="G1764">
        <v>5</v>
      </c>
      <c r="H1764">
        <v>2.1</v>
      </c>
      <c r="I1764">
        <v>23000</v>
      </c>
      <c r="J1764">
        <v>0</v>
      </c>
      <c r="K1764">
        <v>0</v>
      </c>
      <c r="L1764">
        <v>6500</v>
      </c>
      <c r="M1764">
        <v>29500</v>
      </c>
    </row>
    <row r="1765" spans="1:13" x14ac:dyDescent="0.35">
      <c r="A1765" t="s">
        <v>202</v>
      </c>
      <c r="B1765" t="s">
        <v>15</v>
      </c>
      <c r="C1765" t="s">
        <v>80</v>
      </c>
      <c r="D1765" t="s">
        <v>139</v>
      </c>
      <c r="E1765" t="s">
        <v>142</v>
      </c>
      <c r="F1765" t="s">
        <v>172</v>
      </c>
      <c r="G1765">
        <v>300</v>
      </c>
      <c r="H1765">
        <v>337.80700000000002</v>
      </c>
      <c r="I1765">
        <v>605000</v>
      </c>
      <c r="J1765">
        <v>1903375</v>
      </c>
      <c r="K1765">
        <v>47500</v>
      </c>
      <c r="L1765">
        <v>140000</v>
      </c>
      <c r="M1765">
        <v>2695875</v>
      </c>
    </row>
    <row r="1766" spans="1:13" x14ac:dyDescent="0.35">
      <c r="A1766" t="s">
        <v>202</v>
      </c>
      <c r="B1766" t="s">
        <v>15</v>
      </c>
      <c r="C1766" t="s">
        <v>80</v>
      </c>
      <c r="D1766" t="s">
        <v>139</v>
      </c>
      <c r="E1766" t="s">
        <v>143</v>
      </c>
      <c r="F1766" t="s">
        <v>172</v>
      </c>
      <c r="G1766">
        <v>277</v>
      </c>
      <c r="H1766">
        <v>5832.7929999999997</v>
      </c>
      <c r="I1766">
        <v>30645938.75</v>
      </c>
      <c r="J1766">
        <v>23004428</v>
      </c>
      <c r="K1766">
        <v>761250</v>
      </c>
      <c r="L1766">
        <v>1284410</v>
      </c>
      <c r="M1766">
        <v>55696026.75</v>
      </c>
    </row>
    <row r="1767" spans="1:13" x14ac:dyDescent="0.35">
      <c r="A1767" t="s">
        <v>202</v>
      </c>
      <c r="B1767" t="s">
        <v>15</v>
      </c>
      <c r="C1767" t="s">
        <v>80</v>
      </c>
      <c r="D1767" t="s">
        <v>139</v>
      </c>
      <c r="E1767" t="s">
        <v>143</v>
      </c>
      <c r="F1767" t="s">
        <v>173</v>
      </c>
      <c r="G1767">
        <v>68</v>
      </c>
      <c r="H1767">
        <v>1251.115</v>
      </c>
      <c r="I1767">
        <v>11224525</v>
      </c>
      <c r="J1767">
        <v>6272522.75</v>
      </c>
      <c r="K1767">
        <v>0</v>
      </c>
      <c r="L1767">
        <v>123000</v>
      </c>
      <c r="M1767">
        <v>17620047.75</v>
      </c>
    </row>
    <row r="1768" spans="1:13" x14ac:dyDescent="0.35">
      <c r="A1768" t="s">
        <v>202</v>
      </c>
      <c r="B1768" t="s">
        <v>15</v>
      </c>
      <c r="C1768" t="s">
        <v>80</v>
      </c>
      <c r="D1768" t="s">
        <v>139</v>
      </c>
      <c r="E1768" t="s">
        <v>143</v>
      </c>
      <c r="F1768" t="s">
        <v>174</v>
      </c>
      <c r="G1768">
        <v>56</v>
      </c>
      <c r="H1768">
        <v>772.64800000000002</v>
      </c>
      <c r="I1768">
        <v>7425585</v>
      </c>
      <c r="J1768">
        <v>2034762.5</v>
      </c>
      <c r="K1768">
        <v>31250</v>
      </c>
      <c r="L1768">
        <v>31250</v>
      </c>
      <c r="M1768">
        <v>9522847.5</v>
      </c>
    </row>
    <row r="1769" spans="1:13" x14ac:dyDescent="0.35">
      <c r="A1769" t="s">
        <v>202</v>
      </c>
      <c r="B1769" t="s">
        <v>15</v>
      </c>
      <c r="C1769" t="s">
        <v>80</v>
      </c>
      <c r="D1769" t="s">
        <v>139</v>
      </c>
      <c r="E1769" t="s">
        <v>143</v>
      </c>
      <c r="F1769" t="s">
        <v>175</v>
      </c>
      <c r="G1769">
        <v>1</v>
      </c>
      <c r="H1769">
        <v>6.3</v>
      </c>
      <c r="I1769">
        <v>123750</v>
      </c>
      <c r="J1769">
        <v>0</v>
      </c>
      <c r="K1769">
        <v>0</v>
      </c>
      <c r="L1769">
        <v>0</v>
      </c>
      <c r="M1769">
        <v>123750</v>
      </c>
    </row>
    <row r="1770" spans="1:13" x14ac:dyDescent="0.35">
      <c r="A1770" t="s">
        <v>202</v>
      </c>
      <c r="B1770" t="s">
        <v>15</v>
      </c>
      <c r="C1770" t="s">
        <v>80</v>
      </c>
      <c r="D1770" t="s">
        <v>139</v>
      </c>
      <c r="E1770" t="s">
        <v>190</v>
      </c>
      <c r="F1770" t="s">
        <v>172</v>
      </c>
      <c r="G1770">
        <v>53</v>
      </c>
      <c r="H1770">
        <v>543.178</v>
      </c>
      <c r="I1770">
        <v>0</v>
      </c>
      <c r="J1770">
        <v>5894875</v>
      </c>
      <c r="K1770">
        <v>0</v>
      </c>
      <c r="L1770">
        <v>0</v>
      </c>
      <c r="M1770">
        <v>5894875</v>
      </c>
    </row>
    <row r="1771" spans="1:13" x14ac:dyDescent="0.35">
      <c r="A1771" t="s">
        <v>202</v>
      </c>
      <c r="B1771" t="s">
        <v>15</v>
      </c>
      <c r="C1771" t="s">
        <v>80</v>
      </c>
      <c r="D1771" t="s">
        <v>139</v>
      </c>
      <c r="E1771" t="s">
        <v>190</v>
      </c>
      <c r="F1771" t="s">
        <v>173</v>
      </c>
      <c r="G1771">
        <v>11</v>
      </c>
      <c r="H1771">
        <v>102.30500000000001</v>
      </c>
      <c r="I1771">
        <v>0</v>
      </c>
      <c r="J1771">
        <v>1955625</v>
      </c>
      <c r="K1771">
        <v>0</v>
      </c>
      <c r="L1771">
        <v>0</v>
      </c>
      <c r="M1771">
        <v>1955625</v>
      </c>
    </row>
    <row r="1772" spans="1:13" x14ac:dyDescent="0.35">
      <c r="A1772" t="s">
        <v>202</v>
      </c>
      <c r="B1772" t="s">
        <v>15</v>
      </c>
      <c r="C1772" t="s">
        <v>80</v>
      </c>
      <c r="D1772" t="s">
        <v>139</v>
      </c>
      <c r="E1772" t="s">
        <v>190</v>
      </c>
      <c r="F1772" t="s">
        <v>174</v>
      </c>
      <c r="G1772">
        <v>11</v>
      </c>
      <c r="H1772">
        <v>105.306</v>
      </c>
      <c r="I1772">
        <v>0</v>
      </c>
      <c r="J1772">
        <v>1544125</v>
      </c>
      <c r="K1772">
        <v>0</v>
      </c>
      <c r="L1772">
        <v>0</v>
      </c>
      <c r="M1772">
        <v>1544125</v>
      </c>
    </row>
    <row r="1773" spans="1:13" x14ac:dyDescent="0.35">
      <c r="A1773" t="s">
        <v>202</v>
      </c>
      <c r="B1773" t="s">
        <v>15</v>
      </c>
      <c r="C1773" t="s">
        <v>80</v>
      </c>
      <c r="D1773" t="s">
        <v>139</v>
      </c>
      <c r="E1773" t="s">
        <v>190</v>
      </c>
      <c r="F1773" t="s">
        <v>175</v>
      </c>
      <c r="G1773">
        <v>1</v>
      </c>
      <c r="H1773">
        <v>1.05</v>
      </c>
      <c r="I1773">
        <v>0</v>
      </c>
      <c r="J1773">
        <v>48000</v>
      </c>
      <c r="K1773">
        <v>0</v>
      </c>
      <c r="L1773">
        <v>0</v>
      </c>
      <c r="M1773">
        <v>48000</v>
      </c>
    </row>
    <row r="1774" spans="1:13" x14ac:dyDescent="0.35">
      <c r="A1774" t="s">
        <v>202</v>
      </c>
      <c r="B1774" t="s">
        <v>15</v>
      </c>
      <c r="C1774" t="s">
        <v>80</v>
      </c>
      <c r="D1774" t="s">
        <v>139</v>
      </c>
      <c r="E1774" t="s">
        <v>145</v>
      </c>
      <c r="F1774" t="s">
        <v>172</v>
      </c>
      <c r="G1774">
        <v>4</v>
      </c>
      <c r="H1774">
        <v>143.5</v>
      </c>
      <c r="I1774">
        <v>0</v>
      </c>
      <c r="J1774">
        <v>926000</v>
      </c>
      <c r="K1774">
        <v>0</v>
      </c>
      <c r="L1774">
        <v>0</v>
      </c>
      <c r="M1774">
        <v>926000</v>
      </c>
    </row>
    <row r="1775" spans="1:13" x14ac:dyDescent="0.35">
      <c r="A1775" t="s">
        <v>202</v>
      </c>
      <c r="B1775" t="s">
        <v>15</v>
      </c>
      <c r="C1775" t="s">
        <v>80</v>
      </c>
      <c r="D1775" t="s">
        <v>139</v>
      </c>
      <c r="E1775" t="s">
        <v>145</v>
      </c>
      <c r="F1775" t="s">
        <v>173</v>
      </c>
      <c r="G1775">
        <v>1</v>
      </c>
      <c r="H1775">
        <v>35</v>
      </c>
      <c r="I1775">
        <v>453750</v>
      </c>
      <c r="J1775">
        <v>0</v>
      </c>
      <c r="K1775">
        <v>0</v>
      </c>
      <c r="L1775">
        <v>0</v>
      </c>
      <c r="M1775">
        <v>453750</v>
      </c>
    </row>
    <row r="1776" spans="1:13" x14ac:dyDescent="0.35">
      <c r="A1776" t="s">
        <v>202</v>
      </c>
      <c r="B1776" t="s">
        <v>15</v>
      </c>
      <c r="C1776" t="s">
        <v>80</v>
      </c>
      <c r="D1776" t="s">
        <v>139</v>
      </c>
      <c r="E1776" t="s">
        <v>146</v>
      </c>
      <c r="F1776" t="s">
        <v>172</v>
      </c>
      <c r="G1776">
        <v>4135</v>
      </c>
      <c r="H1776">
        <v>7964.0720000000001</v>
      </c>
      <c r="I1776">
        <v>193955303.75</v>
      </c>
      <c r="J1776">
        <v>11791363.5</v>
      </c>
      <c r="K1776">
        <v>3497750</v>
      </c>
      <c r="L1776">
        <v>14128150</v>
      </c>
      <c r="M1776">
        <v>223372567.25</v>
      </c>
    </row>
    <row r="1777" spans="1:13" x14ac:dyDescent="0.35">
      <c r="A1777" t="s">
        <v>202</v>
      </c>
      <c r="B1777" t="s">
        <v>15</v>
      </c>
      <c r="C1777" t="s">
        <v>80</v>
      </c>
      <c r="D1777" t="s">
        <v>139</v>
      </c>
      <c r="E1777" t="s">
        <v>146</v>
      </c>
      <c r="F1777" t="s">
        <v>173</v>
      </c>
      <c r="G1777">
        <v>4808</v>
      </c>
      <c r="H1777">
        <v>8383.7289999999994</v>
      </c>
      <c r="I1777">
        <v>230570987.5</v>
      </c>
      <c r="J1777">
        <v>8096250</v>
      </c>
      <c r="K1777">
        <v>9981250</v>
      </c>
      <c r="L1777">
        <v>14066975</v>
      </c>
      <c r="M1777">
        <v>262715462.5</v>
      </c>
    </row>
    <row r="1778" spans="1:13" x14ac:dyDescent="0.35">
      <c r="A1778" t="s">
        <v>202</v>
      </c>
      <c r="B1778" t="s">
        <v>15</v>
      </c>
      <c r="C1778" t="s">
        <v>80</v>
      </c>
      <c r="D1778" t="s">
        <v>139</v>
      </c>
      <c r="E1778" t="s">
        <v>146</v>
      </c>
      <c r="F1778" t="s">
        <v>174</v>
      </c>
      <c r="G1778">
        <v>6025</v>
      </c>
      <c r="H1778">
        <v>9152.1020000000008</v>
      </c>
      <c r="I1778">
        <v>226167037</v>
      </c>
      <c r="J1778">
        <v>7256340</v>
      </c>
      <c r="K1778">
        <v>9021100</v>
      </c>
      <c r="L1778">
        <v>17833450</v>
      </c>
      <c r="M1778">
        <v>260277927</v>
      </c>
    </row>
    <row r="1779" spans="1:13" x14ac:dyDescent="0.35">
      <c r="A1779" t="s">
        <v>202</v>
      </c>
      <c r="B1779" t="s">
        <v>15</v>
      </c>
      <c r="C1779" t="s">
        <v>80</v>
      </c>
      <c r="D1779" t="s">
        <v>139</v>
      </c>
      <c r="E1779" t="s">
        <v>147</v>
      </c>
      <c r="F1779" t="s">
        <v>172</v>
      </c>
      <c r="G1779">
        <v>12248</v>
      </c>
      <c r="H1779">
        <v>19412.478999999999</v>
      </c>
      <c r="I1779">
        <v>258787259</v>
      </c>
      <c r="J1779">
        <v>175816201.5</v>
      </c>
      <c r="K1779">
        <v>8298550</v>
      </c>
      <c r="L1779">
        <v>20728850</v>
      </c>
      <c r="M1779">
        <v>463630860.5</v>
      </c>
    </row>
    <row r="1780" spans="1:13" x14ac:dyDescent="0.35">
      <c r="A1780" t="s">
        <v>202</v>
      </c>
      <c r="B1780" t="s">
        <v>15</v>
      </c>
      <c r="C1780" t="s">
        <v>80</v>
      </c>
      <c r="D1780" t="s">
        <v>139</v>
      </c>
      <c r="E1780" t="s">
        <v>147</v>
      </c>
      <c r="F1780" t="s">
        <v>173</v>
      </c>
      <c r="G1780">
        <v>7333</v>
      </c>
      <c r="H1780">
        <v>10929.790999999999</v>
      </c>
      <c r="I1780">
        <v>146308216.25</v>
      </c>
      <c r="J1780">
        <v>93341726.5</v>
      </c>
      <c r="K1780">
        <v>8865900</v>
      </c>
      <c r="L1780">
        <v>12746075</v>
      </c>
      <c r="M1780">
        <v>261261917.75</v>
      </c>
    </row>
    <row r="1781" spans="1:13" x14ac:dyDescent="0.35">
      <c r="A1781" t="s">
        <v>202</v>
      </c>
      <c r="B1781" t="s">
        <v>15</v>
      </c>
      <c r="C1781" t="s">
        <v>80</v>
      </c>
      <c r="D1781" t="s">
        <v>139</v>
      </c>
      <c r="E1781" t="s">
        <v>147</v>
      </c>
      <c r="F1781" t="s">
        <v>174</v>
      </c>
      <c r="G1781">
        <v>5479</v>
      </c>
      <c r="H1781">
        <v>7655.0060000000003</v>
      </c>
      <c r="I1781">
        <v>123037972</v>
      </c>
      <c r="J1781">
        <v>85193841.5</v>
      </c>
      <c r="K1781">
        <v>8849850</v>
      </c>
      <c r="L1781">
        <v>8734250</v>
      </c>
      <c r="M1781">
        <v>225815913.5</v>
      </c>
    </row>
    <row r="1782" spans="1:13" x14ac:dyDescent="0.35">
      <c r="A1782" t="s">
        <v>202</v>
      </c>
      <c r="B1782" t="s">
        <v>15</v>
      </c>
      <c r="C1782" t="s">
        <v>80</v>
      </c>
      <c r="D1782" t="s">
        <v>139</v>
      </c>
      <c r="E1782" t="s">
        <v>147</v>
      </c>
      <c r="F1782" t="s">
        <v>175</v>
      </c>
      <c r="G1782">
        <v>369</v>
      </c>
      <c r="H1782">
        <v>575.18899999999996</v>
      </c>
      <c r="I1782">
        <v>23833022</v>
      </c>
      <c r="J1782">
        <v>6081887</v>
      </c>
      <c r="K1782">
        <v>1746750</v>
      </c>
      <c r="L1782">
        <v>1053000</v>
      </c>
      <c r="M1782">
        <v>32714659</v>
      </c>
    </row>
    <row r="1783" spans="1:13" x14ac:dyDescent="0.35">
      <c r="A1783" t="s">
        <v>202</v>
      </c>
      <c r="B1783" t="s">
        <v>15</v>
      </c>
      <c r="C1783" t="s">
        <v>80</v>
      </c>
      <c r="D1783" t="s">
        <v>139</v>
      </c>
      <c r="E1783" t="s">
        <v>147</v>
      </c>
      <c r="G1783">
        <v>1</v>
      </c>
      <c r="H1783">
        <v>0.35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 t="s">
        <v>202</v>
      </c>
      <c r="B1784" t="s">
        <v>15</v>
      </c>
      <c r="C1784" t="s">
        <v>80</v>
      </c>
      <c r="D1784" t="s">
        <v>139</v>
      </c>
      <c r="E1784" t="s">
        <v>152</v>
      </c>
      <c r="F1784" t="s">
        <v>172</v>
      </c>
      <c r="G1784">
        <v>11</v>
      </c>
      <c r="H1784">
        <v>2916.9</v>
      </c>
      <c r="I1784">
        <v>22000</v>
      </c>
      <c r="J1784">
        <v>29250</v>
      </c>
      <c r="K1784">
        <v>0</v>
      </c>
      <c r="L1784">
        <v>0</v>
      </c>
      <c r="M1784">
        <v>51250</v>
      </c>
    </row>
    <row r="1785" spans="1:13" x14ac:dyDescent="0.35">
      <c r="A1785" t="s">
        <v>202</v>
      </c>
      <c r="B1785" t="s">
        <v>15</v>
      </c>
      <c r="C1785" t="s">
        <v>80</v>
      </c>
      <c r="D1785" t="s">
        <v>139</v>
      </c>
      <c r="E1785" t="s">
        <v>152</v>
      </c>
      <c r="F1785" t="s">
        <v>173</v>
      </c>
      <c r="G1785">
        <v>114</v>
      </c>
      <c r="H1785">
        <v>1898.75</v>
      </c>
      <c r="I1785">
        <v>6250</v>
      </c>
      <c r="J1785">
        <v>22500</v>
      </c>
      <c r="K1785">
        <v>0</v>
      </c>
      <c r="L1785">
        <v>0</v>
      </c>
      <c r="M1785">
        <v>28750</v>
      </c>
    </row>
    <row r="1786" spans="1:13" x14ac:dyDescent="0.35">
      <c r="A1786" t="s">
        <v>202</v>
      </c>
      <c r="B1786" t="s">
        <v>15</v>
      </c>
      <c r="C1786" t="s">
        <v>80</v>
      </c>
      <c r="D1786" t="s">
        <v>139</v>
      </c>
      <c r="E1786" t="s">
        <v>152</v>
      </c>
      <c r="F1786" t="s">
        <v>174</v>
      </c>
      <c r="G1786">
        <v>27</v>
      </c>
      <c r="H1786">
        <v>560.35</v>
      </c>
      <c r="I1786">
        <v>0</v>
      </c>
      <c r="J1786">
        <v>14000</v>
      </c>
      <c r="K1786">
        <v>0</v>
      </c>
      <c r="L1786">
        <v>0</v>
      </c>
      <c r="M1786">
        <v>14000</v>
      </c>
    </row>
    <row r="1787" spans="1:13" x14ac:dyDescent="0.35">
      <c r="A1787" t="s">
        <v>202</v>
      </c>
      <c r="B1787" t="s">
        <v>15</v>
      </c>
      <c r="C1787" t="s">
        <v>80</v>
      </c>
      <c r="D1787" t="s">
        <v>139</v>
      </c>
      <c r="E1787" t="s">
        <v>157</v>
      </c>
      <c r="F1787" t="s">
        <v>173</v>
      </c>
      <c r="G1787">
        <v>3</v>
      </c>
      <c r="H1787">
        <v>4.2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202</v>
      </c>
      <c r="B1788" t="s">
        <v>15</v>
      </c>
      <c r="C1788" t="s">
        <v>80</v>
      </c>
      <c r="D1788" t="s">
        <v>139</v>
      </c>
      <c r="E1788" t="s">
        <v>149</v>
      </c>
      <c r="F1788" t="s">
        <v>172</v>
      </c>
      <c r="G1788">
        <v>427</v>
      </c>
      <c r="H1788">
        <v>567.67200000000003</v>
      </c>
      <c r="I1788">
        <v>20814025</v>
      </c>
      <c r="J1788">
        <v>0</v>
      </c>
      <c r="K1788">
        <v>0</v>
      </c>
      <c r="L1788">
        <v>3085200</v>
      </c>
      <c r="M1788">
        <v>23899225</v>
      </c>
    </row>
    <row r="1789" spans="1:13" x14ac:dyDescent="0.35">
      <c r="A1789" t="s">
        <v>202</v>
      </c>
      <c r="B1789" t="s">
        <v>15</v>
      </c>
      <c r="C1789" t="s">
        <v>80</v>
      </c>
      <c r="D1789" t="s">
        <v>139</v>
      </c>
      <c r="E1789" t="s">
        <v>150</v>
      </c>
      <c r="F1789" t="s">
        <v>172</v>
      </c>
      <c r="G1789">
        <v>852</v>
      </c>
      <c r="H1789">
        <v>1265.47</v>
      </c>
      <c r="I1789">
        <v>24789136.25</v>
      </c>
      <c r="J1789">
        <v>17347575</v>
      </c>
      <c r="K1789">
        <v>691250</v>
      </c>
      <c r="L1789">
        <v>1824750</v>
      </c>
      <c r="M1789">
        <v>44652711.25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768"/>
  <sheetViews>
    <sheetView workbookViewId="0">
      <selection activeCell="I18" sqref="I18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205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96</v>
      </c>
      <c r="H2">
        <v>263.37900000000002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205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205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183</v>
      </c>
      <c r="H4">
        <v>177.59</v>
      </c>
      <c r="I4">
        <v>413000</v>
      </c>
      <c r="J4">
        <v>615233</v>
      </c>
      <c r="K4">
        <v>0</v>
      </c>
      <c r="L4">
        <v>5250</v>
      </c>
      <c r="M4">
        <v>1033483</v>
      </c>
    </row>
    <row r="5" spans="1:13" x14ac:dyDescent="0.35">
      <c r="A5" t="s">
        <v>205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55</v>
      </c>
      <c r="H5">
        <v>53.722000000000001</v>
      </c>
      <c r="I5">
        <v>281500</v>
      </c>
      <c r="J5">
        <v>50750</v>
      </c>
      <c r="K5">
        <v>0</v>
      </c>
      <c r="L5">
        <v>0</v>
      </c>
      <c r="M5">
        <v>332250</v>
      </c>
    </row>
    <row r="6" spans="1:13" x14ac:dyDescent="0.35">
      <c r="A6" t="s">
        <v>205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122</v>
      </c>
      <c r="H6">
        <v>252.12100000000001</v>
      </c>
      <c r="I6">
        <v>1031250</v>
      </c>
      <c r="J6">
        <v>2175248</v>
      </c>
      <c r="K6">
        <v>0</v>
      </c>
      <c r="L6">
        <v>0</v>
      </c>
      <c r="M6">
        <v>3206498</v>
      </c>
    </row>
    <row r="7" spans="1:13" x14ac:dyDescent="0.35">
      <c r="A7" t="s">
        <v>205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34</v>
      </c>
      <c r="H7">
        <v>42.384999999999998</v>
      </c>
      <c r="I7">
        <v>361250</v>
      </c>
      <c r="J7">
        <v>118717</v>
      </c>
      <c r="K7">
        <v>0</v>
      </c>
      <c r="L7">
        <v>0</v>
      </c>
      <c r="M7">
        <v>479967</v>
      </c>
    </row>
    <row r="8" spans="1:13" x14ac:dyDescent="0.35">
      <c r="A8" t="s">
        <v>205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16.8</v>
      </c>
      <c r="I8">
        <v>19250</v>
      </c>
      <c r="J8">
        <v>112750</v>
      </c>
      <c r="K8">
        <v>0</v>
      </c>
      <c r="L8">
        <v>0</v>
      </c>
      <c r="M8">
        <v>132000</v>
      </c>
    </row>
    <row r="9" spans="1:13" x14ac:dyDescent="0.35">
      <c r="A9" t="s">
        <v>205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183</v>
      </c>
      <c r="H9">
        <v>3114.5</v>
      </c>
      <c r="I9">
        <v>17417025</v>
      </c>
      <c r="J9">
        <v>6941250</v>
      </c>
      <c r="K9">
        <v>483250</v>
      </c>
      <c r="L9">
        <v>250500</v>
      </c>
      <c r="M9">
        <v>25092025</v>
      </c>
    </row>
    <row r="10" spans="1:13" x14ac:dyDescent="0.35">
      <c r="A10" t="s">
        <v>205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50</v>
      </c>
      <c r="H10">
        <v>1027.682</v>
      </c>
      <c r="I10">
        <v>10951625</v>
      </c>
      <c r="J10">
        <v>602000</v>
      </c>
      <c r="K10">
        <v>107400</v>
      </c>
      <c r="L10">
        <v>56250</v>
      </c>
      <c r="M10">
        <v>11717275</v>
      </c>
    </row>
    <row r="11" spans="1:13" x14ac:dyDescent="0.35">
      <c r="A11" t="s">
        <v>205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53</v>
      </c>
      <c r="H11">
        <v>749.18799999999999</v>
      </c>
      <c r="I11">
        <v>5603025</v>
      </c>
      <c r="J11">
        <v>787250</v>
      </c>
      <c r="K11">
        <v>93000</v>
      </c>
      <c r="L11">
        <v>32500</v>
      </c>
      <c r="M11">
        <v>6515775</v>
      </c>
    </row>
    <row r="12" spans="1:13" x14ac:dyDescent="0.35">
      <c r="A12" t="s">
        <v>205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17.850000000000001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 t="s">
        <v>205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11</v>
      </c>
      <c r="H13">
        <v>56.018999999999998</v>
      </c>
      <c r="I13">
        <v>0</v>
      </c>
      <c r="J13">
        <v>526000</v>
      </c>
      <c r="K13">
        <v>0</v>
      </c>
      <c r="L13">
        <v>0</v>
      </c>
      <c r="M13">
        <v>526000</v>
      </c>
    </row>
    <row r="14" spans="1:13" x14ac:dyDescent="0.35">
      <c r="A14" t="s">
        <v>205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8</v>
      </c>
      <c r="H14">
        <v>35.700000000000003</v>
      </c>
      <c r="I14">
        <v>0</v>
      </c>
      <c r="J14">
        <v>305375</v>
      </c>
      <c r="K14">
        <v>0</v>
      </c>
      <c r="L14">
        <v>0</v>
      </c>
      <c r="M14">
        <v>305375</v>
      </c>
    </row>
    <row r="15" spans="1:13" x14ac:dyDescent="0.35">
      <c r="A15" t="s">
        <v>205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4</v>
      </c>
      <c r="H15">
        <v>28.256</v>
      </c>
      <c r="I15">
        <v>0</v>
      </c>
      <c r="J15">
        <v>196500</v>
      </c>
      <c r="K15">
        <v>0</v>
      </c>
      <c r="L15">
        <v>0</v>
      </c>
      <c r="M15">
        <v>196500</v>
      </c>
    </row>
    <row r="16" spans="1:13" x14ac:dyDescent="0.35">
      <c r="A16" t="s">
        <v>205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3</v>
      </c>
      <c r="H16">
        <v>1.05</v>
      </c>
      <c r="I16">
        <v>432250</v>
      </c>
      <c r="J16">
        <v>0</v>
      </c>
      <c r="K16">
        <v>0</v>
      </c>
      <c r="L16">
        <v>0</v>
      </c>
      <c r="M16">
        <v>432250</v>
      </c>
    </row>
    <row r="17" spans="1:13" x14ac:dyDescent="0.35">
      <c r="A17" t="s">
        <v>205</v>
      </c>
      <c r="B17" t="s">
        <v>14</v>
      </c>
      <c r="C17" t="s">
        <v>22</v>
      </c>
      <c r="D17" t="s">
        <v>81</v>
      </c>
      <c r="E17" t="s">
        <v>145</v>
      </c>
      <c r="F17" t="s">
        <v>174</v>
      </c>
      <c r="G17">
        <v>1</v>
      </c>
      <c r="H17">
        <v>0.35</v>
      </c>
      <c r="I17">
        <v>423000</v>
      </c>
      <c r="J17">
        <v>0</v>
      </c>
      <c r="K17">
        <v>0</v>
      </c>
      <c r="L17">
        <v>0</v>
      </c>
      <c r="M17">
        <v>423000</v>
      </c>
    </row>
    <row r="18" spans="1:13" x14ac:dyDescent="0.35">
      <c r="A18" t="s">
        <v>205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2251.6880000000001</v>
      </c>
      <c r="I18">
        <v>38863491.25</v>
      </c>
      <c r="J18">
        <v>4110250</v>
      </c>
      <c r="K18">
        <v>95500</v>
      </c>
      <c r="L18">
        <v>762250</v>
      </c>
      <c r="M18">
        <v>43831491.25</v>
      </c>
    </row>
    <row r="19" spans="1:13" x14ac:dyDescent="0.35">
      <c r="A19" t="s">
        <v>205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496</v>
      </c>
      <c r="H19">
        <v>717.32799999999997</v>
      </c>
      <c r="I19">
        <v>16225335</v>
      </c>
      <c r="J19">
        <v>1539500</v>
      </c>
      <c r="K19">
        <v>0</v>
      </c>
      <c r="L19">
        <v>117000</v>
      </c>
      <c r="M19">
        <v>17881835</v>
      </c>
    </row>
    <row r="20" spans="1:13" x14ac:dyDescent="0.35">
      <c r="A20" t="s">
        <v>205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882</v>
      </c>
      <c r="H20">
        <v>1217.3820000000001</v>
      </c>
      <c r="I20">
        <v>29060950</v>
      </c>
      <c r="J20">
        <v>2688750</v>
      </c>
      <c r="K20">
        <v>0</v>
      </c>
      <c r="L20">
        <v>387450</v>
      </c>
      <c r="M20">
        <v>32137150</v>
      </c>
    </row>
    <row r="21" spans="1:13" x14ac:dyDescent="0.35">
      <c r="A21" t="s">
        <v>205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2</v>
      </c>
      <c r="H21">
        <v>0.52500000000000002</v>
      </c>
      <c r="I21">
        <v>6000</v>
      </c>
      <c r="J21">
        <v>0</v>
      </c>
      <c r="K21">
        <v>0</v>
      </c>
      <c r="L21">
        <v>0</v>
      </c>
      <c r="M21">
        <v>6000</v>
      </c>
    </row>
    <row r="22" spans="1:13" x14ac:dyDescent="0.35">
      <c r="A22" t="s">
        <v>205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8860</v>
      </c>
      <c r="H22">
        <v>12618.19</v>
      </c>
      <c r="I22">
        <v>219419644.75</v>
      </c>
      <c r="J22">
        <v>27071711</v>
      </c>
      <c r="K22">
        <v>1183750</v>
      </c>
      <c r="L22">
        <v>2126000</v>
      </c>
      <c r="M22">
        <v>249801105.75</v>
      </c>
    </row>
    <row r="23" spans="1:13" x14ac:dyDescent="0.35">
      <c r="A23" t="s">
        <v>205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3148</v>
      </c>
      <c r="H23">
        <v>4290.5889999999999</v>
      </c>
      <c r="I23">
        <v>71444511.75</v>
      </c>
      <c r="J23">
        <v>13252615.5</v>
      </c>
      <c r="K23">
        <v>863250</v>
      </c>
      <c r="L23">
        <v>706750</v>
      </c>
      <c r="M23">
        <v>86267127.25</v>
      </c>
    </row>
    <row r="24" spans="1:13" x14ac:dyDescent="0.35">
      <c r="A24" t="s">
        <v>205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3244</v>
      </c>
      <c r="H24">
        <v>4495.3770000000004</v>
      </c>
      <c r="I24">
        <v>91139912.5</v>
      </c>
      <c r="J24">
        <v>12409069</v>
      </c>
      <c r="K24">
        <v>358150</v>
      </c>
      <c r="L24">
        <v>512750</v>
      </c>
      <c r="M24">
        <v>104419881.5</v>
      </c>
    </row>
    <row r="25" spans="1:13" x14ac:dyDescent="0.35">
      <c r="A25" t="s">
        <v>205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511</v>
      </c>
      <c r="H25">
        <v>680.33299999999997</v>
      </c>
      <c r="I25">
        <v>8392414</v>
      </c>
      <c r="J25">
        <v>3312830</v>
      </c>
      <c r="K25">
        <v>70000</v>
      </c>
      <c r="L25">
        <v>143250</v>
      </c>
      <c r="M25">
        <v>11918494</v>
      </c>
    </row>
    <row r="26" spans="1:13" x14ac:dyDescent="0.35">
      <c r="A26" t="s">
        <v>205</v>
      </c>
      <c r="B26" t="s">
        <v>14</v>
      </c>
      <c r="C26" t="s">
        <v>22</v>
      </c>
      <c r="D26" t="s">
        <v>81</v>
      </c>
      <c r="E26" t="s">
        <v>149</v>
      </c>
      <c r="F26" t="s">
        <v>172</v>
      </c>
      <c r="G26">
        <v>2</v>
      </c>
      <c r="H26">
        <v>2.1</v>
      </c>
      <c r="I26">
        <v>39000</v>
      </c>
      <c r="J26">
        <v>0</v>
      </c>
      <c r="K26">
        <v>0</v>
      </c>
      <c r="L26">
        <v>0</v>
      </c>
      <c r="M26">
        <v>39000</v>
      </c>
    </row>
    <row r="27" spans="1:13" x14ac:dyDescent="0.35">
      <c r="A27" t="s">
        <v>205</v>
      </c>
      <c r="B27" t="s">
        <v>14</v>
      </c>
      <c r="C27" t="s">
        <v>22</v>
      </c>
      <c r="D27" t="s">
        <v>81</v>
      </c>
      <c r="E27" t="s">
        <v>150</v>
      </c>
      <c r="F27" t="s">
        <v>172</v>
      </c>
      <c r="G27">
        <v>217</v>
      </c>
      <c r="H27">
        <v>271.77199999999999</v>
      </c>
      <c r="I27">
        <v>5040374.5</v>
      </c>
      <c r="J27">
        <v>180133.5</v>
      </c>
      <c r="K27">
        <v>6500</v>
      </c>
      <c r="L27">
        <v>65000</v>
      </c>
      <c r="M27">
        <v>5292008</v>
      </c>
    </row>
    <row r="28" spans="1:13" x14ac:dyDescent="0.35">
      <c r="A28" t="s">
        <v>205</v>
      </c>
      <c r="B28" t="s">
        <v>15</v>
      </c>
      <c r="C28" t="s">
        <v>23</v>
      </c>
      <c r="D28" t="s">
        <v>82</v>
      </c>
      <c r="E28" t="s">
        <v>140</v>
      </c>
      <c r="F28" t="s">
        <v>172</v>
      </c>
      <c r="G28">
        <v>28</v>
      </c>
      <c r="H28">
        <v>56.21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205</v>
      </c>
      <c r="B29" t="s">
        <v>15</v>
      </c>
      <c r="C29" t="s">
        <v>23</v>
      </c>
      <c r="D29" t="s">
        <v>82</v>
      </c>
      <c r="E29" t="s">
        <v>140</v>
      </c>
      <c r="F29" t="s">
        <v>173</v>
      </c>
      <c r="G29">
        <v>1</v>
      </c>
      <c r="H29">
        <v>3.5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205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81</v>
      </c>
      <c r="H30">
        <v>83.698999999999998</v>
      </c>
      <c r="I30">
        <v>80000</v>
      </c>
      <c r="J30">
        <v>500000</v>
      </c>
      <c r="K30">
        <v>0</v>
      </c>
      <c r="L30">
        <v>12500</v>
      </c>
      <c r="M30">
        <v>592500</v>
      </c>
    </row>
    <row r="31" spans="1:13" x14ac:dyDescent="0.35">
      <c r="A31" t="s">
        <v>205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17</v>
      </c>
      <c r="H31">
        <v>486.88499999999999</v>
      </c>
      <c r="I31">
        <v>3446000</v>
      </c>
      <c r="J31">
        <v>1886500</v>
      </c>
      <c r="K31">
        <v>312500</v>
      </c>
      <c r="L31">
        <v>42500</v>
      </c>
      <c r="M31">
        <v>5687500</v>
      </c>
    </row>
    <row r="32" spans="1:13" x14ac:dyDescent="0.35">
      <c r="A32" t="s">
        <v>205</v>
      </c>
      <c r="B32" t="s">
        <v>15</v>
      </c>
      <c r="C32" t="s">
        <v>23</v>
      </c>
      <c r="D32" t="s">
        <v>82</v>
      </c>
      <c r="E32" t="s">
        <v>143</v>
      </c>
      <c r="F32" t="s">
        <v>173</v>
      </c>
      <c r="G32">
        <v>4</v>
      </c>
      <c r="H32">
        <v>103.91500000000001</v>
      </c>
      <c r="I32">
        <v>1054750</v>
      </c>
      <c r="J32">
        <v>0</v>
      </c>
      <c r="K32">
        <v>0</v>
      </c>
      <c r="L32">
        <v>159250</v>
      </c>
      <c r="M32">
        <v>1214000</v>
      </c>
    </row>
    <row r="33" spans="1:13" x14ac:dyDescent="0.35">
      <c r="A33" t="s">
        <v>205</v>
      </c>
      <c r="B33" t="s">
        <v>15</v>
      </c>
      <c r="C33" t="s">
        <v>23</v>
      </c>
      <c r="D33" t="s">
        <v>82</v>
      </c>
      <c r="E33" t="s">
        <v>143</v>
      </c>
      <c r="F33" t="s">
        <v>174</v>
      </c>
      <c r="G33">
        <v>5</v>
      </c>
      <c r="H33">
        <v>178.36</v>
      </c>
      <c r="I33">
        <v>2017750</v>
      </c>
      <c r="J33">
        <v>97500</v>
      </c>
      <c r="K33">
        <v>0</v>
      </c>
      <c r="L33">
        <v>0</v>
      </c>
      <c r="M33">
        <v>2115250</v>
      </c>
    </row>
    <row r="34" spans="1:13" x14ac:dyDescent="0.35">
      <c r="A34" t="s">
        <v>205</v>
      </c>
      <c r="B34" t="s">
        <v>15</v>
      </c>
      <c r="C34" t="s">
        <v>23</v>
      </c>
      <c r="D34" t="s">
        <v>82</v>
      </c>
      <c r="E34" t="s">
        <v>144</v>
      </c>
      <c r="F34" t="s">
        <v>172</v>
      </c>
      <c r="G34">
        <v>1</v>
      </c>
      <c r="H34">
        <v>491.75</v>
      </c>
      <c r="I34">
        <v>0</v>
      </c>
      <c r="J34">
        <v>4940793.75</v>
      </c>
      <c r="K34">
        <v>0</v>
      </c>
      <c r="L34">
        <v>0</v>
      </c>
      <c r="M34">
        <v>4940793.75</v>
      </c>
    </row>
    <row r="35" spans="1:13" x14ac:dyDescent="0.35">
      <c r="A35" t="s">
        <v>205</v>
      </c>
      <c r="B35" t="s">
        <v>15</v>
      </c>
      <c r="C35" t="s">
        <v>23</v>
      </c>
      <c r="D35" t="s">
        <v>82</v>
      </c>
      <c r="E35" t="s">
        <v>160</v>
      </c>
      <c r="F35" t="s">
        <v>172</v>
      </c>
      <c r="G35">
        <v>1</v>
      </c>
      <c r="H35">
        <v>396.9</v>
      </c>
      <c r="I35">
        <v>0</v>
      </c>
      <c r="J35">
        <v>3862401.5</v>
      </c>
      <c r="K35">
        <v>0</v>
      </c>
      <c r="L35">
        <v>0</v>
      </c>
      <c r="M35">
        <v>3862401.5</v>
      </c>
    </row>
    <row r="36" spans="1:13" x14ac:dyDescent="0.35">
      <c r="A36" t="s">
        <v>205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37</v>
      </c>
      <c r="H36">
        <v>138.67400000000001</v>
      </c>
      <c r="I36">
        <v>4495150</v>
      </c>
      <c r="J36">
        <v>386750</v>
      </c>
      <c r="K36">
        <v>0</v>
      </c>
      <c r="L36">
        <v>29250</v>
      </c>
      <c r="M36">
        <v>4911150</v>
      </c>
    </row>
    <row r="37" spans="1:13" x14ac:dyDescent="0.35">
      <c r="A37" t="s">
        <v>205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14</v>
      </c>
      <c r="H37">
        <v>41.465000000000003</v>
      </c>
      <c r="I37">
        <v>2199750</v>
      </c>
      <c r="J37">
        <v>73000</v>
      </c>
      <c r="K37">
        <v>0</v>
      </c>
      <c r="L37">
        <v>0</v>
      </c>
      <c r="M37">
        <v>2272750</v>
      </c>
    </row>
    <row r="38" spans="1:13" x14ac:dyDescent="0.35">
      <c r="A38" t="s">
        <v>205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35.270000000000003</v>
      </c>
      <c r="I38">
        <v>1706750</v>
      </c>
      <c r="J38">
        <v>73000</v>
      </c>
      <c r="K38">
        <v>0</v>
      </c>
      <c r="L38">
        <v>0</v>
      </c>
      <c r="M38">
        <v>1779750</v>
      </c>
    </row>
    <row r="39" spans="1:13" x14ac:dyDescent="0.35">
      <c r="A39" t="s">
        <v>205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1495</v>
      </c>
      <c r="H39">
        <v>2691.3440000000001</v>
      </c>
      <c r="I39">
        <v>78710026</v>
      </c>
      <c r="J39">
        <v>10440289.25</v>
      </c>
      <c r="K39">
        <v>164750</v>
      </c>
      <c r="L39">
        <v>504500</v>
      </c>
      <c r="M39">
        <v>89819565.25</v>
      </c>
    </row>
    <row r="40" spans="1:13" x14ac:dyDescent="0.35">
      <c r="A40" t="s">
        <v>205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212</v>
      </c>
      <c r="H40">
        <v>403.18799999999999</v>
      </c>
      <c r="I40">
        <v>18885595</v>
      </c>
      <c r="J40">
        <v>2427559.25</v>
      </c>
      <c r="K40">
        <v>104750</v>
      </c>
      <c r="L40">
        <v>78000</v>
      </c>
      <c r="M40">
        <v>21495904.25</v>
      </c>
    </row>
    <row r="41" spans="1:13" x14ac:dyDescent="0.35">
      <c r="A41" t="s">
        <v>205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247</v>
      </c>
      <c r="H41">
        <v>416.60199999999998</v>
      </c>
      <c r="I41">
        <v>19465624.5</v>
      </c>
      <c r="J41">
        <v>1878500</v>
      </c>
      <c r="K41">
        <v>0</v>
      </c>
      <c r="L41">
        <v>32750</v>
      </c>
      <c r="M41">
        <v>21376874.5</v>
      </c>
    </row>
    <row r="42" spans="1:13" x14ac:dyDescent="0.35">
      <c r="A42" t="s">
        <v>205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399</v>
      </c>
      <c r="H42">
        <v>610.19299999999998</v>
      </c>
      <c r="I42">
        <v>20708787.5</v>
      </c>
      <c r="J42">
        <v>2243750</v>
      </c>
      <c r="K42">
        <v>24500</v>
      </c>
      <c r="L42">
        <v>64500</v>
      </c>
      <c r="M42">
        <v>23041537.5</v>
      </c>
    </row>
    <row r="43" spans="1:13" x14ac:dyDescent="0.35">
      <c r="A43" t="s">
        <v>205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2</v>
      </c>
      <c r="H43">
        <v>47.284999999999997</v>
      </c>
      <c r="I43">
        <v>1015000</v>
      </c>
      <c r="J43">
        <v>0</v>
      </c>
      <c r="K43">
        <v>0</v>
      </c>
      <c r="L43">
        <v>0</v>
      </c>
      <c r="M43">
        <v>1015000</v>
      </c>
    </row>
    <row r="44" spans="1:13" x14ac:dyDescent="0.35">
      <c r="A44" t="s">
        <v>205</v>
      </c>
      <c r="B44" t="s">
        <v>15</v>
      </c>
      <c r="C44" t="s">
        <v>23</v>
      </c>
      <c r="D44" t="s">
        <v>82</v>
      </c>
      <c r="E44" t="s">
        <v>152</v>
      </c>
      <c r="F44" t="s">
        <v>174</v>
      </c>
      <c r="G44">
        <v>2</v>
      </c>
      <c r="H44">
        <v>46.655000000000001</v>
      </c>
      <c r="I44">
        <v>1112500</v>
      </c>
      <c r="J44">
        <v>0</v>
      </c>
      <c r="K44">
        <v>0</v>
      </c>
      <c r="L44">
        <v>0</v>
      </c>
      <c r="M44">
        <v>1112500</v>
      </c>
    </row>
    <row r="45" spans="1:13" x14ac:dyDescent="0.35">
      <c r="A45" t="s">
        <v>205</v>
      </c>
      <c r="B45" t="s">
        <v>15</v>
      </c>
      <c r="C45" t="s">
        <v>23</v>
      </c>
      <c r="D45" t="s">
        <v>82</v>
      </c>
      <c r="E45" t="s">
        <v>152</v>
      </c>
      <c r="F45" t="s">
        <v>175</v>
      </c>
      <c r="G45">
        <v>1</v>
      </c>
      <c r="H45">
        <v>35</v>
      </c>
      <c r="I45">
        <v>0</v>
      </c>
      <c r="J45">
        <v>690000</v>
      </c>
      <c r="K45">
        <v>0</v>
      </c>
      <c r="L45">
        <v>0</v>
      </c>
      <c r="M45">
        <v>690000</v>
      </c>
    </row>
    <row r="46" spans="1:13" x14ac:dyDescent="0.35">
      <c r="A46" t="s">
        <v>205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4</v>
      </c>
      <c r="H46">
        <v>84.84</v>
      </c>
      <c r="I46">
        <v>1480000</v>
      </c>
      <c r="J46">
        <v>0</v>
      </c>
      <c r="K46">
        <v>0</v>
      </c>
      <c r="L46">
        <v>0</v>
      </c>
      <c r="M46">
        <v>1480000</v>
      </c>
    </row>
    <row r="47" spans="1:13" x14ac:dyDescent="0.35">
      <c r="A47" t="s">
        <v>205</v>
      </c>
      <c r="B47" t="s">
        <v>16</v>
      </c>
      <c r="C47" t="s">
        <v>24</v>
      </c>
      <c r="D47" t="s">
        <v>83</v>
      </c>
      <c r="E47" t="s">
        <v>140</v>
      </c>
      <c r="F47" t="s">
        <v>172</v>
      </c>
      <c r="G47">
        <v>313</v>
      </c>
      <c r="H47">
        <v>470.12700000000001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205</v>
      </c>
      <c r="B48" t="s">
        <v>16</v>
      </c>
      <c r="C48" t="s">
        <v>24</v>
      </c>
      <c r="D48" t="s">
        <v>83</v>
      </c>
      <c r="E48" t="s">
        <v>140</v>
      </c>
      <c r="F48" t="s">
        <v>173</v>
      </c>
      <c r="G48">
        <v>66</v>
      </c>
      <c r="H48">
        <v>85.924999999999997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5">
      <c r="A49" t="s">
        <v>205</v>
      </c>
      <c r="B49" t="s">
        <v>16</v>
      </c>
      <c r="C49" t="s">
        <v>24</v>
      </c>
      <c r="D49" t="s">
        <v>83</v>
      </c>
      <c r="E49" t="s">
        <v>140</v>
      </c>
      <c r="F49" t="s">
        <v>174</v>
      </c>
      <c r="G49">
        <v>23</v>
      </c>
      <c r="H49">
        <v>23.8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205</v>
      </c>
      <c r="B50" t="s">
        <v>16</v>
      </c>
      <c r="C50" t="s">
        <v>24</v>
      </c>
      <c r="D50" t="s">
        <v>83</v>
      </c>
      <c r="E50" t="s">
        <v>141</v>
      </c>
      <c r="F50" t="s">
        <v>172</v>
      </c>
      <c r="G50">
        <v>357</v>
      </c>
      <c r="H50">
        <v>454.08100000000002</v>
      </c>
      <c r="I50">
        <v>1037750</v>
      </c>
      <c r="J50">
        <v>1381901.5</v>
      </c>
      <c r="K50">
        <v>0</v>
      </c>
      <c r="L50">
        <v>38500</v>
      </c>
      <c r="M50">
        <v>2458151.5</v>
      </c>
    </row>
    <row r="51" spans="1:13" x14ac:dyDescent="0.35">
      <c r="A51" t="s">
        <v>205</v>
      </c>
      <c r="B51" t="s">
        <v>16</v>
      </c>
      <c r="C51" t="s">
        <v>24</v>
      </c>
      <c r="D51" t="s">
        <v>83</v>
      </c>
      <c r="E51" t="s">
        <v>141</v>
      </c>
      <c r="F51" t="s">
        <v>173</v>
      </c>
      <c r="G51">
        <v>43</v>
      </c>
      <c r="H51">
        <v>37.9</v>
      </c>
      <c r="I51">
        <v>223000</v>
      </c>
      <c r="J51">
        <v>107625</v>
      </c>
      <c r="K51">
        <v>0</v>
      </c>
      <c r="L51">
        <v>1750</v>
      </c>
      <c r="M51">
        <v>332375</v>
      </c>
    </row>
    <row r="52" spans="1:13" x14ac:dyDescent="0.35">
      <c r="A52" t="s">
        <v>205</v>
      </c>
      <c r="B52" t="s">
        <v>16</v>
      </c>
      <c r="C52" t="s">
        <v>24</v>
      </c>
      <c r="D52" t="s">
        <v>83</v>
      </c>
      <c r="E52" t="s">
        <v>141</v>
      </c>
      <c r="F52" t="s">
        <v>174</v>
      </c>
      <c r="G52">
        <v>23</v>
      </c>
      <c r="H52">
        <v>35.158000000000001</v>
      </c>
      <c r="I52">
        <v>319500</v>
      </c>
      <c r="J52">
        <v>116750</v>
      </c>
      <c r="K52">
        <v>0</v>
      </c>
      <c r="L52">
        <v>0</v>
      </c>
      <c r="M52">
        <v>436250</v>
      </c>
    </row>
    <row r="53" spans="1:13" x14ac:dyDescent="0.35">
      <c r="A53" t="s">
        <v>205</v>
      </c>
      <c r="B53" t="s">
        <v>16</v>
      </c>
      <c r="C53" t="s">
        <v>24</v>
      </c>
      <c r="D53" t="s">
        <v>83</v>
      </c>
      <c r="E53" t="s">
        <v>142</v>
      </c>
      <c r="F53" t="s">
        <v>172</v>
      </c>
      <c r="G53">
        <v>67</v>
      </c>
      <c r="H53">
        <v>56.451999999999998</v>
      </c>
      <c r="I53">
        <v>307500</v>
      </c>
      <c r="J53">
        <v>215000</v>
      </c>
      <c r="K53">
        <v>0</v>
      </c>
      <c r="L53">
        <v>5000</v>
      </c>
      <c r="M53">
        <v>527500</v>
      </c>
    </row>
    <row r="54" spans="1:13" x14ac:dyDescent="0.35">
      <c r="A54" t="s">
        <v>205</v>
      </c>
      <c r="B54" t="s">
        <v>16</v>
      </c>
      <c r="C54" t="s">
        <v>24</v>
      </c>
      <c r="D54" t="s">
        <v>83</v>
      </c>
      <c r="E54" t="s">
        <v>143</v>
      </c>
      <c r="F54" t="s">
        <v>172</v>
      </c>
      <c r="G54">
        <v>127</v>
      </c>
      <c r="H54">
        <v>2442.491</v>
      </c>
      <c r="I54">
        <v>15927225</v>
      </c>
      <c r="J54">
        <v>8558750</v>
      </c>
      <c r="K54">
        <v>596000</v>
      </c>
      <c r="L54">
        <v>330250</v>
      </c>
      <c r="M54">
        <v>25412225</v>
      </c>
    </row>
    <row r="55" spans="1:13" x14ac:dyDescent="0.35">
      <c r="A55" t="s">
        <v>205</v>
      </c>
      <c r="B55" t="s">
        <v>16</v>
      </c>
      <c r="C55" t="s">
        <v>24</v>
      </c>
      <c r="D55" t="s">
        <v>83</v>
      </c>
      <c r="E55" t="s">
        <v>143</v>
      </c>
      <c r="F55" t="s">
        <v>173</v>
      </c>
      <c r="G55">
        <v>39</v>
      </c>
      <c r="H55">
        <v>613.24199999999996</v>
      </c>
      <c r="I55">
        <v>6269250</v>
      </c>
      <c r="J55">
        <v>1403250</v>
      </c>
      <c r="K55">
        <v>29625</v>
      </c>
      <c r="L55">
        <v>144250</v>
      </c>
      <c r="M55">
        <v>7846375</v>
      </c>
    </row>
    <row r="56" spans="1:13" x14ac:dyDescent="0.35">
      <c r="A56" t="s">
        <v>205</v>
      </c>
      <c r="B56" t="s">
        <v>16</v>
      </c>
      <c r="C56" t="s">
        <v>24</v>
      </c>
      <c r="D56" t="s">
        <v>83</v>
      </c>
      <c r="E56" t="s">
        <v>143</v>
      </c>
      <c r="F56" t="s">
        <v>174</v>
      </c>
      <c r="G56">
        <v>39</v>
      </c>
      <c r="H56">
        <v>586.43600000000004</v>
      </c>
      <c r="I56">
        <v>6986125</v>
      </c>
      <c r="J56">
        <v>661250</v>
      </c>
      <c r="K56">
        <v>117625</v>
      </c>
      <c r="L56">
        <v>138000</v>
      </c>
      <c r="M56">
        <v>7903000</v>
      </c>
    </row>
    <row r="57" spans="1:13" x14ac:dyDescent="0.35">
      <c r="A57" t="s">
        <v>205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45</v>
      </c>
      <c r="H57">
        <v>329.74400000000003</v>
      </c>
      <c r="I57">
        <v>0</v>
      </c>
      <c r="J57">
        <v>3609250</v>
      </c>
      <c r="K57">
        <v>0</v>
      </c>
      <c r="L57">
        <v>0</v>
      </c>
      <c r="M57">
        <v>3609250</v>
      </c>
    </row>
    <row r="58" spans="1:13" x14ac:dyDescent="0.35">
      <c r="A58" t="s">
        <v>205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12</v>
      </c>
      <c r="H58">
        <v>77.751999999999995</v>
      </c>
      <c r="I58">
        <v>0</v>
      </c>
      <c r="J58">
        <v>1113250</v>
      </c>
      <c r="K58">
        <v>0</v>
      </c>
      <c r="L58">
        <v>0</v>
      </c>
      <c r="M58">
        <v>1113250</v>
      </c>
    </row>
    <row r="59" spans="1:13" x14ac:dyDescent="0.35">
      <c r="A59" t="s">
        <v>205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8</v>
      </c>
      <c r="H59">
        <v>65.936999999999998</v>
      </c>
      <c r="I59">
        <v>0</v>
      </c>
      <c r="J59">
        <v>1088250</v>
      </c>
      <c r="K59">
        <v>0</v>
      </c>
      <c r="L59">
        <v>0</v>
      </c>
      <c r="M59">
        <v>1088250</v>
      </c>
    </row>
    <row r="60" spans="1:13" x14ac:dyDescent="0.35">
      <c r="A60" t="s">
        <v>205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2</v>
      </c>
      <c r="H60">
        <v>0.7</v>
      </c>
      <c r="I60">
        <v>967750</v>
      </c>
      <c r="J60">
        <v>0</v>
      </c>
      <c r="K60">
        <v>0</v>
      </c>
      <c r="L60">
        <v>0</v>
      </c>
      <c r="M60">
        <v>967750</v>
      </c>
    </row>
    <row r="61" spans="1:13" x14ac:dyDescent="0.35">
      <c r="A61" t="s">
        <v>205</v>
      </c>
      <c r="B61" t="s">
        <v>16</v>
      </c>
      <c r="C61" t="s">
        <v>24</v>
      </c>
      <c r="D61" t="s">
        <v>83</v>
      </c>
      <c r="E61" t="s">
        <v>146</v>
      </c>
      <c r="F61" t="s">
        <v>172</v>
      </c>
      <c r="G61">
        <v>1589</v>
      </c>
      <c r="H61">
        <v>2688.6880000000001</v>
      </c>
      <c r="I61">
        <v>53679662.75</v>
      </c>
      <c r="J61">
        <v>5894550</v>
      </c>
      <c r="K61">
        <v>115500</v>
      </c>
      <c r="L61">
        <v>1068875</v>
      </c>
      <c r="M61">
        <v>60758587.75</v>
      </c>
    </row>
    <row r="62" spans="1:13" x14ac:dyDescent="0.35">
      <c r="A62" t="s">
        <v>205</v>
      </c>
      <c r="B62" t="s">
        <v>16</v>
      </c>
      <c r="C62" t="s">
        <v>24</v>
      </c>
      <c r="D62" t="s">
        <v>83</v>
      </c>
      <c r="E62" t="s">
        <v>146</v>
      </c>
      <c r="F62" t="s">
        <v>173</v>
      </c>
      <c r="G62">
        <v>874</v>
      </c>
      <c r="H62">
        <v>1353.575</v>
      </c>
      <c r="I62">
        <v>31242925</v>
      </c>
      <c r="J62">
        <v>1277250</v>
      </c>
      <c r="K62">
        <v>661750</v>
      </c>
      <c r="L62">
        <v>930250</v>
      </c>
      <c r="M62">
        <v>34112175</v>
      </c>
    </row>
    <row r="63" spans="1:13" x14ac:dyDescent="0.35">
      <c r="A63" t="s">
        <v>205</v>
      </c>
      <c r="B63" t="s">
        <v>16</v>
      </c>
      <c r="C63" t="s">
        <v>24</v>
      </c>
      <c r="D63" t="s">
        <v>83</v>
      </c>
      <c r="E63" t="s">
        <v>146</v>
      </c>
      <c r="F63" t="s">
        <v>174</v>
      </c>
      <c r="G63">
        <v>1294</v>
      </c>
      <c r="H63">
        <v>1950.163</v>
      </c>
      <c r="I63">
        <v>52037172.5</v>
      </c>
      <c r="J63">
        <v>1152500</v>
      </c>
      <c r="K63">
        <v>266500</v>
      </c>
      <c r="L63">
        <v>695000</v>
      </c>
      <c r="M63">
        <v>54151172.5</v>
      </c>
    </row>
    <row r="64" spans="1:13" x14ac:dyDescent="0.35">
      <c r="A64" t="s">
        <v>205</v>
      </c>
      <c r="B64" t="s">
        <v>16</v>
      </c>
      <c r="C64" t="s">
        <v>24</v>
      </c>
      <c r="D64" t="s">
        <v>83</v>
      </c>
      <c r="E64" t="s">
        <v>165</v>
      </c>
      <c r="F64" t="s">
        <v>172</v>
      </c>
      <c r="G64">
        <v>10</v>
      </c>
      <c r="H64">
        <v>3.5</v>
      </c>
      <c r="I64">
        <v>0</v>
      </c>
      <c r="J64">
        <v>50000</v>
      </c>
      <c r="K64">
        <v>0</v>
      </c>
      <c r="L64">
        <v>0</v>
      </c>
      <c r="M64">
        <v>50000</v>
      </c>
    </row>
    <row r="65" spans="1:13" x14ac:dyDescent="0.35">
      <c r="A65" t="s">
        <v>205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8725</v>
      </c>
      <c r="H65">
        <v>11426.53</v>
      </c>
      <c r="I65">
        <v>194228467.25</v>
      </c>
      <c r="J65">
        <v>72737574.75</v>
      </c>
      <c r="K65">
        <v>2416375</v>
      </c>
      <c r="L65">
        <v>2431000</v>
      </c>
      <c r="M65">
        <v>271813417</v>
      </c>
    </row>
    <row r="66" spans="1:13" x14ac:dyDescent="0.35">
      <c r="A66" t="s">
        <v>205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2653</v>
      </c>
      <c r="H66">
        <v>3118.027</v>
      </c>
      <c r="I66">
        <v>53601853.75</v>
      </c>
      <c r="J66">
        <v>26739861.75</v>
      </c>
      <c r="K66">
        <v>944500</v>
      </c>
      <c r="L66">
        <v>608950</v>
      </c>
      <c r="M66">
        <v>81895165.5</v>
      </c>
    </row>
    <row r="67" spans="1:13" x14ac:dyDescent="0.35">
      <c r="A67" t="s">
        <v>205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2781</v>
      </c>
      <c r="H67">
        <v>3388.2739999999999</v>
      </c>
      <c r="I67">
        <v>78568439</v>
      </c>
      <c r="J67">
        <v>30514513.5</v>
      </c>
      <c r="K67">
        <v>935382.5</v>
      </c>
      <c r="L67">
        <v>586250</v>
      </c>
      <c r="M67">
        <v>110604585</v>
      </c>
    </row>
    <row r="68" spans="1:13" x14ac:dyDescent="0.35">
      <c r="A68" t="s">
        <v>205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82</v>
      </c>
      <c r="H68">
        <v>111.866</v>
      </c>
      <c r="I68">
        <v>4015750</v>
      </c>
      <c r="J68">
        <v>1146231.25</v>
      </c>
      <c r="K68">
        <v>44000</v>
      </c>
      <c r="L68">
        <v>0</v>
      </c>
      <c r="M68">
        <v>5205981.25</v>
      </c>
    </row>
    <row r="69" spans="1:13" x14ac:dyDescent="0.35">
      <c r="A69" t="s">
        <v>205</v>
      </c>
      <c r="B69" t="s">
        <v>16</v>
      </c>
      <c r="C69" t="s">
        <v>24</v>
      </c>
      <c r="D69" t="s">
        <v>83</v>
      </c>
      <c r="E69" t="s">
        <v>152</v>
      </c>
      <c r="F69" t="s">
        <v>172</v>
      </c>
      <c r="G69">
        <v>2</v>
      </c>
      <c r="H69">
        <v>58.8</v>
      </c>
      <c r="I69">
        <v>9750</v>
      </c>
      <c r="J69">
        <v>0</v>
      </c>
      <c r="K69">
        <v>0</v>
      </c>
      <c r="L69">
        <v>0</v>
      </c>
      <c r="M69">
        <v>9750</v>
      </c>
    </row>
    <row r="70" spans="1:13" x14ac:dyDescent="0.35">
      <c r="A70" t="s">
        <v>205</v>
      </c>
      <c r="B70" t="s">
        <v>16</v>
      </c>
      <c r="C70" t="s">
        <v>24</v>
      </c>
      <c r="D70" t="s">
        <v>83</v>
      </c>
      <c r="E70" t="s">
        <v>152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205</v>
      </c>
      <c r="B71" t="s">
        <v>16</v>
      </c>
      <c r="C71" t="s">
        <v>24</v>
      </c>
      <c r="D71" t="s">
        <v>83</v>
      </c>
      <c r="E71" t="s">
        <v>149</v>
      </c>
      <c r="F71" t="s">
        <v>172</v>
      </c>
      <c r="G71">
        <v>43</v>
      </c>
      <c r="H71">
        <v>38.808</v>
      </c>
      <c r="I71">
        <v>861000</v>
      </c>
      <c r="J71">
        <v>0</v>
      </c>
      <c r="K71">
        <v>0</v>
      </c>
      <c r="L71">
        <v>0</v>
      </c>
      <c r="M71">
        <v>861000</v>
      </c>
    </row>
    <row r="72" spans="1:13" x14ac:dyDescent="0.35">
      <c r="A72" t="s">
        <v>205</v>
      </c>
      <c r="B72" t="s">
        <v>16</v>
      </c>
      <c r="C72" t="s">
        <v>24</v>
      </c>
      <c r="D72" t="s">
        <v>83</v>
      </c>
      <c r="E72" t="s">
        <v>150</v>
      </c>
      <c r="F72" t="s">
        <v>172</v>
      </c>
      <c r="G72">
        <v>235</v>
      </c>
      <c r="H72">
        <v>271.05599999999998</v>
      </c>
      <c r="I72">
        <v>2962825</v>
      </c>
      <c r="J72">
        <v>799750</v>
      </c>
      <c r="K72">
        <v>18750</v>
      </c>
      <c r="L72">
        <v>11750</v>
      </c>
      <c r="M72">
        <v>3793075</v>
      </c>
    </row>
    <row r="73" spans="1:13" x14ac:dyDescent="0.35">
      <c r="A73" t="s">
        <v>205</v>
      </c>
      <c r="B73" t="s">
        <v>17</v>
      </c>
      <c r="C73" t="s">
        <v>25</v>
      </c>
      <c r="D73" t="s">
        <v>84</v>
      </c>
      <c r="E73" t="s">
        <v>140</v>
      </c>
      <c r="F73" t="s">
        <v>172</v>
      </c>
      <c r="G73">
        <v>1245</v>
      </c>
      <c r="H73">
        <v>3102.9079999999999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205</v>
      </c>
      <c r="B74" t="s">
        <v>17</v>
      </c>
      <c r="C74" t="s">
        <v>25</v>
      </c>
      <c r="D74" t="s">
        <v>84</v>
      </c>
      <c r="E74" t="s">
        <v>140</v>
      </c>
      <c r="F74" t="s">
        <v>173</v>
      </c>
      <c r="G74">
        <v>228</v>
      </c>
      <c r="H74">
        <v>691.024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205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54056</v>
      </c>
      <c r="H75">
        <v>53629.197999999997</v>
      </c>
      <c r="I75">
        <v>166387591.25</v>
      </c>
      <c r="J75">
        <v>187641399</v>
      </c>
      <c r="K75">
        <v>0</v>
      </c>
      <c r="L75">
        <v>4426757.75</v>
      </c>
      <c r="M75">
        <v>358455748</v>
      </c>
    </row>
    <row r="76" spans="1:13" x14ac:dyDescent="0.35">
      <c r="A76" t="s">
        <v>205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3124</v>
      </c>
      <c r="H76">
        <v>3298.1759999999999</v>
      </c>
      <c r="I76">
        <v>17976988.5</v>
      </c>
      <c r="J76">
        <v>9731605.75</v>
      </c>
      <c r="K76">
        <v>0</v>
      </c>
      <c r="L76">
        <v>524500</v>
      </c>
      <c r="M76">
        <v>28233094.25</v>
      </c>
    </row>
    <row r="77" spans="1:13" x14ac:dyDescent="0.35">
      <c r="A77" t="s">
        <v>205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2968</v>
      </c>
      <c r="H77">
        <v>3482.3090000000002</v>
      </c>
      <c r="I77">
        <v>18255680</v>
      </c>
      <c r="J77">
        <v>4524777.75</v>
      </c>
      <c r="K77">
        <v>0</v>
      </c>
      <c r="L77">
        <v>241000</v>
      </c>
      <c r="M77">
        <v>23021457.75</v>
      </c>
    </row>
    <row r="78" spans="1:13" x14ac:dyDescent="0.35">
      <c r="A78" t="s">
        <v>205</v>
      </c>
      <c r="B78" t="s">
        <v>17</v>
      </c>
      <c r="C78" t="s">
        <v>25</v>
      </c>
      <c r="D78" t="s">
        <v>84</v>
      </c>
      <c r="E78" t="s">
        <v>154</v>
      </c>
      <c r="F78" t="s">
        <v>172</v>
      </c>
      <c r="G78">
        <v>22</v>
      </c>
      <c r="H78">
        <v>225.85499999999999</v>
      </c>
      <c r="I78">
        <v>79350</v>
      </c>
      <c r="J78">
        <v>11934722.5</v>
      </c>
      <c r="K78">
        <v>0</v>
      </c>
      <c r="L78">
        <v>0</v>
      </c>
      <c r="M78">
        <v>12014072.5</v>
      </c>
    </row>
    <row r="79" spans="1:13" x14ac:dyDescent="0.35">
      <c r="A79" t="s">
        <v>205</v>
      </c>
      <c r="B79" t="s">
        <v>17</v>
      </c>
      <c r="C79" t="s">
        <v>25</v>
      </c>
      <c r="D79" t="s">
        <v>84</v>
      </c>
      <c r="E79" t="s">
        <v>142</v>
      </c>
      <c r="F79" t="s">
        <v>172</v>
      </c>
      <c r="G79">
        <v>13489</v>
      </c>
      <c r="H79">
        <v>13487.182000000001</v>
      </c>
      <c r="I79">
        <v>47295983.25</v>
      </c>
      <c r="J79">
        <v>58236843.25</v>
      </c>
      <c r="K79">
        <v>0</v>
      </c>
      <c r="L79">
        <v>1146525</v>
      </c>
      <c r="M79">
        <v>106679351.5</v>
      </c>
    </row>
    <row r="80" spans="1:13" x14ac:dyDescent="0.35">
      <c r="A80" t="s">
        <v>205</v>
      </c>
      <c r="B80" t="s">
        <v>17</v>
      </c>
      <c r="C80" t="s">
        <v>25</v>
      </c>
      <c r="D80" t="s">
        <v>84</v>
      </c>
      <c r="E80" t="s">
        <v>142</v>
      </c>
      <c r="F80" t="s">
        <v>173</v>
      </c>
      <c r="G80">
        <v>333</v>
      </c>
      <c r="H80">
        <v>337.04</v>
      </c>
      <c r="I80">
        <v>1949290</v>
      </c>
      <c r="J80">
        <v>1349500</v>
      </c>
      <c r="K80">
        <v>0</v>
      </c>
      <c r="L80">
        <v>41000</v>
      </c>
      <c r="M80">
        <v>3339790</v>
      </c>
    </row>
    <row r="81" spans="1:13" x14ac:dyDescent="0.35">
      <c r="A81" t="s">
        <v>205</v>
      </c>
      <c r="B81" t="s">
        <v>17</v>
      </c>
      <c r="C81" t="s">
        <v>25</v>
      </c>
      <c r="D81" t="s">
        <v>84</v>
      </c>
      <c r="E81" t="s">
        <v>142</v>
      </c>
      <c r="F81" t="s">
        <v>174</v>
      </c>
      <c r="G81">
        <v>37</v>
      </c>
      <c r="H81">
        <v>47.235999999999997</v>
      </c>
      <c r="I81">
        <v>351475</v>
      </c>
      <c r="J81">
        <v>35500</v>
      </c>
      <c r="K81">
        <v>0</v>
      </c>
      <c r="L81">
        <v>6000</v>
      </c>
      <c r="M81">
        <v>392975</v>
      </c>
    </row>
    <row r="82" spans="1:13" x14ac:dyDescent="0.35">
      <c r="A82" t="s">
        <v>205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</v>
      </c>
      <c r="H82">
        <v>3.15</v>
      </c>
      <c r="I82">
        <v>8750</v>
      </c>
      <c r="J82">
        <v>0</v>
      </c>
      <c r="K82">
        <v>0</v>
      </c>
      <c r="L82">
        <v>0</v>
      </c>
      <c r="M82">
        <v>8750</v>
      </c>
    </row>
    <row r="83" spans="1:13" x14ac:dyDescent="0.35">
      <c r="A83" t="s">
        <v>205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20133</v>
      </c>
      <c r="H83">
        <v>266360.63299999997</v>
      </c>
      <c r="I83">
        <v>610540013.5</v>
      </c>
      <c r="J83">
        <v>293228476.5</v>
      </c>
      <c r="K83">
        <v>26250</v>
      </c>
      <c r="L83">
        <v>11635209</v>
      </c>
      <c r="M83">
        <v>915429949</v>
      </c>
    </row>
    <row r="84" spans="1:13" x14ac:dyDescent="0.35">
      <c r="A84" t="s">
        <v>205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3905</v>
      </c>
      <c r="H84">
        <v>45354.91</v>
      </c>
      <c r="I84">
        <v>203047456.25</v>
      </c>
      <c r="J84">
        <v>66901065.5</v>
      </c>
      <c r="K84">
        <v>18750</v>
      </c>
      <c r="L84">
        <v>4364625</v>
      </c>
      <c r="M84">
        <v>274331896.75</v>
      </c>
    </row>
    <row r="85" spans="1:13" x14ac:dyDescent="0.35">
      <c r="A85" t="s">
        <v>205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3982</v>
      </c>
      <c r="H85">
        <v>44970.506000000001</v>
      </c>
      <c r="I85">
        <v>218654286</v>
      </c>
      <c r="J85">
        <v>65965487.5</v>
      </c>
      <c r="K85">
        <v>20000</v>
      </c>
      <c r="L85">
        <v>3344325</v>
      </c>
      <c r="M85">
        <v>287984098.5</v>
      </c>
    </row>
    <row r="86" spans="1:13" x14ac:dyDescent="0.35">
      <c r="A86" t="s">
        <v>205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31</v>
      </c>
      <c r="H86">
        <v>324.28199999999998</v>
      </c>
      <c r="I86">
        <v>2562250</v>
      </c>
      <c r="J86">
        <v>775000</v>
      </c>
      <c r="K86">
        <v>0</v>
      </c>
      <c r="L86">
        <v>267250</v>
      </c>
      <c r="M86">
        <v>3604500</v>
      </c>
    </row>
    <row r="87" spans="1:13" x14ac:dyDescent="0.35">
      <c r="A87" t="s">
        <v>205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5</v>
      </c>
      <c r="H87">
        <v>127.4</v>
      </c>
      <c r="I87">
        <v>2004725</v>
      </c>
      <c r="J87">
        <v>0</v>
      </c>
      <c r="K87">
        <v>0</v>
      </c>
      <c r="L87">
        <v>0</v>
      </c>
      <c r="M87">
        <v>2004725</v>
      </c>
    </row>
    <row r="88" spans="1:13" x14ac:dyDescent="0.35">
      <c r="A88" t="s">
        <v>205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2</v>
      </c>
      <c r="H88">
        <v>3.9550000000000001</v>
      </c>
      <c r="I88">
        <v>0</v>
      </c>
      <c r="J88">
        <v>1025000</v>
      </c>
      <c r="K88">
        <v>0</v>
      </c>
      <c r="L88">
        <v>0</v>
      </c>
      <c r="M88">
        <v>1025000</v>
      </c>
    </row>
    <row r="89" spans="1:13" x14ac:dyDescent="0.35">
      <c r="A89" t="s">
        <v>205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1</v>
      </c>
      <c r="H89">
        <v>35</v>
      </c>
      <c r="I89">
        <v>364500</v>
      </c>
      <c r="J89">
        <v>0</v>
      </c>
      <c r="K89">
        <v>0</v>
      </c>
      <c r="L89">
        <v>0</v>
      </c>
      <c r="M89">
        <v>364500</v>
      </c>
    </row>
    <row r="90" spans="1:13" x14ac:dyDescent="0.35">
      <c r="A90" t="s">
        <v>205</v>
      </c>
      <c r="B90" t="s">
        <v>17</v>
      </c>
      <c r="C90" t="s">
        <v>25</v>
      </c>
      <c r="D90" t="s">
        <v>84</v>
      </c>
      <c r="E90" t="s">
        <v>190</v>
      </c>
      <c r="F90" t="s">
        <v>172</v>
      </c>
      <c r="G90">
        <v>28345</v>
      </c>
      <c r="H90">
        <v>153193.54999999999</v>
      </c>
      <c r="I90">
        <v>0</v>
      </c>
      <c r="J90">
        <v>680024833.30999994</v>
      </c>
      <c r="K90">
        <v>0</v>
      </c>
      <c r="L90">
        <v>0</v>
      </c>
      <c r="M90">
        <v>680024833.30999994</v>
      </c>
    </row>
    <row r="91" spans="1:13" x14ac:dyDescent="0.35">
      <c r="A91" t="s">
        <v>205</v>
      </c>
      <c r="B91" t="s">
        <v>17</v>
      </c>
      <c r="C91" t="s">
        <v>25</v>
      </c>
      <c r="D91" t="s">
        <v>84</v>
      </c>
      <c r="E91" t="s">
        <v>190</v>
      </c>
      <c r="F91" t="s">
        <v>173</v>
      </c>
      <c r="G91">
        <v>6443</v>
      </c>
      <c r="H91">
        <v>35083.529000000002</v>
      </c>
      <c r="I91">
        <v>0</v>
      </c>
      <c r="J91">
        <v>258315875</v>
      </c>
      <c r="K91">
        <v>0</v>
      </c>
      <c r="L91">
        <v>0</v>
      </c>
      <c r="M91">
        <v>258315875</v>
      </c>
    </row>
    <row r="92" spans="1:13" x14ac:dyDescent="0.35">
      <c r="A92" t="s">
        <v>205</v>
      </c>
      <c r="B92" t="s">
        <v>17</v>
      </c>
      <c r="C92" t="s">
        <v>25</v>
      </c>
      <c r="D92" t="s">
        <v>84</v>
      </c>
      <c r="E92" t="s">
        <v>190</v>
      </c>
      <c r="F92" t="s">
        <v>174</v>
      </c>
      <c r="G92">
        <v>9333</v>
      </c>
      <c r="H92">
        <v>47546.976999999999</v>
      </c>
      <c r="I92">
        <v>0</v>
      </c>
      <c r="J92">
        <v>354388375</v>
      </c>
      <c r="K92">
        <v>0</v>
      </c>
      <c r="L92">
        <v>0</v>
      </c>
      <c r="M92">
        <v>354388375</v>
      </c>
    </row>
    <row r="93" spans="1:13" x14ac:dyDescent="0.35">
      <c r="A93" t="s">
        <v>205</v>
      </c>
      <c r="B93" t="s">
        <v>17</v>
      </c>
      <c r="C93" t="s">
        <v>25</v>
      </c>
      <c r="D93" t="s">
        <v>84</v>
      </c>
      <c r="E93" t="s">
        <v>190</v>
      </c>
      <c r="F93" t="s">
        <v>175</v>
      </c>
      <c r="G93">
        <v>58</v>
      </c>
      <c r="H93">
        <v>268.20400000000001</v>
      </c>
      <c r="I93">
        <v>0</v>
      </c>
      <c r="J93">
        <v>3879000</v>
      </c>
      <c r="K93">
        <v>0</v>
      </c>
      <c r="L93">
        <v>0</v>
      </c>
      <c r="M93">
        <v>3879000</v>
      </c>
    </row>
    <row r="94" spans="1:13" x14ac:dyDescent="0.35">
      <c r="A94" t="s">
        <v>205</v>
      </c>
      <c r="B94" t="s">
        <v>17</v>
      </c>
      <c r="C94" t="s">
        <v>25</v>
      </c>
      <c r="D94" t="s">
        <v>84</v>
      </c>
      <c r="E94" t="s">
        <v>145</v>
      </c>
      <c r="F94" t="s">
        <v>172</v>
      </c>
      <c r="G94">
        <v>15</v>
      </c>
      <c r="H94">
        <v>155.4</v>
      </c>
      <c r="I94">
        <v>7071650</v>
      </c>
      <c r="J94">
        <v>0</v>
      </c>
      <c r="K94">
        <v>0</v>
      </c>
      <c r="L94">
        <v>0</v>
      </c>
      <c r="M94">
        <v>7071650</v>
      </c>
    </row>
    <row r="95" spans="1:13" x14ac:dyDescent="0.35">
      <c r="A95" t="s">
        <v>205</v>
      </c>
      <c r="B95" t="s">
        <v>17</v>
      </c>
      <c r="C95" t="s">
        <v>25</v>
      </c>
      <c r="D95" t="s">
        <v>84</v>
      </c>
      <c r="E95" t="s">
        <v>145</v>
      </c>
      <c r="F95" t="s">
        <v>173</v>
      </c>
      <c r="G95">
        <v>5</v>
      </c>
      <c r="H95">
        <v>1.75</v>
      </c>
      <c r="I95">
        <v>1012750</v>
      </c>
      <c r="J95">
        <v>0</v>
      </c>
      <c r="K95">
        <v>0</v>
      </c>
      <c r="L95">
        <v>0</v>
      </c>
      <c r="M95">
        <v>1012750</v>
      </c>
    </row>
    <row r="96" spans="1:13" x14ac:dyDescent="0.35">
      <c r="A96" t="s">
        <v>205</v>
      </c>
      <c r="B96" t="s">
        <v>17</v>
      </c>
      <c r="C96" t="s">
        <v>25</v>
      </c>
      <c r="D96" t="s">
        <v>84</v>
      </c>
      <c r="E96" t="s">
        <v>145</v>
      </c>
      <c r="F96" t="s">
        <v>174</v>
      </c>
      <c r="G96">
        <v>5</v>
      </c>
      <c r="H96">
        <v>1.75</v>
      </c>
      <c r="I96">
        <v>869950</v>
      </c>
      <c r="J96">
        <v>0</v>
      </c>
      <c r="K96">
        <v>0</v>
      </c>
      <c r="L96">
        <v>0</v>
      </c>
      <c r="M96">
        <v>869950</v>
      </c>
    </row>
    <row r="97" spans="1:13" x14ac:dyDescent="0.35">
      <c r="A97" t="s">
        <v>205</v>
      </c>
      <c r="B97" t="s">
        <v>17</v>
      </c>
      <c r="C97" t="s">
        <v>25</v>
      </c>
      <c r="D97" t="s">
        <v>84</v>
      </c>
      <c r="E97" t="s">
        <v>160</v>
      </c>
      <c r="F97" t="s">
        <v>172</v>
      </c>
      <c r="G97">
        <v>1</v>
      </c>
      <c r="H97">
        <v>0.35</v>
      </c>
      <c r="I97">
        <v>625000</v>
      </c>
      <c r="J97">
        <v>0</v>
      </c>
      <c r="K97">
        <v>0</v>
      </c>
      <c r="L97">
        <v>0</v>
      </c>
      <c r="M97">
        <v>625000</v>
      </c>
    </row>
    <row r="98" spans="1:13" x14ac:dyDescent="0.35">
      <c r="A98" t="s">
        <v>205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67491</v>
      </c>
      <c r="H98">
        <v>86787.474000000002</v>
      </c>
      <c r="I98">
        <v>626198065.25</v>
      </c>
      <c r="J98">
        <v>263280561.5</v>
      </c>
      <c r="K98">
        <v>15250</v>
      </c>
      <c r="L98">
        <v>14711610.25</v>
      </c>
      <c r="M98">
        <v>904205487</v>
      </c>
    </row>
    <row r="99" spans="1:13" x14ac:dyDescent="0.35">
      <c r="A99" t="s">
        <v>205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13728</v>
      </c>
      <c r="H99">
        <v>18639.011999999999</v>
      </c>
      <c r="I99">
        <v>318043863.25</v>
      </c>
      <c r="J99">
        <v>67591840</v>
      </c>
      <c r="K99">
        <v>0</v>
      </c>
      <c r="L99">
        <v>5813150</v>
      </c>
      <c r="M99">
        <v>391448853.25</v>
      </c>
    </row>
    <row r="100" spans="1:13" x14ac:dyDescent="0.35">
      <c r="A100" t="s">
        <v>205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21118</v>
      </c>
      <c r="H100">
        <v>28832.625</v>
      </c>
      <c r="I100">
        <v>478208287.75</v>
      </c>
      <c r="J100">
        <v>101799529.5</v>
      </c>
      <c r="K100">
        <v>0</v>
      </c>
      <c r="L100">
        <v>8180500</v>
      </c>
      <c r="M100">
        <v>588188317.25</v>
      </c>
    </row>
    <row r="101" spans="1:13" x14ac:dyDescent="0.35">
      <c r="A101" t="s">
        <v>205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2</v>
      </c>
      <c r="H101">
        <v>0.7</v>
      </c>
      <c r="I101">
        <v>0</v>
      </c>
      <c r="J101">
        <v>9125</v>
      </c>
      <c r="K101">
        <v>0</v>
      </c>
      <c r="L101">
        <v>0</v>
      </c>
      <c r="M101">
        <v>9125</v>
      </c>
    </row>
    <row r="102" spans="1:13" x14ac:dyDescent="0.35">
      <c r="A102" t="s">
        <v>205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1</v>
      </c>
      <c r="H102">
        <v>0.35</v>
      </c>
      <c r="I102">
        <v>2500</v>
      </c>
      <c r="J102">
        <v>0</v>
      </c>
      <c r="K102">
        <v>0</v>
      </c>
      <c r="L102">
        <v>0</v>
      </c>
      <c r="M102">
        <v>2500</v>
      </c>
    </row>
    <row r="103" spans="1:13" x14ac:dyDescent="0.35">
      <c r="A103" t="s">
        <v>205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405464</v>
      </c>
      <c r="H103">
        <v>431078.42200000002</v>
      </c>
      <c r="I103">
        <v>2553748027.6300001</v>
      </c>
      <c r="J103">
        <v>3181909233.4499998</v>
      </c>
      <c r="K103">
        <v>81000</v>
      </c>
      <c r="L103">
        <v>61470167.5</v>
      </c>
      <c r="M103">
        <v>5797208428.5799999</v>
      </c>
    </row>
    <row r="104" spans="1:13" x14ac:dyDescent="0.35">
      <c r="A104" t="s">
        <v>205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142690</v>
      </c>
      <c r="H104">
        <v>146144.29999999999</v>
      </c>
      <c r="I104">
        <v>941375075.5</v>
      </c>
      <c r="J104">
        <v>2448134667.0799999</v>
      </c>
      <c r="K104">
        <v>17750</v>
      </c>
      <c r="L104">
        <v>17430925</v>
      </c>
      <c r="M104">
        <v>3406958417.5799999</v>
      </c>
    </row>
    <row r="105" spans="1:13" x14ac:dyDescent="0.35">
      <c r="A105" t="s">
        <v>205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370176</v>
      </c>
      <c r="H105">
        <v>378896.40299999999</v>
      </c>
      <c r="I105">
        <v>1205098344.75</v>
      </c>
      <c r="J105">
        <v>6067671301.8800001</v>
      </c>
      <c r="K105">
        <v>26250</v>
      </c>
      <c r="L105">
        <v>19146924.5</v>
      </c>
      <c r="M105">
        <v>7291942821.1300001</v>
      </c>
    </row>
    <row r="106" spans="1:13" x14ac:dyDescent="0.35">
      <c r="A106" t="s">
        <v>205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2746</v>
      </c>
      <c r="H106">
        <v>3059.3690000000001</v>
      </c>
      <c r="I106">
        <v>48566168.25</v>
      </c>
      <c r="J106">
        <v>99751147.879999995</v>
      </c>
      <c r="K106">
        <v>0</v>
      </c>
      <c r="L106">
        <v>848575</v>
      </c>
      <c r="M106">
        <v>149165891.13</v>
      </c>
    </row>
    <row r="107" spans="1:13" x14ac:dyDescent="0.35">
      <c r="A107" t="s">
        <v>205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8</v>
      </c>
      <c r="H107">
        <v>18.48</v>
      </c>
      <c r="I107">
        <v>1310250</v>
      </c>
      <c r="J107">
        <v>276000</v>
      </c>
      <c r="K107">
        <v>0</v>
      </c>
      <c r="L107">
        <v>57000</v>
      </c>
      <c r="M107">
        <v>1643250</v>
      </c>
    </row>
    <row r="108" spans="1:13" x14ac:dyDescent="0.35">
      <c r="A108" t="s">
        <v>205</v>
      </c>
      <c r="B108" t="s">
        <v>17</v>
      </c>
      <c r="C108" t="s">
        <v>25</v>
      </c>
      <c r="D108" t="s">
        <v>84</v>
      </c>
      <c r="E108" t="s">
        <v>149</v>
      </c>
      <c r="F108" t="s">
        <v>172</v>
      </c>
      <c r="G108">
        <v>2894</v>
      </c>
      <c r="H108">
        <v>4228.2219999999998</v>
      </c>
      <c r="I108">
        <v>77877288</v>
      </c>
      <c r="J108">
        <v>316249.5</v>
      </c>
      <c r="K108">
        <v>0</v>
      </c>
      <c r="L108">
        <v>2242927</v>
      </c>
      <c r="M108">
        <v>80436464.5</v>
      </c>
    </row>
    <row r="109" spans="1:13" x14ac:dyDescent="0.35">
      <c r="A109" t="s">
        <v>205</v>
      </c>
      <c r="B109" t="s">
        <v>17</v>
      </c>
      <c r="C109" t="s">
        <v>25</v>
      </c>
      <c r="D109" t="s">
        <v>84</v>
      </c>
      <c r="E109" t="s">
        <v>149</v>
      </c>
      <c r="F109" t="s">
        <v>173</v>
      </c>
      <c r="G109">
        <v>7</v>
      </c>
      <c r="H109">
        <v>2.4500000000000002</v>
      </c>
      <c r="I109">
        <v>38500</v>
      </c>
      <c r="J109">
        <v>0</v>
      </c>
      <c r="K109">
        <v>0</v>
      </c>
      <c r="L109">
        <v>0</v>
      </c>
      <c r="M109">
        <v>38500</v>
      </c>
    </row>
    <row r="110" spans="1:13" x14ac:dyDescent="0.35">
      <c r="A110" t="s">
        <v>205</v>
      </c>
      <c r="B110" t="s">
        <v>17</v>
      </c>
      <c r="C110" t="s">
        <v>25</v>
      </c>
      <c r="D110" t="s">
        <v>84</v>
      </c>
      <c r="E110" t="s">
        <v>150</v>
      </c>
      <c r="F110" t="s">
        <v>172</v>
      </c>
      <c r="G110">
        <v>73865</v>
      </c>
      <c r="H110">
        <v>91217.803</v>
      </c>
      <c r="I110">
        <v>711885219</v>
      </c>
      <c r="J110">
        <v>431715969.14999998</v>
      </c>
      <c r="K110">
        <v>39750</v>
      </c>
      <c r="L110">
        <v>14696990</v>
      </c>
      <c r="M110">
        <v>1158337928.1500001</v>
      </c>
    </row>
    <row r="111" spans="1:13" x14ac:dyDescent="0.35">
      <c r="A111" t="s">
        <v>205</v>
      </c>
      <c r="B111" t="s">
        <v>17</v>
      </c>
      <c r="C111" t="s">
        <v>25</v>
      </c>
      <c r="D111" t="s">
        <v>84</v>
      </c>
      <c r="E111" t="s">
        <v>150</v>
      </c>
      <c r="F111" t="s">
        <v>173</v>
      </c>
      <c r="G111">
        <v>353</v>
      </c>
      <c r="H111">
        <v>454.529</v>
      </c>
      <c r="I111">
        <v>5476925</v>
      </c>
      <c r="J111">
        <v>1193300</v>
      </c>
      <c r="K111">
        <v>0</v>
      </c>
      <c r="L111">
        <v>50000</v>
      </c>
      <c r="M111">
        <v>6720225</v>
      </c>
    </row>
    <row r="112" spans="1:13" x14ac:dyDescent="0.35">
      <c r="A112" t="s">
        <v>205</v>
      </c>
      <c r="B112" t="s">
        <v>17</v>
      </c>
      <c r="C112" t="s">
        <v>25</v>
      </c>
      <c r="D112" t="s">
        <v>84</v>
      </c>
      <c r="E112" t="s">
        <v>150</v>
      </c>
      <c r="F112" t="s">
        <v>174</v>
      </c>
      <c r="G112">
        <v>1</v>
      </c>
      <c r="H112">
        <v>0.36799999999999999</v>
      </c>
      <c r="I112">
        <v>0</v>
      </c>
      <c r="J112">
        <v>5000</v>
      </c>
      <c r="K112">
        <v>0</v>
      </c>
      <c r="L112">
        <v>0</v>
      </c>
      <c r="M112">
        <v>5000</v>
      </c>
    </row>
    <row r="113" spans="1:13" x14ac:dyDescent="0.35">
      <c r="A113" t="s">
        <v>205</v>
      </c>
      <c r="B113" t="s">
        <v>18</v>
      </c>
      <c r="C113" t="s">
        <v>26</v>
      </c>
      <c r="D113" t="s">
        <v>85</v>
      </c>
      <c r="E113" t="s">
        <v>140</v>
      </c>
      <c r="F113" t="s">
        <v>172</v>
      </c>
      <c r="G113">
        <v>743</v>
      </c>
      <c r="H113">
        <v>12479.668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205</v>
      </c>
      <c r="B114" t="s">
        <v>18</v>
      </c>
      <c r="C114" t="s">
        <v>26</v>
      </c>
      <c r="D114" t="s">
        <v>85</v>
      </c>
      <c r="E114" t="s">
        <v>140</v>
      </c>
      <c r="F114" t="s">
        <v>173</v>
      </c>
      <c r="G114">
        <v>5</v>
      </c>
      <c r="H114">
        <v>6.65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205</v>
      </c>
      <c r="B115" t="s">
        <v>18</v>
      </c>
      <c r="C115" t="s">
        <v>26</v>
      </c>
      <c r="D115" t="s">
        <v>85</v>
      </c>
      <c r="E115" t="s">
        <v>141</v>
      </c>
      <c r="F115" t="s">
        <v>172</v>
      </c>
      <c r="G115">
        <v>19151</v>
      </c>
      <c r="H115">
        <v>22822.48</v>
      </c>
      <c r="I115">
        <v>72991990.25</v>
      </c>
      <c r="J115">
        <v>92590032</v>
      </c>
      <c r="K115">
        <v>0</v>
      </c>
      <c r="L115">
        <v>1307250</v>
      </c>
      <c r="M115">
        <v>166889272.25</v>
      </c>
    </row>
    <row r="116" spans="1:13" x14ac:dyDescent="0.35">
      <c r="A116" t="s">
        <v>205</v>
      </c>
      <c r="B116" t="s">
        <v>18</v>
      </c>
      <c r="C116" t="s">
        <v>26</v>
      </c>
      <c r="D116" t="s">
        <v>85</v>
      </c>
      <c r="E116" t="s">
        <v>154</v>
      </c>
      <c r="F116" t="s">
        <v>172</v>
      </c>
      <c r="G116">
        <v>7</v>
      </c>
      <c r="H116">
        <v>2.4500000000000002</v>
      </c>
      <c r="I116">
        <v>52500</v>
      </c>
      <c r="J116">
        <v>0</v>
      </c>
      <c r="K116">
        <v>0</v>
      </c>
      <c r="L116">
        <v>0</v>
      </c>
      <c r="M116">
        <v>52500</v>
      </c>
    </row>
    <row r="117" spans="1:13" x14ac:dyDescent="0.35">
      <c r="A117" t="s">
        <v>205</v>
      </c>
      <c r="B117" t="s">
        <v>18</v>
      </c>
      <c r="C117" t="s">
        <v>26</v>
      </c>
      <c r="D117" t="s">
        <v>85</v>
      </c>
      <c r="E117" t="s">
        <v>142</v>
      </c>
      <c r="F117" t="s">
        <v>172</v>
      </c>
      <c r="G117">
        <v>1505</v>
      </c>
      <c r="H117">
        <v>1415.8979999999999</v>
      </c>
      <c r="I117">
        <v>8887875</v>
      </c>
      <c r="J117">
        <v>12104745.75</v>
      </c>
      <c r="K117">
        <v>0</v>
      </c>
      <c r="L117">
        <v>103500</v>
      </c>
      <c r="M117">
        <v>21096120.75</v>
      </c>
    </row>
    <row r="118" spans="1:13" x14ac:dyDescent="0.35">
      <c r="A118" t="s">
        <v>205</v>
      </c>
      <c r="B118" t="s">
        <v>18</v>
      </c>
      <c r="C118" t="s">
        <v>26</v>
      </c>
      <c r="D118" t="s">
        <v>85</v>
      </c>
      <c r="E118" t="s">
        <v>159</v>
      </c>
      <c r="F118" t="s">
        <v>172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205</v>
      </c>
      <c r="B119" t="s">
        <v>18</v>
      </c>
      <c r="C119" t="s">
        <v>26</v>
      </c>
      <c r="D119" t="s">
        <v>85</v>
      </c>
      <c r="E119" t="s">
        <v>143</v>
      </c>
      <c r="F119" t="s">
        <v>172</v>
      </c>
      <c r="G119">
        <v>13843</v>
      </c>
      <c r="H119">
        <v>171098.22</v>
      </c>
      <c r="I119">
        <v>211018807.5</v>
      </c>
      <c r="J119">
        <v>290283396</v>
      </c>
      <c r="K119">
        <v>0</v>
      </c>
      <c r="L119">
        <v>2674000</v>
      </c>
      <c r="M119">
        <v>503976203.5</v>
      </c>
    </row>
    <row r="120" spans="1:13" x14ac:dyDescent="0.35">
      <c r="A120" t="s">
        <v>205</v>
      </c>
      <c r="B120" t="s">
        <v>18</v>
      </c>
      <c r="C120" t="s">
        <v>26</v>
      </c>
      <c r="D120" t="s">
        <v>85</v>
      </c>
      <c r="E120" t="s">
        <v>143</v>
      </c>
      <c r="F120" t="s">
        <v>173</v>
      </c>
      <c r="G120">
        <v>1778</v>
      </c>
      <c r="H120">
        <v>22714.856</v>
      </c>
      <c r="I120">
        <v>85947738.75</v>
      </c>
      <c r="J120">
        <v>60719030</v>
      </c>
      <c r="K120">
        <v>0</v>
      </c>
      <c r="L120">
        <v>1056550</v>
      </c>
      <c r="M120">
        <v>147723318.75</v>
      </c>
    </row>
    <row r="121" spans="1:13" x14ac:dyDescent="0.35">
      <c r="A121" t="s">
        <v>205</v>
      </c>
      <c r="B121" t="s">
        <v>18</v>
      </c>
      <c r="C121" t="s">
        <v>26</v>
      </c>
      <c r="D121" t="s">
        <v>85</v>
      </c>
      <c r="E121" t="s">
        <v>143</v>
      </c>
      <c r="F121" t="s">
        <v>174</v>
      </c>
      <c r="G121">
        <v>1895</v>
      </c>
      <c r="H121">
        <v>21373.444</v>
      </c>
      <c r="I121">
        <v>98445810</v>
      </c>
      <c r="J121">
        <v>41141511</v>
      </c>
      <c r="K121">
        <v>0</v>
      </c>
      <c r="L121">
        <v>1303812.5</v>
      </c>
      <c r="M121">
        <v>140891133.5</v>
      </c>
    </row>
    <row r="122" spans="1:13" x14ac:dyDescent="0.35">
      <c r="A122" t="s">
        <v>205</v>
      </c>
      <c r="B122" t="s">
        <v>18</v>
      </c>
      <c r="C122" t="s">
        <v>26</v>
      </c>
      <c r="D122" t="s">
        <v>85</v>
      </c>
      <c r="E122" t="s">
        <v>143</v>
      </c>
      <c r="F122" t="s">
        <v>175</v>
      </c>
      <c r="G122">
        <v>10</v>
      </c>
      <c r="H122">
        <v>113.77500000000001</v>
      </c>
      <c r="I122">
        <v>914240</v>
      </c>
      <c r="J122">
        <v>182500</v>
      </c>
      <c r="K122">
        <v>0</v>
      </c>
      <c r="L122">
        <v>0</v>
      </c>
      <c r="M122">
        <v>1096740</v>
      </c>
    </row>
    <row r="123" spans="1:13" x14ac:dyDescent="0.35">
      <c r="A123" t="s">
        <v>205</v>
      </c>
      <c r="B123" t="s">
        <v>18</v>
      </c>
      <c r="C123" t="s">
        <v>26</v>
      </c>
      <c r="D123" t="s">
        <v>85</v>
      </c>
      <c r="E123" t="s">
        <v>143</v>
      </c>
      <c r="G123">
        <v>1</v>
      </c>
      <c r="H123">
        <v>2.8</v>
      </c>
      <c r="I123">
        <v>17500</v>
      </c>
      <c r="J123">
        <v>0</v>
      </c>
      <c r="K123">
        <v>0</v>
      </c>
      <c r="L123">
        <v>0</v>
      </c>
      <c r="M123">
        <v>17500</v>
      </c>
    </row>
    <row r="124" spans="1:13" x14ac:dyDescent="0.35">
      <c r="A124" t="s">
        <v>205</v>
      </c>
      <c r="B124" t="s">
        <v>18</v>
      </c>
      <c r="C124" t="s">
        <v>26</v>
      </c>
      <c r="D124" t="s">
        <v>85</v>
      </c>
      <c r="E124" t="s">
        <v>144</v>
      </c>
      <c r="F124" t="s">
        <v>173</v>
      </c>
      <c r="G124">
        <v>2</v>
      </c>
      <c r="H124">
        <v>19.32</v>
      </c>
      <c r="I124">
        <v>350500</v>
      </c>
      <c r="J124">
        <v>462500</v>
      </c>
      <c r="K124">
        <v>0</v>
      </c>
      <c r="L124">
        <v>0</v>
      </c>
      <c r="M124">
        <v>813000</v>
      </c>
    </row>
    <row r="125" spans="1:13" x14ac:dyDescent="0.35">
      <c r="A125" t="s">
        <v>205</v>
      </c>
      <c r="B125" t="s">
        <v>18</v>
      </c>
      <c r="C125" t="s">
        <v>26</v>
      </c>
      <c r="D125" t="s">
        <v>85</v>
      </c>
      <c r="E125" t="s">
        <v>190</v>
      </c>
      <c r="F125" t="s">
        <v>172</v>
      </c>
      <c r="G125">
        <v>26167</v>
      </c>
      <c r="H125">
        <v>159073.45800000001</v>
      </c>
      <c r="I125">
        <v>0</v>
      </c>
      <c r="J125">
        <v>516256500</v>
      </c>
      <c r="K125">
        <v>0</v>
      </c>
      <c r="L125">
        <v>0</v>
      </c>
      <c r="M125">
        <v>516256500</v>
      </c>
    </row>
    <row r="126" spans="1:13" x14ac:dyDescent="0.35">
      <c r="A126" t="s">
        <v>205</v>
      </c>
      <c r="B126" t="s">
        <v>18</v>
      </c>
      <c r="C126" t="s">
        <v>26</v>
      </c>
      <c r="D126" t="s">
        <v>85</v>
      </c>
      <c r="E126" t="s">
        <v>190</v>
      </c>
      <c r="F126" t="s">
        <v>173</v>
      </c>
      <c r="G126">
        <v>3110</v>
      </c>
      <c r="H126">
        <v>18595.762999999999</v>
      </c>
      <c r="I126">
        <v>0</v>
      </c>
      <c r="J126">
        <v>127388625</v>
      </c>
      <c r="K126">
        <v>0</v>
      </c>
      <c r="L126">
        <v>0</v>
      </c>
      <c r="M126">
        <v>127388625</v>
      </c>
    </row>
    <row r="127" spans="1:13" x14ac:dyDescent="0.35">
      <c r="A127" t="s">
        <v>205</v>
      </c>
      <c r="B127" t="s">
        <v>18</v>
      </c>
      <c r="C127" t="s">
        <v>26</v>
      </c>
      <c r="D127" t="s">
        <v>85</v>
      </c>
      <c r="E127" t="s">
        <v>190</v>
      </c>
      <c r="F127" t="s">
        <v>174</v>
      </c>
      <c r="G127">
        <v>3647</v>
      </c>
      <c r="H127">
        <v>21268.175999999999</v>
      </c>
      <c r="I127">
        <v>0</v>
      </c>
      <c r="J127">
        <v>153261875</v>
      </c>
      <c r="K127">
        <v>0</v>
      </c>
      <c r="L127">
        <v>0</v>
      </c>
      <c r="M127">
        <v>153261875</v>
      </c>
    </row>
    <row r="128" spans="1:13" x14ac:dyDescent="0.35">
      <c r="A128" t="s">
        <v>205</v>
      </c>
      <c r="B128" t="s">
        <v>18</v>
      </c>
      <c r="C128" t="s">
        <v>26</v>
      </c>
      <c r="D128" t="s">
        <v>85</v>
      </c>
      <c r="E128" t="s">
        <v>190</v>
      </c>
      <c r="F128" t="s">
        <v>175</v>
      </c>
      <c r="G128">
        <v>19</v>
      </c>
      <c r="H128">
        <v>105.49299999999999</v>
      </c>
      <c r="I128">
        <v>0</v>
      </c>
      <c r="J128">
        <v>1188750</v>
      </c>
      <c r="K128">
        <v>0</v>
      </c>
      <c r="L128">
        <v>0</v>
      </c>
      <c r="M128">
        <v>1188750</v>
      </c>
    </row>
    <row r="129" spans="1:13" x14ac:dyDescent="0.35">
      <c r="A129" t="s">
        <v>205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8</v>
      </c>
      <c r="H129">
        <v>2.8</v>
      </c>
      <c r="I129">
        <v>1481750</v>
      </c>
      <c r="J129">
        <v>0</v>
      </c>
      <c r="K129">
        <v>0</v>
      </c>
      <c r="L129">
        <v>0</v>
      </c>
      <c r="M129">
        <v>1481750</v>
      </c>
    </row>
    <row r="130" spans="1:13" x14ac:dyDescent="0.35">
      <c r="A130" t="s">
        <v>205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1</v>
      </c>
      <c r="H130">
        <v>0.35</v>
      </c>
      <c r="I130">
        <v>183000</v>
      </c>
      <c r="J130">
        <v>0</v>
      </c>
      <c r="K130">
        <v>0</v>
      </c>
      <c r="L130">
        <v>0</v>
      </c>
      <c r="M130">
        <v>183000</v>
      </c>
    </row>
    <row r="131" spans="1:13" x14ac:dyDescent="0.35">
      <c r="A131" t="s">
        <v>205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205000</v>
      </c>
      <c r="J131">
        <v>0</v>
      </c>
      <c r="K131">
        <v>0</v>
      </c>
      <c r="L131">
        <v>0</v>
      </c>
      <c r="M131">
        <v>205000</v>
      </c>
    </row>
    <row r="132" spans="1:13" x14ac:dyDescent="0.35">
      <c r="A132" t="s">
        <v>205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9932</v>
      </c>
      <c r="H132">
        <v>12661.379000000001</v>
      </c>
      <c r="I132">
        <v>130943559.5</v>
      </c>
      <c r="J132">
        <v>38964791</v>
      </c>
      <c r="K132">
        <v>0</v>
      </c>
      <c r="L132">
        <v>2336750</v>
      </c>
      <c r="M132">
        <v>172245100.5</v>
      </c>
    </row>
    <row r="133" spans="1:13" x14ac:dyDescent="0.35">
      <c r="A133" t="s">
        <v>205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3592</v>
      </c>
      <c r="H133">
        <v>4968.6670000000004</v>
      </c>
      <c r="I133">
        <v>112868100</v>
      </c>
      <c r="J133">
        <v>13551250</v>
      </c>
      <c r="K133">
        <v>0</v>
      </c>
      <c r="L133">
        <v>1159000</v>
      </c>
      <c r="M133">
        <v>127578350</v>
      </c>
    </row>
    <row r="134" spans="1:13" x14ac:dyDescent="0.35">
      <c r="A134" t="s">
        <v>205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5533</v>
      </c>
      <c r="H134">
        <v>7249.8559999999998</v>
      </c>
      <c r="I134">
        <v>160765592.75</v>
      </c>
      <c r="J134">
        <v>14817056.25</v>
      </c>
      <c r="K134">
        <v>0</v>
      </c>
      <c r="L134">
        <v>2244400</v>
      </c>
      <c r="M134">
        <v>177827049</v>
      </c>
    </row>
    <row r="135" spans="1:13" x14ac:dyDescent="0.35">
      <c r="A135" t="s">
        <v>205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3</v>
      </c>
      <c r="H135">
        <v>1.75</v>
      </c>
      <c r="I135">
        <v>77000</v>
      </c>
      <c r="J135">
        <v>33750</v>
      </c>
      <c r="K135">
        <v>0</v>
      </c>
      <c r="L135">
        <v>0</v>
      </c>
      <c r="M135">
        <v>110750</v>
      </c>
    </row>
    <row r="136" spans="1:13" x14ac:dyDescent="0.35">
      <c r="A136" t="s">
        <v>205</v>
      </c>
      <c r="B136" t="s">
        <v>18</v>
      </c>
      <c r="C136" t="s">
        <v>26</v>
      </c>
      <c r="D136" t="s">
        <v>85</v>
      </c>
      <c r="E136" t="s">
        <v>146</v>
      </c>
      <c r="G136">
        <v>1</v>
      </c>
      <c r="H136">
        <v>0.35</v>
      </c>
      <c r="I136">
        <v>5000</v>
      </c>
      <c r="J136">
        <v>0</v>
      </c>
      <c r="K136">
        <v>0</v>
      </c>
      <c r="L136">
        <v>0</v>
      </c>
      <c r="M136">
        <v>5000</v>
      </c>
    </row>
    <row r="137" spans="1:13" x14ac:dyDescent="0.35">
      <c r="A137" t="s">
        <v>205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197305</v>
      </c>
      <c r="H137">
        <v>222299.09700000001</v>
      </c>
      <c r="I137">
        <v>1137680245.25</v>
      </c>
      <c r="J137">
        <v>1972918085.75</v>
      </c>
      <c r="K137">
        <v>12250</v>
      </c>
      <c r="L137">
        <v>19421177.5</v>
      </c>
      <c r="M137">
        <v>3130031758.5</v>
      </c>
    </row>
    <row r="138" spans="1:13" x14ac:dyDescent="0.35">
      <c r="A138" t="s">
        <v>205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32481</v>
      </c>
      <c r="H138">
        <v>39853.608999999997</v>
      </c>
      <c r="I138">
        <v>372964600.5</v>
      </c>
      <c r="J138">
        <v>824648740.75</v>
      </c>
      <c r="K138">
        <v>0</v>
      </c>
      <c r="L138">
        <v>5147450</v>
      </c>
      <c r="M138">
        <v>1202760791.25</v>
      </c>
    </row>
    <row r="139" spans="1:13" x14ac:dyDescent="0.35">
      <c r="A139" t="s">
        <v>205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38033</v>
      </c>
      <c r="H139">
        <v>44094.271000000001</v>
      </c>
      <c r="I139">
        <v>571526433.25</v>
      </c>
      <c r="J139">
        <v>783045447.25</v>
      </c>
      <c r="K139">
        <v>0</v>
      </c>
      <c r="L139">
        <v>6023225</v>
      </c>
      <c r="M139">
        <v>1360595105.5</v>
      </c>
    </row>
    <row r="140" spans="1:13" x14ac:dyDescent="0.35">
      <c r="A140" t="s">
        <v>205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661</v>
      </c>
      <c r="H140">
        <v>845.245</v>
      </c>
      <c r="I140">
        <v>17664600</v>
      </c>
      <c r="J140">
        <v>34074327.5</v>
      </c>
      <c r="K140">
        <v>0</v>
      </c>
      <c r="L140">
        <v>157750</v>
      </c>
      <c r="M140">
        <v>51896677.5</v>
      </c>
    </row>
    <row r="141" spans="1:13" x14ac:dyDescent="0.35">
      <c r="A141" t="s">
        <v>205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5.25</v>
      </c>
      <c r="I141">
        <v>87825</v>
      </c>
      <c r="J141">
        <v>0</v>
      </c>
      <c r="K141">
        <v>0</v>
      </c>
      <c r="L141">
        <v>0</v>
      </c>
      <c r="M141">
        <v>87825</v>
      </c>
    </row>
    <row r="142" spans="1:13" x14ac:dyDescent="0.35">
      <c r="A142" t="s">
        <v>205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22</v>
      </c>
      <c r="H142">
        <v>23.765000000000001</v>
      </c>
      <c r="I142">
        <v>905150</v>
      </c>
      <c r="J142">
        <v>105000</v>
      </c>
      <c r="K142">
        <v>0</v>
      </c>
      <c r="L142">
        <v>0</v>
      </c>
      <c r="M142">
        <v>1010150</v>
      </c>
    </row>
    <row r="143" spans="1:13" x14ac:dyDescent="0.35">
      <c r="A143" t="s">
        <v>205</v>
      </c>
      <c r="B143" t="s">
        <v>18</v>
      </c>
      <c r="C143" t="s">
        <v>26</v>
      </c>
      <c r="D143" t="s">
        <v>85</v>
      </c>
      <c r="E143" t="s">
        <v>152</v>
      </c>
      <c r="F143" t="s">
        <v>172</v>
      </c>
      <c r="G143">
        <v>5</v>
      </c>
      <c r="H143">
        <v>4.9880000000000004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t="s">
        <v>205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887</v>
      </c>
      <c r="H144">
        <v>1046.6890000000001</v>
      </c>
      <c r="I144">
        <v>17216784.25</v>
      </c>
      <c r="J144">
        <v>0</v>
      </c>
      <c r="K144">
        <v>0</v>
      </c>
      <c r="L144">
        <v>405250</v>
      </c>
      <c r="M144">
        <v>17622034.25</v>
      </c>
    </row>
    <row r="145" spans="1:13" x14ac:dyDescent="0.35">
      <c r="A145" t="s">
        <v>205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4</v>
      </c>
      <c r="H145">
        <v>5.95</v>
      </c>
      <c r="I145">
        <v>106375</v>
      </c>
      <c r="J145">
        <v>0</v>
      </c>
      <c r="K145">
        <v>0</v>
      </c>
      <c r="L145">
        <v>0</v>
      </c>
      <c r="M145">
        <v>106375</v>
      </c>
    </row>
    <row r="146" spans="1:13" x14ac:dyDescent="0.35">
      <c r="A146" t="s">
        <v>205</v>
      </c>
      <c r="B146" t="s">
        <v>18</v>
      </c>
      <c r="C146" t="s">
        <v>26</v>
      </c>
      <c r="D146" t="s">
        <v>85</v>
      </c>
      <c r="E146" t="s">
        <v>150</v>
      </c>
      <c r="F146" t="s">
        <v>172</v>
      </c>
      <c r="G146">
        <v>18565</v>
      </c>
      <c r="H146">
        <v>20417.562000000002</v>
      </c>
      <c r="I146">
        <v>210107786.5</v>
      </c>
      <c r="J146">
        <v>128491524.5</v>
      </c>
      <c r="K146">
        <v>0</v>
      </c>
      <c r="L146">
        <v>3100500</v>
      </c>
      <c r="M146">
        <v>341699811</v>
      </c>
    </row>
    <row r="147" spans="1:13" x14ac:dyDescent="0.35">
      <c r="A147" t="s">
        <v>205</v>
      </c>
      <c r="B147" t="s">
        <v>18</v>
      </c>
      <c r="C147" t="s">
        <v>26</v>
      </c>
      <c r="D147" t="s">
        <v>85</v>
      </c>
      <c r="E147" t="s">
        <v>150</v>
      </c>
      <c r="F147" t="s">
        <v>173</v>
      </c>
      <c r="G147">
        <v>65</v>
      </c>
      <c r="H147">
        <v>112.55</v>
      </c>
      <c r="I147">
        <v>1278900</v>
      </c>
      <c r="J147">
        <v>759011.75</v>
      </c>
      <c r="K147">
        <v>0</v>
      </c>
      <c r="L147">
        <v>12000</v>
      </c>
      <c r="M147">
        <v>2049911.75</v>
      </c>
    </row>
    <row r="148" spans="1:13" x14ac:dyDescent="0.35">
      <c r="A148" t="s">
        <v>205</v>
      </c>
      <c r="B148" t="s">
        <v>18</v>
      </c>
      <c r="C148" t="s">
        <v>26</v>
      </c>
      <c r="D148" t="s">
        <v>85</v>
      </c>
      <c r="E148" t="s">
        <v>150</v>
      </c>
      <c r="F148" t="s">
        <v>174</v>
      </c>
      <c r="G148">
        <v>1</v>
      </c>
      <c r="H148">
        <v>0.35</v>
      </c>
      <c r="I148">
        <v>0</v>
      </c>
      <c r="J148">
        <v>6000</v>
      </c>
      <c r="K148">
        <v>0</v>
      </c>
      <c r="L148">
        <v>0</v>
      </c>
      <c r="M148">
        <v>6000</v>
      </c>
    </row>
    <row r="149" spans="1:13" x14ac:dyDescent="0.35">
      <c r="A149" t="s">
        <v>205</v>
      </c>
      <c r="B149" t="s">
        <v>19</v>
      </c>
      <c r="C149" t="s">
        <v>27</v>
      </c>
      <c r="D149" t="s">
        <v>86</v>
      </c>
      <c r="E149" t="s">
        <v>140</v>
      </c>
      <c r="F149" t="s">
        <v>172</v>
      </c>
      <c r="G149">
        <v>94</v>
      </c>
      <c r="H149">
        <v>425.173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205</v>
      </c>
      <c r="B150" t="s">
        <v>19</v>
      </c>
      <c r="C150" t="s">
        <v>27</v>
      </c>
      <c r="D150" t="s">
        <v>86</v>
      </c>
      <c r="E150" t="s">
        <v>141</v>
      </c>
      <c r="F150" t="s">
        <v>172</v>
      </c>
      <c r="G150">
        <v>159</v>
      </c>
      <c r="H150">
        <v>159.01300000000001</v>
      </c>
      <c r="I150">
        <v>1074000</v>
      </c>
      <c r="J150">
        <v>142140.25</v>
      </c>
      <c r="K150">
        <v>0</v>
      </c>
      <c r="L150">
        <v>0</v>
      </c>
      <c r="M150">
        <v>1216140.25</v>
      </c>
    </row>
    <row r="151" spans="1:13" x14ac:dyDescent="0.35">
      <c r="A151" t="s">
        <v>205</v>
      </c>
      <c r="B151" t="s">
        <v>19</v>
      </c>
      <c r="C151" t="s">
        <v>27</v>
      </c>
      <c r="D151" t="s">
        <v>86</v>
      </c>
      <c r="E151" t="s">
        <v>141</v>
      </c>
      <c r="F151" t="s">
        <v>173</v>
      </c>
      <c r="G151">
        <v>1</v>
      </c>
      <c r="H151">
        <v>0.35</v>
      </c>
      <c r="I151">
        <v>2750</v>
      </c>
      <c r="J151">
        <v>0</v>
      </c>
      <c r="K151">
        <v>0</v>
      </c>
      <c r="L151">
        <v>0</v>
      </c>
      <c r="M151">
        <v>2750</v>
      </c>
    </row>
    <row r="152" spans="1:13" x14ac:dyDescent="0.35">
      <c r="A152" t="s">
        <v>205</v>
      </c>
      <c r="B152" t="s">
        <v>19</v>
      </c>
      <c r="C152" t="s">
        <v>27</v>
      </c>
      <c r="D152" t="s">
        <v>86</v>
      </c>
      <c r="E152" t="s">
        <v>141</v>
      </c>
      <c r="F152" t="s">
        <v>174</v>
      </c>
      <c r="G152">
        <v>5</v>
      </c>
      <c r="H152">
        <v>5.95</v>
      </c>
      <c r="I152">
        <v>106000</v>
      </c>
      <c r="J152">
        <v>0</v>
      </c>
      <c r="K152">
        <v>0</v>
      </c>
      <c r="L152">
        <v>0</v>
      </c>
      <c r="M152">
        <v>106000</v>
      </c>
    </row>
    <row r="153" spans="1:13" x14ac:dyDescent="0.35">
      <c r="A153" t="s">
        <v>205</v>
      </c>
      <c r="B153" t="s">
        <v>19</v>
      </c>
      <c r="C153" t="s">
        <v>27</v>
      </c>
      <c r="D153" t="s">
        <v>86</v>
      </c>
      <c r="E153" t="s">
        <v>141</v>
      </c>
      <c r="F153" t="s">
        <v>175</v>
      </c>
      <c r="G153">
        <v>1</v>
      </c>
      <c r="H153">
        <v>0.35</v>
      </c>
      <c r="I153">
        <v>10500</v>
      </c>
      <c r="J153">
        <v>0</v>
      </c>
      <c r="K153">
        <v>0</v>
      </c>
      <c r="L153">
        <v>0</v>
      </c>
      <c r="M153">
        <v>10500</v>
      </c>
    </row>
    <row r="154" spans="1:13" x14ac:dyDescent="0.35">
      <c r="A154" t="s">
        <v>205</v>
      </c>
      <c r="B154" t="s">
        <v>19</v>
      </c>
      <c r="C154" t="s">
        <v>27</v>
      </c>
      <c r="D154" t="s">
        <v>86</v>
      </c>
      <c r="E154" t="s">
        <v>142</v>
      </c>
      <c r="F154" t="s">
        <v>172</v>
      </c>
      <c r="G154">
        <v>4</v>
      </c>
      <c r="H154">
        <v>1.4</v>
      </c>
      <c r="I154">
        <v>10500</v>
      </c>
      <c r="J154">
        <v>3500</v>
      </c>
      <c r="K154">
        <v>0</v>
      </c>
      <c r="L154">
        <v>0</v>
      </c>
      <c r="M154">
        <v>14000</v>
      </c>
    </row>
    <row r="155" spans="1:13" x14ac:dyDescent="0.35">
      <c r="A155" t="s">
        <v>205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51</v>
      </c>
      <c r="H155">
        <v>654.67499999999995</v>
      </c>
      <c r="I155">
        <v>5461912.5</v>
      </c>
      <c r="J155">
        <v>560000</v>
      </c>
      <c r="K155">
        <v>51250</v>
      </c>
      <c r="L155">
        <v>0</v>
      </c>
      <c r="M155">
        <v>6073162.5</v>
      </c>
    </row>
    <row r="156" spans="1:13" x14ac:dyDescent="0.35">
      <c r="A156" t="s">
        <v>205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11</v>
      </c>
      <c r="H156">
        <v>131.70500000000001</v>
      </c>
      <c r="I156">
        <v>1610000</v>
      </c>
      <c r="J156">
        <v>0</v>
      </c>
      <c r="K156">
        <v>0</v>
      </c>
      <c r="L156">
        <v>0</v>
      </c>
      <c r="M156">
        <v>1610000</v>
      </c>
    </row>
    <row r="157" spans="1:13" x14ac:dyDescent="0.35">
      <c r="A157" t="s">
        <v>205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15</v>
      </c>
      <c r="H157">
        <v>122.64</v>
      </c>
      <c r="I157">
        <v>1583750</v>
      </c>
      <c r="J157">
        <v>37500</v>
      </c>
      <c r="K157">
        <v>0</v>
      </c>
      <c r="L157">
        <v>0</v>
      </c>
      <c r="M157">
        <v>1621250</v>
      </c>
    </row>
    <row r="158" spans="1:13" x14ac:dyDescent="0.35">
      <c r="A158" t="s">
        <v>205</v>
      </c>
      <c r="B158" t="s">
        <v>19</v>
      </c>
      <c r="C158" t="s">
        <v>27</v>
      </c>
      <c r="D158" t="s">
        <v>86</v>
      </c>
      <c r="E158" t="s">
        <v>190</v>
      </c>
      <c r="F158" t="s">
        <v>172</v>
      </c>
      <c r="G158">
        <v>7</v>
      </c>
      <c r="H158">
        <v>36.488</v>
      </c>
      <c r="I158">
        <v>0</v>
      </c>
      <c r="J158">
        <v>362750</v>
      </c>
      <c r="K158">
        <v>0</v>
      </c>
      <c r="L158">
        <v>0</v>
      </c>
      <c r="M158">
        <v>362750</v>
      </c>
    </row>
    <row r="159" spans="1:13" x14ac:dyDescent="0.35">
      <c r="A159" t="s">
        <v>205</v>
      </c>
      <c r="B159" t="s">
        <v>19</v>
      </c>
      <c r="C159" t="s">
        <v>27</v>
      </c>
      <c r="D159" t="s">
        <v>86</v>
      </c>
      <c r="E159" t="s">
        <v>190</v>
      </c>
      <c r="F159" t="s">
        <v>173</v>
      </c>
      <c r="G159">
        <v>8</v>
      </c>
      <c r="H159">
        <v>9.5239999999999991</v>
      </c>
      <c r="I159">
        <v>0</v>
      </c>
      <c r="J159">
        <v>142500</v>
      </c>
      <c r="K159">
        <v>0</v>
      </c>
      <c r="L159">
        <v>0</v>
      </c>
      <c r="M159">
        <v>142500</v>
      </c>
    </row>
    <row r="160" spans="1:13" x14ac:dyDescent="0.35">
      <c r="A160" t="s">
        <v>205</v>
      </c>
      <c r="B160" t="s">
        <v>19</v>
      </c>
      <c r="C160" t="s">
        <v>27</v>
      </c>
      <c r="D160" t="s">
        <v>86</v>
      </c>
      <c r="E160" t="s">
        <v>190</v>
      </c>
      <c r="F160" t="s">
        <v>174</v>
      </c>
      <c r="G160">
        <v>4</v>
      </c>
      <c r="H160">
        <v>12.25</v>
      </c>
      <c r="I160">
        <v>0</v>
      </c>
      <c r="J160">
        <v>208000</v>
      </c>
      <c r="K160">
        <v>0</v>
      </c>
      <c r="L160">
        <v>0</v>
      </c>
      <c r="M160">
        <v>208000</v>
      </c>
    </row>
    <row r="161" spans="1:13" x14ac:dyDescent="0.35">
      <c r="A161" t="s">
        <v>205</v>
      </c>
      <c r="B161" t="s">
        <v>19</v>
      </c>
      <c r="C161" t="s">
        <v>27</v>
      </c>
      <c r="D161" t="s">
        <v>86</v>
      </c>
      <c r="E161" t="s">
        <v>145</v>
      </c>
      <c r="F161" t="s">
        <v>172</v>
      </c>
      <c r="G161">
        <v>1</v>
      </c>
      <c r="H161">
        <v>0.35</v>
      </c>
      <c r="I161">
        <v>252000</v>
      </c>
      <c r="J161">
        <v>0</v>
      </c>
      <c r="K161">
        <v>0</v>
      </c>
      <c r="L161">
        <v>0</v>
      </c>
      <c r="M161">
        <v>252000</v>
      </c>
    </row>
    <row r="162" spans="1:13" x14ac:dyDescent="0.35">
      <c r="A162" t="s">
        <v>205</v>
      </c>
      <c r="B162" t="s">
        <v>19</v>
      </c>
      <c r="C162" t="s">
        <v>27</v>
      </c>
      <c r="D162" t="s">
        <v>86</v>
      </c>
      <c r="E162" t="s">
        <v>146</v>
      </c>
      <c r="F162" t="s">
        <v>172</v>
      </c>
      <c r="G162">
        <v>15</v>
      </c>
      <c r="H162">
        <v>26.6</v>
      </c>
      <c r="I162">
        <v>12000</v>
      </c>
      <c r="J162">
        <v>509575</v>
      </c>
      <c r="K162">
        <v>0</v>
      </c>
      <c r="L162">
        <v>0</v>
      </c>
      <c r="M162">
        <v>521575</v>
      </c>
    </row>
    <row r="163" spans="1:13" x14ac:dyDescent="0.35">
      <c r="A163" t="s">
        <v>205</v>
      </c>
      <c r="B163" t="s">
        <v>19</v>
      </c>
      <c r="C163" t="s">
        <v>27</v>
      </c>
      <c r="D163" t="s">
        <v>86</v>
      </c>
      <c r="E163" t="s">
        <v>146</v>
      </c>
      <c r="F163" t="s">
        <v>173</v>
      </c>
      <c r="G163">
        <v>8</v>
      </c>
      <c r="H163">
        <v>2.8</v>
      </c>
      <c r="I163">
        <v>0</v>
      </c>
      <c r="J163">
        <v>72000</v>
      </c>
      <c r="K163">
        <v>0</v>
      </c>
      <c r="L163">
        <v>0</v>
      </c>
      <c r="M163">
        <v>72000</v>
      </c>
    </row>
    <row r="164" spans="1:13" x14ac:dyDescent="0.35">
      <c r="A164" t="s">
        <v>205</v>
      </c>
      <c r="B164" t="s">
        <v>19</v>
      </c>
      <c r="C164" t="s">
        <v>27</v>
      </c>
      <c r="D164" t="s">
        <v>86</v>
      </c>
      <c r="E164" t="s">
        <v>146</v>
      </c>
      <c r="F164" t="s">
        <v>174</v>
      </c>
      <c r="G164">
        <v>4</v>
      </c>
      <c r="H164">
        <v>1.4</v>
      </c>
      <c r="I164">
        <v>0</v>
      </c>
      <c r="J164">
        <v>42250</v>
      </c>
      <c r="K164">
        <v>0</v>
      </c>
      <c r="L164">
        <v>0</v>
      </c>
      <c r="M164">
        <v>42250</v>
      </c>
    </row>
    <row r="165" spans="1:13" x14ac:dyDescent="0.35">
      <c r="A165" t="s">
        <v>205</v>
      </c>
      <c r="B165" t="s">
        <v>19</v>
      </c>
      <c r="C165" t="s">
        <v>27</v>
      </c>
      <c r="D165" t="s">
        <v>86</v>
      </c>
      <c r="E165" t="s">
        <v>147</v>
      </c>
      <c r="F165" t="s">
        <v>172</v>
      </c>
      <c r="G165">
        <v>3788</v>
      </c>
      <c r="H165">
        <v>4870.7879999999996</v>
      </c>
      <c r="I165">
        <v>60096597.5</v>
      </c>
      <c r="J165">
        <v>4900374.75</v>
      </c>
      <c r="K165">
        <v>48250</v>
      </c>
      <c r="L165">
        <v>419750</v>
      </c>
      <c r="M165">
        <v>65464972.25</v>
      </c>
    </row>
    <row r="166" spans="1:13" x14ac:dyDescent="0.35">
      <c r="A166" t="s">
        <v>205</v>
      </c>
      <c r="B166" t="s">
        <v>19</v>
      </c>
      <c r="C166" t="s">
        <v>27</v>
      </c>
      <c r="D166" t="s">
        <v>86</v>
      </c>
      <c r="E166" t="s">
        <v>147</v>
      </c>
      <c r="F166" t="s">
        <v>173</v>
      </c>
      <c r="G166">
        <v>420</v>
      </c>
      <c r="H166">
        <v>600.79300000000001</v>
      </c>
      <c r="I166">
        <v>16561700</v>
      </c>
      <c r="J166">
        <v>1863619.25</v>
      </c>
      <c r="K166">
        <v>0</v>
      </c>
      <c r="L166">
        <v>206250</v>
      </c>
      <c r="M166">
        <v>18631569.25</v>
      </c>
    </row>
    <row r="167" spans="1:13" x14ac:dyDescent="0.35">
      <c r="A167" t="s">
        <v>205</v>
      </c>
      <c r="B167" t="s">
        <v>19</v>
      </c>
      <c r="C167" t="s">
        <v>27</v>
      </c>
      <c r="D167" t="s">
        <v>86</v>
      </c>
      <c r="E167" t="s">
        <v>147</v>
      </c>
      <c r="F167" t="s">
        <v>174</v>
      </c>
      <c r="G167">
        <v>496</v>
      </c>
      <c r="H167">
        <v>674.21699999999998</v>
      </c>
      <c r="I167">
        <v>20759674.5</v>
      </c>
      <c r="J167">
        <v>2108422.5</v>
      </c>
      <c r="K167">
        <v>23000</v>
      </c>
      <c r="L167">
        <v>47500</v>
      </c>
      <c r="M167">
        <v>22938597</v>
      </c>
    </row>
    <row r="168" spans="1:13" x14ac:dyDescent="0.35">
      <c r="A168" t="s">
        <v>205</v>
      </c>
      <c r="B168" t="s">
        <v>19</v>
      </c>
      <c r="C168" t="s">
        <v>27</v>
      </c>
      <c r="D168" t="s">
        <v>86</v>
      </c>
      <c r="E168" t="s">
        <v>147</v>
      </c>
      <c r="F168" t="s">
        <v>175</v>
      </c>
      <c r="G168">
        <v>8</v>
      </c>
      <c r="H168">
        <v>10.535</v>
      </c>
      <c r="I168">
        <v>509800</v>
      </c>
      <c r="J168">
        <v>94250</v>
      </c>
      <c r="K168">
        <v>0</v>
      </c>
      <c r="L168">
        <v>0</v>
      </c>
      <c r="M168">
        <v>604050</v>
      </c>
    </row>
    <row r="169" spans="1:13" x14ac:dyDescent="0.35">
      <c r="A169" t="s">
        <v>205</v>
      </c>
      <c r="B169" t="s">
        <v>19</v>
      </c>
      <c r="C169" t="s">
        <v>27</v>
      </c>
      <c r="D169" t="s">
        <v>86</v>
      </c>
      <c r="E169" t="s">
        <v>152</v>
      </c>
      <c r="F169" t="s">
        <v>172</v>
      </c>
      <c r="G169">
        <v>1</v>
      </c>
      <c r="H169">
        <v>0.35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205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444</v>
      </c>
      <c r="H170">
        <v>646.83500000000004</v>
      </c>
      <c r="I170">
        <v>18157415</v>
      </c>
      <c r="J170">
        <v>0</v>
      </c>
      <c r="K170">
        <v>0</v>
      </c>
      <c r="L170">
        <v>125000</v>
      </c>
      <c r="M170">
        <v>18282415</v>
      </c>
    </row>
    <row r="171" spans="1:13" x14ac:dyDescent="0.35">
      <c r="A171" t="s">
        <v>205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422</v>
      </c>
      <c r="H171">
        <v>607.56500000000005</v>
      </c>
      <c r="I171">
        <v>12821000</v>
      </c>
      <c r="J171">
        <v>3577500</v>
      </c>
      <c r="K171">
        <v>0</v>
      </c>
      <c r="L171">
        <v>28250</v>
      </c>
      <c r="M171">
        <v>16426750</v>
      </c>
    </row>
    <row r="172" spans="1:13" x14ac:dyDescent="0.35">
      <c r="A172" t="s">
        <v>205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773</v>
      </c>
      <c r="H172">
        <v>3383.3380000000002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205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23.1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205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29242</v>
      </c>
      <c r="H174">
        <v>32033.537</v>
      </c>
      <c r="I174">
        <v>129061696.75</v>
      </c>
      <c r="J174">
        <v>89165859.25</v>
      </c>
      <c r="K174">
        <v>0</v>
      </c>
      <c r="L174">
        <v>2086590</v>
      </c>
      <c r="M174">
        <v>220314146</v>
      </c>
    </row>
    <row r="175" spans="1:13" x14ac:dyDescent="0.35">
      <c r="A175" t="s">
        <v>205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12</v>
      </c>
      <c r="H175">
        <v>86.45</v>
      </c>
      <c r="I175">
        <v>120357.5</v>
      </c>
      <c r="J175">
        <v>1107000</v>
      </c>
      <c r="K175">
        <v>0</v>
      </c>
      <c r="L175">
        <v>0</v>
      </c>
      <c r="M175">
        <v>1227357.5</v>
      </c>
    </row>
    <row r="176" spans="1:13" x14ac:dyDescent="0.35">
      <c r="A176" t="s">
        <v>205</v>
      </c>
      <c r="B176" t="s">
        <v>18</v>
      </c>
      <c r="C176" t="s">
        <v>28</v>
      </c>
      <c r="D176" t="s">
        <v>87</v>
      </c>
      <c r="E176" t="s">
        <v>142</v>
      </c>
      <c r="F176" t="s">
        <v>172</v>
      </c>
      <c r="G176">
        <v>1881</v>
      </c>
      <c r="H176">
        <v>2069.6570000000002</v>
      </c>
      <c r="I176">
        <v>17543620</v>
      </c>
      <c r="J176">
        <v>11015525.5</v>
      </c>
      <c r="K176">
        <v>0</v>
      </c>
      <c r="L176">
        <v>155500</v>
      </c>
      <c r="M176">
        <v>28714645.5</v>
      </c>
    </row>
    <row r="177" spans="1:13" x14ac:dyDescent="0.35">
      <c r="A177" t="s">
        <v>205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15499</v>
      </c>
      <c r="H177">
        <v>206823.772</v>
      </c>
      <c r="I177">
        <v>231973343.75</v>
      </c>
      <c r="J177">
        <v>314624893</v>
      </c>
      <c r="K177">
        <v>0</v>
      </c>
      <c r="L177">
        <v>3156352.5</v>
      </c>
      <c r="M177">
        <v>549754589.25</v>
      </c>
    </row>
    <row r="178" spans="1:13" x14ac:dyDescent="0.35">
      <c r="A178" t="s">
        <v>205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1545</v>
      </c>
      <c r="H178">
        <v>19358.982</v>
      </c>
      <c r="I178">
        <v>85613178.5</v>
      </c>
      <c r="J178">
        <v>36402929</v>
      </c>
      <c r="K178">
        <v>0</v>
      </c>
      <c r="L178">
        <v>1290500</v>
      </c>
      <c r="M178">
        <v>123306607.5</v>
      </c>
    </row>
    <row r="179" spans="1:13" x14ac:dyDescent="0.35">
      <c r="A179" t="s">
        <v>205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1776</v>
      </c>
      <c r="H179">
        <v>21779.691999999999</v>
      </c>
      <c r="I179">
        <v>110965989.25</v>
      </c>
      <c r="J179">
        <v>26600602.25</v>
      </c>
      <c r="K179">
        <v>188750</v>
      </c>
      <c r="L179">
        <v>1188500</v>
      </c>
      <c r="M179">
        <v>138943841.5</v>
      </c>
    </row>
    <row r="180" spans="1:13" x14ac:dyDescent="0.35">
      <c r="A180" t="s">
        <v>205</v>
      </c>
      <c r="B180" t="s">
        <v>18</v>
      </c>
      <c r="C180" t="s">
        <v>28</v>
      </c>
      <c r="D180" t="s">
        <v>87</v>
      </c>
      <c r="E180" t="s">
        <v>143</v>
      </c>
      <c r="F180" t="s">
        <v>175</v>
      </c>
      <c r="G180">
        <v>14</v>
      </c>
      <c r="H180">
        <v>151.53299999999999</v>
      </c>
      <c r="I180">
        <v>1923250</v>
      </c>
      <c r="J180">
        <v>305500</v>
      </c>
      <c r="K180">
        <v>0</v>
      </c>
      <c r="L180">
        <v>0</v>
      </c>
      <c r="M180">
        <v>2228750</v>
      </c>
    </row>
    <row r="181" spans="1:13" x14ac:dyDescent="0.35">
      <c r="A181" t="s">
        <v>205</v>
      </c>
      <c r="B181" t="s">
        <v>18</v>
      </c>
      <c r="C181" t="s">
        <v>28</v>
      </c>
      <c r="D181" t="s">
        <v>87</v>
      </c>
      <c r="E181" t="s">
        <v>144</v>
      </c>
      <c r="F181" t="s">
        <v>172</v>
      </c>
      <c r="G181">
        <v>2</v>
      </c>
      <c r="H181">
        <v>0.7</v>
      </c>
      <c r="I181">
        <v>483750</v>
      </c>
      <c r="J181">
        <v>0</v>
      </c>
      <c r="K181">
        <v>0</v>
      </c>
      <c r="L181">
        <v>0</v>
      </c>
      <c r="M181">
        <v>483750</v>
      </c>
    </row>
    <row r="182" spans="1:13" x14ac:dyDescent="0.35">
      <c r="A182" t="s">
        <v>205</v>
      </c>
      <c r="B182" t="s">
        <v>18</v>
      </c>
      <c r="C182" t="s">
        <v>28</v>
      </c>
      <c r="D182" t="s">
        <v>87</v>
      </c>
      <c r="E182" t="s">
        <v>144</v>
      </c>
      <c r="F182" t="s">
        <v>173</v>
      </c>
      <c r="G182">
        <v>1</v>
      </c>
      <c r="H182">
        <v>0.35</v>
      </c>
      <c r="I182">
        <v>297000</v>
      </c>
      <c r="J182">
        <v>0</v>
      </c>
      <c r="K182">
        <v>0</v>
      </c>
      <c r="L182">
        <v>0</v>
      </c>
      <c r="M182">
        <v>297000</v>
      </c>
    </row>
    <row r="183" spans="1:13" x14ac:dyDescent="0.35">
      <c r="A183" t="s">
        <v>205</v>
      </c>
      <c r="B183" t="s">
        <v>18</v>
      </c>
      <c r="C183" t="s">
        <v>28</v>
      </c>
      <c r="D183" t="s">
        <v>87</v>
      </c>
      <c r="E183" t="s">
        <v>190</v>
      </c>
      <c r="F183" t="s">
        <v>172</v>
      </c>
      <c r="G183">
        <v>9868</v>
      </c>
      <c r="H183">
        <v>77369.331000000006</v>
      </c>
      <c r="I183">
        <v>0</v>
      </c>
      <c r="J183">
        <v>268603875</v>
      </c>
      <c r="K183">
        <v>0</v>
      </c>
      <c r="L183">
        <v>0</v>
      </c>
      <c r="M183">
        <v>268603875</v>
      </c>
    </row>
    <row r="184" spans="1:13" x14ac:dyDescent="0.35">
      <c r="A184" t="s">
        <v>205</v>
      </c>
      <c r="B184" t="s">
        <v>18</v>
      </c>
      <c r="C184" t="s">
        <v>28</v>
      </c>
      <c r="D184" t="s">
        <v>87</v>
      </c>
      <c r="E184" t="s">
        <v>190</v>
      </c>
      <c r="F184" t="s">
        <v>173</v>
      </c>
      <c r="G184">
        <v>2001</v>
      </c>
      <c r="H184">
        <v>13131.038</v>
      </c>
      <c r="I184">
        <v>0</v>
      </c>
      <c r="J184">
        <v>98737350</v>
      </c>
      <c r="K184">
        <v>0</v>
      </c>
      <c r="L184">
        <v>0</v>
      </c>
      <c r="M184">
        <v>98737350</v>
      </c>
    </row>
    <row r="185" spans="1:13" x14ac:dyDescent="0.35">
      <c r="A185" t="s">
        <v>205</v>
      </c>
      <c r="B185" t="s">
        <v>18</v>
      </c>
      <c r="C185" t="s">
        <v>28</v>
      </c>
      <c r="D185" t="s">
        <v>87</v>
      </c>
      <c r="E185" t="s">
        <v>190</v>
      </c>
      <c r="F185" t="s">
        <v>174</v>
      </c>
      <c r="G185">
        <v>2220</v>
      </c>
      <c r="H185">
        <v>14885.775</v>
      </c>
      <c r="I185">
        <v>0</v>
      </c>
      <c r="J185">
        <v>116334125</v>
      </c>
      <c r="K185">
        <v>0</v>
      </c>
      <c r="L185">
        <v>0</v>
      </c>
      <c r="M185">
        <v>116334125</v>
      </c>
    </row>
    <row r="186" spans="1:13" x14ac:dyDescent="0.35">
      <c r="A186" t="s">
        <v>205</v>
      </c>
      <c r="B186" t="s">
        <v>18</v>
      </c>
      <c r="C186" t="s">
        <v>28</v>
      </c>
      <c r="D186" t="s">
        <v>87</v>
      </c>
      <c r="E186" t="s">
        <v>190</v>
      </c>
      <c r="F186" t="s">
        <v>175</v>
      </c>
      <c r="G186">
        <v>11</v>
      </c>
      <c r="H186">
        <v>75.132999999999996</v>
      </c>
      <c r="I186">
        <v>0</v>
      </c>
      <c r="J186">
        <v>981750</v>
      </c>
      <c r="K186">
        <v>0</v>
      </c>
      <c r="L186">
        <v>0</v>
      </c>
      <c r="M186">
        <v>981750</v>
      </c>
    </row>
    <row r="187" spans="1:13" x14ac:dyDescent="0.35">
      <c r="A187" t="s">
        <v>205</v>
      </c>
      <c r="B187" t="s">
        <v>18</v>
      </c>
      <c r="C187" t="s">
        <v>28</v>
      </c>
      <c r="D187" t="s">
        <v>87</v>
      </c>
      <c r="E187" t="s">
        <v>145</v>
      </c>
      <c r="F187" t="s">
        <v>172</v>
      </c>
      <c r="G187">
        <v>10</v>
      </c>
      <c r="H187">
        <v>3.5</v>
      </c>
      <c r="I187">
        <v>1954600</v>
      </c>
      <c r="J187">
        <v>0</v>
      </c>
      <c r="K187">
        <v>0</v>
      </c>
      <c r="L187">
        <v>0</v>
      </c>
      <c r="M187">
        <v>1954600</v>
      </c>
    </row>
    <row r="188" spans="1:13" x14ac:dyDescent="0.35">
      <c r="A188" t="s">
        <v>205</v>
      </c>
      <c r="B188" t="s">
        <v>18</v>
      </c>
      <c r="C188" t="s">
        <v>28</v>
      </c>
      <c r="D188" t="s">
        <v>87</v>
      </c>
      <c r="E188" t="s">
        <v>145</v>
      </c>
      <c r="F188" t="s">
        <v>173</v>
      </c>
      <c r="G188">
        <v>6</v>
      </c>
      <c r="H188">
        <v>54.25</v>
      </c>
      <c r="I188">
        <v>1177500</v>
      </c>
      <c r="J188">
        <v>0</v>
      </c>
      <c r="K188">
        <v>0</v>
      </c>
      <c r="L188">
        <v>0</v>
      </c>
      <c r="M188">
        <v>1177500</v>
      </c>
    </row>
    <row r="189" spans="1:13" x14ac:dyDescent="0.35">
      <c r="A189" t="s">
        <v>205</v>
      </c>
      <c r="B189" t="s">
        <v>18</v>
      </c>
      <c r="C189" t="s">
        <v>28</v>
      </c>
      <c r="D189" t="s">
        <v>87</v>
      </c>
      <c r="E189" t="s">
        <v>145</v>
      </c>
      <c r="F189" t="s">
        <v>174</v>
      </c>
      <c r="G189">
        <v>5</v>
      </c>
      <c r="H189">
        <v>1.75</v>
      </c>
      <c r="I189">
        <v>774100</v>
      </c>
      <c r="J189">
        <v>0</v>
      </c>
      <c r="K189">
        <v>0</v>
      </c>
      <c r="L189">
        <v>179000</v>
      </c>
      <c r="M189">
        <v>953100</v>
      </c>
    </row>
    <row r="190" spans="1:13" x14ac:dyDescent="0.35">
      <c r="A190" t="s">
        <v>205</v>
      </c>
      <c r="B190" t="s">
        <v>18</v>
      </c>
      <c r="C190" t="s">
        <v>28</v>
      </c>
      <c r="D190" t="s">
        <v>87</v>
      </c>
      <c r="E190" t="s">
        <v>160</v>
      </c>
      <c r="F190" t="s">
        <v>174</v>
      </c>
      <c r="G190">
        <v>1</v>
      </c>
      <c r="H190">
        <v>0.35</v>
      </c>
      <c r="I190">
        <v>470500</v>
      </c>
      <c r="J190">
        <v>0</v>
      </c>
      <c r="K190">
        <v>0</v>
      </c>
      <c r="L190">
        <v>0</v>
      </c>
      <c r="M190">
        <v>470500</v>
      </c>
    </row>
    <row r="191" spans="1:13" x14ac:dyDescent="0.35">
      <c r="A191" t="s">
        <v>205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10702</v>
      </c>
      <c r="H191">
        <v>13982.351000000001</v>
      </c>
      <c r="I191">
        <v>130629665.5</v>
      </c>
      <c r="J191">
        <v>39738497</v>
      </c>
      <c r="K191">
        <v>0</v>
      </c>
      <c r="L191">
        <v>2340900</v>
      </c>
      <c r="M191">
        <v>172709062.5</v>
      </c>
    </row>
    <row r="192" spans="1:13" x14ac:dyDescent="0.35">
      <c r="A192" t="s">
        <v>205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3222</v>
      </c>
      <c r="H192">
        <v>4190.3670000000002</v>
      </c>
      <c r="I192">
        <v>85213905</v>
      </c>
      <c r="J192">
        <v>13482200</v>
      </c>
      <c r="K192">
        <v>0</v>
      </c>
      <c r="L192">
        <v>1667750</v>
      </c>
      <c r="M192">
        <v>100363855</v>
      </c>
    </row>
    <row r="193" spans="1:13" x14ac:dyDescent="0.35">
      <c r="A193" t="s">
        <v>205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5296</v>
      </c>
      <c r="H193">
        <v>7061.0969999999998</v>
      </c>
      <c r="I193">
        <v>148463788</v>
      </c>
      <c r="J193">
        <v>18564400</v>
      </c>
      <c r="K193">
        <v>0</v>
      </c>
      <c r="L193">
        <v>2124250</v>
      </c>
      <c r="M193">
        <v>169152438</v>
      </c>
    </row>
    <row r="194" spans="1:13" x14ac:dyDescent="0.35">
      <c r="A194" t="s">
        <v>205</v>
      </c>
      <c r="B194" t="s">
        <v>18</v>
      </c>
      <c r="C194" t="s">
        <v>28</v>
      </c>
      <c r="D194" t="s">
        <v>87</v>
      </c>
      <c r="E194" t="s">
        <v>146</v>
      </c>
      <c r="F194" t="s">
        <v>175</v>
      </c>
      <c r="G194">
        <v>2</v>
      </c>
      <c r="H194">
        <v>1.05</v>
      </c>
      <c r="I194">
        <v>57750</v>
      </c>
      <c r="J194">
        <v>0</v>
      </c>
      <c r="K194">
        <v>0</v>
      </c>
      <c r="L194">
        <v>0</v>
      </c>
      <c r="M194">
        <v>57750</v>
      </c>
    </row>
    <row r="195" spans="1:13" x14ac:dyDescent="0.35">
      <c r="A195" t="s">
        <v>205</v>
      </c>
      <c r="B195" t="s">
        <v>18</v>
      </c>
      <c r="C195" t="s">
        <v>28</v>
      </c>
      <c r="D195" t="s">
        <v>87</v>
      </c>
      <c r="E195" t="s">
        <v>146</v>
      </c>
      <c r="G195">
        <v>1</v>
      </c>
      <c r="H195">
        <v>0.35</v>
      </c>
      <c r="I195">
        <v>5000</v>
      </c>
      <c r="J195">
        <v>0</v>
      </c>
      <c r="K195">
        <v>0</v>
      </c>
      <c r="L195">
        <v>0</v>
      </c>
      <c r="M195">
        <v>5000</v>
      </c>
    </row>
    <row r="196" spans="1:13" x14ac:dyDescent="0.35">
      <c r="A196" t="s">
        <v>205</v>
      </c>
      <c r="B196" t="s">
        <v>18</v>
      </c>
      <c r="C196" t="s">
        <v>28</v>
      </c>
      <c r="D196" t="s">
        <v>87</v>
      </c>
      <c r="E196" t="s">
        <v>165</v>
      </c>
      <c r="F196" t="s">
        <v>172</v>
      </c>
      <c r="G196">
        <v>124</v>
      </c>
      <c r="H196">
        <v>124.6</v>
      </c>
      <c r="I196">
        <v>0</v>
      </c>
      <c r="J196">
        <v>1843750</v>
      </c>
      <c r="K196">
        <v>0</v>
      </c>
      <c r="L196">
        <v>0</v>
      </c>
      <c r="M196">
        <v>1843750</v>
      </c>
    </row>
    <row r="197" spans="1:13" x14ac:dyDescent="0.35">
      <c r="A197" t="s">
        <v>205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145577</v>
      </c>
      <c r="H197">
        <v>161000.38800000001</v>
      </c>
      <c r="I197">
        <v>1001613443.5</v>
      </c>
      <c r="J197">
        <v>1004469840.5</v>
      </c>
      <c r="K197">
        <v>106225</v>
      </c>
      <c r="L197">
        <v>15627504</v>
      </c>
      <c r="M197">
        <v>2021817013</v>
      </c>
    </row>
    <row r="198" spans="1:13" x14ac:dyDescent="0.35">
      <c r="A198" t="s">
        <v>205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25019</v>
      </c>
      <c r="H198">
        <v>25508.968000000001</v>
      </c>
      <c r="I198">
        <v>333828153</v>
      </c>
      <c r="J198">
        <v>451429452</v>
      </c>
      <c r="K198">
        <v>36250</v>
      </c>
      <c r="L198">
        <v>3901775</v>
      </c>
      <c r="M198">
        <v>789195630</v>
      </c>
    </row>
    <row r="199" spans="1:13" x14ac:dyDescent="0.35">
      <c r="A199" t="s">
        <v>205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34072</v>
      </c>
      <c r="H199">
        <v>34035.239000000001</v>
      </c>
      <c r="I199">
        <v>512398691.5</v>
      </c>
      <c r="J199">
        <v>580937352</v>
      </c>
      <c r="K199">
        <v>201000</v>
      </c>
      <c r="L199">
        <v>5825200</v>
      </c>
      <c r="M199">
        <v>1099362243.5</v>
      </c>
    </row>
    <row r="200" spans="1:13" x14ac:dyDescent="0.35">
      <c r="A200" t="s">
        <v>205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641</v>
      </c>
      <c r="H200">
        <v>653.78800000000001</v>
      </c>
      <c r="I200">
        <v>19106811.5</v>
      </c>
      <c r="J200">
        <v>23537622.5</v>
      </c>
      <c r="K200">
        <v>0</v>
      </c>
      <c r="L200">
        <v>565737.5</v>
      </c>
      <c r="M200">
        <v>43210171.5</v>
      </c>
    </row>
    <row r="201" spans="1:13" x14ac:dyDescent="0.35">
      <c r="A201" t="s">
        <v>205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205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31</v>
      </c>
      <c r="H202">
        <v>44.835000000000001</v>
      </c>
      <c r="I202">
        <v>982500</v>
      </c>
      <c r="J202">
        <v>747000</v>
      </c>
      <c r="K202">
        <v>0</v>
      </c>
      <c r="L202">
        <v>52500</v>
      </c>
      <c r="M202">
        <v>1782000</v>
      </c>
    </row>
    <row r="203" spans="1:13" x14ac:dyDescent="0.35">
      <c r="A203" t="s">
        <v>205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3</v>
      </c>
      <c r="H203">
        <v>6.0380000000000003</v>
      </c>
      <c r="I203">
        <v>0</v>
      </c>
      <c r="J203">
        <v>1278.5</v>
      </c>
      <c r="K203">
        <v>0</v>
      </c>
      <c r="L203">
        <v>0</v>
      </c>
      <c r="M203">
        <v>1278.5</v>
      </c>
    </row>
    <row r="204" spans="1:13" x14ac:dyDescent="0.35">
      <c r="A204" t="s">
        <v>205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196</v>
      </c>
      <c r="H204">
        <v>232.328</v>
      </c>
      <c r="I204">
        <v>4417150</v>
      </c>
      <c r="J204">
        <v>0</v>
      </c>
      <c r="K204">
        <v>0</v>
      </c>
      <c r="L204">
        <v>6000</v>
      </c>
      <c r="M204">
        <v>4423150</v>
      </c>
    </row>
    <row r="205" spans="1:13" x14ac:dyDescent="0.35">
      <c r="A205" t="s">
        <v>205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17815</v>
      </c>
      <c r="H205">
        <v>20323.106</v>
      </c>
      <c r="I205">
        <v>206952880</v>
      </c>
      <c r="J205">
        <v>102179948.25</v>
      </c>
      <c r="K205">
        <v>37000</v>
      </c>
      <c r="L205">
        <v>2414525</v>
      </c>
      <c r="M205">
        <v>311584353.25</v>
      </c>
    </row>
    <row r="206" spans="1:13" x14ac:dyDescent="0.35">
      <c r="A206" t="s">
        <v>205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59</v>
      </c>
      <c r="H206">
        <v>75.421999999999997</v>
      </c>
      <c r="I206">
        <v>880250</v>
      </c>
      <c r="J206">
        <v>510000</v>
      </c>
      <c r="K206">
        <v>0</v>
      </c>
      <c r="L206">
        <v>0</v>
      </c>
      <c r="M206">
        <v>1390250</v>
      </c>
    </row>
    <row r="207" spans="1:13" x14ac:dyDescent="0.35">
      <c r="A207" t="s">
        <v>205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175</v>
      </c>
      <c r="H207">
        <v>365.12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205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52</v>
      </c>
      <c r="H208">
        <v>77.174999999999997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205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18</v>
      </c>
      <c r="H209">
        <v>31.85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205</v>
      </c>
      <c r="B210" t="s">
        <v>16</v>
      </c>
      <c r="C210" t="s">
        <v>29</v>
      </c>
      <c r="D210" t="s">
        <v>88</v>
      </c>
      <c r="E210" t="s">
        <v>141</v>
      </c>
      <c r="F210" t="s">
        <v>172</v>
      </c>
      <c r="G210">
        <v>3636</v>
      </c>
      <c r="H210">
        <v>3673.02</v>
      </c>
      <c r="I210">
        <v>3408940</v>
      </c>
      <c r="J210">
        <v>11194474</v>
      </c>
      <c r="K210">
        <v>6000</v>
      </c>
      <c r="L210">
        <v>89250</v>
      </c>
      <c r="M210">
        <v>14698664</v>
      </c>
    </row>
    <row r="211" spans="1:13" x14ac:dyDescent="0.35">
      <c r="A211" t="s">
        <v>205</v>
      </c>
      <c r="B211" t="s">
        <v>16</v>
      </c>
      <c r="C211" t="s">
        <v>29</v>
      </c>
      <c r="D211" t="s">
        <v>88</v>
      </c>
      <c r="E211" t="s">
        <v>141</v>
      </c>
      <c r="F211" t="s">
        <v>173</v>
      </c>
      <c r="G211">
        <v>105</v>
      </c>
      <c r="H211">
        <v>109.31699999999999</v>
      </c>
      <c r="I211">
        <v>1085500</v>
      </c>
      <c r="J211">
        <v>329800</v>
      </c>
      <c r="K211">
        <v>0</v>
      </c>
      <c r="L211">
        <v>10000</v>
      </c>
      <c r="M211">
        <v>1425300</v>
      </c>
    </row>
    <row r="212" spans="1:13" x14ac:dyDescent="0.35">
      <c r="A212" t="s">
        <v>205</v>
      </c>
      <c r="B212" t="s">
        <v>16</v>
      </c>
      <c r="C212" t="s">
        <v>29</v>
      </c>
      <c r="D212" t="s">
        <v>88</v>
      </c>
      <c r="E212" t="s">
        <v>141</v>
      </c>
      <c r="F212" t="s">
        <v>174</v>
      </c>
      <c r="G212">
        <v>17</v>
      </c>
      <c r="H212">
        <v>17.29</v>
      </c>
      <c r="I212">
        <v>170000</v>
      </c>
      <c r="J212">
        <v>13750</v>
      </c>
      <c r="K212">
        <v>0</v>
      </c>
      <c r="L212">
        <v>0</v>
      </c>
      <c r="M212">
        <v>183750</v>
      </c>
    </row>
    <row r="213" spans="1:13" x14ac:dyDescent="0.35">
      <c r="A213" t="s">
        <v>205</v>
      </c>
      <c r="B213" t="s">
        <v>16</v>
      </c>
      <c r="C213" t="s">
        <v>29</v>
      </c>
      <c r="D213" t="s">
        <v>88</v>
      </c>
      <c r="E213" t="s">
        <v>141</v>
      </c>
      <c r="F213" t="s">
        <v>175</v>
      </c>
      <c r="G213">
        <v>1</v>
      </c>
      <c r="H213">
        <v>0.35</v>
      </c>
      <c r="I213">
        <v>5250</v>
      </c>
      <c r="J213">
        <v>0</v>
      </c>
      <c r="K213">
        <v>0</v>
      </c>
      <c r="L213">
        <v>0</v>
      </c>
      <c r="M213">
        <v>5250</v>
      </c>
    </row>
    <row r="214" spans="1:13" x14ac:dyDescent="0.35">
      <c r="A214" t="s">
        <v>205</v>
      </c>
      <c r="B214" t="s">
        <v>16</v>
      </c>
      <c r="C214" t="s">
        <v>29</v>
      </c>
      <c r="D214" t="s">
        <v>88</v>
      </c>
      <c r="E214" t="s">
        <v>154</v>
      </c>
      <c r="F214" t="s">
        <v>172</v>
      </c>
      <c r="G214">
        <v>1</v>
      </c>
      <c r="H214">
        <v>0.35</v>
      </c>
      <c r="I214">
        <v>13750</v>
      </c>
      <c r="J214">
        <v>0</v>
      </c>
      <c r="K214">
        <v>0</v>
      </c>
      <c r="L214">
        <v>0</v>
      </c>
      <c r="M214">
        <v>13750</v>
      </c>
    </row>
    <row r="215" spans="1:13" x14ac:dyDescent="0.35">
      <c r="A215" t="s">
        <v>205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19</v>
      </c>
      <c r="H215">
        <v>20.3</v>
      </c>
      <c r="I215">
        <v>54250</v>
      </c>
      <c r="J215">
        <v>140000</v>
      </c>
      <c r="K215">
        <v>0</v>
      </c>
      <c r="L215">
        <v>0</v>
      </c>
      <c r="M215">
        <v>194250</v>
      </c>
    </row>
    <row r="216" spans="1:13" x14ac:dyDescent="0.35">
      <c r="A216" t="s">
        <v>205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149</v>
      </c>
      <c r="H216">
        <v>3130.4879999999998</v>
      </c>
      <c r="I216">
        <v>22737650</v>
      </c>
      <c r="J216">
        <v>60820475</v>
      </c>
      <c r="K216">
        <v>351250</v>
      </c>
      <c r="L216">
        <v>138875</v>
      </c>
      <c r="M216">
        <v>84048250</v>
      </c>
    </row>
    <row r="217" spans="1:13" x14ac:dyDescent="0.35">
      <c r="A217" t="s">
        <v>205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71</v>
      </c>
      <c r="H217">
        <v>1798.09</v>
      </c>
      <c r="I217">
        <v>11640525</v>
      </c>
      <c r="J217">
        <v>3818250</v>
      </c>
      <c r="K217">
        <v>146500</v>
      </c>
      <c r="L217">
        <v>102000</v>
      </c>
      <c r="M217">
        <v>15707275</v>
      </c>
    </row>
    <row r="218" spans="1:13" x14ac:dyDescent="0.35">
      <c r="A218" t="s">
        <v>205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58</v>
      </c>
      <c r="H218">
        <v>1167.25</v>
      </c>
      <c r="I218">
        <v>10782650</v>
      </c>
      <c r="J218">
        <v>133750</v>
      </c>
      <c r="K218">
        <v>467875</v>
      </c>
      <c r="L218">
        <v>215250</v>
      </c>
      <c r="M218">
        <v>11599525</v>
      </c>
    </row>
    <row r="219" spans="1:13" x14ac:dyDescent="0.35">
      <c r="A219" t="s">
        <v>205</v>
      </c>
      <c r="B219" t="s">
        <v>16</v>
      </c>
      <c r="C219" t="s">
        <v>29</v>
      </c>
      <c r="D219" t="s">
        <v>88</v>
      </c>
      <c r="E219" t="s">
        <v>190</v>
      </c>
      <c r="F219" t="s">
        <v>172</v>
      </c>
      <c r="G219">
        <v>33</v>
      </c>
      <c r="H219">
        <v>129.05000000000001</v>
      </c>
      <c r="I219">
        <v>0</v>
      </c>
      <c r="J219">
        <v>1708250</v>
      </c>
      <c r="K219">
        <v>0</v>
      </c>
      <c r="L219">
        <v>0</v>
      </c>
      <c r="M219">
        <v>1708250</v>
      </c>
    </row>
    <row r="220" spans="1:13" x14ac:dyDescent="0.35">
      <c r="A220" t="s">
        <v>205</v>
      </c>
      <c r="B220" t="s">
        <v>16</v>
      </c>
      <c r="C220" t="s">
        <v>29</v>
      </c>
      <c r="D220" t="s">
        <v>88</v>
      </c>
      <c r="E220" t="s">
        <v>190</v>
      </c>
      <c r="F220" t="s">
        <v>173</v>
      </c>
      <c r="G220">
        <v>8</v>
      </c>
      <c r="H220">
        <v>30.236000000000001</v>
      </c>
      <c r="I220">
        <v>0</v>
      </c>
      <c r="J220">
        <v>442375</v>
      </c>
      <c r="K220">
        <v>0</v>
      </c>
      <c r="L220">
        <v>0</v>
      </c>
      <c r="M220">
        <v>442375</v>
      </c>
    </row>
    <row r="221" spans="1:13" x14ac:dyDescent="0.35">
      <c r="A221" t="s">
        <v>205</v>
      </c>
      <c r="B221" t="s">
        <v>16</v>
      </c>
      <c r="C221" t="s">
        <v>29</v>
      </c>
      <c r="D221" t="s">
        <v>88</v>
      </c>
      <c r="E221" t="s">
        <v>190</v>
      </c>
      <c r="F221" t="s">
        <v>174</v>
      </c>
      <c r="G221">
        <v>10</v>
      </c>
      <c r="H221">
        <v>16.751000000000001</v>
      </c>
      <c r="I221">
        <v>0</v>
      </c>
      <c r="J221">
        <v>202625</v>
      </c>
      <c r="K221">
        <v>0</v>
      </c>
      <c r="L221">
        <v>0</v>
      </c>
      <c r="M221">
        <v>202625</v>
      </c>
    </row>
    <row r="222" spans="1:13" x14ac:dyDescent="0.35">
      <c r="A222" t="s">
        <v>205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4</v>
      </c>
      <c r="H222">
        <v>53.55</v>
      </c>
      <c r="I222">
        <v>2242000</v>
      </c>
      <c r="J222">
        <v>0</v>
      </c>
      <c r="K222">
        <v>0</v>
      </c>
      <c r="L222">
        <v>0</v>
      </c>
      <c r="M222">
        <v>2242000</v>
      </c>
    </row>
    <row r="223" spans="1:13" x14ac:dyDescent="0.35">
      <c r="A223" t="s">
        <v>205</v>
      </c>
      <c r="B223" t="s">
        <v>16</v>
      </c>
      <c r="C223" t="s">
        <v>29</v>
      </c>
      <c r="D223" t="s">
        <v>88</v>
      </c>
      <c r="E223" t="s">
        <v>145</v>
      </c>
      <c r="F223" t="s">
        <v>173</v>
      </c>
      <c r="G223">
        <v>2</v>
      </c>
      <c r="H223">
        <v>0.7</v>
      </c>
      <c r="I223">
        <v>1349000</v>
      </c>
      <c r="J223">
        <v>0</v>
      </c>
      <c r="K223">
        <v>0</v>
      </c>
      <c r="L223">
        <v>0</v>
      </c>
      <c r="M223">
        <v>1349000</v>
      </c>
    </row>
    <row r="224" spans="1:13" x14ac:dyDescent="0.35">
      <c r="A224" t="s">
        <v>205</v>
      </c>
      <c r="B224" t="s">
        <v>16</v>
      </c>
      <c r="C224" t="s">
        <v>29</v>
      </c>
      <c r="D224" t="s">
        <v>88</v>
      </c>
      <c r="E224" t="s">
        <v>146</v>
      </c>
      <c r="F224" t="s">
        <v>172</v>
      </c>
      <c r="G224">
        <v>873</v>
      </c>
      <c r="H224">
        <v>1654.6010000000001</v>
      </c>
      <c r="I224">
        <v>34677975</v>
      </c>
      <c r="J224">
        <v>3046575</v>
      </c>
      <c r="K224">
        <v>12000</v>
      </c>
      <c r="L224">
        <v>883750</v>
      </c>
      <c r="M224">
        <v>38620300</v>
      </c>
    </row>
    <row r="225" spans="1:13" x14ac:dyDescent="0.35">
      <c r="A225" t="s">
        <v>205</v>
      </c>
      <c r="B225" t="s">
        <v>16</v>
      </c>
      <c r="C225" t="s">
        <v>29</v>
      </c>
      <c r="D225" t="s">
        <v>88</v>
      </c>
      <c r="E225" t="s">
        <v>146</v>
      </c>
      <c r="F225" t="s">
        <v>173</v>
      </c>
      <c r="G225">
        <v>499</v>
      </c>
      <c r="H225">
        <v>814.20500000000004</v>
      </c>
      <c r="I225">
        <v>19447200</v>
      </c>
      <c r="J225">
        <v>458000</v>
      </c>
      <c r="K225">
        <v>143500</v>
      </c>
      <c r="L225">
        <v>503750</v>
      </c>
      <c r="M225">
        <v>20552450</v>
      </c>
    </row>
    <row r="226" spans="1:13" x14ac:dyDescent="0.35">
      <c r="A226" t="s">
        <v>205</v>
      </c>
      <c r="B226" t="s">
        <v>16</v>
      </c>
      <c r="C226" t="s">
        <v>29</v>
      </c>
      <c r="D226" t="s">
        <v>88</v>
      </c>
      <c r="E226" t="s">
        <v>146</v>
      </c>
      <c r="F226" t="s">
        <v>174</v>
      </c>
      <c r="G226">
        <v>517</v>
      </c>
      <c r="H226">
        <v>870.65</v>
      </c>
      <c r="I226">
        <v>25640667.75</v>
      </c>
      <c r="J226">
        <v>939500</v>
      </c>
      <c r="K226">
        <v>217500</v>
      </c>
      <c r="L226">
        <v>518750</v>
      </c>
      <c r="M226">
        <v>27316417.75</v>
      </c>
    </row>
    <row r="227" spans="1:13" x14ac:dyDescent="0.35">
      <c r="A227" t="s">
        <v>205</v>
      </c>
      <c r="B227" t="s">
        <v>16</v>
      </c>
      <c r="C227" t="s">
        <v>29</v>
      </c>
      <c r="D227" t="s">
        <v>88</v>
      </c>
      <c r="E227" t="s">
        <v>147</v>
      </c>
      <c r="F227" t="s">
        <v>172</v>
      </c>
      <c r="G227">
        <v>10521</v>
      </c>
      <c r="H227">
        <v>15004.616</v>
      </c>
      <c r="I227">
        <v>220325249</v>
      </c>
      <c r="J227">
        <v>101956203.25</v>
      </c>
      <c r="K227">
        <v>3256450</v>
      </c>
      <c r="L227">
        <v>5610925</v>
      </c>
      <c r="M227">
        <v>331148827.25</v>
      </c>
    </row>
    <row r="228" spans="1:13" x14ac:dyDescent="0.35">
      <c r="A228" t="s">
        <v>205</v>
      </c>
      <c r="B228" t="s">
        <v>16</v>
      </c>
      <c r="C228" t="s">
        <v>29</v>
      </c>
      <c r="D228" t="s">
        <v>88</v>
      </c>
      <c r="E228" t="s">
        <v>147</v>
      </c>
      <c r="F228" t="s">
        <v>173</v>
      </c>
      <c r="G228">
        <v>2315</v>
      </c>
      <c r="H228">
        <v>3894.7260000000001</v>
      </c>
      <c r="I228">
        <v>64726505</v>
      </c>
      <c r="J228">
        <v>33682266.75</v>
      </c>
      <c r="K228">
        <v>1369550</v>
      </c>
      <c r="L228">
        <v>1292600</v>
      </c>
      <c r="M228">
        <v>101070921.75</v>
      </c>
    </row>
    <row r="229" spans="1:13" x14ac:dyDescent="0.35">
      <c r="A229" t="s">
        <v>205</v>
      </c>
      <c r="B229" t="s">
        <v>16</v>
      </c>
      <c r="C229" t="s">
        <v>29</v>
      </c>
      <c r="D229" t="s">
        <v>88</v>
      </c>
      <c r="E229" t="s">
        <v>147</v>
      </c>
      <c r="F229" t="s">
        <v>174</v>
      </c>
      <c r="G229">
        <v>2165</v>
      </c>
      <c r="H229">
        <v>3433.0520000000001</v>
      </c>
      <c r="I229">
        <v>87892954</v>
      </c>
      <c r="J229">
        <v>23808597</v>
      </c>
      <c r="K229">
        <v>1327500</v>
      </c>
      <c r="L229">
        <v>1364500</v>
      </c>
      <c r="M229">
        <v>114393551</v>
      </c>
    </row>
    <row r="230" spans="1:13" x14ac:dyDescent="0.35">
      <c r="A230" t="s">
        <v>205</v>
      </c>
      <c r="B230" t="s">
        <v>16</v>
      </c>
      <c r="C230" t="s">
        <v>29</v>
      </c>
      <c r="D230" t="s">
        <v>88</v>
      </c>
      <c r="E230" t="s">
        <v>147</v>
      </c>
      <c r="F230" t="s">
        <v>175</v>
      </c>
      <c r="G230">
        <v>229</v>
      </c>
      <c r="H230">
        <v>308.654</v>
      </c>
      <c r="I230">
        <v>5152900</v>
      </c>
      <c r="J230">
        <v>3596000</v>
      </c>
      <c r="K230">
        <v>104500</v>
      </c>
      <c r="L230">
        <v>95500</v>
      </c>
      <c r="M230">
        <v>8948900</v>
      </c>
    </row>
    <row r="231" spans="1:13" x14ac:dyDescent="0.35">
      <c r="A231" t="s">
        <v>205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1</v>
      </c>
      <c r="H231">
        <v>1.05</v>
      </c>
      <c r="I231">
        <v>0</v>
      </c>
      <c r="J231">
        <v>84500</v>
      </c>
      <c r="K231">
        <v>0</v>
      </c>
      <c r="L231">
        <v>0</v>
      </c>
      <c r="M231">
        <v>84500</v>
      </c>
    </row>
    <row r="232" spans="1:13" x14ac:dyDescent="0.35">
      <c r="A232" t="s">
        <v>205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8</v>
      </c>
      <c r="H232">
        <v>18.55</v>
      </c>
      <c r="I232">
        <v>3204250</v>
      </c>
      <c r="J232">
        <v>0</v>
      </c>
      <c r="K232">
        <v>0</v>
      </c>
      <c r="L232">
        <v>0</v>
      </c>
      <c r="M232">
        <v>3204250</v>
      </c>
    </row>
    <row r="233" spans="1:13" x14ac:dyDescent="0.35">
      <c r="A233" t="s">
        <v>205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5</v>
      </c>
      <c r="H233">
        <v>17.850000000000001</v>
      </c>
      <c r="I233">
        <v>2939375</v>
      </c>
      <c r="J233">
        <v>19218750</v>
      </c>
      <c r="K233">
        <v>0</v>
      </c>
      <c r="L233">
        <v>0</v>
      </c>
      <c r="M233">
        <v>22158125</v>
      </c>
    </row>
    <row r="234" spans="1:13" x14ac:dyDescent="0.35">
      <c r="A234" t="s">
        <v>205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9</v>
      </c>
      <c r="H234">
        <v>19.600000000000001</v>
      </c>
      <c r="I234">
        <v>70000</v>
      </c>
      <c r="J234">
        <v>4075000</v>
      </c>
      <c r="K234">
        <v>0</v>
      </c>
      <c r="L234">
        <v>0</v>
      </c>
      <c r="M234">
        <v>4145000</v>
      </c>
    </row>
    <row r="235" spans="1:13" x14ac:dyDescent="0.35">
      <c r="A235" t="s">
        <v>205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39</v>
      </c>
      <c r="H235">
        <v>40.704999999999998</v>
      </c>
      <c r="I235">
        <v>527250</v>
      </c>
      <c r="J235">
        <v>0</v>
      </c>
      <c r="K235">
        <v>0</v>
      </c>
      <c r="L235">
        <v>22750</v>
      </c>
      <c r="M235">
        <v>550000</v>
      </c>
    </row>
    <row r="236" spans="1:13" x14ac:dyDescent="0.35">
      <c r="A236" t="s">
        <v>205</v>
      </c>
      <c r="B236" t="s">
        <v>16</v>
      </c>
      <c r="C236" t="s">
        <v>29</v>
      </c>
      <c r="D236" t="s">
        <v>88</v>
      </c>
      <c r="E236" t="s">
        <v>150</v>
      </c>
      <c r="F236" t="s">
        <v>172</v>
      </c>
      <c r="G236">
        <v>173</v>
      </c>
      <c r="H236">
        <v>210.52500000000001</v>
      </c>
      <c r="I236">
        <v>2697800</v>
      </c>
      <c r="J236">
        <v>439500</v>
      </c>
      <c r="K236">
        <v>53750</v>
      </c>
      <c r="L236">
        <v>149750</v>
      </c>
      <c r="M236">
        <v>3340800</v>
      </c>
    </row>
    <row r="237" spans="1:13" x14ac:dyDescent="0.35">
      <c r="A237" t="s">
        <v>205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45</v>
      </c>
      <c r="H237">
        <v>51.555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205</v>
      </c>
      <c r="B238" t="s">
        <v>16</v>
      </c>
      <c r="C238" t="s">
        <v>30</v>
      </c>
      <c r="D238" t="s">
        <v>89</v>
      </c>
      <c r="E238" t="s">
        <v>140</v>
      </c>
      <c r="F238" t="s">
        <v>173</v>
      </c>
      <c r="G238">
        <v>2</v>
      </c>
      <c r="H238">
        <v>1.75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205</v>
      </c>
      <c r="B239" t="s">
        <v>16</v>
      </c>
      <c r="C239" t="s">
        <v>30</v>
      </c>
      <c r="D239" t="s">
        <v>89</v>
      </c>
      <c r="E239" t="s">
        <v>141</v>
      </c>
      <c r="F239" t="s">
        <v>172</v>
      </c>
      <c r="G239">
        <v>14</v>
      </c>
      <c r="H239">
        <v>37.472999999999999</v>
      </c>
      <c r="I239">
        <v>203575</v>
      </c>
      <c r="J239">
        <v>42000</v>
      </c>
      <c r="K239">
        <v>0</v>
      </c>
      <c r="L239">
        <v>0</v>
      </c>
      <c r="M239">
        <v>245575</v>
      </c>
    </row>
    <row r="240" spans="1:13" x14ac:dyDescent="0.35">
      <c r="A240" t="s">
        <v>205</v>
      </c>
      <c r="B240" t="s">
        <v>16</v>
      </c>
      <c r="C240" t="s">
        <v>30</v>
      </c>
      <c r="D240" t="s">
        <v>89</v>
      </c>
      <c r="E240" t="s">
        <v>141</v>
      </c>
      <c r="F240" t="s">
        <v>173</v>
      </c>
      <c r="G240">
        <v>5</v>
      </c>
      <c r="H240">
        <v>1.47</v>
      </c>
      <c r="I240">
        <v>35500</v>
      </c>
      <c r="J240">
        <v>0</v>
      </c>
      <c r="K240">
        <v>0</v>
      </c>
      <c r="L240">
        <v>0</v>
      </c>
      <c r="M240">
        <v>35500</v>
      </c>
    </row>
    <row r="241" spans="1:13" x14ac:dyDescent="0.35">
      <c r="A241" t="s">
        <v>205</v>
      </c>
      <c r="B241" t="s">
        <v>16</v>
      </c>
      <c r="C241" t="s">
        <v>30</v>
      </c>
      <c r="D241" t="s">
        <v>89</v>
      </c>
      <c r="E241" t="s">
        <v>141</v>
      </c>
      <c r="F241" t="s">
        <v>174</v>
      </c>
      <c r="G241">
        <v>4</v>
      </c>
      <c r="H241">
        <v>1.4</v>
      </c>
      <c r="I241">
        <v>33000</v>
      </c>
      <c r="J241">
        <v>0</v>
      </c>
      <c r="K241">
        <v>0</v>
      </c>
      <c r="L241">
        <v>0</v>
      </c>
      <c r="M241">
        <v>33000</v>
      </c>
    </row>
    <row r="242" spans="1:13" x14ac:dyDescent="0.35">
      <c r="A242" t="s">
        <v>205</v>
      </c>
      <c r="B242" t="s">
        <v>16</v>
      </c>
      <c r="C242" t="s">
        <v>30</v>
      </c>
      <c r="D242" t="s">
        <v>89</v>
      </c>
      <c r="E242" t="s">
        <v>141</v>
      </c>
      <c r="F242" t="s">
        <v>175</v>
      </c>
      <c r="G242">
        <v>1</v>
      </c>
      <c r="H242">
        <v>0.35</v>
      </c>
      <c r="I242">
        <v>15000</v>
      </c>
      <c r="J242">
        <v>0</v>
      </c>
      <c r="K242">
        <v>0</v>
      </c>
      <c r="L242">
        <v>0</v>
      </c>
      <c r="M242">
        <v>15000</v>
      </c>
    </row>
    <row r="243" spans="1:13" x14ac:dyDescent="0.35">
      <c r="A243" t="s">
        <v>205</v>
      </c>
      <c r="B243" t="s">
        <v>16</v>
      </c>
      <c r="C243" t="s">
        <v>30</v>
      </c>
      <c r="D243" t="s">
        <v>89</v>
      </c>
      <c r="E243" t="s">
        <v>143</v>
      </c>
      <c r="F243" t="s">
        <v>172</v>
      </c>
      <c r="G243">
        <v>11</v>
      </c>
      <c r="H243">
        <v>124.41500000000001</v>
      </c>
      <c r="I243">
        <v>1491500</v>
      </c>
      <c r="J243">
        <v>82000</v>
      </c>
      <c r="K243">
        <v>0</v>
      </c>
      <c r="L243">
        <v>0</v>
      </c>
      <c r="M243">
        <v>1573500</v>
      </c>
    </row>
    <row r="244" spans="1:13" x14ac:dyDescent="0.35">
      <c r="A244" t="s">
        <v>205</v>
      </c>
      <c r="B244" t="s">
        <v>16</v>
      </c>
      <c r="C244" t="s">
        <v>30</v>
      </c>
      <c r="D244" t="s">
        <v>89</v>
      </c>
      <c r="E244" t="s">
        <v>143</v>
      </c>
      <c r="F244" t="s">
        <v>173</v>
      </c>
      <c r="G244">
        <v>6</v>
      </c>
      <c r="H244">
        <v>104.5</v>
      </c>
      <c r="I244">
        <v>1280625</v>
      </c>
      <c r="J244">
        <v>37500</v>
      </c>
      <c r="K244">
        <v>0</v>
      </c>
      <c r="L244">
        <v>0</v>
      </c>
      <c r="M244">
        <v>1318125</v>
      </c>
    </row>
    <row r="245" spans="1:13" x14ac:dyDescent="0.35">
      <c r="A245" t="s">
        <v>205</v>
      </c>
      <c r="B245" t="s">
        <v>16</v>
      </c>
      <c r="C245" t="s">
        <v>30</v>
      </c>
      <c r="D245" t="s">
        <v>89</v>
      </c>
      <c r="E245" t="s">
        <v>143</v>
      </c>
      <c r="F245" t="s">
        <v>174</v>
      </c>
      <c r="G245">
        <v>8</v>
      </c>
      <c r="H245">
        <v>144.80199999999999</v>
      </c>
      <c r="I245">
        <v>2285500</v>
      </c>
      <c r="J245">
        <v>72500</v>
      </c>
      <c r="K245">
        <v>0</v>
      </c>
      <c r="L245">
        <v>0</v>
      </c>
      <c r="M245">
        <v>2358000</v>
      </c>
    </row>
    <row r="246" spans="1:13" x14ac:dyDescent="0.35">
      <c r="A246" t="s">
        <v>205</v>
      </c>
      <c r="B246" t="s">
        <v>16</v>
      </c>
      <c r="C246" t="s">
        <v>30</v>
      </c>
      <c r="D246" t="s">
        <v>89</v>
      </c>
      <c r="E246" t="s">
        <v>190</v>
      </c>
      <c r="F246" t="s">
        <v>172</v>
      </c>
      <c r="G246">
        <v>1</v>
      </c>
      <c r="H246">
        <v>1.7150000000000001</v>
      </c>
      <c r="I246">
        <v>0</v>
      </c>
      <c r="J246">
        <v>19500</v>
      </c>
      <c r="K246">
        <v>0</v>
      </c>
      <c r="L246">
        <v>0</v>
      </c>
      <c r="M246">
        <v>19500</v>
      </c>
    </row>
    <row r="247" spans="1:13" x14ac:dyDescent="0.35">
      <c r="A247" t="s">
        <v>205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172</v>
      </c>
      <c r="H247">
        <v>297.81900000000002</v>
      </c>
      <c r="I247">
        <v>6432750.25</v>
      </c>
      <c r="J247">
        <v>777075</v>
      </c>
      <c r="K247">
        <v>0</v>
      </c>
      <c r="L247">
        <v>0</v>
      </c>
      <c r="M247">
        <v>7209825.25</v>
      </c>
    </row>
    <row r="248" spans="1:13" x14ac:dyDescent="0.35">
      <c r="A248" t="s">
        <v>205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107</v>
      </c>
      <c r="H248">
        <v>200.02199999999999</v>
      </c>
      <c r="I248">
        <v>4717350</v>
      </c>
      <c r="J248">
        <v>583250</v>
      </c>
      <c r="K248">
        <v>0</v>
      </c>
      <c r="L248">
        <v>0</v>
      </c>
      <c r="M248">
        <v>5300600</v>
      </c>
    </row>
    <row r="249" spans="1:13" x14ac:dyDescent="0.35">
      <c r="A249" t="s">
        <v>205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124</v>
      </c>
      <c r="H249">
        <v>206.51400000000001</v>
      </c>
      <c r="I249">
        <v>6419150</v>
      </c>
      <c r="J249">
        <v>629750</v>
      </c>
      <c r="K249">
        <v>0</v>
      </c>
      <c r="L249">
        <v>0</v>
      </c>
      <c r="M249">
        <v>7048900</v>
      </c>
    </row>
    <row r="250" spans="1:13" x14ac:dyDescent="0.35">
      <c r="A250" t="s">
        <v>205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1276</v>
      </c>
      <c r="H250">
        <v>1737.4390000000001</v>
      </c>
      <c r="I250">
        <v>30507024.5</v>
      </c>
      <c r="J250">
        <v>7012173.25</v>
      </c>
      <c r="K250">
        <v>0</v>
      </c>
      <c r="L250">
        <v>0</v>
      </c>
      <c r="M250">
        <v>37519197.75</v>
      </c>
    </row>
    <row r="251" spans="1:13" x14ac:dyDescent="0.35">
      <c r="A251" t="s">
        <v>205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490</v>
      </c>
      <c r="H251">
        <v>718.94399999999996</v>
      </c>
      <c r="I251">
        <v>13054625</v>
      </c>
      <c r="J251">
        <v>4487575</v>
      </c>
      <c r="K251">
        <v>0</v>
      </c>
      <c r="L251">
        <v>0</v>
      </c>
      <c r="M251">
        <v>17542200</v>
      </c>
    </row>
    <row r="252" spans="1:13" x14ac:dyDescent="0.35">
      <c r="A252" t="s">
        <v>205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358</v>
      </c>
      <c r="H252">
        <v>563.83699999999999</v>
      </c>
      <c r="I252">
        <v>19388044.75</v>
      </c>
      <c r="J252">
        <v>2868250</v>
      </c>
      <c r="K252">
        <v>0</v>
      </c>
      <c r="L252">
        <v>0</v>
      </c>
      <c r="M252">
        <v>22256294.75</v>
      </c>
    </row>
    <row r="253" spans="1:13" x14ac:dyDescent="0.35">
      <c r="A253" t="s">
        <v>205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31</v>
      </c>
      <c r="H253">
        <v>39.722999999999999</v>
      </c>
      <c r="I253">
        <v>1494050</v>
      </c>
      <c r="J253">
        <v>221500</v>
      </c>
      <c r="K253">
        <v>0</v>
      </c>
      <c r="L253">
        <v>0</v>
      </c>
      <c r="M253">
        <v>1715550</v>
      </c>
    </row>
    <row r="254" spans="1:13" x14ac:dyDescent="0.35">
      <c r="A254" t="s">
        <v>205</v>
      </c>
      <c r="B254" t="s">
        <v>16</v>
      </c>
      <c r="C254" t="s">
        <v>30</v>
      </c>
      <c r="D254" t="s">
        <v>89</v>
      </c>
      <c r="E254" t="s">
        <v>152</v>
      </c>
      <c r="F254" t="s">
        <v>172</v>
      </c>
      <c r="G254">
        <v>1</v>
      </c>
      <c r="H254">
        <v>0.35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205</v>
      </c>
      <c r="B255" t="s">
        <v>19</v>
      </c>
      <c r="C255" t="s">
        <v>31</v>
      </c>
      <c r="D255" t="s">
        <v>90</v>
      </c>
      <c r="E255" t="s">
        <v>140</v>
      </c>
      <c r="F255" t="s">
        <v>172</v>
      </c>
      <c r="G255">
        <v>205</v>
      </c>
      <c r="H255">
        <v>936.95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205</v>
      </c>
      <c r="B256" t="s">
        <v>19</v>
      </c>
      <c r="C256" t="s">
        <v>31</v>
      </c>
      <c r="D256" t="s">
        <v>90</v>
      </c>
      <c r="E256" t="s">
        <v>140</v>
      </c>
      <c r="F256" t="s">
        <v>173</v>
      </c>
      <c r="G256">
        <v>9</v>
      </c>
      <c r="H256">
        <v>114.45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205</v>
      </c>
      <c r="B257" t="s">
        <v>19</v>
      </c>
      <c r="C257" t="s">
        <v>31</v>
      </c>
      <c r="D257" t="s">
        <v>90</v>
      </c>
      <c r="E257" t="s">
        <v>140</v>
      </c>
      <c r="F257" t="s">
        <v>174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205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4628</v>
      </c>
      <c r="H258">
        <v>4495.3459999999995</v>
      </c>
      <c r="I258">
        <v>9029662.5</v>
      </c>
      <c r="J258">
        <v>17426400.75</v>
      </c>
      <c r="K258">
        <v>0</v>
      </c>
      <c r="L258">
        <v>0</v>
      </c>
      <c r="M258">
        <v>26456063.25</v>
      </c>
    </row>
    <row r="259" spans="1:13" x14ac:dyDescent="0.35">
      <c r="A259" t="s">
        <v>205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42</v>
      </c>
      <c r="H259">
        <v>46.55</v>
      </c>
      <c r="I259">
        <v>237050</v>
      </c>
      <c r="J259">
        <v>0</v>
      </c>
      <c r="K259">
        <v>0</v>
      </c>
      <c r="L259">
        <v>0</v>
      </c>
      <c r="M259">
        <v>237050</v>
      </c>
    </row>
    <row r="260" spans="1:13" x14ac:dyDescent="0.35">
      <c r="A260" t="s">
        <v>205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28</v>
      </c>
      <c r="H260">
        <v>29.777999999999999</v>
      </c>
      <c r="I260">
        <v>274150</v>
      </c>
      <c r="J260">
        <v>54500</v>
      </c>
      <c r="K260">
        <v>0</v>
      </c>
      <c r="L260">
        <v>0</v>
      </c>
      <c r="M260">
        <v>328650</v>
      </c>
    </row>
    <row r="261" spans="1:13" x14ac:dyDescent="0.35">
      <c r="A261" t="s">
        <v>205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5</v>
      </c>
      <c r="H261">
        <v>7.7</v>
      </c>
      <c r="I261">
        <v>252500</v>
      </c>
      <c r="J261">
        <v>0</v>
      </c>
      <c r="K261">
        <v>0</v>
      </c>
      <c r="L261">
        <v>0</v>
      </c>
      <c r="M261">
        <v>252500</v>
      </c>
    </row>
    <row r="262" spans="1:13" x14ac:dyDescent="0.35">
      <c r="A262" t="s">
        <v>205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109</v>
      </c>
      <c r="H262">
        <v>110.77500000000001</v>
      </c>
      <c r="I262">
        <v>805000</v>
      </c>
      <c r="J262">
        <v>304500</v>
      </c>
      <c r="K262">
        <v>0</v>
      </c>
      <c r="L262">
        <v>0</v>
      </c>
      <c r="M262">
        <v>1109500</v>
      </c>
    </row>
    <row r="263" spans="1:13" x14ac:dyDescent="0.35">
      <c r="A263" t="s">
        <v>205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60</v>
      </c>
      <c r="H263">
        <v>1518.0619999999999</v>
      </c>
      <c r="I263">
        <v>19989570</v>
      </c>
      <c r="J263">
        <v>2621577</v>
      </c>
      <c r="K263">
        <v>0</v>
      </c>
      <c r="L263">
        <v>0</v>
      </c>
      <c r="M263">
        <v>22611147</v>
      </c>
    </row>
    <row r="264" spans="1:13" x14ac:dyDescent="0.35">
      <c r="A264" t="s">
        <v>205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12</v>
      </c>
      <c r="H264">
        <v>197.4</v>
      </c>
      <c r="I264">
        <v>3411125</v>
      </c>
      <c r="J264">
        <v>194000</v>
      </c>
      <c r="K264">
        <v>0</v>
      </c>
      <c r="L264">
        <v>0</v>
      </c>
      <c r="M264">
        <v>3605125</v>
      </c>
    </row>
    <row r="265" spans="1:13" x14ac:dyDescent="0.35">
      <c r="A265" t="s">
        <v>205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9</v>
      </c>
      <c r="H265">
        <v>197.75</v>
      </c>
      <c r="I265">
        <v>3057875</v>
      </c>
      <c r="J265">
        <v>268000</v>
      </c>
      <c r="K265">
        <v>0</v>
      </c>
      <c r="L265">
        <v>0</v>
      </c>
      <c r="M265">
        <v>3325875</v>
      </c>
    </row>
    <row r="266" spans="1:13" x14ac:dyDescent="0.35">
      <c r="A266" t="s">
        <v>205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2</v>
      </c>
      <c r="H266">
        <v>5.6</v>
      </c>
      <c r="I266">
        <v>198750</v>
      </c>
      <c r="J266">
        <v>0</v>
      </c>
      <c r="K266">
        <v>0</v>
      </c>
      <c r="L266">
        <v>0</v>
      </c>
      <c r="M266">
        <v>198750</v>
      </c>
    </row>
    <row r="267" spans="1:13" x14ac:dyDescent="0.35">
      <c r="A267" t="s">
        <v>205</v>
      </c>
      <c r="B267" t="s">
        <v>19</v>
      </c>
      <c r="C267" t="s">
        <v>31</v>
      </c>
      <c r="D267" t="s">
        <v>90</v>
      </c>
      <c r="E267" t="s">
        <v>190</v>
      </c>
      <c r="F267" t="s">
        <v>172</v>
      </c>
      <c r="G267">
        <v>3</v>
      </c>
      <c r="H267">
        <v>16.030999999999999</v>
      </c>
      <c r="I267">
        <v>0</v>
      </c>
      <c r="J267">
        <v>427000</v>
      </c>
      <c r="K267">
        <v>0</v>
      </c>
      <c r="L267">
        <v>0</v>
      </c>
      <c r="M267">
        <v>427000</v>
      </c>
    </row>
    <row r="268" spans="1:13" x14ac:dyDescent="0.35">
      <c r="A268" t="s">
        <v>205</v>
      </c>
      <c r="B268" t="s">
        <v>19</v>
      </c>
      <c r="C268" t="s">
        <v>31</v>
      </c>
      <c r="D268" t="s">
        <v>90</v>
      </c>
      <c r="E268" t="s">
        <v>190</v>
      </c>
      <c r="F268" t="s">
        <v>173</v>
      </c>
      <c r="G268">
        <v>2</v>
      </c>
      <c r="H268">
        <v>2.3290000000000002</v>
      </c>
      <c r="I268">
        <v>0</v>
      </c>
      <c r="J268">
        <v>98250</v>
      </c>
      <c r="K268">
        <v>0</v>
      </c>
      <c r="L268">
        <v>0</v>
      </c>
      <c r="M268">
        <v>98250</v>
      </c>
    </row>
    <row r="269" spans="1:13" x14ac:dyDescent="0.35">
      <c r="A269" t="s">
        <v>205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7</v>
      </c>
      <c r="H269">
        <v>2.9140000000000001</v>
      </c>
      <c r="I269">
        <v>0</v>
      </c>
      <c r="J269">
        <v>49500</v>
      </c>
      <c r="K269">
        <v>0</v>
      </c>
      <c r="L269">
        <v>0</v>
      </c>
      <c r="M269">
        <v>49500</v>
      </c>
    </row>
    <row r="270" spans="1:13" x14ac:dyDescent="0.35">
      <c r="A270" t="s">
        <v>205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1286</v>
      </c>
      <c r="H270">
        <v>1729.903</v>
      </c>
      <c r="I270">
        <v>39767793.75</v>
      </c>
      <c r="J270">
        <v>9871335</v>
      </c>
      <c r="K270">
        <v>0</v>
      </c>
      <c r="L270">
        <v>0</v>
      </c>
      <c r="M270">
        <v>49639128.75</v>
      </c>
    </row>
    <row r="271" spans="1:13" x14ac:dyDescent="0.35">
      <c r="A271" t="s">
        <v>205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401</v>
      </c>
      <c r="H271">
        <v>463.96</v>
      </c>
      <c r="I271">
        <v>18006475</v>
      </c>
      <c r="J271">
        <v>750155</v>
      </c>
      <c r="K271">
        <v>0</v>
      </c>
      <c r="L271">
        <v>0</v>
      </c>
      <c r="M271">
        <v>18756630</v>
      </c>
    </row>
    <row r="272" spans="1:13" x14ac:dyDescent="0.35">
      <c r="A272" t="s">
        <v>205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299</v>
      </c>
      <c r="H272">
        <v>376.6</v>
      </c>
      <c r="I272">
        <v>16320250</v>
      </c>
      <c r="J272">
        <v>980250</v>
      </c>
      <c r="K272">
        <v>0</v>
      </c>
      <c r="L272">
        <v>0</v>
      </c>
      <c r="M272">
        <v>17300500</v>
      </c>
    </row>
    <row r="273" spans="1:13" x14ac:dyDescent="0.35">
      <c r="A273" t="s">
        <v>205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6</v>
      </c>
      <c r="H273">
        <v>2.8</v>
      </c>
      <c r="I273">
        <v>77500</v>
      </c>
      <c r="J273">
        <v>0</v>
      </c>
      <c r="K273">
        <v>0</v>
      </c>
      <c r="L273">
        <v>0</v>
      </c>
      <c r="M273">
        <v>77500</v>
      </c>
    </row>
    <row r="274" spans="1:13" x14ac:dyDescent="0.35">
      <c r="A274" t="s">
        <v>205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45435</v>
      </c>
      <c r="H274">
        <v>57521.925000000003</v>
      </c>
      <c r="I274">
        <v>816897717</v>
      </c>
      <c r="J274">
        <v>850140033.75</v>
      </c>
      <c r="K274">
        <v>0</v>
      </c>
      <c r="L274">
        <v>24500</v>
      </c>
      <c r="M274">
        <v>1667062250.75</v>
      </c>
    </row>
    <row r="275" spans="1:13" x14ac:dyDescent="0.35">
      <c r="A275" t="s">
        <v>205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10670</v>
      </c>
      <c r="H275">
        <v>12376.218000000001</v>
      </c>
      <c r="I275">
        <v>217544146.5</v>
      </c>
      <c r="J275">
        <v>289823352.75</v>
      </c>
      <c r="K275">
        <v>0</v>
      </c>
      <c r="L275">
        <v>0</v>
      </c>
      <c r="M275">
        <v>507367499.25</v>
      </c>
    </row>
    <row r="276" spans="1:13" x14ac:dyDescent="0.35">
      <c r="A276" t="s">
        <v>205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9846</v>
      </c>
      <c r="H276">
        <v>11611.77</v>
      </c>
      <c r="I276">
        <v>246165519</v>
      </c>
      <c r="J276">
        <v>288706134.75</v>
      </c>
      <c r="K276">
        <v>0</v>
      </c>
      <c r="L276">
        <v>0</v>
      </c>
      <c r="M276">
        <v>534871653.75</v>
      </c>
    </row>
    <row r="277" spans="1:13" x14ac:dyDescent="0.35">
      <c r="A277" t="s">
        <v>205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377</v>
      </c>
      <c r="H277">
        <v>471.36500000000001</v>
      </c>
      <c r="I277">
        <v>9345212.5</v>
      </c>
      <c r="J277">
        <v>15291000</v>
      </c>
      <c r="K277">
        <v>0</v>
      </c>
      <c r="L277">
        <v>0</v>
      </c>
      <c r="M277">
        <v>24636212.5</v>
      </c>
    </row>
    <row r="278" spans="1:13" x14ac:dyDescent="0.35">
      <c r="A278" t="s">
        <v>205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</v>
      </c>
      <c r="H278">
        <v>7</v>
      </c>
      <c r="I278">
        <v>237750</v>
      </c>
      <c r="J278">
        <v>0</v>
      </c>
      <c r="K278">
        <v>0</v>
      </c>
      <c r="L278">
        <v>0</v>
      </c>
      <c r="M278">
        <v>237750</v>
      </c>
    </row>
    <row r="279" spans="1:13" x14ac:dyDescent="0.35">
      <c r="A279" t="s">
        <v>205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787000</v>
      </c>
      <c r="J279">
        <v>0</v>
      </c>
      <c r="K279">
        <v>0</v>
      </c>
      <c r="L279">
        <v>0</v>
      </c>
      <c r="M279">
        <v>787000</v>
      </c>
    </row>
    <row r="280" spans="1:13" x14ac:dyDescent="0.35">
      <c r="A280" t="s">
        <v>205</v>
      </c>
      <c r="B280" t="s">
        <v>19</v>
      </c>
      <c r="C280" t="s">
        <v>31</v>
      </c>
      <c r="D280" t="s">
        <v>90</v>
      </c>
      <c r="E280" t="s">
        <v>149</v>
      </c>
      <c r="F280" t="s">
        <v>172</v>
      </c>
      <c r="G280">
        <v>16</v>
      </c>
      <c r="H280">
        <v>21.35</v>
      </c>
      <c r="I280">
        <v>542200</v>
      </c>
      <c r="J280">
        <v>0</v>
      </c>
      <c r="K280">
        <v>0</v>
      </c>
      <c r="L280">
        <v>0</v>
      </c>
      <c r="M280">
        <v>542200</v>
      </c>
    </row>
    <row r="281" spans="1:13" x14ac:dyDescent="0.35">
      <c r="A281" t="s">
        <v>205</v>
      </c>
      <c r="B281" t="s">
        <v>19</v>
      </c>
      <c r="C281" t="s">
        <v>31</v>
      </c>
      <c r="D281" t="s">
        <v>90</v>
      </c>
      <c r="E281" t="s">
        <v>150</v>
      </c>
      <c r="F281" t="s">
        <v>172</v>
      </c>
      <c r="G281">
        <v>115</v>
      </c>
      <c r="H281">
        <v>144.03200000000001</v>
      </c>
      <c r="I281">
        <v>2559612.5</v>
      </c>
      <c r="J281">
        <v>87500</v>
      </c>
      <c r="K281">
        <v>0</v>
      </c>
      <c r="L281">
        <v>0</v>
      </c>
      <c r="M281">
        <v>2647112.5</v>
      </c>
    </row>
    <row r="282" spans="1:13" x14ac:dyDescent="0.35">
      <c r="A282" t="s">
        <v>205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61</v>
      </c>
      <c r="H282">
        <v>141.36500000000001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205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3</v>
      </c>
      <c r="H283">
        <v>11.69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205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51</v>
      </c>
      <c r="H284">
        <v>40.283999999999999</v>
      </c>
      <c r="I284">
        <v>124000</v>
      </c>
      <c r="J284">
        <v>223000</v>
      </c>
      <c r="K284">
        <v>0</v>
      </c>
      <c r="L284">
        <v>0</v>
      </c>
      <c r="M284">
        <v>347000</v>
      </c>
    </row>
    <row r="285" spans="1:13" x14ac:dyDescent="0.35">
      <c r="A285" t="s">
        <v>205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12</v>
      </c>
      <c r="H285">
        <v>12.67</v>
      </c>
      <c r="I285">
        <v>80500</v>
      </c>
      <c r="J285">
        <v>98337.5</v>
      </c>
      <c r="K285">
        <v>0</v>
      </c>
      <c r="L285">
        <v>0</v>
      </c>
      <c r="M285">
        <v>178837.5</v>
      </c>
    </row>
    <row r="286" spans="1:13" x14ac:dyDescent="0.35">
      <c r="A286" t="s">
        <v>205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5</v>
      </c>
      <c r="H286">
        <v>5.3570000000000002</v>
      </c>
      <c r="I286">
        <v>60750</v>
      </c>
      <c r="J286">
        <v>29000</v>
      </c>
      <c r="K286">
        <v>0</v>
      </c>
      <c r="L286">
        <v>0</v>
      </c>
      <c r="M286">
        <v>89750</v>
      </c>
    </row>
    <row r="287" spans="1:13" x14ac:dyDescent="0.35">
      <c r="A287" t="s">
        <v>205</v>
      </c>
      <c r="B287" t="s">
        <v>19</v>
      </c>
      <c r="C287" t="s">
        <v>32</v>
      </c>
      <c r="D287" t="s">
        <v>91</v>
      </c>
      <c r="E287" t="s">
        <v>143</v>
      </c>
      <c r="F287" t="s">
        <v>172</v>
      </c>
      <c r="G287">
        <v>45</v>
      </c>
      <c r="H287">
        <v>715.96</v>
      </c>
      <c r="I287">
        <v>7260625</v>
      </c>
      <c r="J287">
        <v>1024799</v>
      </c>
      <c r="K287">
        <v>0</v>
      </c>
      <c r="L287">
        <v>0</v>
      </c>
      <c r="M287">
        <v>8285424</v>
      </c>
    </row>
    <row r="288" spans="1:13" x14ac:dyDescent="0.35">
      <c r="A288" t="s">
        <v>205</v>
      </c>
      <c r="B288" t="s">
        <v>19</v>
      </c>
      <c r="C288" t="s">
        <v>32</v>
      </c>
      <c r="D288" t="s">
        <v>91</v>
      </c>
      <c r="E288" t="s">
        <v>143</v>
      </c>
      <c r="F288" t="s">
        <v>173</v>
      </c>
      <c r="G288">
        <v>18</v>
      </c>
      <c r="H288">
        <v>238.71199999999999</v>
      </c>
      <c r="I288">
        <v>2431125</v>
      </c>
      <c r="J288">
        <v>249750</v>
      </c>
      <c r="K288">
        <v>0</v>
      </c>
      <c r="L288">
        <v>0</v>
      </c>
      <c r="M288">
        <v>2680875</v>
      </c>
    </row>
    <row r="289" spans="1:13" x14ac:dyDescent="0.35">
      <c r="A289" t="s">
        <v>205</v>
      </c>
      <c r="B289" t="s">
        <v>19</v>
      </c>
      <c r="C289" t="s">
        <v>32</v>
      </c>
      <c r="D289" t="s">
        <v>91</v>
      </c>
      <c r="E289" t="s">
        <v>143</v>
      </c>
      <c r="F289" t="s">
        <v>174</v>
      </c>
      <c r="G289">
        <v>16</v>
      </c>
      <c r="H289">
        <v>228.375</v>
      </c>
      <c r="I289">
        <v>2297750</v>
      </c>
      <c r="J289">
        <v>33750</v>
      </c>
      <c r="K289">
        <v>0</v>
      </c>
      <c r="L289">
        <v>0</v>
      </c>
      <c r="M289">
        <v>2331500</v>
      </c>
    </row>
    <row r="290" spans="1:13" x14ac:dyDescent="0.35">
      <c r="A290" t="s">
        <v>205</v>
      </c>
      <c r="B290" t="s">
        <v>19</v>
      </c>
      <c r="C290" t="s">
        <v>32</v>
      </c>
      <c r="D290" t="s">
        <v>91</v>
      </c>
      <c r="E290" t="s">
        <v>143</v>
      </c>
      <c r="F290" t="s">
        <v>175</v>
      </c>
      <c r="G290">
        <v>7</v>
      </c>
      <c r="H290">
        <v>16.135000000000002</v>
      </c>
      <c r="I290">
        <v>53750</v>
      </c>
      <c r="J290">
        <v>7500</v>
      </c>
      <c r="K290">
        <v>0</v>
      </c>
      <c r="L290">
        <v>0</v>
      </c>
      <c r="M290">
        <v>61250</v>
      </c>
    </row>
    <row r="291" spans="1:13" x14ac:dyDescent="0.35">
      <c r="A291" t="s">
        <v>205</v>
      </c>
      <c r="B291" t="s">
        <v>19</v>
      </c>
      <c r="C291" t="s">
        <v>32</v>
      </c>
      <c r="D291" t="s">
        <v>91</v>
      </c>
      <c r="E291" t="s">
        <v>190</v>
      </c>
      <c r="F291" t="s">
        <v>172</v>
      </c>
      <c r="G291">
        <v>14</v>
      </c>
      <c r="H291">
        <v>96.635999999999996</v>
      </c>
      <c r="I291">
        <v>0</v>
      </c>
      <c r="J291">
        <v>1010500</v>
      </c>
      <c r="K291">
        <v>0</v>
      </c>
      <c r="L291">
        <v>0</v>
      </c>
      <c r="M291">
        <v>1010500</v>
      </c>
    </row>
    <row r="292" spans="1:13" x14ac:dyDescent="0.35">
      <c r="A292" t="s">
        <v>205</v>
      </c>
      <c r="B292" t="s">
        <v>19</v>
      </c>
      <c r="C292" t="s">
        <v>32</v>
      </c>
      <c r="D292" t="s">
        <v>91</v>
      </c>
      <c r="E292" t="s">
        <v>190</v>
      </c>
      <c r="F292" t="s">
        <v>173</v>
      </c>
      <c r="G292">
        <v>3</v>
      </c>
      <c r="H292">
        <v>2.6429999999999998</v>
      </c>
      <c r="I292">
        <v>0</v>
      </c>
      <c r="J292">
        <v>32125</v>
      </c>
      <c r="K292">
        <v>0</v>
      </c>
      <c r="L292">
        <v>0</v>
      </c>
      <c r="M292">
        <v>32125</v>
      </c>
    </row>
    <row r="293" spans="1:13" x14ac:dyDescent="0.35">
      <c r="A293" t="s">
        <v>205</v>
      </c>
      <c r="B293" t="s">
        <v>19</v>
      </c>
      <c r="C293" t="s">
        <v>32</v>
      </c>
      <c r="D293" t="s">
        <v>91</v>
      </c>
      <c r="E293" t="s">
        <v>190</v>
      </c>
      <c r="F293" t="s">
        <v>174</v>
      </c>
      <c r="G293">
        <v>6</v>
      </c>
      <c r="H293">
        <v>36.292999999999999</v>
      </c>
      <c r="I293">
        <v>0</v>
      </c>
      <c r="J293">
        <v>257500</v>
      </c>
      <c r="K293">
        <v>0</v>
      </c>
      <c r="L293">
        <v>0</v>
      </c>
      <c r="M293">
        <v>257500</v>
      </c>
    </row>
    <row r="294" spans="1:13" x14ac:dyDescent="0.35">
      <c r="A294" t="s">
        <v>205</v>
      </c>
      <c r="B294" t="s">
        <v>19</v>
      </c>
      <c r="C294" t="s">
        <v>32</v>
      </c>
      <c r="D294" t="s">
        <v>91</v>
      </c>
      <c r="E294" t="s">
        <v>190</v>
      </c>
      <c r="F294" t="s">
        <v>175</v>
      </c>
      <c r="G294">
        <v>1</v>
      </c>
      <c r="H294">
        <v>0.95199999999999996</v>
      </c>
      <c r="I294">
        <v>0</v>
      </c>
      <c r="J294">
        <v>6000</v>
      </c>
      <c r="K294">
        <v>0</v>
      </c>
      <c r="L294">
        <v>0</v>
      </c>
      <c r="M294">
        <v>6000</v>
      </c>
    </row>
    <row r="295" spans="1:13" x14ac:dyDescent="0.35">
      <c r="A295" t="s">
        <v>205</v>
      </c>
      <c r="B295" t="s">
        <v>19</v>
      </c>
      <c r="C295" t="s">
        <v>32</v>
      </c>
      <c r="D295" t="s">
        <v>91</v>
      </c>
      <c r="E295" t="s">
        <v>145</v>
      </c>
      <c r="F295" t="s">
        <v>172</v>
      </c>
      <c r="G295">
        <v>1</v>
      </c>
      <c r="H295">
        <v>35</v>
      </c>
      <c r="I295">
        <v>639600</v>
      </c>
      <c r="J295">
        <v>0</v>
      </c>
      <c r="K295">
        <v>0</v>
      </c>
      <c r="L295">
        <v>0</v>
      </c>
      <c r="M295">
        <v>639600</v>
      </c>
    </row>
    <row r="296" spans="1:13" x14ac:dyDescent="0.35">
      <c r="A296" t="s">
        <v>205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397</v>
      </c>
      <c r="H296">
        <v>699.01</v>
      </c>
      <c r="I296">
        <v>14698187</v>
      </c>
      <c r="J296">
        <v>2657500</v>
      </c>
      <c r="K296">
        <v>0</v>
      </c>
      <c r="L296">
        <v>78500</v>
      </c>
      <c r="M296">
        <v>17434187</v>
      </c>
    </row>
    <row r="297" spans="1:13" x14ac:dyDescent="0.35">
      <c r="A297" t="s">
        <v>205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124</v>
      </c>
      <c r="H297">
        <v>175.38900000000001</v>
      </c>
      <c r="I297">
        <v>3926350</v>
      </c>
      <c r="J297">
        <v>239500</v>
      </c>
      <c r="K297">
        <v>0</v>
      </c>
      <c r="L297">
        <v>5750</v>
      </c>
      <c r="M297">
        <v>4171600</v>
      </c>
    </row>
    <row r="298" spans="1:13" x14ac:dyDescent="0.35">
      <c r="A298" t="s">
        <v>205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176</v>
      </c>
      <c r="H298">
        <v>238</v>
      </c>
      <c r="I298">
        <v>6619000</v>
      </c>
      <c r="J298">
        <v>183250</v>
      </c>
      <c r="K298">
        <v>0</v>
      </c>
      <c r="L298">
        <v>0</v>
      </c>
      <c r="M298">
        <v>6802250</v>
      </c>
    </row>
    <row r="299" spans="1:13" x14ac:dyDescent="0.35">
      <c r="A299" t="s">
        <v>205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3752</v>
      </c>
      <c r="H299">
        <v>4909.9530000000004</v>
      </c>
      <c r="I299">
        <v>89222836.75</v>
      </c>
      <c r="J299">
        <v>13305669.5</v>
      </c>
      <c r="K299">
        <v>0</v>
      </c>
      <c r="L299">
        <v>198000</v>
      </c>
      <c r="M299">
        <v>102726506.25</v>
      </c>
    </row>
    <row r="300" spans="1:13" x14ac:dyDescent="0.35">
      <c r="A300" t="s">
        <v>205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680</v>
      </c>
      <c r="H300">
        <v>862.52099999999996</v>
      </c>
      <c r="I300">
        <v>20345250</v>
      </c>
      <c r="J300">
        <v>3774579.25</v>
      </c>
      <c r="K300">
        <v>0</v>
      </c>
      <c r="L300">
        <v>49000</v>
      </c>
      <c r="M300">
        <v>24168829.25</v>
      </c>
    </row>
    <row r="301" spans="1:13" x14ac:dyDescent="0.35">
      <c r="A301" t="s">
        <v>205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738</v>
      </c>
      <c r="H301">
        <v>895.18</v>
      </c>
      <c r="I301">
        <v>25279775</v>
      </c>
      <c r="J301">
        <v>3441535.25</v>
      </c>
      <c r="K301">
        <v>0</v>
      </c>
      <c r="L301">
        <v>111500</v>
      </c>
      <c r="M301">
        <v>28832810.25</v>
      </c>
    </row>
    <row r="302" spans="1:13" x14ac:dyDescent="0.35">
      <c r="A302" t="s">
        <v>205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23</v>
      </c>
      <c r="H302">
        <v>30.68</v>
      </c>
      <c r="I302">
        <v>1040500</v>
      </c>
      <c r="J302">
        <v>85250</v>
      </c>
      <c r="K302">
        <v>0</v>
      </c>
      <c r="L302">
        <v>0</v>
      </c>
      <c r="M302">
        <v>1125750</v>
      </c>
    </row>
    <row r="303" spans="1:13" x14ac:dyDescent="0.35">
      <c r="A303" t="s">
        <v>205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3.5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205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221</v>
      </c>
      <c r="H304">
        <v>296.24</v>
      </c>
      <c r="I304">
        <v>11130550</v>
      </c>
      <c r="J304">
        <v>0</v>
      </c>
      <c r="K304">
        <v>0</v>
      </c>
      <c r="L304">
        <v>21750</v>
      </c>
      <c r="M304">
        <v>11152300</v>
      </c>
    </row>
    <row r="305" spans="1:13" x14ac:dyDescent="0.35">
      <c r="A305" t="s">
        <v>205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1.05</v>
      </c>
      <c r="I305">
        <v>50250</v>
      </c>
      <c r="J305">
        <v>0</v>
      </c>
      <c r="K305">
        <v>0</v>
      </c>
      <c r="L305">
        <v>0</v>
      </c>
      <c r="M305">
        <v>50250</v>
      </c>
    </row>
    <row r="306" spans="1:13" x14ac:dyDescent="0.35">
      <c r="A306" t="s">
        <v>205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68</v>
      </c>
      <c r="H306">
        <v>88.97</v>
      </c>
      <c r="I306">
        <v>2092250</v>
      </c>
      <c r="J306">
        <v>677750</v>
      </c>
      <c r="K306">
        <v>0</v>
      </c>
      <c r="L306">
        <v>0</v>
      </c>
      <c r="M306">
        <v>2770000</v>
      </c>
    </row>
    <row r="307" spans="1:13" x14ac:dyDescent="0.35">
      <c r="A307" t="s">
        <v>205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419</v>
      </c>
      <c r="H307">
        <v>1041.25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205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17</v>
      </c>
      <c r="H308">
        <v>38.604999999999997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205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4</v>
      </c>
      <c r="H309">
        <v>2.4500000000000002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205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826</v>
      </c>
      <c r="H310">
        <v>815.33</v>
      </c>
      <c r="I310">
        <v>1387000</v>
      </c>
      <c r="J310">
        <v>3387805.25</v>
      </c>
      <c r="K310">
        <v>0</v>
      </c>
      <c r="L310">
        <v>52000</v>
      </c>
      <c r="M310">
        <v>4826805.25</v>
      </c>
    </row>
    <row r="311" spans="1:13" x14ac:dyDescent="0.35">
      <c r="A311" t="s">
        <v>205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2193</v>
      </c>
      <c r="H311">
        <v>2653.261</v>
      </c>
      <c r="I311">
        <v>5011325</v>
      </c>
      <c r="J311">
        <v>8888733.75</v>
      </c>
      <c r="K311">
        <v>0</v>
      </c>
      <c r="L311">
        <v>25000</v>
      </c>
      <c r="M311">
        <v>13925058.75</v>
      </c>
    </row>
    <row r="312" spans="1:13" x14ac:dyDescent="0.35">
      <c r="A312" t="s">
        <v>205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2712</v>
      </c>
      <c r="H312">
        <v>3078.587</v>
      </c>
      <c r="I312">
        <v>16313342.5</v>
      </c>
      <c r="J312">
        <v>2103393.25</v>
      </c>
      <c r="K312">
        <v>0</v>
      </c>
      <c r="L312">
        <v>147250</v>
      </c>
      <c r="M312">
        <v>18563985.75</v>
      </c>
    </row>
    <row r="313" spans="1:13" x14ac:dyDescent="0.35">
      <c r="A313" t="s">
        <v>205</v>
      </c>
      <c r="B313" t="s">
        <v>17</v>
      </c>
      <c r="C313" t="s">
        <v>33</v>
      </c>
      <c r="D313" t="s">
        <v>92</v>
      </c>
      <c r="E313" t="s">
        <v>142</v>
      </c>
      <c r="F313" t="s">
        <v>172</v>
      </c>
      <c r="G313">
        <v>112</v>
      </c>
      <c r="H313">
        <v>245.41</v>
      </c>
      <c r="I313">
        <v>1165100</v>
      </c>
      <c r="J313">
        <v>637500</v>
      </c>
      <c r="K313">
        <v>0</v>
      </c>
      <c r="L313">
        <v>25000</v>
      </c>
      <c r="M313">
        <v>1827600</v>
      </c>
    </row>
    <row r="314" spans="1:13" x14ac:dyDescent="0.35">
      <c r="A314" t="s">
        <v>205</v>
      </c>
      <c r="B314" t="s">
        <v>17</v>
      </c>
      <c r="C314" t="s">
        <v>33</v>
      </c>
      <c r="D314" t="s">
        <v>92</v>
      </c>
      <c r="E314" t="s">
        <v>142</v>
      </c>
      <c r="F314" t="s">
        <v>173</v>
      </c>
      <c r="G314">
        <v>53</v>
      </c>
      <c r="H314">
        <v>58.191000000000003</v>
      </c>
      <c r="I314">
        <v>306000</v>
      </c>
      <c r="J314">
        <v>76500</v>
      </c>
      <c r="K314">
        <v>0</v>
      </c>
      <c r="L314">
        <v>2250</v>
      </c>
      <c r="M314">
        <v>384750</v>
      </c>
    </row>
    <row r="315" spans="1:13" x14ac:dyDescent="0.35">
      <c r="A315" t="s">
        <v>205</v>
      </c>
      <c r="B315" t="s">
        <v>17</v>
      </c>
      <c r="C315" t="s">
        <v>33</v>
      </c>
      <c r="D315" t="s">
        <v>92</v>
      </c>
      <c r="E315" t="s">
        <v>143</v>
      </c>
      <c r="F315" t="s">
        <v>172</v>
      </c>
      <c r="G315">
        <v>3905</v>
      </c>
      <c r="H315">
        <v>56797.661</v>
      </c>
      <c r="I315">
        <v>153960491.75</v>
      </c>
      <c r="J315">
        <v>41557488.5</v>
      </c>
      <c r="K315">
        <v>0</v>
      </c>
      <c r="L315">
        <v>1673625</v>
      </c>
      <c r="M315">
        <v>197191605.25</v>
      </c>
    </row>
    <row r="316" spans="1:13" x14ac:dyDescent="0.35">
      <c r="A316" t="s">
        <v>205</v>
      </c>
      <c r="B316" t="s">
        <v>17</v>
      </c>
      <c r="C316" t="s">
        <v>33</v>
      </c>
      <c r="D316" t="s">
        <v>92</v>
      </c>
      <c r="E316" t="s">
        <v>143</v>
      </c>
      <c r="F316" t="s">
        <v>173</v>
      </c>
      <c r="G316">
        <v>826</v>
      </c>
      <c r="H316">
        <v>10110.567999999999</v>
      </c>
      <c r="I316">
        <v>46881685</v>
      </c>
      <c r="J316">
        <v>10898968.25</v>
      </c>
      <c r="K316">
        <v>0</v>
      </c>
      <c r="L316">
        <v>823750</v>
      </c>
      <c r="M316">
        <v>58604403.25</v>
      </c>
    </row>
    <row r="317" spans="1:13" x14ac:dyDescent="0.35">
      <c r="A317" t="s">
        <v>205</v>
      </c>
      <c r="B317" t="s">
        <v>17</v>
      </c>
      <c r="C317" t="s">
        <v>33</v>
      </c>
      <c r="D317" t="s">
        <v>92</v>
      </c>
      <c r="E317" t="s">
        <v>143</v>
      </c>
      <c r="F317" t="s">
        <v>174</v>
      </c>
      <c r="G317">
        <v>1100</v>
      </c>
      <c r="H317">
        <v>12783.776</v>
      </c>
      <c r="I317">
        <v>61761367.5</v>
      </c>
      <c r="J317">
        <v>12880904.5</v>
      </c>
      <c r="K317">
        <v>0</v>
      </c>
      <c r="L317">
        <v>863500</v>
      </c>
      <c r="M317">
        <v>75505772</v>
      </c>
    </row>
    <row r="318" spans="1:13" x14ac:dyDescent="0.35">
      <c r="A318" t="s">
        <v>205</v>
      </c>
      <c r="B318" t="s">
        <v>17</v>
      </c>
      <c r="C318" t="s">
        <v>33</v>
      </c>
      <c r="D318" t="s">
        <v>92</v>
      </c>
      <c r="E318" t="s">
        <v>143</v>
      </c>
      <c r="F318" t="s">
        <v>175</v>
      </c>
      <c r="G318">
        <v>7</v>
      </c>
      <c r="H318">
        <v>88.234999999999999</v>
      </c>
      <c r="I318">
        <v>1278500</v>
      </c>
      <c r="J318">
        <v>75000</v>
      </c>
      <c r="K318">
        <v>0</v>
      </c>
      <c r="L318">
        <v>17500</v>
      </c>
      <c r="M318">
        <v>1371000</v>
      </c>
    </row>
    <row r="319" spans="1:13" x14ac:dyDescent="0.35">
      <c r="A319" t="s">
        <v>205</v>
      </c>
      <c r="B319" t="s">
        <v>17</v>
      </c>
      <c r="C319" t="s">
        <v>33</v>
      </c>
      <c r="D319" t="s">
        <v>92</v>
      </c>
      <c r="E319" t="s">
        <v>144</v>
      </c>
      <c r="F319" t="s">
        <v>172</v>
      </c>
      <c r="G319">
        <v>1</v>
      </c>
      <c r="H319">
        <v>0.35</v>
      </c>
      <c r="I319">
        <v>383575</v>
      </c>
      <c r="J319">
        <v>0</v>
      </c>
      <c r="K319">
        <v>0</v>
      </c>
      <c r="L319">
        <v>0</v>
      </c>
      <c r="M319">
        <v>383575</v>
      </c>
    </row>
    <row r="320" spans="1:13" x14ac:dyDescent="0.35">
      <c r="A320" t="s">
        <v>205</v>
      </c>
      <c r="B320" t="s">
        <v>17</v>
      </c>
      <c r="C320" t="s">
        <v>33</v>
      </c>
      <c r="D320" t="s">
        <v>92</v>
      </c>
      <c r="E320" t="s">
        <v>190</v>
      </c>
      <c r="F320" t="s">
        <v>172</v>
      </c>
      <c r="G320">
        <v>2166</v>
      </c>
      <c r="H320">
        <v>16322.3</v>
      </c>
      <c r="I320">
        <v>0</v>
      </c>
      <c r="J320">
        <v>68101500</v>
      </c>
      <c r="K320">
        <v>0</v>
      </c>
      <c r="L320">
        <v>0</v>
      </c>
      <c r="M320">
        <v>68101500</v>
      </c>
    </row>
    <row r="321" spans="1:13" x14ac:dyDescent="0.35">
      <c r="A321" t="s">
        <v>205</v>
      </c>
      <c r="B321" t="s">
        <v>17</v>
      </c>
      <c r="C321" t="s">
        <v>33</v>
      </c>
      <c r="D321" t="s">
        <v>92</v>
      </c>
      <c r="E321" t="s">
        <v>190</v>
      </c>
      <c r="F321" t="s">
        <v>173</v>
      </c>
      <c r="G321">
        <v>492</v>
      </c>
      <c r="H321">
        <v>3298.84</v>
      </c>
      <c r="I321">
        <v>0</v>
      </c>
      <c r="J321">
        <v>23770750</v>
      </c>
      <c r="K321">
        <v>0</v>
      </c>
      <c r="L321">
        <v>0</v>
      </c>
      <c r="M321">
        <v>23770750</v>
      </c>
    </row>
    <row r="322" spans="1:13" x14ac:dyDescent="0.35">
      <c r="A322" t="s">
        <v>205</v>
      </c>
      <c r="B322" t="s">
        <v>17</v>
      </c>
      <c r="C322" t="s">
        <v>33</v>
      </c>
      <c r="D322" t="s">
        <v>92</v>
      </c>
      <c r="E322" t="s">
        <v>190</v>
      </c>
      <c r="F322" t="s">
        <v>174</v>
      </c>
      <c r="G322">
        <v>937</v>
      </c>
      <c r="H322">
        <v>5647.21</v>
      </c>
      <c r="I322">
        <v>0</v>
      </c>
      <c r="J322">
        <v>38446000</v>
      </c>
      <c r="K322">
        <v>0</v>
      </c>
      <c r="L322">
        <v>0</v>
      </c>
      <c r="M322">
        <v>38446000</v>
      </c>
    </row>
    <row r="323" spans="1:13" x14ac:dyDescent="0.35">
      <c r="A323" t="s">
        <v>205</v>
      </c>
      <c r="B323" t="s">
        <v>17</v>
      </c>
      <c r="C323" t="s">
        <v>33</v>
      </c>
      <c r="D323" t="s">
        <v>92</v>
      </c>
      <c r="E323" t="s">
        <v>190</v>
      </c>
      <c r="F323" t="s">
        <v>175</v>
      </c>
      <c r="G323">
        <v>4</v>
      </c>
      <c r="H323">
        <v>23.667000000000002</v>
      </c>
      <c r="I323">
        <v>0</v>
      </c>
      <c r="J323">
        <v>258750</v>
      </c>
      <c r="K323">
        <v>0</v>
      </c>
      <c r="L323">
        <v>0</v>
      </c>
      <c r="M323">
        <v>258750</v>
      </c>
    </row>
    <row r="324" spans="1:13" x14ac:dyDescent="0.35">
      <c r="A324" t="s">
        <v>205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7</v>
      </c>
      <c r="H324">
        <v>106.4</v>
      </c>
      <c r="I324">
        <v>596075</v>
      </c>
      <c r="J324">
        <v>0</v>
      </c>
      <c r="K324">
        <v>0</v>
      </c>
      <c r="L324">
        <v>141750</v>
      </c>
      <c r="M324">
        <v>737825</v>
      </c>
    </row>
    <row r="325" spans="1:13" x14ac:dyDescent="0.35">
      <c r="A325" t="s">
        <v>205</v>
      </c>
      <c r="B325" t="s">
        <v>17</v>
      </c>
      <c r="C325" t="s">
        <v>33</v>
      </c>
      <c r="D325" t="s">
        <v>92</v>
      </c>
      <c r="E325" t="s">
        <v>145</v>
      </c>
      <c r="F325" t="s">
        <v>174</v>
      </c>
      <c r="G325">
        <v>2</v>
      </c>
      <c r="H325">
        <v>0.7</v>
      </c>
      <c r="I325">
        <v>627750</v>
      </c>
      <c r="J325">
        <v>0</v>
      </c>
      <c r="K325">
        <v>0</v>
      </c>
      <c r="L325">
        <v>0</v>
      </c>
      <c r="M325">
        <v>627750</v>
      </c>
    </row>
    <row r="326" spans="1:13" x14ac:dyDescent="0.35">
      <c r="A326" t="s">
        <v>205</v>
      </c>
      <c r="B326" t="s">
        <v>17</v>
      </c>
      <c r="C326" t="s">
        <v>33</v>
      </c>
      <c r="D326" t="s">
        <v>92</v>
      </c>
      <c r="E326" t="s">
        <v>146</v>
      </c>
      <c r="F326" t="s">
        <v>172</v>
      </c>
      <c r="G326">
        <v>15107</v>
      </c>
      <c r="H326">
        <v>21058.504000000001</v>
      </c>
      <c r="I326">
        <v>185864980.25</v>
      </c>
      <c r="J326">
        <v>34698914.5</v>
      </c>
      <c r="K326">
        <v>0</v>
      </c>
      <c r="L326">
        <v>3901075</v>
      </c>
      <c r="M326">
        <v>224464969.75</v>
      </c>
    </row>
    <row r="327" spans="1:13" x14ac:dyDescent="0.35">
      <c r="A327" t="s">
        <v>205</v>
      </c>
      <c r="B327" t="s">
        <v>17</v>
      </c>
      <c r="C327" t="s">
        <v>33</v>
      </c>
      <c r="D327" t="s">
        <v>92</v>
      </c>
      <c r="E327" t="s">
        <v>146</v>
      </c>
      <c r="F327" t="s">
        <v>173</v>
      </c>
      <c r="G327">
        <v>4150</v>
      </c>
      <c r="H327">
        <v>5595.3209999999999</v>
      </c>
      <c r="I327">
        <v>91251975</v>
      </c>
      <c r="J327">
        <v>14419250</v>
      </c>
      <c r="K327">
        <v>0</v>
      </c>
      <c r="L327">
        <v>1839750</v>
      </c>
      <c r="M327">
        <v>107510975</v>
      </c>
    </row>
    <row r="328" spans="1:13" x14ac:dyDescent="0.35">
      <c r="A328" t="s">
        <v>205</v>
      </c>
      <c r="B328" t="s">
        <v>17</v>
      </c>
      <c r="C328" t="s">
        <v>33</v>
      </c>
      <c r="D328" t="s">
        <v>92</v>
      </c>
      <c r="E328" t="s">
        <v>146</v>
      </c>
      <c r="F328" t="s">
        <v>174</v>
      </c>
      <c r="G328">
        <v>7575</v>
      </c>
      <c r="H328">
        <v>10105.156000000001</v>
      </c>
      <c r="I328">
        <v>162655520.5</v>
      </c>
      <c r="J328">
        <v>21351779.25</v>
      </c>
      <c r="K328">
        <v>0</v>
      </c>
      <c r="L328">
        <v>2773250</v>
      </c>
      <c r="M328">
        <v>186780549.75</v>
      </c>
    </row>
    <row r="329" spans="1:13" x14ac:dyDescent="0.35">
      <c r="A329" t="s">
        <v>205</v>
      </c>
      <c r="B329" t="s">
        <v>17</v>
      </c>
      <c r="C329" t="s">
        <v>33</v>
      </c>
      <c r="D329" t="s">
        <v>92</v>
      </c>
      <c r="E329" t="s">
        <v>147</v>
      </c>
      <c r="F329" t="s">
        <v>172</v>
      </c>
      <c r="G329">
        <v>96002</v>
      </c>
      <c r="H329">
        <v>110016.852</v>
      </c>
      <c r="I329">
        <v>296924953.75</v>
      </c>
      <c r="J329">
        <v>1044879019</v>
      </c>
      <c r="K329">
        <v>0</v>
      </c>
      <c r="L329">
        <v>6440242.5</v>
      </c>
      <c r="M329">
        <v>1348244215.25</v>
      </c>
    </row>
    <row r="330" spans="1:13" x14ac:dyDescent="0.35">
      <c r="A330" t="s">
        <v>205</v>
      </c>
      <c r="B330" t="s">
        <v>17</v>
      </c>
      <c r="C330" t="s">
        <v>33</v>
      </c>
      <c r="D330" t="s">
        <v>92</v>
      </c>
      <c r="E330" t="s">
        <v>147</v>
      </c>
      <c r="F330" t="s">
        <v>173</v>
      </c>
      <c r="G330">
        <v>19573</v>
      </c>
      <c r="H330">
        <v>21808.33</v>
      </c>
      <c r="I330">
        <v>98909613</v>
      </c>
      <c r="J330">
        <v>352956633.5</v>
      </c>
      <c r="K330">
        <v>0</v>
      </c>
      <c r="L330">
        <v>1996505</v>
      </c>
      <c r="M330">
        <v>453862751.5</v>
      </c>
    </row>
    <row r="331" spans="1:13" x14ac:dyDescent="0.35">
      <c r="A331" t="s">
        <v>205</v>
      </c>
      <c r="B331" t="s">
        <v>17</v>
      </c>
      <c r="C331" t="s">
        <v>33</v>
      </c>
      <c r="D331" t="s">
        <v>92</v>
      </c>
      <c r="E331" t="s">
        <v>147</v>
      </c>
      <c r="F331" t="s">
        <v>174</v>
      </c>
      <c r="G331">
        <v>16887</v>
      </c>
      <c r="H331">
        <v>18335.983</v>
      </c>
      <c r="I331">
        <v>144673204.75</v>
      </c>
      <c r="J331">
        <v>279857152.25</v>
      </c>
      <c r="K331">
        <v>0</v>
      </c>
      <c r="L331">
        <v>2078100</v>
      </c>
      <c r="M331">
        <v>426608457</v>
      </c>
    </row>
    <row r="332" spans="1:13" x14ac:dyDescent="0.35">
      <c r="A332" t="s">
        <v>205</v>
      </c>
      <c r="B332" t="s">
        <v>17</v>
      </c>
      <c r="C332" t="s">
        <v>33</v>
      </c>
      <c r="D332" t="s">
        <v>92</v>
      </c>
      <c r="E332" t="s">
        <v>147</v>
      </c>
      <c r="F332" t="s">
        <v>175</v>
      </c>
      <c r="G332">
        <v>253</v>
      </c>
      <c r="H332">
        <v>312.41199999999998</v>
      </c>
      <c r="I332">
        <v>6565050</v>
      </c>
      <c r="J332">
        <v>9772137.25</v>
      </c>
      <c r="K332">
        <v>0</v>
      </c>
      <c r="L332">
        <v>236500</v>
      </c>
      <c r="M332">
        <v>16573687.25</v>
      </c>
    </row>
    <row r="333" spans="1:13" x14ac:dyDescent="0.35">
      <c r="A333" t="s">
        <v>205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1702.325</v>
      </c>
      <c r="I333">
        <v>23921840</v>
      </c>
      <c r="J333">
        <v>21750</v>
      </c>
      <c r="K333">
        <v>0</v>
      </c>
      <c r="L333">
        <v>434500</v>
      </c>
      <c r="M333">
        <v>24378090</v>
      </c>
    </row>
    <row r="334" spans="1:13" x14ac:dyDescent="0.35">
      <c r="A334" t="s">
        <v>205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7</v>
      </c>
      <c r="H334">
        <v>2.4500000000000002</v>
      </c>
      <c r="I334">
        <v>40750</v>
      </c>
      <c r="J334">
        <v>0</v>
      </c>
      <c r="K334">
        <v>0</v>
      </c>
      <c r="L334">
        <v>6500</v>
      </c>
      <c r="M334">
        <v>47250</v>
      </c>
    </row>
    <row r="335" spans="1:13" x14ac:dyDescent="0.35">
      <c r="A335" t="s">
        <v>205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8725</v>
      </c>
      <c r="H335">
        <v>12445.915999999999</v>
      </c>
      <c r="I335">
        <v>145844918.5</v>
      </c>
      <c r="J335">
        <v>24255604.5</v>
      </c>
      <c r="K335">
        <v>0</v>
      </c>
      <c r="L335">
        <v>2518510</v>
      </c>
      <c r="M335">
        <v>172619033</v>
      </c>
    </row>
    <row r="336" spans="1:13" x14ac:dyDescent="0.35">
      <c r="A336" t="s">
        <v>205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68</v>
      </c>
      <c r="H336">
        <v>91.905000000000001</v>
      </c>
      <c r="I336">
        <v>1382325.25</v>
      </c>
      <c r="J336">
        <v>184500</v>
      </c>
      <c r="K336">
        <v>0</v>
      </c>
      <c r="L336">
        <v>33500</v>
      </c>
      <c r="M336">
        <v>1600325.25</v>
      </c>
    </row>
    <row r="337" spans="1:13" x14ac:dyDescent="0.35">
      <c r="A337" t="s">
        <v>205</v>
      </c>
      <c r="B337" t="s">
        <v>17</v>
      </c>
      <c r="C337" t="s">
        <v>33</v>
      </c>
      <c r="D337" t="s">
        <v>92</v>
      </c>
      <c r="E337" t="s">
        <v>150</v>
      </c>
      <c r="F337" t="s">
        <v>174</v>
      </c>
      <c r="G337">
        <v>1</v>
      </c>
      <c r="H337">
        <v>0.35</v>
      </c>
      <c r="I337">
        <v>5000</v>
      </c>
      <c r="J337">
        <v>0</v>
      </c>
      <c r="K337">
        <v>0</v>
      </c>
      <c r="L337">
        <v>0</v>
      </c>
      <c r="M337">
        <v>5000</v>
      </c>
    </row>
    <row r="338" spans="1:13" x14ac:dyDescent="0.35">
      <c r="A338" t="s">
        <v>205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3326</v>
      </c>
      <c r="H338">
        <v>33162.326000000001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205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34</v>
      </c>
      <c r="H339">
        <v>84.265000000000001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205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2</v>
      </c>
      <c r="H340">
        <v>0.7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205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675324</v>
      </c>
      <c r="H341">
        <v>717512.73499999999</v>
      </c>
      <c r="I341">
        <v>1234920197</v>
      </c>
      <c r="J341">
        <v>3558581583.25</v>
      </c>
      <c r="K341">
        <v>5750</v>
      </c>
      <c r="L341">
        <v>32962462</v>
      </c>
      <c r="M341">
        <v>4826469992.25</v>
      </c>
    </row>
    <row r="342" spans="1:13" x14ac:dyDescent="0.35">
      <c r="A342" t="s">
        <v>205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5</v>
      </c>
      <c r="H342">
        <v>0.7</v>
      </c>
      <c r="I342">
        <v>2250</v>
      </c>
      <c r="J342">
        <v>6750</v>
      </c>
      <c r="K342">
        <v>0</v>
      </c>
      <c r="L342">
        <v>0</v>
      </c>
      <c r="M342">
        <v>9000</v>
      </c>
    </row>
    <row r="343" spans="1:13" x14ac:dyDescent="0.35">
      <c r="A343" t="s">
        <v>205</v>
      </c>
      <c r="B343" t="s">
        <v>20</v>
      </c>
      <c r="C343" t="s">
        <v>34</v>
      </c>
      <c r="D343" t="s">
        <v>93</v>
      </c>
      <c r="E343" t="s">
        <v>141</v>
      </c>
      <c r="F343" t="s">
        <v>174</v>
      </c>
      <c r="G343">
        <v>1</v>
      </c>
      <c r="H343">
        <v>0.35</v>
      </c>
      <c r="I343">
        <v>0</v>
      </c>
      <c r="J343">
        <v>2250</v>
      </c>
      <c r="K343">
        <v>0</v>
      </c>
      <c r="L343">
        <v>0</v>
      </c>
      <c r="M343">
        <v>2250</v>
      </c>
    </row>
    <row r="344" spans="1:13" x14ac:dyDescent="0.35">
      <c r="A344" t="s">
        <v>205</v>
      </c>
      <c r="B344" t="s">
        <v>20</v>
      </c>
      <c r="C344" t="s">
        <v>34</v>
      </c>
      <c r="D344" t="s">
        <v>93</v>
      </c>
      <c r="E344" t="s">
        <v>154</v>
      </c>
      <c r="F344" t="s">
        <v>172</v>
      </c>
      <c r="G344">
        <v>192</v>
      </c>
      <c r="H344">
        <v>238.38900000000001</v>
      </c>
      <c r="I344">
        <v>3563924.5</v>
      </c>
      <c r="J344">
        <v>1144500</v>
      </c>
      <c r="K344">
        <v>0</v>
      </c>
      <c r="L344">
        <v>60000</v>
      </c>
      <c r="M344">
        <v>4768424.5</v>
      </c>
    </row>
    <row r="345" spans="1:13" x14ac:dyDescent="0.35">
      <c r="A345" t="s">
        <v>205</v>
      </c>
      <c r="B345" t="s">
        <v>20</v>
      </c>
      <c r="C345" t="s">
        <v>34</v>
      </c>
      <c r="D345" t="s">
        <v>93</v>
      </c>
      <c r="E345" t="s">
        <v>158</v>
      </c>
      <c r="F345" t="s">
        <v>172</v>
      </c>
      <c r="G345">
        <v>50</v>
      </c>
      <c r="H345">
        <v>74.34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205</v>
      </c>
      <c r="B346" t="s">
        <v>20</v>
      </c>
      <c r="C346" t="s">
        <v>34</v>
      </c>
      <c r="D346" t="s">
        <v>93</v>
      </c>
      <c r="E346" t="s">
        <v>142</v>
      </c>
      <c r="F346" t="s">
        <v>172</v>
      </c>
      <c r="G346">
        <v>70443</v>
      </c>
      <c r="H346">
        <v>67533.725000000006</v>
      </c>
      <c r="I346">
        <v>287634278.75</v>
      </c>
      <c r="J346">
        <v>719514845.75</v>
      </c>
      <c r="K346">
        <v>0</v>
      </c>
      <c r="L346">
        <v>5785232</v>
      </c>
      <c r="M346">
        <v>1012934356.5</v>
      </c>
    </row>
    <row r="347" spans="1:13" x14ac:dyDescent="0.35">
      <c r="A347" t="s">
        <v>205</v>
      </c>
      <c r="B347" t="s">
        <v>20</v>
      </c>
      <c r="C347" t="s">
        <v>34</v>
      </c>
      <c r="D347" t="s">
        <v>93</v>
      </c>
      <c r="E347" t="s">
        <v>159</v>
      </c>
      <c r="F347" t="s">
        <v>172</v>
      </c>
      <c r="G347">
        <v>1</v>
      </c>
      <c r="H347">
        <v>0.35</v>
      </c>
      <c r="I347">
        <v>0</v>
      </c>
      <c r="J347">
        <v>27.83</v>
      </c>
      <c r="K347">
        <v>0</v>
      </c>
      <c r="L347">
        <v>0</v>
      </c>
      <c r="M347">
        <v>27.83</v>
      </c>
    </row>
    <row r="348" spans="1:13" x14ac:dyDescent="0.35">
      <c r="A348" t="s">
        <v>205</v>
      </c>
      <c r="B348" t="s">
        <v>20</v>
      </c>
      <c r="C348" t="s">
        <v>34</v>
      </c>
      <c r="D348" t="s">
        <v>93</v>
      </c>
      <c r="E348" t="s">
        <v>159</v>
      </c>
      <c r="F348" t="s">
        <v>173</v>
      </c>
      <c r="G348">
        <v>1</v>
      </c>
      <c r="H348">
        <v>0.35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205</v>
      </c>
      <c r="B349" t="s">
        <v>20</v>
      </c>
      <c r="C349" t="s">
        <v>34</v>
      </c>
      <c r="D349" t="s">
        <v>93</v>
      </c>
      <c r="E349" t="s">
        <v>159</v>
      </c>
      <c r="F349" t="s">
        <v>174</v>
      </c>
      <c r="G349">
        <v>7</v>
      </c>
      <c r="H349">
        <v>2.4500000000000002</v>
      </c>
      <c r="I349">
        <v>0</v>
      </c>
      <c r="J349">
        <v>83.48</v>
      </c>
      <c r="K349">
        <v>0</v>
      </c>
      <c r="L349">
        <v>0</v>
      </c>
      <c r="M349">
        <v>83.48</v>
      </c>
    </row>
    <row r="350" spans="1:13" x14ac:dyDescent="0.35">
      <c r="A350" t="s">
        <v>205</v>
      </c>
      <c r="B350" t="s">
        <v>20</v>
      </c>
      <c r="C350" t="s">
        <v>34</v>
      </c>
      <c r="D350" t="s">
        <v>93</v>
      </c>
      <c r="E350" t="s">
        <v>143</v>
      </c>
      <c r="F350" t="s">
        <v>172</v>
      </c>
      <c r="G350">
        <v>76353</v>
      </c>
      <c r="H350">
        <v>1057023.585</v>
      </c>
      <c r="I350">
        <v>1236748342.3499999</v>
      </c>
      <c r="J350">
        <v>2144701419.25</v>
      </c>
      <c r="K350">
        <v>115000</v>
      </c>
      <c r="L350">
        <v>23558070.75</v>
      </c>
      <c r="M350">
        <v>3405122832.3499999</v>
      </c>
    </row>
    <row r="351" spans="1:13" x14ac:dyDescent="0.35">
      <c r="A351" t="s">
        <v>205</v>
      </c>
      <c r="B351" t="s">
        <v>20</v>
      </c>
      <c r="C351" t="s">
        <v>34</v>
      </c>
      <c r="D351" t="s">
        <v>93</v>
      </c>
      <c r="E351" t="s">
        <v>143</v>
      </c>
      <c r="F351" t="s">
        <v>173</v>
      </c>
      <c r="G351">
        <v>12628</v>
      </c>
      <c r="H351">
        <v>161340.864</v>
      </c>
      <c r="I351">
        <v>465760539.25</v>
      </c>
      <c r="J351">
        <v>557098951.5</v>
      </c>
      <c r="K351">
        <v>0</v>
      </c>
      <c r="L351">
        <v>6859062</v>
      </c>
      <c r="M351">
        <v>1029718552.75</v>
      </c>
    </row>
    <row r="352" spans="1:13" x14ac:dyDescent="0.35">
      <c r="A352" t="s">
        <v>205</v>
      </c>
      <c r="B352" t="s">
        <v>20</v>
      </c>
      <c r="C352" t="s">
        <v>34</v>
      </c>
      <c r="D352" t="s">
        <v>93</v>
      </c>
      <c r="E352" t="s">
        <v>143</v>
      </c>
      <c r="F352" t="s">
        <v>174</v>
      </c>
      <c r="G352">
        <v>11874</v>
      </c>
      <c r="H352">
        <v>143848.94500000001</v>
      </c>
      <c r="I352">
        <v>483889238.25</v>
      </c>
      <c r="J352">
        <v>436700247.5</v>
      </c>
      <c r="K352">
        <v>0</v>
      </c>
      <c r="L352">
        <v>7017907.5</v>
      </c>
      <c r="M352">
        <v>927607393.25</v>
      </c>
    </row>
    <row r="353" spans="1:13" x14ac:dyDescent="0.35">
      <c r="A353" t="s">
        <v>205</v>
      </c>
      <c r="B353" t="s">
        <v>20</v>
      </c>
      <c r="C353" t="s">
        <v>34</v>
      </c>
      <c r="D353" t="s">
        <v>93</v>
      </c>
      <c r="E353" t="s">
        <v>143</v>
      </c>
      <c r="F353" t="s">
        <v>175</v>
      </c>
      <c r="G353">
        <v>77</v>
      </c>
      <c r="H353">
        <v>984.90499999999997</v>
      </c>
      <c r="I353">
        <v>6364699.5</v>
      </c>
      <c r="J353">
        <v>8019729</v>
      </c>
      <c r="K353">
        <v>0</v>
      </c>
      <c r="L353">
        <v>104500</v>
      </c>
      <c r="M353">
        <v>14488928.5</v>
      </c>
    </row>
    <row r="354" spans="1:13" x14ac:dyDescent="0.35">
      <c r="A354" t="s">
        <v>205</v>
      </c>
      <c r="B354" t="s">
        <v>20</v>
      </c>
      <c r="C354" t="s">
        <v>34</v>
      </c>
      <c r="D354" t="s">
        <v>93</v>
      </c>
      <c r="E354" t="s">
        <v>144</v>
      </c>
      <c r="F354" t="s">
        <v>172</v>
      </c>
      <c r="G354">
        <v>3</v>
      </c>
      <c r="H354">
        <v>7.35</v>
      </c>
      <c r="I354">
        <v>734750</v>
      </c>
      <c r="J354">
        <v>0</v>
      </c>
      <c r="K354">
        <v>0</v>
      </c>
      <c r="L354">
        <v>0</v>
      </c>
      <c r="M354">
        <v>734750</v>
      </c>
    </row>
    <row r="355" spans="1:13" x14ac:dyDescent="0.35">
      <c r="A355" t="s">
        <v>205</v>
      </c>
      <c r="B355" t="s">
        <v>20</v>
      </c>
      <c r="C355" t="s">
        <v>34</v>
      </c>
      <c r="D355" t="s">
        <v>93</v>
      </c>
      <c r="E355" t="s">
        <v>144</v>
      </c>
      <c r="F355" t="s">
        <v>173</v>
      </c>
      <c r="G355">
        <v>4</v>
      </c>
      <c r="H355">
        <v>9.4499999999999993</v>
      </c>
      <c r="I355">
        <v>1919250</v>
      </c>
      <c r="J355">
        <v>0</v>
      </c>
      <c r="K355">
        <v>0</v>
      </c>
      <c r="L355">
        <v>0</v>
      </c>
      <c r="M355">
        <v>1919250</v>
      </c>
    </row>
    <row r="356" spans="1:13" x14ac:dyDescent="0.35">
      <c r="A356" t="s">
        <v>205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118954</v>
      </c>
      <c r="H356">
        <v>767622.68</v>
      </c>
      <c r="I356">
        <v>0</v>
      </c>
      <c r="J356">
        <v>2804993743.5</v>
      </c>
      <c r="K356">
        <v>0</v>
      </c>
      <c r="L356">
        <v>0</v>
      </c>
      <c r="M356">
        <v>2804993743.5</v>
      </c>
    </row>
    <row r="357" spans="1:13" x14ac:dyDescent="0.35">
      <c r="A357" t="s">
        <v>205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22960</v>
      </c>
      <c r="H357">
        <v>140212.08100000001</v>
      </c>
      <c r="I357">
        <v>0</v>
      </c>
      <c r="J357">
        <v>1012605366.75</v>
      </c>
      <c r="K357">
        <v>0</v>
      </c>
      <c r="L357">
        <v>0</v>
      </c>
      <c r="M357">
        <v>1012605366.75</v>
      </c>
    </row>
    <row r="358" spans="1:13" x14ac:dyDescent="0.35">
      <c r="A358" t="s">
        <v>205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23592</v>
      </c>
      <c r="H358">
        <v>144764.639</v>
      </c>
      <c r="I358">
        <v>0</v>
      </c>
      <c r="J358">
        <v>1128060834</v>
      </c>
      <c r="K358">
        <v>0</v>
      </c>
      <c r="L358">
        <v>0</v>
      </c>
      <c r="M358">
        <v>1128060834</v>
      </c>
    </row>
    <row r="359" spans="1:13" x14ac:dyDescent="0.35">
      <c r="A359" t="s">
        <v>205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102</v>
      </c>
      <c r="H359">
        <v>599.572</v>
      </c>
      <c r="I359">
        <v>0</v>
      </c>
      <c r="J359">
        <v>9800500</v>
      </c>
      <c r="K359">
        <v>0</v>
      </c>
      <c r="L359">
        <v>0</v>
      </c>
      <c r="M359">
        <v>9800500</v>
      </c>
    </row>
    <row r="360" spans="1:13" x14ac:dyDescent="0.35">
      <c r="A360" t="s">
        <v>205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47.95</v>
      </c>
      <c r="I360">
        <v>6145250</v>
      </c>
      <c r="J360">
        <v>0</v>
      </c>
      <c r="K360">
        <v>0</v>
      </c>
      <c r="L360">
        <v>0</v>
      </c>
      <c r="M360">
        <v>6145250</v>
      </c>
    </row>
    <row r="361" spans="1:13" x14ac:dyDescent="0.35">
      <c r="A361" t="s">
        <v>205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6</v>
      </c>
      <c r="H361">
        <v>46.55</v>
      </c>
      <c r="I361">
        <v>4342950</v>
      </c>
      <c r="J361">
        <v>0</v>
      </c>
      <c r="K361">
        <v>0</v>
      </c>
      <c r="L361">
        <v>0</v>
      </c>
      <c r="M361">
        <v>4342950</v>
      </c>
    </row>
    <row r="362" spans="1:13" x14ac:dyDescent="0.35">
      <c r="A362" t="s">
        <v>205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8</v>
      </c>
      <c r="H362">
        <v>75.599999999999994</v>
      </c>
      <c r="I362">
        <v>1879250</v>
      </c>
      <c r="J362">
        <v>0</v>
      </c>
      <c r="K362">
        <v>0</v>
      </c>
      <c r="L362">
        <v>0</v>
      </c>
      <c r="M362">
        <v>1879250</v>
      </c>
    </row>
    <row r="363" spans="1:13" x14ac:dyDescent="0.35">
      <c r="A363" t="s">
        <v>205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0.35</v>
      </c>
      <c r="I363">
        <v>367000</v>
      </c>
      <c r="J363">
        <v>0</v>
      </c>
      <c r="K363">
        <v>0</v>
      </c>
      <c r="L363">
        <v>0</v>
      </c>
      <c r="M363">
        <v>367000</v>
      </c>
    </row>
    <row r="364" spans="1:13" x14ac:dyDescent="0.35">
      <c r="A364" t="s">
        <v>205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61176</v>
      </c>
      <c r="H364">
        <v>81734.584000000003</v>
      </c>
      <c r="I364">
        <v>536220945</v>
      </c>
      <c r="J364">
        <v>569115455</v>
      </c>
      <c r="K364">
        <v>0</v>
      </c>
      <c r="L364">
        <v>11364248</v>
      </c>
      <c r="M364">
        <v>1116700648</v>
      </c>
    </row>
    <row r="365" spans="1:13" x14ac:dyDescent="0.35">
      <c r="A365" t="s">
        <v>205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16263</v>
      </c>
      <c r="H365">
        <v>22621.929</v>
      </c>
      <c r="I365">
        <v>391318826</v>
      </c>
      <c r="J365">
        <v>170954718.25</v>
      </c>
      <c r="K365">
        <v>0</v>
      </c>
      <c r="L365">
        <v>6668425</v>
      </c>
      <c r="M365">
        <v>568941969.25</v>
      </c>
    </row>
    <row r="366" spans="1:13" x14ac:dyDescent="0.35">
      <c r="A366" t="s">
        <v>205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22046</v>
      </c>
      <c r="H366">
        <v>30490.385999999999</v>
      </c>
      <c r="I366">
        <v>575444203.5</v>
      </c>
      <c r="J366">
        <v>200248949.5</v>
      </c>
      <c r="K366">
        <v>0</v>
      </c>
      <c r="L366">
        <v>9321219.5</v>
      </c>
      <c r="M366">
        <v>785014372.5</v>
      </c>
    </row>
    <row r="367" spans="1:13" x14ac:dyDescent="0.35">
      <c r="A367" t="s">
        <v>205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3</v>
      </c>
      <c r="H367">
        <v>7.91</v>
      </c>
      <c r="I367">
        <v>416750</v>
      </c>
      <c r="J367">
        <v>57750</v>
      </c>
      <c r="K367">
        <v>0</v>
      </c>
      <c r="L367">
        <v>0</v>
      </c>
      <c r="M367">
        <v>474500</v>
      </c>
    </row>
    <row r="368" spans="1:13" x14ac:dyDescent="0.35">
      <c r="A368" t="s">
        <v>205</v>
      </c>
      <c r="B368" t="s">
        <v>20</v>
      </c>
      <c r="C368" t="s">
        <v>34</v>
      </c>
      <c r="D368" t="s">
        <v>93</v>
      </c>
      <c r="E368" t="s">
        <v>165</v>
      </c>
      <c r="F368" t="s">
        <v>172</v>
      </c>
      <c r="G368">
        <v>56</v>
      </c>
      <c r="H368">
        <v>56</v>
      </c>
      <c r="I368">
        <v>0</v>
      </c>
      <c r="J368">
        <v>880250</v>
      </c>
      <c r="K368">
        <v>0</v>
      </c>
      <c r="L368">
        <v>0</v>
      </c>
      <c r="M368">
        <v>880250</v>
      </c>
    </row>
    <row r="369" spans="1:13" x14ac:dyDescent="0.35">
      <c r="A369" t="s">
        <v>205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2</v>
      </c>
      <c r="H369">
        <v>1.4</v>
      </c>
      <c r="I369">
        <v>10000</v>
      </c>
      <c r="J369">
        <v>0</v>
      </c>
      <c r="K369">
        <v>0</v>
      </c>
      <c r="L369">
        <v>0</v>
      </c>
      <c r="M369">
        <v>10000</v>
      </c>
    </row>
    <row r="370" spans="1:13" x14ac:dyDescent="0.35">
      <c r="A370" t="s">
        <v>205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2.1</v>
      </c>
      <c r="I370">
        <v>12000</v>
      </c>
      <c r="J370">
        <v>0</v>
      </c>
      <c r="K370">
        <v>0</v>
      </c>
      <c r="L370">
        <v>0</v>
      </c>
      <c r="M370">
        <v>12000</v>
      </c>
    </row>
    <row r="371" spans="1:13" x14ac:dyDescent="0.35">
      <c r="A371" t="s">
        <v>205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12.929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205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4</v>
      </c>
      <c r="H372">
        <v>1.155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205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1596268</v>
      </c>
      <c r="H373">
        <v>1864663.939</v>
      </c>
      <c r="I373">
        <v>6606744034.5</v>
      </c>
      <c r="J373">
        <v>19159054300.459999</v>
      </c>
      <c r="K373">
        <v>402000</v>
      </c>
      <c r="L373">
        <v>134589900.5</v>
      </c>
      <c r="M373">
        <v>25900790235.459999</v>
      </c>
    </row>
    <row r="374" spans="1:13" x14ac:dyDescent="0.35">
      <c r="A374" t="s">
        <v>205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658722</v>
      </c>
      <c r="H374">
        <v>751014.23</v>
      </c>
      <c r="I374">
        <v>2215478336</v>
      </c>
      <c r="J374">
        <v>15283480916.549999</v>
      </c>
      <c r="K374">
        <v>58000</v>
      </c>
      <c r="L374">
        <v>36937820.25</v>
      </c>
      <c r="M374">
        <v>17535955072.799999</v>
      </c>
    </row>
    <row r="375" spans="1:13" x14ac:dyDescent="0.35">
      <c r="A375" t="s">
        <v>205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1725592</v>
      </c>
      <c r="H375">
        <v>1964726.7960000001</v>
      </c>
      <c r="I375">
        <v>2777498382</v>
      </c>
      <c r="J375">
        <v>34671757609.540001</v>
      </c>
      <c r="K375">
        <v>100500</v>
      </c>
      <c r="L375">
        <v>42424314</v>
      </c>
      <c r="M375">
        <v>37491780805.540001</v>
      </c>
    </row>
    <row r="376" spans="1:13" x14ac:dyDescent="0.35">
      <c r="A376" t="s">
        <v>205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10050</v>
      </c>
      <c r="H376">
        <v>11685.386</v>
      </c>
      <c r="I376">
        <v>101300488</v>
      </c>
      <c r="J376">
        <v>495895994.27999997</v>
      </c>
      <c r="K376">
        <v>0</v>
      </c>
      <c r="L376">
        <v>1128875</v>
      </c>
      <c r="M376">
        <v>598325357.27999997</v>
      </c>
    </row>
    <row r="377" spans="1:13" x14ac:dyDescent="0.35">
      <c r="A377" t="s">
        <v>205</v>
      </c>
      <c r="B377" t="s">
        <v>20</v>
      </c>
      <c r="C377" t="s">
        <v>34</v>
      </c>
      <c r="D377" t="s">
        <v>93</v>
      </c>
      <c r="E377" t="s">
        <v>147</v>
      </c>
      <c r="G377">
        <v>3</v>
      </c>
      <c r="H377">
        <v>1.05</v>
      </c>
      <c r="I377">
        <v>0</v>
      </c>
      <c r="J377">
        <v>9500</v>
      </c>
      <c r="K377">
        <v>0</v>
      </c>
      <c r="L377">
        <v>0</v>
      </c>
      <c r="M377">
        <v>9500</v>
      </c>
    </row>
    <row r="378" spans="1:13" x14ac:dyDescent="0.35">
      <c r="A378" t="s">
        <v>205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95</v>
      </c>
      <c r="H378">
        <v>169.91399999999999</v>
      </c>
      <c r="I378">
        <v>4520275</v>
      </c>
      <c r="J378">
        <v>3204412.5</v>
      </c>
      <c r="K378">
        <v>0</v>
      </c>
      <c r="L378">
        <v>0</v>
      </c>
      <c r="M378">
        <v>7724687.5</v>
      </c>
    </row>
    <row r="379" spans="1:13" x14ac:dyDescent="0.35">
      <c r="A379" t="s">
        <v>205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12</v>
      </c>
      <c r="H379">
        <v>14</v>
      </c>
      <c r="I379">
        <v>0</v>
      </c>
      <c r="J379">
        <v>38960.25</v>
      </c>
      <c r="K379">
        <v>0</v>
      </c>
      <c r="L379">
        <v>0</v>
      </c>
      <c r="M379">
        <v>38960.25</v>
      </c>
    </row>
    <row r="380" spans="1:13" x14ac:dyDescent="0.35">
      <c r="A380" t="s">
        <v>205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10</v>
      </c>
      <c r="H380">
        <v>9.8000000000000007</v>
      </c>
      <c r="I380">
        <v>0</v>
      </c>
      <c r="J380">
        <v>10424.5</v>
      </c>
      <c r="K380">
        <v>0</v>
      </c>
      <c r="L380">
        <v>0</v>
      </c>
      <c r="M380">
        <v>10424.5</v>
      </c>
    </row>
    <row r="381" spans="1:13" x14ac:dyDescent="0.35">
      <c r="A381" t="s">
        <v>205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14</v>
      </c>
      <c r="H381">
        <v>98.35</v>
      </c>
      <c r="I381">
        <v>0</v>
      </c>
      <c r="J381">
        <v>18875</v>
      </c>
      <c r="K381">
        <v>0</v>
      </c>
      <c r="L381">
        <v>0</v>
      </c>
      <c r="M381">
        <v>18875</v>
      </c>
    </row>
    <row r="382" spans="1:13" x14ac:dyDescent="0.35">
      <c r="A382" t="s">
        <v>205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3</v>
      </c>
      <c r="H382">
        <v>1.05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t="s">
        <v>205</v>
      </c>
      <c r="B383" t="s">
        <v>20</v>
      </c>
      <c r="C383" t="s">
        <v>34</v>
      </c>
      <c r="D383" t="s">
        <v>93</v>
      </c>
      <c r="E383" t="s">
        <v>151</v>
      </c>
      <c r="F383" t="s">
        <v>172</v>
      </c>
      <c r="G383">
        <v>1</v>
      </c>
      <c r="H383">
        <v>3.5</v>
      </c>
      <c r="I383">
        <v>0</v>
      </c>
      <c r="J383">
        <v>250000</v>
      </c>
      <c r="K383">
        <v>0</v>
      </c>
      <c r="L383">
        <v>0</v>
      </c>
      <c r="M383">
        <v>250000</v>
      </c>
    </row>
    <row r="384" spans="1:13" x14ac:dyDescent="0.35">
      <c r="A384" t="s">
        <v>205</v>
      </c>
      <c r="B384" t="s">
        <v>20</v>
      </c>
      <c r="C384" t="s">
        <v>34</v>
      </c>
      <c r="D384" t="s">
        <v>93</v>
      </c>
      <c r="E384" t="s">
        <v>157</v>
      </c>
      <c r="F384" t="s">
        <v>174</v>
      </c>
      <c r="G384">
        <v>2</v>
      </c>
      <c r="H384">
        <v>17.149999999999999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205</v>
      </c>
      <c r="B385" t="s">
        <v>20</v>
      </c>
      <c r="C385" t="s">
        <v>34</v>
      </c>
      <c r="D385" t="s">
        <v>93</v>
      </c>
      <c r="E385" t="s">
        <v>149</v>
      </c>
      <c r="F385" t="s">
        <v>172</v>
      </c>
      <c r="G385">
        <v>4771</v>
      </c>
      <c r="H385">
        <v>6440.28</v>
      </c>
      <c r="I385">
        <v>59141719.75</v>
      </c>
      <c r="J385">
        <v>82647967.349999994</v>
      </c>
      <c r="K385">
        <v>0</v>
      </c>
      <c r="L385">
        <v>1405050</v>
      </c>
      <c r="M385">
        <v>143194737.09999999</v>
      </c>
    </row>
    <row r="386" spans="1:13" x14ac:dyDescent="0.35">
      <c r="A386" t="s">
        <v>205</v>
      </c>
      <c r="B386" t="s">
        <v>20</v>
      </c>
      <c r="C386" t="s">
        <v>34</v>
      </c>
      <c r="D386" t="s">
        <v>93</v>
      </c>
      <c r="E386" t="s">
        <v>149</v>
      </c>
      <c r="F386" t="s">
        <v>173</v>
      </c>
      <c r="G386">
        <v>18</v>
      </c>
      <c r="H386">
        <v>25.757000000000001</v>
      </c>
      <c r="I386">
        <v>168000</v>
      </c>
      <c r="J386">
        <v>204615.75</v>
      </c>
      <c r="K386">
        <v>0</v>
      </c>
      <c r="L386">
        <v>6000</v>
      </c>
      <c r="M386">
        <v>378615.75</v>
      </c>
    </row>
    <row r="387" spans="1:13" x14ac:dyDescent="0.35">
      <c r="A387" t="s">
        <v>205</v>
      </c>
      <c r="B387" t="s">
        <v>20</v>
      </c>
      <c r="C387" t="s">
        <v>34</v>
      </c>
      <c r="D387" t="s">
        <v>93</v>
      </c>
      <c r="E387" t="s">
        <v>149</v>
      </c>
      <c r="F387" t="s">
        <v>174</v>
      </c>
      <c r="G387">
        <v>2</v>
      </c>
      <c r="H387">
        <v>0.7</v>
      </c>
      <c r="I387">
        <v>8750</v>
      </c>
      <c r="J387">
        <v>0</v>
      </c>
      <c r="K387">
        <v>0</v>
      </c>
      <c r="L387">
        <v>0</v>
      </c>
      <c r="M387">
        <v>8750</v>
      </c>
    </row>
    <row r="388" spans="1:13" x14ac:dyDescent="0.35">
      <c r="A388" t="s">
        <v>205</v>
      </c>
      <c r="B388" t="s">
        <v>20</v>
      </c>
      <c r="C388" t="s">
        <v>34</v>
      </c>
      <c r="D388" t="s">
        <v>93</v>
      </c>
      <c r="E388" t="s">
        <v>150</v>
      </c>
      <c r="F388" t="s">
        <v>172</v>
      </c>
      <c r="G388">
        <v>102916</v>
      </c>
      <c r="H388">
        <v>115918.641</v>
      </c>
      <c r="I388">
        <v>894613838.5</v>
      </c>
      <c r="J388">
        <v>1139615723.5</v>
      </c>
      <c r="K388">
        <v>4500</v>
      </c>
      <c r="L388">
        <v>19012233.5</v>
      </c>
      <c r="M388">
        <v>2053246295.5</v>
      </c>
    </row>
    <row r="389" spans="1:13" x14ac:dyDescent="0.35">
      <c r="A389" t="s">
        <v>205</v>
      </c>
      <c r="B389" t="s">
        <v>20</v>
      </c>
      <c r="C389" t="s">
        <v>34</v>
      </c>
      <c r="D389" t="s">
        <v>93</v>
      </c>
      <c r="E389" t="s">
        <v>150</v>
      </c>
      <c r="F389" t="s">
        <v>173</v>
      </c>
      <c r="G389">
        <v>497</v>
      </c>
      <c r="H389">
        <v>621.83900000000006</v>
      </c>
      <c r="I389">
        <v>5926549.5</v>
      </c>
      <c r="J389">
        <v>5455160.25</v>
      </c>
      <c r="K389">
        <v>0</v>
      </c>
      <c r="L389">
        <v>137100</v>
      </c>
      <c r="M389">
        <v>11518809.75</v>
      </c>
    </row>
    <row r="390" spans="1:13" x14ac:dyDescent="0.35">
      <c r="A390" t="s">
        <v>205</v>
      </c>
      <c r="B390" t="s">
        <v>20</v>
      </c>
      <c r="C390" t="s">
        <v>34</v>
      </c>
      <c r="D390" t="s">
        <v>93</v>
      </c>
      <c r="E390" t="s">
        <v>150</v>
      </c>
      <c r="F390" t="s">
        <v>174</v>
      </c>
      <c r="G390">
        <v>6</v>
      </c>
      <c r="H390">
        <v>2.1</v>
      </c>
      <c r="I390">
        <v>20750</v>
      </c>
      <c r="J390">
        <v>17500</v>
      </c>
      <c r="K390">
        <v>0</v>
      </c>
      <c r="L390">
        <v>0</v>
      </c>
      <c r="M390">
        <v>38250</v>
      </c>
    </row>
    <row r="391" spans="1:13" x14ac:dyDescent="0.35">
      <c r="A391" t="s">
        <v>205</v>
      </c>
      <c r="B391" t="s">
        <v>20</v>
      </c>
      <c r="C391" t="s">
        <v>34</v>
      </c>
      <c r="D391" t="s">
        <v>93</v>
      </c>
      <c r="E391" t="s">
        <v>150</v>
      </c>
      <c r="G391">
        <v>1</v>
      </c>
      <c r="H391">
        <v>0.35</v>
      </c>
      <c r="I391">
        <v>8750</v>
      </c>
      <c r="J391">
        <v>0</v>
      </c>
      <c r="K391">
        <v>0</v>
      </c>
      <c r="L391">
        <v>0</v>
      </c>
      <c r="M391">
        <v>8750</v>
      </c>
    </row>
    <row r="392" spans="1:13" x14ac:dyDescent="0.35">
      <c r="A392" t="s">
        <v>205</v>
      </c>
      <c r="B392" t="s">
        <v>18</v>
      </c>
      <c r="C392" t="s">
        <v>35</v>
      </c>
      <c r="D392" t="s">
        <v>94</v>
      </c>
      <c r="E392" t="s">
        <v>140</v>
      </c>
      <c r="F392" t="s">
        <v>172</v>
      </c>
      <c r="G392">
        <v>415</v>
      </c>
      <c r="H392">
        <v>5370.2669999999998</v>
      </c>
      <c r="I392">
        <v>1250</v>
      </c>
      <c r="J392">
        <v>0</v>
      </c>
      <c r="K392">
        <v>0</v>
      </c>
      <c r="L392">
        <v>0</v>
      </c>
      <c r="M392">
        <v>1250</v>
      </c>
    </row>
    <row r="393" spans="1:13" x14ac:dyDescent="0.35">
      <c r="A393" t="s">
        <v>205</v>
      </c>
      <c r="B393" t="s">
        <v>18</v>
      </c>
      <c r="C393" t="s">
        <v>35</v>
      </c>
      <c r="D393" t="s">
        <v>94</v>
      </c>
      <c r="E393" t="s">
        <v>140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205</v>
      </c>
      <c r="B394" t="s">
        <v>18</v>
      </c>
      <c r="C394" t="s">
        <v>35</v>
      </c>
      <c r="D394" t="s">
        <v>94</v>
      </c>
      <c r="E394" t="s">
        <v>141</v>
      </c>
      <c r="F394" t="s">
        <v>172</v>
      </c>
      <c r="G394">
        <v>42218</v>
      </c>
      <c r="H394">
        <v>122185.22100000001</v>
      </c>
      <c r="I394">
        <v>52866629.5</v>
      </c>
      <c r="J394">
        <v>930833834.25</v>
      </c>
      <c r="K394">
        <v>0</v>
      </c>
      <c r="L394">
        <v>429750</v>
      </c>
      <c r="M394">
        <v>984130213.75</v>
      </c>
    </row>
    <row r="395" spans="1:13" x14ac:dyDescent="0.35">
      <c r="A395" t="s">
        <v>205</v>
      </c>
      <c r="B395" t="s">
        <v>18</v>
      </c>
      <c r="C395" t="s">
        <v>35</v>
      </c>
      <c r="D395" t="s">
        <v>94</v>
      </c>
      <c r="E395" t="s">
        <v>154</v>
      </c>
      <c r="F395" t="s">
        <v>172</v>
      </c>
      <c r="G395">
        <v>3</v>
      </c>
      <c r="H395">
        <v>7.07</v>
      </c>
      <c r="I395">
        <v>52500</v>
      </c>
      <c r="J395">
        <v>75000</v>
      </c>
      <c r="K395">
        <v>0</v>
      </c>
      <c r="L395">
        <v>0</v>
      </c>
      <c r="M395">
        <v>127500</v>
      </c>
    </row>
    <row r="396" spans="1:13" x14ac:dyDescent="0.35">
      <c r="A396" t="s">
        <v>205</v>
      </c>
      <c r="B396" t="s">
        <v>18</v>
      </c>
      <c r="C396" t="s">
        <v>35</v>
      </c>
      <c r="D396" t="s">
        <v>94</v>
      </c>
      <c r="E396" t="s">
        <v>142</v>
      </c>
      <c r="F396" t="s">
        <v>172</v>
      </c>
      <c r="G396">
        <v>868</v>
      </c>
      <c r="H396">
        <v>885.548</v>
      </c>
      <c r="I396">
        <v>7922550</v>
      </c>
      <c r="J396">
        <v>3972690.5</v>
      </c>
      <c r="K396">
        <v>0</v>
      </c>
      <c r="L396">
        <v>49500</v>
      </c>
      <c r="M396">
        <v>11944740.5</v>
      </c>
    </row>
    <row r="397" spans="1:13" x14ac:dyDescent="0.35">
      <c r="A397" t="s">
        <v>205</v>
      </c>
      <c r="B397" t="s">
        <v>18</v>
      </c>
      <c r="C397" t="s">
        <v>35</v>
      </c>
      <c r="D397" t="s">
        <v>94</v>
      </c>
      <c r="E397" t="s">
        <v>143</v>
      </c>
      <c r="F397" t="s">
        <v>172</v>
      </c>
      <c r="G397">
        <v>8936</v>
      </c>
      <c r="H397">
        <v>110243.37300000001</v>
      </c>
      <c r="I397">
        <v>107813567.13</v>
      </c>
      <c r="J397">
        <v>204269767.5</v>
      </c>
      <c r="K397">
        <v>0</v>
      </c>
      <c r="L397">
        <v>1102525</v>
      </c>
      <c r="M397">
        <v>313185859.63</v>
      </c>
    </row>
    <row r="398" spans="1:13" x14ac:dyDescent="0.35">
      <c r="A398" t="s">
        <v>205</v>
      </c>
      <c r="B398" t="s">
        <v>18</v>
      </c>
      <c r="C398" t="s">
        <v>35</v>
      </c>
      <c r="D398" t="s">
        <v>94</v>
      </c>
      <c r="E398" t="s">
        <v>143</v>
      </c>
      <c r="F398" t="s">
        <v>173</v>
      </c>
      <c r="G398">
        <v>1075</v>
      </c>
      <c r="H398">
        <v>12370.508</v>
      </c>
      <c r="I398">
        <v>48957590</v>
      </c>
      <c r="J398">
        <v>30032434.5</v>
      </c>
      <c r="K398">
        <v>0</v>
      </c>
      <c r="L398">
        <v>608500</v>
      </c>
      <c r="M398">
        <v>79598524.5</v>
      </c>
    </row>
    <row r="399" spans="1:13" x14ac:dyDescent="0.35">
      <c r="A399" t="s">
        <v>205</v>
      </c>
      <c r="B399" t="s">
        <v>18</v>
      </c>
      <c r="C399" t="s">
        <v>35</v>
      </c>
      <c r="D399" t="s">
        <v>94</v>
      </c>
      <c r="E399" t="s">
        <v>143</v>
      </c>
      <c r="F399" t="s">
        <v>174</v>
      </c>
      <c r="G399">
        <v>1285</v>
      </c>
      <c r="H399">
        <v>15092.245000000001</v>
      </c>
      <c r="I399">
        <v>66938592.5</v>
      </c>
      <c r="J399">
        <v>27938525.25</v>
      </c>
      <c r="K399">
        <v>0</v>
      </c>
      <c r="L399">
        <v>897250</v>
      </c>
      <c r="M399">
        <v>95774367.75</v>
      </c>
    </row>
    <row r="400" spans="1:13" x14ac:dyDescent="0.35">
      <c r="A400" t="s">
        <v>205</v>
      </c>
      <c r="B400" t="s">
        <v>18</v>
      </c>
      <c r="C400" t="s">
        <v>35</v>
      </c>
      <c r="D400" t="s">
        <v>94</v>
      </c>
      <c r="E400" t="s">
        <v>143</v>
      </c>
      <c r="F400" t="s">
        <v>175</v>
      </c>
      <c r="G400">
        <v>7</v>
      </c>
      <c r="H400">
        <v>67.2</v>
      </c>
      <c r="I400">
        <v>568750</v>
      </c>
      <c r="J400">
        <v>105000</v>
      </c>
      <c r="K400">
        <v>0</v>
      </c>
      <c r="L400">
        <v>17500</v>
      </c>
      <c r="M400">
        <v>691250</v>
      </c>
    </row>
    <row r="401" spans="1:13" x14ac:dyDescent="0.35">
      <c r="A401" t="s">
        <v>205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8129</v>
      </c>
      <c r="H401">
        <v>54322.508000000002</v>
      </c>
      <c r="I401">
        <v>0</v>
      </c>
      <c r="J401">
        <v>182478500</v>
      </c>
      <c r="K401">
        <v>0</v>
      </c>
      <c r="L401">
        <v>0</v>
      </c>
      <c r="M401">
        <v>182478500</v>
      </c>
    </row>
    <row r="402" spans="1:13" x14ac:dyDescent="0.35">
      <c r="A402" t="s">
        <v>205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1423</v>
      </c>
      <c r="H402">
        <v>8490.1180000000004</v>
      </c>
      <c r="I402">
        <v>0</v>
      </c>
      <c r="J402">
        <v>63179375</v>
      </c>
      <c r="K402">
        <v>0</v>
      </c>
      <c r="L402">
        <v>0</v>
      </c>
      <c r="M402">
        <v>63179375</v>
      </c>
    </row>
    <row r="403" spans="1:13" x14ac:dyDescent="0.35">
      <c r="A403" t="s">
        <v>205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2133</v>
      </c>
      <c r="H403">
        <v>11626.787</v>
      </c>
      <c r="I403">
        <v>0</v>
      </c>
      <c r="J403">
        <v>84887000</v>
      </c>
      <c r="K403">
        <v>0</v>
      </c>
      <c r="L403">
        <v>0</v>
      </c>
      <c r="M403">
        <v>84887000</v>
      </c>
    </row>
    <row r="404" spans="1:13" x14ac:dyDescent="0.35">
      <c r="A404" t="s">
        <v>205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15</v>
      </c>
      <c r="H404">
        <v>95.96</v>
      </c>
      <c r="I404">
        <v>0</v>
      </c>
      <c r="J404">
        <v>1058250</v>
      </c>
      <c r="K404">
        <v>0</v>
      </c>
      <c r="L404">
        <v>0</v>
      </c>
      <c r="M404">
        <v>1058250</v>
      </c>
    </row>
    <row r="405" spans="1:13" x14ac:dyDescent="0.35">
      <c r="A405" t="s">
        <v>205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6</v>
      </c>
      <c r="H405">
        <v>71.400000000000006</v>
      </c>
      <c r="I405">
        <v>1231812.5</v>
      </c>
      <c r="J405">
        <v>0</v>
      </c>
      <c r="K405">
        <v>0</v>
      </c>
      <c r="L405">
        <v>0</v>
      </c>
      <c r="M405">
        <v>1231812.5</v>
      </c>
    </row>
    <row r="406" spans="1:13" x14ac:dyDescent="0.35">
      <c r="A406" t="s">
        <v>205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3</v>
      </c>
      <c r="H406">
        <v>18.2</v>
      </c>
      <c r="I406">
        <v>489000</v>
      </c>
      <c r="J406">
        <v>0</v>
      </c>
      <c r="K406">
        <v>0</v>
      </c>
      <c r="L406">
        <v>0</v>
      </c>
      <c r="M406">
        <v>489000</v>
      </c>
    </row>
    <row r="407" spans="1:13" x14ac:dyDescent="0.35">
      <c r="A407" t="s">
        <v>205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4</v>
      </c>
      <c r="H407">
        <v>1.4</v>
      </c>
      <c r="I407">
        <v>929500</v>
      </c>
      <c r="J407">
        <v>0</v>
      </c>
      <c r="K407">
        <v>0</v>
      </c>
      <c r="L407">
        <v>0</v>
      </c>
      <c r="M407">
        <v>929500</v>
      </c>
    </row>
    <row r="408" spans="1:13" x14ac:dyDescent="0.35">
      <c r="A408" t="s">
        <v>205</v>
      </c>
      <c r="B408" t="s">
        <v>18</v>
      </c>
      <c r="C408" t="s">
        <v>35</v>
      </c>
      <c r="D408" t="s">
        <v>94</v>
      </c>
      <c r="E408" t="s">
        <v>146</v>
      </c>
      <c r="F408" t="s">
        <v>172</v>
      </c>
      <c r="G408">
        <v>5343</v>
      </c>
      <c r="H408">
        <v>6878.5749999999998</v>
      </c>
      <c r="I408">
        <v>64480264.380000003</v>
      </c>
      <c r="J408">
        <v>12497102</v>
      </c>
      <c r="K408">
        <v>0</v>
      </c>
      <c r="L408">
        <v>790500</v>
      </c>
      <c r="M408">
        <v>77767866.379999995</v>
      </c>
    </row>
    <row r="409" spans="1:13" x14ac:dyDescent="0.35">
      <c r="A409" t="s">
        <v>205</v>
      </c>
      <c r="B409" t="s">
        <v>18</v>
      </c>
      <c r="C409" t="s">
        <v>35</v>
      </c>
      <c r="D409" t="s">
        <v>94</v>
      </c>
      <c r="E409" t="s">
        <v>146</v>
      </c>
      <c r="F409" t="s">
        <v>173</v>
      </c>
      <c r="G409">
        <v>2026</v>
      </c>
      <c r="H409">
        <v>2675.0569999999998</v>
      </c>
      <c r="I409">
        <v>54513800</v>
      </c>
      <c r="J409">
        <v>4623000</v>
      </c>
      <c r="K409">
        <v>0</v>
      </c>
      <c r="L409">
        <v>919000</v>
      </c>
      <c r="M409">
        <v>60055800</v>
      </c>
    </row>
    <row r="410" spans="1:13" x14ac:dyDescent="0.35">
      <c r="A410" t="s">
        <v>205</v>
      </c>
      <c r="B410" t="s">
        <v>18</v>
      </c>
      <c r="C410" t="s">
        <v>35</v>
      </c>
      <c r="D410" t="s">
        <v>94</v>
      </c>
      <c r="E410" t="s">
        <v>146</v>
      </c>
      <c r="F410" t="s">
        <v>174</v>
      </c>
      <c r="G410">
        <v>3497</v>
      </c>
      <c r="H410">
        <v>4638.55</v>
      </c>
      <c r="I410">
        <v>99039309</v>
      </c>
      <c r="J410">
        <v>5270750</v>
      </c>
      <c r="K410">
        <v>0</v>
      </c>
      <c r="L410">
        <v>1410500</v>
      </c>
      <c r="M410">
        <v>105720559</v>
      </c>
    </row>
    <row r="411" spans="1:13" x14ac:dyDescent="0.35">
      <c r="A411" t="s">
        <v>205</v>
      </c>
      <c r="B411" t="s">
        <v>18</v>
      </c>
      <c r="C411" t="s">
        <v>35</v>
      </c>
      <c r="D411" t="s">
        <v>94</v>
      </c>
      <c r="E411" t="s">
        <v>146</v>
      </c>
      <c r="F411" t="s">
        <v>175</v>
      </c>
      <c r="G411">
        <v>1</v>
      </c>
      <c r="H411">
        <v>0.35</v>
      </c>
      <c r="I411">
        <v>19250</v>
      </c>
      <c r="J411">
        <v>0</v>
      </c>
      <c r="K411">
        <v>0</v>
      </c>
      <c r="L411">
        <v>0</v>
      </c>
      <c r="M411">
        <v>19250</v>
      </c>
    </row>
    <row r="412" spans="1:13" x14ac:dyDescent="0.35">
      <c r="A412" t="s">
        <v>205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78604</v>
      </c>
      <c r="H412">
        <v>106070.19899999999</v>
      </c>
      <c r="I412">
        <v>520710800.05000001</v>
      </c>
      <c r="J412">
        <v>643932089.38</v>
      </c>
      <c r="K412">
        <v>99500</v>
      </c>
      <c r="L412">
        <v>6183225</v>
      </c>
      <c r="M412">
        <v>1170925614.4300001</v>
      </c>
    </row>
    <row r="413" spans="1:13" x14ac:dyDescent="0.35">
      <c r="A413" t="s">
        <v>205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12046</v>
      </c>
      <c r="H413">
        <v>16041.397999999999</v>
      </c>
      <c r="I413">
        <v>166099694.75</v>
      </c>
      <c r="J413">
        <v>231280758.75</v>
      </c>
      <c r="K413">
        <v>457250</v>
      </c>
      <c r="L413">
        <v>1335950</v>
      </c>
      <c r="M413">
        <v>399173653.5</v>
      </c>
    </row>
    <row r="414" spans="1:13" x14ac:dyDescent="0.35">
      <c r="A414" t="s">
        <v>205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18502</v>
      </c>
      <c r="H414">
        <v>24321.912</v>
      </c>
      <c r="I414">
        <v>315926840.63</v>
      </c>
      <c r="J414">
        <v>311521020</v>
      </c>
      <c r="K414">
        <v>0</v>
      </c>
      <c r="L414">
        <v>3061345</v>
      </c>
      <c r="M414">
        <v>630509205.63</v>
      </c>
    </row>
    <row r="415" spans="1:13" x14ac:dyDescent="0.35">
      <c r="A415" t="s">
        <v>205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264</v>
      </c>
      <c r="H415">
        <v>354.815</v>
      </c>
      <c r="I415">
        <v>9902652.5</v>
      </c>
      <c r="J415">
        <v>9789795.5</v>
      </c>
      <c r="K415">
        <v>0</v>
      </c>
      <c r="L415">
        <v>32500</v>
      </c>
      <c r="M415">
        <v>19724948</v>
      </c>
    </row>
    <row r="416" spans="1:13" x14ac:dyDescent="0.35">
      <c r="A416" t="s">
        <v>205</v>
      </c>
      <c r="B416" t="s">
        <v>18</v>
      </c>
      <c r="C416" t="s">
        <v>35</v>
      </c>
      <c r="D416" t="s">
        <v>94</v>
      </c>
      <c r="E416" t="s">
        <v>147</v>
      </c>
      <c r="G416">
        <v>1</v>
      </c>
      <c r="H416">
        <v>0.35</v>
      </c>
      <c r="I416">
        <v>5750</v>
      </c>
      <c r="J416">
        <v>0</v>
      </c>
      <c r="K416">
        <v>0</v>
      </c>
      <c r="L416">
        <v>0</v>
      </c>
      <c r="M416">
        <v>5750</v>
      </c>
    </row>
    <row r="417" spans="1:13" x14ac:dyDescent="0.35">
      <c r="A417" t="s">
        <v>205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78</v>
      </c>
      <c r="H417">
        <v>98.679000000000002</v>
      </c>
      <c r="I417">
        <v>2147700</v>
      </c>
      <c r="J417">
        <v>2249250</v>
      </c>
      <c r="K417">
        <v>0</v>
      </c>
      <c r="L417">
        <v>0</v>
      </c>
      <c r="M417">
        <v>4396950</v>
      </c>
    </row>
    <row r="418" spans="1:13" x14ac:dyDescent="0.35">
      <c r="A418" t="s">
        <v>205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2</v>
      </c>
      <c r="H418">
        <v>0.7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205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1045</v>
      </c>
      <c r="H419">
        <v>1259.3420000000001</v>
      </c>
      <c r="I419">
        <v>20748840.300000001</v>
      </c>
      <c r="J419">
        <v>0</v>
      </c>
      <c r="K419">
        <v>0</v>
      </c>
      <c r="L419">
        <v>435125</v>
      </c>
      <c r="M419">
        <v>21183965.300000001</v>
      </c>
    </row>
    <row r="420" spans="1:13" x14ac:dyDescent="0.35">
      <c r="A420" t="s">
        <v>205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22.574999999999999</v>
      </c>
      <c r="I420">
        <v>536825</v>
      </c>
      <c r="J420">
        <v>0</v>
      </c>
      <c r="K420">
        <v>0</v>
      </c>
      <c r="L420">
        <v>0</v>
      </c>
      <c r="M420">
        <v>536825</v>
      </c>
    </row>
    <row r="421" spans="1:13" x14ac:dyDescent="0.35">
      <c r="A421" t="s">
        <v>205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5</v>
      </c>
      <c r="H421">
        <v>6.1109999999999998</v>
      </c>
      <c r="I421">
        <v>160150</v>
      </c>
      <c r="J421">
        <v>0</v>
      </c>
      <c r="K421">
        <v>0</v>
      </c>
      <c r="L421">
        <v>0</v>
      </c>
      <c r="M421">
        <v>160150</v>
      </c>
    </row>
    <row r="422" spans="1:13" x14ac:dyDescent="0.35">
      <c r="A422" t="s">
        <v>205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10848</v>
      </c>
      <c r="H422">
        <v>14937.843999999999</v>
      </c>
      <c r="I422">
        <v>126670274</v>
      </c>
      <c r="J422">
        <v>105707314.75</v>
      </c>
      <c r="K422">
        <v>0</v>
      </c>
      <c r="L422">
        <v>1712750</v>
      </c>
      <c r="M422">
        <v>234090338.75</v>
      </c>
    </row>
    <row r="423" spans="1:13" x14ac:dyDescent="0.35">
      <c r="A423" t="s">
        <v>205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29</v>
      </c>
      <c r="H423">
        <v>51.819000000000003</v>
      </c>
      <c r="I423">
        <v>731400</v>
      </c>
      <c r="J423">
        <v>175192.75</v>
      </c>
      <c r="K423">
        <v>0</v>
      </c>
      <c r="L423">
        <v>6000</v>
      </c>
      <c r="M423">
        <v>912592.75</v>
      </c>
    </row>
    <row r="424" spans="1:13" x14ac:dyDescent="0.35">
      <c r="A424" t="s">
        <v>205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420</v>
      </c>
      <c r="H424">
        <v>902.68499999999995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205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5</v>
      </c>
      <c r="H425">
        <v>12.25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205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2768</v>
      </c>
      <c r="H426">
        <v>3378.87</v>
      </c>
      <c r="I426">
        <v>14660830</v>
      </c>
      <c r="J426">
        <v>6417200.5</v>
      </c>
      <c r="K426">
        <v>0</v>
      </c>
      <c r="L426">
        <v>310500</v>
      </c>
      <c r="M426">
        <v>21388530.5</v>
      </c>
    </row>
    <row r="427" spans="1:13" x14ac:dyDescent="0.35">
      <c r="A427" t="s">
        <v>205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308</v>
      </c>
      <c r="H427">
        <v>344.64800000000002</v>
      </c>
      <c r="I427">
        <v>1297300</v>
      </c>
      <c r="J427">
        <v>653500</v>
      </c>
      <c r="K427">
        <v>0</v>
      </c>
      <c r="L427">
        <v>33750</v>
      </c>
      <c r="M427">
        <v>1984550</v>
      </c>
    </row>
    <row r="428" spans="1:13" x14ac:dyDescent="0.35">
      <c r="A428" t="s">
        <v>205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2123</v>
      </c>
      <c r="H428">
        <v>2570.1689999999999</v>
      </c>
      <c r="I428">
        <v>12150162.5</v>
      </c>
      <c r="J428">
        <v>5215231</v>
      </c>
      <c r="K428">
        <v>0</v>
      </c>
      <c r="L428">
        <v>322000</v>
      </c>
      <c r="M428">
        <v>17687393.5</v>
      </c>
    </row>
    <row r="429" spans="1:13" x14ac:dyDescent="0.35">
      <c r="A429" t="s">
        <v>205</v>
      </c>
      <c r="B429" t="s">
        <v>18</v>
      </c>
      <c r="C429" t="s">
        <v>36</v>
      </c>
      <c r="D429" t="s">
        <v>95</v>
      </c>
      <c r="E429" t="s">
        <v>142</v>
      </c>
      <c r="F429" t="s">
        <v>172</v>
      </c>
      <c r="G429">
        <v>385</v>
      </c>
      <c r="H429">
        <v>426.62400000000002</v>
      </c>
      <c r="I429">
        <v>2681080</v>
      </c>
      <c r="J429">
        <v>1443000</v>
      </c>
      <c r="K429">
        <v>0</v>
      </c>
      <c r="L429">
        <v>38350</v>
      </c>
      <c r="M429">
        <v>4162430</v>
      </c>
    </row>
    <row r="430" spans="1:13" x14ac:dyDescent="0.35">
      <c r="A430" t="s">
        <v>205</v>
      </c>
      <c r="B430" t="s">
        <v>18</v>
      </c>
      <c r="C430" t="s">
        <v>36</v>
      </c>
      <c r="D430" t="s">
        <v>95</v>
      </c>
      <c r="E430" t="s">
        <v>142</v>
      </c>
      <c r="F430" t="s">
        <v>173</v>
      </c>
      <c r="G430">
        <v>4</v>
      </c>
      <c r="H430">
        <v>5.95</v>
      </c>
      <c r="I430">
        <v>44250</v>
      </c>
      <c r="J430">
        <v>13000</v>
      </c>
      <c r="K430">
        <v>0</v>
      </c>
      <c r="L430">
        <v>0</v>
      </c>
      <c r="M430">
        <v>57250</v>
      </c>
    </row>
    <row r="431" spans="1:13" x14ac:dyDescent="0.35">
      <c r="A431" t="s">
        <v>205</v>
      </c>
      <c r="B431" t="s">
        <v>18</v>
      </c>
      <c r="C431" t="s">
        <v>36</v>
      </c>
      <c r="D431" t="s">
        <v>95</v>
      </c>
      <c r="E431" t="s">
        <v>142</v>
      </c>
      <c r="F431" t="s">
        <v>174</v>
      </c>
      <c r="G431">
        <v>20</v>
      </c>
      <c r="H431">
        <v>21.145</v>
      </c>
      <c r="I431">
        <v>139750</v>
      </c>
      <c r="J431">
        <v>71500</v>
      </c>
      <c r="K431">
        <v>0</v>
      </c>
      <c r="L431">
        <v>0</v>
      </c>
      <c r="M431">
        <v>211250</v>
      </c>
    </row>
    <row r="432" spans="1:13" x14ac:dyDescent="0.35">
      <c r="A432" t="s">
        <v>205</v>
      </c>
      <c r="B432" t="s">
        <v>18</v>
      </c>
      <c r="C432" t="s">
        <v>36</v>
      </c>
      <c r="D432" t="s">
        <v>95</v>
      </c>
      <c r="E432" t="s">
        <v>143</v>
      </c>
      <c r="F432" t="s">
        <v>172</v>
      </c>
      <c r="G432">
        <v>2816</v>
      </c>
      <c r="H432">
        <v>41251.997000000003</v>
      </c>
      <c r="I432">
        <v>88837494.25</v>
      </c>
      <c r="J432">
        <v>55753686.5</v>
      </c>
      <c r="K432">
        <v>25000</v>
      </c>
      <c r="L432">
        <v>793875</v>
      </c>
      <c r="M432">
        <v>145410055.75</v>
      </c>
    </row>
    <row r="433" spans="1:13" x14ac:dyDescent="0.35">
      <c r="A433" t="s">
        <v>205</v>
      </c>
      <c r="B433" t="s">
        <v>18</v>
      </c>
      <c r="C433" t="s">
        <v>36</v>
      </c>
      <c r="D433" t="s">
        <v>95</v>
      </c>
      <c r="E433" t="s">
        <v>143</v>
      </c>
      <c r="F433" t="s">
        <v>173</v>
      </c>
      <c r="G433">
        <v>433</v>
      </c>
      <c r="H433">
        <v>5610.4470000000001</v>
      </c>
      <c r="I433">
        <v>31560397.5</v>
      </c>
      <c r="J433">
        <v>5550629</v>
      </c>
      <c r="K433">
        <v>0</v>
      </c>
      <c r="L433">
        <v>449500</v>
      </c>
      <c r="M433">
        <v>37560526.5</v>
      </c>
    </row>
    <row r="434" spans="1:13" x14ac:dyDescent="0.35">
      <c r="A434" t="s">
        <v>205</v>
      </c>
      <c r="B434" t="s">
        <v>18</v>
      </c>
      <c r="C434" t="s">
        <v>36</v>
      </c>
      <c r="D434" t="s">
        <v>95</v>
      </c>
      <c r="E434" t="s">
        <v>143</v>
      </c>
      <c r="F434" t="s">
        <v>174</v>
      </c>
      <c r="G434">
        <v>527</v>
      </c>
      <c r="H434">
        <v>7136.808</v>
      </c>
      <c r="I434">
        <v>41387753.5</v>
      </c>
      <c r="J434">
        <v>3528381.5</v>
      </c>
      <c r="K434">
        <v>0</v>
      </c>
      <c r="L434">
        <v>553750</v>
      </c>
      <c r="M434">
        <v>45469885</v>
      </c>
    </row>
    <row r="435" spans="1:13" x14ac:dyDescent="0.35">
      <c r="A435" t="s">
        <v>205</v>
      </c>
      <c r="B435" t="s">
        <v>18</v>
      </c>
      <c r="C435" t="s">
        <v>36</v>
      </c>
      <c r="D435" t="s">
        <v>95</v>
      </c>
      <c r="E435" t="s">
        <v>143</v>
      </c>
      <c r="F435" t="s">
        <v>175</v>
      </c>
      <c r="G435">
        <v>10</v>
      </c>
      <c r="H435">
        <v>36.4</v>
      </c>
      <c r="I435">
        <v>590250</v>
      </c>
      <c r="J435">
        <v>19250</v>
      </c>
      <c r="K435">
        <v>0</v>
      </c>
      <c r="L435">
        <v>0</v>
      </c>
      <c r="M435">
        <v>609500</v>
      </c>
    </row>
    <row r="436" spans="1:13" x14ac:dyDescent="0.35">
      <c r="A436" t="s">
        <v>205</v>
      </c>
      <c r="B436" t="s">
        <v>18</v>
      </c>
      <c r="C436" t="s">
        <v>36</v>
      </c>
      <c r="D436" t="s">
        <v>95</v>
      </c>
      <c r="E436" t="s">
        <v>144</v>
      </c>
      <c r="F436" t="s">
        <v>172</v>
      </c>
      <c r="G436">
        <v>1</v>
      </c>
      <c r="H436">
        <v>0.35</v>
      </c>
      <c r="I436">
        <v>286000</v>
      </c>
      <c r="J436">
        <v>0</v>
      </c>
      <c r="K436">
        <v>0</v>
      </c>
      <c r="L436">
        <v>0</v>
      </c>
      <c r="M436">
        <v>286000</v>
      </c>
    </row>
    <row r="437" spans="1:13" x14ac:dyDescent="0.35">
      <c r="A437" t="s">
        <v>205</v>
      </c>
      <c r="B437" t="s">
        <v>18</v>
      </c>
      <c r="C437" t="s">
        <v>36</v>
      </c>
      <c r="D437" t="s">
        <v>95</v>
      </c>
      <c r="E437" t="s">
        <v>190</v>
      </c>
      <c r="F437" t="s">
        <v>172</v>
      </c>
      <c r="G437">
        <v>1088</v>
      </c>
      <c r="H437">
        <v>5603.848</v>
      </c>
      <c r="I437">
        <v>0</v>
      </c>
      <c r="J437">
        <v>23040500</v>
      </c>
      <c r="K437">
        <v>0</v>
      </c>
      <c r="L437">
        <v>0</v>
      </c>
      <c r="M437">
        <v>23040500</v>
      </c>
    </row>
    <row r="438" spans="1:13" x14ac:dyDescent="0.35">
      <c r="A438" t="s">
        <v>205</v>
      </c>
      <c r="B438" t="s">
        <v>18</v>
      </c>
      <c r="C438" t="s">
        <v>36</v>
      </c>
      <c r="D438" t="s">
        <v>95</v>
      </c>
      <c r="E438" t="s">
        <v>190</v>
      </c>
      <c r="F438" t="s">
        <v>173</v>
      </c>
      <c r="G438">
        <v>240</v>
      </c>
      <c r="H438">
        <v>1434.6510000000001</v>
      </c>
      <c r="I438">
        <v>0</v>
      </c>
      <c r="J438">
        <v>9683375</v>
      </c>
      <c r="K438">
        <v>0</v>
      </c>
      <c r="L438">
        <v>0</v>
      </c>
      <c r="M438">
        <v>9683375</v>
      </c>
    </row>
    <row r="439" spans="1:13" x14ac:dyDescent="0.35">
      <c r="A439" t="s">
        <v>205</v>
      </c>
      <c r="B439" t="s">
        <v>18</v>
      </c>
      <c r="C439" t="s">
        <v>36</v>
      </c>
      <c r="D439" t="s">
        <v>95</v>
      </c>
      <c r="E439" t="s">
        <v>190</v>
      </c>
      <c r="F439" t="s">
        <v>174</v>
      </c>
      <c r="G439">
        <v>309</v>
      </c>
      <c r="H439">
        <v>1461.4939999999999</v>
      </c>
      <c r="I439">
        <v>0</v>
      </c>
      <c r="J439">
        <v>12328625</v>
      </c>
      <c r="K439">
        <v>0</v>
      </c>
      <c r="L439">
        <v>0</v>
      </c>
      <c r="M439">
        <v>12328625</v>
      </c>
    </row>
    <row r="440" spans="1:13" x14ac:dyDescent="0.35">
      <c r="A440" t="s">
        <v>205</v>
      </c>
      <c r="B440" t="s">
        <v>18</v>
      </c>
      <c r="C440" t="s">
        <v>36</v>
      </c>
      <c r="D440" t="s">
        <v>95</v>
      </c>
      <c r="E440" t="s">
        <v>190</v>
      </c>
      <c r="F440" t="s">
        <v>175</v>
      </c>
      <c r="G440">
        <v>2</v>
      </c>
      <c r="H440">
        <v>3.294</v>
      </c>
      <c r="I440">
        <v>0</v>
      </c>
      <c r="J440">
        <v>69000</v>
      </c>
      <c r="K440">
        <v>0</v>
      </c>
      <c r="L440">
        <v>0</v>
      </c>
      <c r="M440">
        <v>69000</v>
      </c>
    </row>
    <row r="441" spans="1:13" x14ac:dyDescent="0.35">
      <c r="A441" t="s">
        <v>205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357.7</v>
      </c>
      <c r="I441">
        <v>23560825</v>
      </c>
      <c r="J441">
        <v>0</v>
      </c>
      <c r="K441">
        <v>0</v>
      </c>
      <c r="L441">
        <v>0</v>
      </c>
      <c r="M441">
        <v>23560825</v>
      </c>
    </row>
    <row r="442" spans="1:13" x14ac:dyDescent="0.35">
      <c r="A442" t="s">
        <v>205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140.69999999999999</v>
      </c>
      <c r="I442">
        <v>860500</v>
      </c>
      <c r="J442">
        <v>0</v>
      </c>
      <c r="K442">
        <v>0</v>
      </c>
      <c r="L442">
        <v>183500</v>
      </c>
      <c r="M442">
        <v>1044000</v>
      </c>
    </row>
    <row r="443" spans="1:13" x14ac:dyDescent="0.35">
      <c r="A443" t="s">
        <v>205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70.7</v>
      </c>
      <c r="I443">
        <v>932500</v>
      </c>
      <c r="J443">
        <v>0</v>
      </c>
      <c r="K443">
        <v>0</v>
      </c>
      <c r="L443">
        <v>0</v>
      </c>
      <c r="M443">
        <v>932500</v>
      </c>
    </row>
    <row r="444" spans="1:13" x14ac:dyDescent="0.35">
      <c r="A444" t="s">
        <v>205</v>
      </c>
      <c r="B444" t="s">
        <v>18</v>
      </c>
      <c r="C444" t="s">
        <v>36</v>
      </c>
      <c r="D444" t="s">
        <v>95</v>
      </c>
      <c r="E444" t="s">
        <v>160</v>
      </c>
      <c r="F444" t="s">
        <v>174</v>
      </c>
      <c r="G444">
        <v>1</v>
      </c>
      <c r="H444">
        <v>0.35</v>
      </c>
      <c r="I444">
        <v>469750</v>
      </c>
      <c r="J444">
        <v>0</v>
      </c>
      <c r="K444">
        <v>0</v>
      </c>
      <c r="L444">
        <v>0</v>
      </c>
      <c r="M444">
        <v>469750</v>
      </c>
    </row>
    <row r="445" spans="1:13" x14ac:dyDescent="0.35">
      <c r="A445" t="s">
        <v>205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4002</v>
      </c>
      <c r="H445">
        <v>5941.83</v>
      </c>
      <c r="I445">
        <v>56642495</v>
      </c>
      <c r="J445">
        <v>16833307.5</v>
      </c>
      <c r="K445">
        <v>20117.5</v>
      </c>
      <c r="L445">
        <v>1382750</v>
      </c>
      <c r="M445">
        <v>74878670</v>
      </c>
    </row>
    <row r="446" spans="1:13" x14ac:dyDescent="0.35">
      <c r="A446" t="s">
        <v>205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917</v>
      </c>
      <c r="H446">
        <v>1357.248</v>
      </c>
      <c r="I446">
        <v>27893150</v>
      </c>
      <c r="J446">
        <v>4370720</v>
      </c>
      <c r="K446">
        <v>0</v>
      </c>
      <c r="L446">
        <v>586500</v>
      </c>
      <c r="M446">
        <v>32850370</v>
      </c>
    </row>
    <row r="447" spans="1:13" x14ac:dyDescent="0.35">
      <c r="A447" t="s">
        <v>205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1605</v>
      </c>
      <c r="H447">
        <v>2395.413</v>
      </c>
      <c r="I447">
        <v>50792487.5</v>
      </c>
      <c r="J447">
        <v>5540745</v>
      </c>
      <c r="K447">
        <v>0</v>
      </c>
      <c r="L447">
        <v>649250</v>
      </c>
      <c r="M447">
        <v>56982482.5</v>
      </c>
    </row>
    <row r="448" spans="1:13" x14ac:dyDescent="0.35">
      <c r="A448" t="s">
        <v>205</v>
      </c>
      <c r="B448" t="s">
        <v>18</v>
      </c>
      <c r="C448" t="s">
        <v>36</v>
      </c>
      <c r="D448" t="s">
        <v>95</v>
      </c>
      <c r="E448" t="s">
        <v>165</v>
      </c>
      <c r="F448" t="s">
        <v>172</v>
      </c>
      <c r="G448">
        <v>27</v>
      </c>
      <c r="H448">
        <v>27.3</v>
      </c>
      <c r="I448">
        <v>0</v>
      </c>
      <c r="J448">
        <v>401250</v>
      </c>
      <c r="K448">
        <v>0</v>
      </c>
      <c r="L448">
        <v>0</v>
      </c>
      <c r="M448">
        <v>401250</v>
      </c>
    </row>
    <row r="449" spans="1:13" x14ac:dyDescent="0.35">
      <c r="A449" t="s">
        <v>205</v>
      </c>
      <c r="B449" t="s">
        <v>18</v>
      </c>
      <c r="C449" t="s">
        <v>36</v>
      </c>
      <c r="D449" t="s">
        <v>95</v>
      </c>
      <c r="E449" t="s">
        <v>147</v>
      </c>
      <c r="F449" t="s">
        <v>172</v>
      </c>
      <c r="G449">
        <v>40527</v>
      </c>
      <c r="H449">
        <v>50268.315000000002</v>
      </c>
      <c r="I449">
        <v>232093999.75</v>
      </c>
      <c r="J449">
        <v>156814397.25</v>
      </c>
      <c r="K449">
        <v>299450.5</v>
      </c>
      <c r="L449">
        <v>5757887.5</v>
      </c>
      <c r="M449">
        <v>394965735</v>
      </c>
    </row>
    <row r="450" spans="1:13" x14ac:dyDescent="0.35">
      <c r="A450" t="s">
        <v>205</v>
      </c>
      <c r="B450" t="s">
        <v>18</v>
      </c>
      <c r="C450" t="s">
        <v>36</v>
      </c>
      <c r="D450" t="s">
        <v>95</v>
      </c>
      <c r="E450" t="s">
        <v>147</v>
      </c>
      <c r="F450" t="s">
        <v>173</v>
      </c>
      <c r="G450">
        <v>3991</v>
      </c>
      <c r="H450">
        <v>4777.4750000000004</v>
      </c>
      <c r="I450">
        <v>62746246.5</v>
      </c>
      <c r="J450">
        <v>47930059.5</v>
      </c>
      <c r="K450">
        <v>0</v>
      </c>
      <c r="L450">
        <v>1757100</v>
      </c>
      <c r="M450">
        <v>112433406</v>
      </c>
    </row>
    <row r="451" spans="1:13" x14ac:dyDescent="0.35">
      <c r="A451" t="s">
        <v>205</v>
      </c>
      <c r="B451" t="s">
        <v>18</v>
      </c>
      <c r="C451" t="s">
        <v>36</v>
      </c>
      <c r="D451" t="s">
        <v>95</v>
      </c>
      <c r="E451" t="s">
        <v>147</v>
      </c>
      <c r="F451" t="s">
        <v>174</v>
      </c>
      <c r="G451">
        <v>6265</v>
      </c>
      <c r="H451">
        <v>8343.6149999999998</v>
      </c>
      <c r="I451">
        <v>129165872.75</v>
      </c>
      <c r="J451">
        <v>58533878.25</v>
      </c>
      <c r="K451">
        <v>0</v>
      </c>
      <c r="L451">
        <v>2460375</v>
      </c>
      <c r="M451">
        <v>190160126</v>
      </c>
    </row>
    <row r="452" spans="1:13" x14ac:dyDescent="0.35">
      <c r="A452" t="s">
        <v>205</v>
      </c>
      <c r="B452" t="s">
        <v>18</v>
      </c>
      <c r="C452" t="s">
        <v>36</v>
      </c>
      <c r="D452" t="s">
        <v>95</v>
      </c>
      <c r="E452" t="s">
        <v>147</v>
      </c>
      <c r="F452" t="s">
        <v>175</v>
      </c>
      <c r="G452">
        <v>80</v>
      </c>
      <c r="H452">
        <v>154.22399999999999</v>
      </c>
      <c r="I452">
        <v>2904575</v>
      </c>
      <c r="J452">
        <v>7530812.5</v>
      </c>
      <c r="K452">
        <v>0</v>
      </c>
      <c r="L452">
        <v>52000</v>
      </c>
      <c r="M452">
        <v>10487387.5</v>
      </c>
    </row>
    <row r="453" spans="1:13" x14ac:dyDescent="0.35">
      <c r="A453" t="s">
        <v>205</v>
      </c>
      <c r="B453" t="s">
        <v>18</v>
      </c>
      <c r="C453" t="s">
        <v>36</v>
      </c>
      <c r="D453" t="s">
        <v>95</v>
      </c>
      <c r="E453" t="s">
        <v>148</v>
      </c>
      <c r="F453" t="s">
        <v>172</v>
      </c>
      <c r="G453">
        <v>38</v>
      </c>
      <c r="H453">
        <v>47.74</v>
      </c>
      <c r="I453">
        <v>1689575</v>
      </c>
      <c r="J453">
        <v>3872250</v>
      </c>
      <c r="K453">
        <v>0</v>
      </c>
      <c r="L453">
        <v>73250</v>
      </c>
      <c r="M453">
        <v>5635075</v>
      </c>
    </row>
    <row r="454" spans="1:13" x14ac:dyDescent="0.35">
      <c r="A454" t="s">
        <v>205</v>
      </c>
      <c r="B454" t="s">
        <v>18</v>
      </c>
      <c r="C454" t="s">
        <v>36</v>
      </c>
      <c r="D454" t="s">
        <v>95</v>
      </c>
      <c r="E454" t="s">
        <v>152</v>
      </c>
      <c r="F454" t="s">
        <v>174</v>
      </c>
      <c r="G454">
        <v>2</v>
      </c>
      <c r="H454">
        <v>2.8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205</v>
      </c>
      <c r="B455" t="s">
        <v>18</v>
      </c>
      <c r="C455" t="s">
        <v>36</v>
      </c>
      <c r="D455" t="s">
        <v>95</v>
      </c>
      <c r="E455" t="s">
        <v>149</v>
      </c>
      <c r="F455" t="s">
        <v>172</v>
      </c>
      <c r="G455">
        <v>551</v>
      </c>
      <c r="H455">
        <v>665.64400000000001</v>
      </c>
      <c r="I455">
        <v>10292675</v>
      </c>
      <c r="J455">
        <v>0</v>
      </c>
      <c r="K455">
        <v>0</v>
      </c>
      <c r="L455">
        <v>393900</v>
      </c>
      <c r="M455">
        <v>10686575</v>
      </c>
    </row>
    <row r="456" spans="1:13" x14ac:dyDescent="0.35">
      <c r="A456" t="s">
        <v>205</v>
      </c>
      <c r="B456" t="s">
        <v>18</v>
      </c>
      <c r="C456" t="s">
        <v>36</v>
      </c>
      <c r="D456" t="s">
        <v>95</v>
      </c>
      <c r="E456" t="s">
        <v>149</v>
      </c>
      <c r="F456" t="s">
        <v>173</v>
      </c>
      <c r="G456">
        <v>3</v>
      </c>
      <c r="H456">
        <v>1.05</v>
      </c>
      <c r="I456">
        <v>9750</v>
      </c>
      <c r="J456">
        <v>0</v>
      </c>
      <c r="K456">
        <v>0</v>
      </c>
      <c r="L456">
        <v>0</v>
      </c>
      <c r="M456">
        <v>9750</v>
      </c>
    </row>
    <row r="457" spans="1:13" x14ac:dyDescent="0.35">
      <c r="A457" t="s">
        <v>205</v>
      </c>
      <c r="B457" t="s">
        <v>18</v>
      </c>
      <c r="C457" t="s">
        <v>36</v>
      </c>
      <c r="D457" t="s">
        <v>95</v>
      </c>
      <c r="E457" t="s">
        <v>150</v>
      </c>
      <c r="F457" t="s">
        <v>172</v>
      </c>
      <c r="G457">
        <v>6723</v>
      </c>
      <c r="H457">
        <v>8163.0940000000001</v>
      </c>
      <c r="I457">
        <v>94979366</v>
      </c>
      <c r="J457">
        <v>32257486.25</v>
      </c>
      <c r="K457">
        <v>18750</v>
      </c>
      <c r="L457">
        <v>1757325</v>
      </c>
      <c r="M457">
        <v>129012927.25</v>
      </c>
    </row>
    <row r="458" spans="1:13" x14ac:dyDescent="0.35">
      <c r="A458" t="s">
        <v>205</v>
      </c>
      <c r="B458" t="s">
        <v>18</v>
      </c>
      <c r="C458" t="s">
        <v>36</v>
      </c>
      <c r="D458" t="s">
        <v>95</v>
      </c>
      <c r="E458" t="s">
        <v>150</v>
      </c>
      <c r="F458" t="s">
        <v>173</v>
      </c>
      <c r="G458">
        <v>56</v>
      </c>
      <c r="H458">
        <v>89.037999999999997</v>
      </c>
      <c r="I458">
        <v>760325</v>
      </c>
      <c r="J458">
        <v>76250</v>
      </c>
      <c r="K458">
        <v>0</v>
      </c>
      <c r="L458">
        <v>16250</v>
      </c>
      <c r="M458">
        <v>852825</v>
      </c>
    </row>
    <row r="459" spans="1:13" x14ac:dyDescent="0.35">
      <c r="A459" t="s">
        <v>205</v>
      </c>
      <c r="B459" t="s">
        <v>18</v>
      </c>
      <c r="C459" t="s">
        <v>36</v>
      </c>
      <c r="D459" t="s">
        <v>95</v>
      </c>
      <c r="E459" t="s">
        <v>150</v>
      </c>
      <c r="F459" t="s">
        <v>174</v>
      </c>
      <c r="G459">
        <v>5</v>
      </c>
      <c r="H459">
        <v>6.3</v>
      </c>
      <c r="I459">
        <v>45500</v>
      </c>
      <c r="J459">
        <v>13000</v>
      </c>
      <c r="K459">
        <v>0</v>
      </c>
      <c r="L459">
        <v>0</v>
      </c>
      <c r="M459">
        <v>58500</v>
      </c>
    </row>
    <row r="460" spans="1:13" x14ac:dyDescent="0.35">
      <c r="A460" t="s">
        <v>205</v>
      </c>
      <c r="B460" t="s">
        <v>21</v>
      </c>
      <c r="C460" t="s">
        <v>37</v>
      </c>
      <c r="D460" t="s">
        <v>96</v>
      </c>
      <c r="E460" t="s">
        <v>140</v>
      </c>
      <c r="F460" t="s">
        <v>172</v>
      </c>
      <c r="G460">
        <v>78</v>
      </c>
      <c r="H460">
        <v>116.13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205</v>
      </c>
      <c r="B461" t="s">
        <v>21</v>
      </c>
      <c r="C461" t="s">
        <v>37</v>
      </c>
      <c r="D461" t="s">
        <v>96</v>
      </c>
      <c r="E461" t="s">
        <v>140</v>
      </c>
      <c r="F461" t="s">
        <v>173</v>
      </c>
      <c r="G461">
        <v>1</v>
      </c>
      <c r="H461">
        <v>0.35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205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228</v>
      </c>
      <c r="H462">
        <v>259.68099999999998</v>
      </c>
      <c r="I462">
        <v>895150</v>
      </c>
      <c r="J462">
        <v>317782.5</v>
      </c>
      <c r="K462">
        <v>0</v>
      </c>
      <c r="L462">
        <v>6000</v>
      </c>
      <c r="M462">
        <v>1218932.5</v>
      </c>
    </row>
    <row r="463" spans="1:13" x14ac:dyDescent="0.35">
      <c r="A463" t="s">
        <v>205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18.933</v>
      </c>
      <c r="I463">
        <v>75000</v>
      </c>
      <c r="J463">
        <v>9000</v>
      </c>
      <c r="K463">
        <v>0</v>
      </c>
      <c r="L463">
        <v>0</v>
      </c>
      <c r="M463">
        <v>84000</v>
      </c>
    </row>
    <row r="464" spans="1:13" x14ac:dyDescent="0.35">
      <c r="A464" t="s">
        <v>205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28</v>
      </c>
      <c r="H464">
        <v>32.823</v>
      </c>
      <c r="I464">
        <v>115500</v>
      </c>
      <c r="J464">
        <v>28500</v>
      </c>
      <c r="K464">
        <v>0</v>
      </c>
      <c r="L464">
        <v>0</v>
      </c>
      <c r="M464">
        <v>144000</v>
      </c>
    </row>
    <row r="465" spans="1:13" x14ac:dyDescent="0.35">
      <c r="A465" t="s">
        <v>205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417</v>
      </c>
      <c r="H465">
        <v>7334.74</v>
      </c>
      <c r="I465">
        <v>15488350</v>
      </c>
      <c r="J465">
        <v>6405510.25</v>
      </c>
      <c r="K465">
        <v>0</v>
      </c>
      <c r="L465">
        <v>220875</v>
      </c>
      <c r="M465">
        <v>22114735.25</v>
      </c>
    </row>
    <row r="466" spans="1:13" x14ac:dyDescent="0.35">
      <c r="A466" t="s">
        <v>205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74</v>
      </c>
      <c r="H466">
        <v>1196.1949999999999</v>
      </c>
      <c r="I466">
        <v>5298167.5</v>
      </c>
      <c r="J466">
        <v>1236196</v>
      </c>
      <c r="K466">
        <v>0</v>
      </c>
      <c r="L466">
        <v>192375</v>
      </c>
      <c r="M466">
        <v>6726738.5</v>
      </c>
    </row>
    <row r="467" spans="1:13" x14ac:dyDescent="0.35">
      <c r="A467" t="s">
        <v>205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104</v>
      </c>
      <c r="H467">
        <v>1543.8910000000001</v>
      </c>
      <c r="I467">
        <v>7402900</v>
      </c>
      <c r="J467">
        <v>1262475</v>
      </c>
      <c r="K467">
        <v>0</v>
      </c>
      <c r="L467">
        <v>0</v>
      </c>
      <c r="M467">
        <v>8665375</v>
      </c>
    </row>
    <row r="468" spans="1:13" x14ac:dyDescent="0.35">
      <c r="A468" t="s">
        <v>205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3.85</v>
      </c>
      <c r="I468">
        <v>0</v>
      </c>
      <c r="J468">
        <v>44000</v>
      </c>
      <c r="K468">
        <v>0</v>
      </c>
      <c r="L468">
        <v>0</v>
      </c>
      <c r="M468">
        <v>44000</v>
      </c>
    </row>
    <row r="469" spans="1:13" x14ac:dyDescent="0.35">
      <c r="A469" t="s">
        <v>205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1</v>
      </c>
      <c r="H469">
        <v>0.35</v>
      </c>
      <c r="I469">
        <v>292750</v>
      </c>
      <c r="J469">
        <v>0</v>
      </c>
      <c r="K469">
        <v>0</v>
      </c>
      <c r="L469">
        <v>0</v>
      </c>
      <c r="M469">
        <v>292750</v>
      </c>
    </row>
    <row r="470" spans="1:13" x14ac:dyDescent="0.35">
      <c r="A470" t="s">
        <v>205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206</v>
      </c>
      <c r="H470">
        <v>1360.201</v>
      </c>
      <c r="I470">
        <v>0</v>
      </c>
      <c r="J470">
        <v>6354500</v>
      </c>
      <c r="K470">
        <v>0</v>
      </c>
      <c r="L470">
        <v>0</v>
      </c>
      <c r="M470">
        <v>6354500</v>
      </c>
    </row>
    <row r="471" spans="1:13" x14ac:dyDescent="0.35">
      <c r="A471" t="s">
        <v>205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78</v>
      </c>
      <c r="H471">
        <v>502.21199999999999</v>
      </c>
      <c r="I471">
        <v>0</v>
      </c>
      <c r="J471">
        <v>2662500</v>
      </c>
      <c r="K471">
        <v>0</v>
      </c>
      <c r="L471">
        <v>0</v>
      </c>
      <c r="M471">
        <v>2662500</v>
      </c>
    </row>
    <row r="472" spans="1:13" x14ac:dyDescent="0.35">
      <c r="A472" t="s">
        <v>205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89</v>
      </c>
      <c r="H472">
        <v>608.96699999999998</v>
      </c>
      <c r="I472">
        <v>0</v>
      </c>
      <c r="J472">
        <v>3949375</v>
      </c>
      <c r="K472">
        <v>0</v>
      </c>
      <c r="L472">
        <v>0</v>
      </c>
      <c r="M472">
        <v>3949375</v>
      </c>
    </row>
    <row r="473" spans="1:13" x14ac:dyDescent="0.35">
      <c r="A473" t="s">
        <v>205</v>
      </c>
      <c r="B473" t="s">
        <v>21</v>
      </c>
      <c r="C473" t="s">
        <v>37</v>
      </c>
      <c r="D473" t="s">
        <v>96</v>
      </c>
      <c r="E473" t="s">
        <v>190</v>
      </c>
      <c r="F473" t="s">
        <v>175</v>
      </c>
      <c r="G473">
        <v>1</v>
      </c>
      <c r="H473">
        <v>0.42</v>
      </c>
      <c r="I473">
        <v>0</v>
      </c>
      <c r="J473">
        <v>10500</v>
      </c>
      <c r="K473">
        <v>0</v>
      </c>
      <c r="L473">
        <v>0</v>
      </c>
      <c r="M473">
        <v>10500</v>
      </c>
    </row>
    <row r="474" spans="1:13" x14ac:dyDescent="0.35">
      <c r="A474" t="s">
        <v>205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7</v>
      </c>
      <c r="H474">
        <v>106.05</v>
      </c>
      <c r="I474">
        <v>1461000</v>
      </c>
      <c r="J474">
        <v>0</v>
      </c>
      <c r="K474">
        <v>0</v>
      </c>
      <c r="L474">
        <v>0</v>
      </c>
      <c r="M474">
        <v>1461000</v>
      </c>
    </row>
    <row r="475" spans="1:13" x14ac:dyDescent="0.35">
      <c r="A475" t="s">
        <v>205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1</v>
      </c>
      <c r="H475">
        <v>0.35</v>
      </c>
      <c r="I475">
        <v>81250</v>
      </c>
      <c r="J475">
        <v>0</v>
      </c>
      <c r="K475">
        <v>0</v>
      </c>
      <c r="L475">
        <v>0</v>
      </c>
      <c r="M475">
        <v>81250</v>
      </c>
    </row>
    <row r="476" spans="1:13" x14ac:dyDescent="0.35">
      <c r="A476" t="s">
        <v>205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5</v>
      </c>
      <c r="H476">
        <v>116.2</v>
      </c>
      <c r="I476">
        <v>874600</v>
      </c>
      <c r="J476">
        <v>0</v>
      </c>
      <c r="K476">
        <v>0</v>
      </c>
      <c r="L476">
        <v>0</v>
      </c>
      <c r="M476">
        <v>874600</v>
      </c>
    </row>
    <row r="477" spans="1:13" x14ac:dyDescent="0.35">
      <c r="A477" t="s">
        <v>205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1319</v>
      </c>
      <c r="H477">
        <v>2187.9380000000001</v>
      </c>
      <c r="I477">
        <v>18006500</v>
      </c>
      <c r="J477">
        <v>4323760</v>
      </c>
      <c r="K477">
        <v>0</v>
      </c>
      <c r="L477">
        <v>321250</v>
      </c>
      <c r="M477">
        <v>22651510</v>
      </c>
    </row>
    <row r="478" spans="1:13" x14ac:dyDescent="0.35">
      <c r="A478" t="s">
        <v>205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271</v>
      </c>
      <c r="H478">
        <v>454.48200000000003</v>
      </c>
      <c r="I478">
        <v>7405400</v>
      </c>
      <c r="J478">
        <v>1168250</v>
      </c>
      <c r="K478">
        <v>0</v>
      </c>
      <c r="L478">
        <v>78500</v>
      </c>
      <c r="M478">
        <v>8652150</v>
      </c>
    </row>
    <row r="479" spans="1:13" x14ac:dyDescent="0.35">
      <c r="A479" t="s">
        <v>205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498</v>
      </c>
      <c r="H479">
        <v>865.07399999999996</v>
      </c>
      <c r="I479">
        <v>15342700</v>
      </c>
      <c r="J479">
        <v>1132250</v>
      </c>
      <c r="K479">
        <v>0</v>
      </c>
      <c r="L479">
        <v>127500</v>
      </c>
      <c r="M479">
        <v>16602450</v>
      </c>
    </row>
    <row r="480" spans="1:13" x14ac:dyDescent="0.35">
      <c r="A480" t="s">
        <v>205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7005</v>
      </c>
      <c r="H480">
        <v>9119.6020000000008</v>
      </c>
      <c r="I480">
        <v>85962467.5</v>
      </c>
      <c r="J480">
        <v>33528508.25</v>
      </c>
      <c r="K480">
        <v>0</v>
      </c>
      <c r="L480">
        <v>627700</v>
      </c>
      <c r="M480">
        <v>120118675.75</v>
      </c>
    </row>
    <row r="481" spans="1:13" x14ac:dyDescent="0.35">
      <c r="A481" t="s">
        <v>205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1814</v>
      </c>
      <c r="H481">
        <v>2212.9</v>
      </c>
      <c r="I481">
        <v>36673890</v>
      </c>
      <c r="J481">
        <v>14508449.75</v>
      </c>
      <c r="K481">
        <v>0</v>
      </c>
      <c r="L481">
        <v>190000</v>
      </c>
      <c r="M481">
        <v>51372339.75</v>
      </c>
    </row>
    <row r="482" spans="1:13" x14ac:dyDescent="0.35">
      <c r="A482" t="s">
        <v>205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3364</v>
      </c>
      <c r="H482">
        <v>3874.3110000000001</v>
      </c>
      <c r="I482">
        <v>63965770.5</v>
      </c>
      <c r="J482">
        <v>20163009.5</v>
      </c>
      <c r="K482">
        <v>0</v>
      </c>
      <c r="L482">
        <v>357850</v>
      </c>
      <c r="M482">
        <v>84486630</v>
      </c>
    </row>
    <row r="483" spans="1:13" x14ac:dyDescent="0.35">
      <c r="A483" t="s">
        <v>205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47</v>
      </c>
      <c r="H483">
        <v>52.436999999999998</v>
      </c>
      <c r="I483">
        <v>2486175</v>
      </c>
      <c r="J483">
        <v>891000</v>
      </c>
      <c r="K483">
        <v>0</v>
      </c>
      <c r="L483">
        <v>0</v>
      </c>
      <c r="M483">
        <v>3377175</v>
      </c>
    </row>
    <row r="484" spans="1:13" x14ac:dyDescent="0.35">
      <c r="A484" t="s">
        <v>205</v>
      </c>
      <c r="B484" t="s">
        <v>21</v>
      </c>
      <c r="C484" t="s">
        <v>37</v>
      </c>
      <c r="D484" t="s">
        <v>96</v>
      </c>
      <c r="E484" t="s">
        <v>149</v>
      </c>
      <c r="F484" t="s">
        <v>172</v>
      </c>
      <c r="G484">
        <v>1209</v>
      </c>
      <c r="H484">
        <v>1997.7470000000001</v>
      </c>
      <c r="I484">
        <v>24776662</v>
      </c>
      <c r="J484">
        <v>0</v>
      </c>
      <c r="K484">
        <v>0</v>
      </c>
      <c r="L484">
        <v>238825</v>
      </c>
      <c r="M484">
        <v>25015487</v>
      </c>
    </row>
    <row r="485" spans="1:13" x14ac:dyDescent="0.35">
      <c r="A485" t="s">
        <v>205</v>
      </c>
      <c r="B485" t="s">
        <v>21</v>
      </c>
      <c r="C485" t="s">
        <v>37</v>
      </c>
      <c r="D485" t="s">
        <v>96</v>
      </c>
      <c r="E485" t="s">
        <v>149</v>
      </c>
      <c r="F485" t="s">
        <v>173</v>
      </c>
      <c r="G485">
        <v>97</v>
      </c>
      <c r="H485">
        <v>172.25299999999999</v>
      </c>
      <c r="I485">
        <v>2324900</v>
      </c>
      <c r="J485">
        <v>0</v>
      </c>
      <c r="K485">
        <v>0</v>
      </c>
      <c r="L485">
        <v>0</v>
      </c>
      <c r="M485">
        <v>2324900</v>
      </c>
    </row>
    <row r="486" spans="1:13" x14ac:dyDescent="0.35">
      <c r="A486" t="s">
        <v>205</v>
      </c>
      <c r="B486" t="s">
        <v>21</v>
      </c>
      <c r="C486" t="s">
        <v>37</v>
      </c>
      <c r="D486" t="s">
        <v>96</v>
      </c>
      <c r="E486" t="s">
        <v>149</v>
      </c>
      <c r="F486" t="s">
        <v>174</v>
      </c>
      <c r="G486">
        <v>8</v>
      </c>
      <c r="H486">
        <v>12.914999999999999</v>
      </c>
      <c r="I486">
        <v>211250</v>
      </c>
      <c r="J486">
        <v>0</v>
      </c>
      <c r="K486">
        <v>0</v>
      </c>
      <c r="L486">
        <v>0</v>
      </c>
      <c r="M486">
        <v>211250</v>
      </c>
    </row>
    <row r="487" spans="1:13" x14ac:dyDescent="0.35">
      <c r="A487" t="s">
        <v>205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1486</v>
      </c>
      <c r="H487">
        <v>2182.5740000000001</v>
      </c>
      <c r="I487">
        <v>22625342.5</v>
      </c>
      <c r="J487">
        <v>6781219</v>
      </c>
      <c r="K487">
        <v>0</v>
      </c>
      <c r="L487">
        <v>88500</v>
      </c>
      <c r="M487">
        <v>29495061.5</v>
      </c>
    </row>
    <row r="488" spans="1:13" x14ac:dyDescent="0.35">
      <c r="A488" t="s">
        <v>205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77</v>
      </c>
      <c r="H488">
        <v>145.62200000000001</v>
      </c>
      <c r="I488">
        <v>1734000</v>
      </c>
      <c r="J488">
        <v>273000</v>
      </c>
      <c r="K488">
        <v>0</v>
      </c>
      <c r="L488">
        <v>9000</v>
      </c>
      <c r="M488">
        <v>2016000</v>
      </c>
    </row>
    <row r="489" spans="1:13" x14ac:dyDescent="0.35">
      <c r="A489" t="s">
        <v>205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6</v>
      </c>
      <c r="H489">
        <v>9.0340000000000007</v>
      </c>
      <c r="I489">
        <v>147075</v>
      </c>
      <c r="J489">
        <v>13500</v>
      </c>
      <c r="K489">
        <v>0</v>
      </c>
      <c r="L489">
        <v>0</v>
      </c>
      <c r="M489">
        <v>160575</v>
      </c>
    </row>
    <row r="490" spans="1:13" x14ac:dyDescent="0.35">
      <c r="A490" t="s">
        <v>205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156</v>
      </c>
      <c r="H490">
        <v>424.02199999999999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205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13</v>
      </c>
      <c r="H491">
        <v>75.548000000000002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205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62</v>
      </c>
      <c r="H492">
        <v>63.7</v>
      </c>
      <c r="I492">
        <v>490265</v>
      </c>
      <c r="J492">
        <v>18000</v>
      </c>
      <c r="K492">
        <v>0</v>
      </c>
      <c r="L492">
        <v>0</v>
      </c>
      <c r="M492">
        <v>508265</v>
      </c>
    </row>
    <row r="493" spans="1:13" x14ac:dyDescent="0.35">
      <c r="A493" t="s">
        <v>205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19</v>
      </c>
      <c r="H493">
        <v>22.015000000000001</v>
      </c>
      <c r="I493">
        <v>231950</v>
      </c>
      <c r="J493">
        <v>0</v>
      </c>
      <c r="K493">
        <v>0</v>
      </c>
      <c r="L493">
        <v>0</v>
      </c>
      <c r="M493">
        <v>231950</v>
      </c>
    </row>
    <row r="494" spans="1:13" x14ac:dyDescent="0.35">
      <c r="A494" t="s">
        <v>205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63</v>
      </c>
      <c r="H494">
        <v>77.875</v>
      </c>
      <c r="I494">
        <v>864250</v>
      </c>
      <c r="J494">
        <v>108500</v>
      </c>
      <c r="K494">
        <v>0</v>
      </c>
      <c r="L494">
        <v>0</v>
      </c>
      <c r="M494">
        <v>972750</v>
      </c>
    </row>
    <row r="495" spans="1:13" x14ac:dyDescent="0.35">
      <c r="A495" t="s">
        <v>205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3</v>
      </c>
      <c r="H495">
        <v>4.2</v>
      </c>
      <c r="I495">
        <v>66950</v>
      </c>
      <c r="J495">
        <v>0</v>
      </c>
      <c r="K495">
        <v>0</v>
      </c>
      <c r="L495">
        <v>0</v>
      </c>
      <c r="M495">
        <v>66950</v>
      </c>
    </row>
    <row r="496" spans="1:13" x14ac:dyDescent="0.35">
      <c r="A496" t="s">
        <v>205</v>
      </c>
      <c r="B496" t="s">
        <v>19</v>
      </c>
      <c r="C496" t="s">
        <v>38</v>
      </c>
      <c r="D496" t="s">
        <v>97</v>
      </c>
      <c r="E496" t="s">
        <v>158</v>
      </c>
      <c r="F496" t="s">
        <v>174</v>
      </c>
      <c r="G496">
        <v>1</v>
      </c>
      <c r="H496">
        <v>0.35</v>
      </c>
      <c r="I496">
        <v>129750</v>
      </c>
      <c r="J496">
        <v>0</v>
      </c>
      <c r="K496">
        <v>0</v>
      </c>
      <c r="L496">
        <v>0</v>
      </c>
      <c r="M496">
        <v>129750</v>
      </c>
    </row>
    <row r="497" spans="1:13" x14ac:dyDescent="0.35">
      <c r="A497" t="s">
        <v>205</v>
      </c>
      <c r="B497" t="s">
        <v>19</v>
      </c>
      <c r="C497" t="s">
        <v>38</v>
      </c>
      <c r="D497" t="s">
        <v>97</v>
      </c>
      <c r="E497" t="s">
        <v>142</v>
      </c>
      <c r="F497" t="s">
        <v>172</v>
      </c>
      <c r="G497">
        <v>4</v>
      </c>
      <c r="H497">
        <v>4.76</v>
      </c>
      <c r="I497">
        <v>45500</v>
      </c>
      <c r="J497">
        <v>3500</v>
      </c>
      <c r="K497">
        <v>0</v>
      </c>
      <c r="L497">
        <v>0</v>
      </c>
      <c r="M497">
        <v>49000</v>
      </c>
    </row>
    <row r="498" spans="1:13" x14ac:dyDescent="0.35">
      <c r="A498" t="s">
        <v>205</v>
      </c>
      <c r="B498" t="s">
        <v>19</v>
      </c>
      <c r="C498" t="s">
        <v>38</v>
      </c>
      <c r="D498" t="s">
        <v>97</v>
      </c>
      <c r="E498" t="s">
        <v>142</v>
      </c>
      <c r="F498" t="s">
        <v>174</v>
      </c>
      <c r="G498">
        <v>1</v>
      </c>
      <c r="H498">
        <v>0.35</v>
      </c>
      <c r="I498">
        <v>0</v>
      </c>
      <c r="J498">
        <v>7500</v>
      </c>
      <c r="K498">
        <v>0</v>
      </c>
      <c r="L498">
        <v>0</v>
      </c>
      <c r="M498">
        <v>7500</v>
      </c>
    </row>
    <row r="499" spans="1:13" x14ac:dyDescent="0.35">
      <c r="A499" t="s">
        <v>205</v>
      </c>
      <c r="B499" t="s">
        <v>19</v>
      </c>
      <c r="C499" t="s">
        <v>38</v>
      </c>
      <c r="D499" t="s">
        <v>97</v>
      </c>
      <c r="E499" t="s">
        <v>143</v>
      </c>
      <c r="F499" t="s">
        <v>172</v>
      </c>
      <c r="G499">
        <v>270</v>
      </c>
      <c r="H499">
        <v>3729.7719999999999</v>
      </c>
      <c r="I499">
        <v>16839400</v>
      </c>
      <c r="J499">
        <v>5168850</v>
      </c>
      <c r="K499">
        <v>0</v>
      </c>
      <c r="L499">
        <v>211000</v>
      </c>
      <c r="M499">
        <v>22219250</v>
      </c>
    </row>
    <row r="500" spans="1:13" x14ac:dyDescent="0.35">
      <c r="A500" t="s">
        <v>205</v>
      </c>
      <c r="B500" t="s">
        <v>19</v>
      </c>
      <c r="C500" t="s">
        <v>38</v>
      </c>
      <c r="D500" t="s">
        <v>97</v>
      </c>
      <c r="E500" t="s">
        <v>143</v>
      </c>
      <c r="F500" t="s">
        <v>173</v>
      </c>
      <c r="G500">
        <v>53</v>
      </c>
      <c r="H500">
        <v>749.20699999999999</v>
      </c>
      <c r="I500">
        <v>5158137.5</v>
      </c>
      <c r="J500">
        <v>1308625</v>
      </c>
      <c r="K500">
        <v>0</v>
      </c>
      <c r="L500">
        <v>0</v>
      </c>
      <c r="M500">
        <v>6466762.5</v>
      </c>
    </row>
    <row r="501" spans="1:13" x14ac:dyDescent="0.35">
      <c r="A501" t="s">
        <v>205</v>
      </c>
      <c r="B501" t="s">
        <v>19</v>
      </c>
      <c r="C501" t="s">
        <v>38</v>
      </c>
      <c r="D501" t="s">
        <v>97</v>
      </c>
      <c r="E501" t="s">
        <v>143</v>
      </c>
      <c r="F501" t="s">
        <v>174</v>
      </c>
      <c r="G501">
        <v>31</v>
      </c>
      <c r="H501">
        <v>318.423</v>
      </c>
      <c r="I501">
        <v>2702235</v>
      </c>
      <c r="J501">
        <v>399000</v>
      </c>
      <c r="K501">
        <v>0</v>
      </c>
      <c r="L501">
        <v>57500</v>
      </c>
      <c r="M501">
        <v>3158735</v>
      </c>
    </row>
    <row r="502" spans="1:13" x14ac:dyDescent="0.35">
      <c r="A502" t="s">
        <v>205</v>
      </c>
      <c r="B502" t="s">
        <v>19</v>
      </c>
      <c r="C502" t="s">
        <v>38</v>
      </c>
      <c r="D502" t="s">
        <v>97</v>
      </c>
      <c r="E502" t="s">
        <v>190</v>
      </c>
      <c r="F502" t="s">
        <v>172</v>
      </c>
      <c r="G502">
        <v>162</v>
      </c>
      <c r="H502">
        <v>1060.192</v>
      </c>
      <c r="I502">
        <v>0</v>
      </c>
      <c r="J502">
        <v>5978458.3099999996</v>
      </c>
      <c r="K502">
        <v>0</v>
      </c>
      <c r="L502">
        <v>0</v>
      </c>
      <c r="M502">
        <v>5978458.3099999996</v>
      </c>
    </row>
    <row r="503" spans="1:13" x14ac:dyDescent="0.35">
      <c r="A503" t="s">
        <v>205</v>
      </c>
      <c r="B503" t="s">
        <v>19</v>
      </c>
      <c r="C503" t="s">
        <v>38</v>
      </c>
      <c r="D503" t="s">
        <v>97</v>
      </c>
      <c r="E503" t="s">
        <v>190</v>
      </c>
      <c r="F503" t="s">
        <v>173</v>
      </c>
      <c r="G503">
        <v>57</v>
      </c>
      <c r="H503">
        <v>392.29300000000001</v>
      </c>
      <c r="I503">
        <v>0</v>
      </c>
      <c r="J503">
        <v>2656750</v>
      </c>
      <c r="K503">
        <v>0</v>
      </c>
      <c r="L503">
        <v>0</v>
      </c>
      <c r="M503">
        <v>2656750</v>
      </c>
    </row>
    <row r="504" spans="1:13" x14ac:dyDescent="0.35">
      <c r="A504" t="s">
        <v>205</v>
      </c>
      <c r="B504" t="s">
        <v>19</v>
      </c>
      <c r="C504" t="s">
        <v>38</v>
      </c>
      <c r="D504" t="s">
        <v>97</v>
      </c>
      <c r="E504" t="s">
        <v>190</v>
      </c>
      <c r="F504" t="s">
        <v>174</v>
      </c>
      <c r="G504">
        <v>20</v>
      </c>
      <c r="H504">
        <v>115.5</v>
      </c>
      <c r="I504">
        <v>0</v>
      </c>
      <c r="J504">
        <v>1312375</v>
      </c>
      <c r="K504">
        <v>0</v>
      </c>
      <c r="L504">
        <v>0</v>
      </c>
      <c r="M504">
        <v>1312375</v>
      </c>
    </row>
    <row r="505" spans="1:13" x14ac:dyDescent="0.35">
      <c r="A505" t="s">
        <v>205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591</v>
      </c>
      <c r="H505">
        <v>839.98599999999999</v>
      </c>
      <c r="I505">
        <v>12660500</v>
      </c>
      <c r="J505">
        <v>4061000</v>
      </c>
      <c r="K505">
        <v>0</v>
      </c>
      <c r="L505">
        <v>162000</v>
      </c>
      <c r="M505">
        <v>16883500</v>
      </c>
    </row>
    <row r="506" spans="1:13" x14ac:dyDescent="0.35">
      <c r="A506" t="s">
        <v>205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166</v>
      </c>
      <c r="H506">
        <v>223.47900000000001</v>
      </c>
      <c r="I506">
        <v>5119500</v>
      </c>
      <c r="J506">
        <v>780500</v>
      </c>
      <c r="K506">
        <v>0</v>
      </c>
      <c r="L506">
        <v>57000</v>
      </c>
      <c r="M506">
        <v>5957000</v>
      </c>
    </row>
    <row r="507" spans="1:13" x14ac:dyDescent="0.35">
      <c r="A507" t="s">
        <v>205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328</v>
      </c>
      <c r="H507">
        <v>527.65700000000004</v>
      </c>
      <c r="I507">
        <v>12280900</v>
      </c>
      <c r="J507">
        <v>1613750</v>
      </c>
      <c r="K507">
        <v>0</v>
      </c>
      <c r="L507">
        <v>62250</v>
      </c>
      <c r="M507">
        <v>13956900</v>
      </c>
    </row>
    <row r="508" spans="1:13" x14ac:dyDescent="0.35">
      <c r="A508" t="s">
        <v>205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8121</v>
      </c>
      <c r="H508">
        <v>10638.282999999999</v>
      </c>
      <c r="I508">
        <v>123367817.5</v>
      </c>
      <c r="J508">
        <v>34015652.25</v>
      </c>
      <c r="K508">
        <v>0</v>
      </c>
      <c r="L508">
        <v>508625</v>
      </c>
      <c r="M508">
        <v>157892094.75</v>
      </c>
    </row>
    <row r="509" spans="1:13" x14ac:dyDescent="0.35">
      <c r="A509" t="s">
        <v>205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1160</v>
      </c>
      <c r="H509">
        <v>1452.864</v>
      </c>
      <c r="I509">
        <v>33371022.5</v>
      </c>
      <c r="J509">
        <v>15562938.25</v>
      </c>
      <c r="K509">
        <v>0</v>
      </c>
      <c r="L509">
        <v>7750</v>
      </c>
      <c r="M509">
        <v>48941710.75</v>
      </c>
    </row>
    <row r="510" spans="1:13" x14ac:dyDescent="0.35">
      <c r="A510" t="s">
        <v>205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1824</v>
      </c>
      <c r="H510">
        <v>2352.0920000000001</v>
      </c>
      <c r="I510">
        <v>52668654</v>
      </c>
      <c r="J510">
        <v>22467607</v>
      </c>
      <c r="K510">
        <v>0</v>
      </c>
      <c r="L510">
        <v>54000</v>
      </c>
      <c r="M510">
        <v>75190261</v>
      </c>
    </row>
    <row r="511" spans="1:13" x14ac:dyDescent="0.35">
      <c r="A511" t="s">
        <v>205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59</v>
      </c>
      <c r="H511">
        <v>78.590999999999994</v>
      </c>
      <c r="I511">
        <v>2347850</v>
      </c>
      <c r="J511">
        <v>1229500</v>
      </c>
      <c r="K511">
        <v>0</v>
      </c>
      <c r="L511">
        <v>0</v>
      </c>
      <c r="M511">
        <v>3577350</v>
      </c>
    </row>
    <row r="512" spans="1:13" x14ac:dyDescent="0.35">
      <c r="A512" t="s">
        <v>205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642</v>
      </c>
      <c r="H512">
        <v>1093.1030000000001</v>
      </c>
      <c r="I512">
        <v>31671675</v>
      </c>
      <c r="J512">
        <v>0</v>
      </c>
      <c r="K512">
        <v>0</v>
      </c>
      <c r="L512">
        <v>38750</v>
      </c>
      <c r="M512">
        <v>31710425</v>
      </c>
    </row>
    <row r="513" spans="1:13" x14ac:dyDescent="0.35">
      <c r="A513" t="s">
        <v>205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681</v>
      </c>
      <c r="H513">
        <v>1464.0719999999999</v>
      </c>
      <c r="I513">
        <v>27936625</v>
      </c>
      <c r="J513">
        <v>15814000</v>
      </c>
      <c r="K513">
        <v>0</v>
      </c>
      <c r="L513">
        <v>73500</v>
      </c>
      <c r="M513">
        <v>43824125</v>
      </c>
    </row>
    <row r="514" spans="1:13" x14ac:dyDescent="0.35">
      <c r="A514" t="s">
        <v>205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9750</v>
      </c>
      <c r="J514">
        <v>0</v>
      </c>
      <c r="K514">
        <v>0</v>
      </c>
      <c r="L514">
        <v>0</v>
      </c>
      <c r="M514">
        <v>9750</v>
      </c>
    </row>
    <row r="515" spans="1:13" x14ac:dyDescent="0.35">
      <c r="A515" t="s">
        <v>205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42</v>
      </c>
      <c r="H515">
        <v>64.75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205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10</v>
      </c>
      <c r="H516">
        <v>15.75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205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69</v>
      </c>
      <c r="H517">
        <v>281.05</v>
      </c>
      <c r="I517">
        <v>262500</v>
      </c>
      <c r="J517">
        <v>1938750</v>
      </c>
      <c r="K517">
        <v>0</v>
      </c>
      <c r="L517">
        <v>0</v>
      </c>
      <c r="M517">
        <v>2201250</v>
      </c>
    </row>
    <row r="518" spans="1:13" x14ac:dyDescent="0.35">
      <c r="A518" t="s">
        <v>205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7</v>
      </c>
      <c r="H518">
        <v>4.55</v>
      </c>
      <c r="I518">
        <v>0</v>
      </c>
      <c r="J518">
        <v>242250</v>
      </c>
      <c r="K518">
        <v>0</v>
      </c>
      <c r="L518">
        <v>0</v>
      </c>
      <c r="M518">
        <v>242250</v>
      </c>
    </row>
    <row r="519" spans="1:13" x14ac:dyDescent="0.35">
      <c r="A519" t="s">
        <v>205</v>
      </c>
      <c r="B519" t="s">
        <v>15</v>
      </c>
      <c r="C519" t="s">
        <v>39</v>
      </c>
      <c r="D519" t="s">
        <v>98</v>
      </c>
      <c r="E519" t="s">
        <v>141</v>
      </c>
      <c r="F519" t="s">
        <v>174</v>
      </c>
      <c r="G519">
        <v>2</v>
      </c>
      <c r="H519">
        <v>2.4500000000000002</v>
      </c>
      <c r="I519">
        <v>17250</v>
      </c>
      <c r="J519">
        <v>120000</v>
      </c>
      <c r="K519">
        <v>0</v>
      </c>
      <c r="L519">
        <v>0</v>
      </c>
      <c r="M519">
        <v>137250</v>
      </c>
    </row>
    <row r="520" spans="1:13" x14ac:dyDescent="0.35">
      <c r="A520" t="s">
        <v>205</v>
      </c>
      <c r="B520" t="s">
        <v>15</v>
      </c>
      <c r="C520" t="s">
        <v>39</v>
      </c>
      <c r="D520" t="s">
        <v>98</v>
      </c>
      <c r="E520" t="s">
        <v>143</v>
      </c>
      <c r="F520" t="s">
        <v>172</v>
      </c>
      <c r="G520">
        <v>10</v>
      </c>
      <c r="H520">
        <v>136.85</v>
      </c>
      <c r="I520">
        <v>3353250</v>
      </c>
      <c r="J520">
        <v>0</v>
      </c>
      <c r="K520">
        <v>0</v>
      </c>
      <c r="L520">
        <v>0</v>
      </c>
      <c r="M520">
        <v>3353250</v>
      </c>
    </row>
    <row r="521" spans="1:13" x14ac:dyDescent="0.35">
      <c r="A521" t="s">
        <v>205</v>
      </c>
      <c r="B521" t="s">
        <v>15</v>
      </c>
      <c r="C521" t="s">
        <v>39</v>
      </c>
      <c r="D521" t="s">
        <v>98</v>
      </c>
      <c r="E521" t="s">
        <v>143</v>
      </c>
      <c r="F521" t="s">
        <v>173</v>
      </c>
      <c r="G521">
        <v>1</v>
      </c>
      <c r="H521">
        <v>17.5</v>
      </c>
      <c r="I521">
        <v>237500</v>
      </c>
      <c r="J521">
        <v>0</v>
      </c>
      <c r="K521">
        <v>0</v>
      </c>
      <c r="L521">
        <v>0</v>
      </c>
      <c r="M521">
        <v>237500</v>
      </c>
    </row>
    <row r="522" spans="1:13" x14ac:dyDescent="0.35">
      <c r="A522" t="s">
        <v>205</v>
      </c>
      <c r="B522" t="s">
        <v>15</v>
      </c>
      <c r="C522" t="s">
        <v>39</v>
      </c>
      <c r="D522" t="s">
        <v>98</v>
      </c>
      <c r="E522" t="s">
        <v>143</v>
      </c>
      <c r="F522" t="s">
        <v>174</v>
      </c>
      <c r="G522">
        <v>5</v>
      </c>
      <c r="H522">
        <v>48.65</v>
      </c>
      <c r="I522">
        <v>1580375</v>
      </c>
      <c r="J522">
        <v>0</v>
      </c>
      <c r="K522">
        <v>0</v>
      </c>
      <c r="L522">
        <v>0</v>
      </c>
      <c r="M522">
        <v>1580375</v>
      </c>
    </row>
    <row r="523" spans="1:13" x14ac:dyDescent="0.35">
      <c r="A523" t="s">
        <v>205</v>
      </c>
      <c r="B523" t="s">
        <v>15</v>
      </c>
      <c r="C523" t="s">
        <v>39</v>
      </c>
      <c r="D523" t="s">
        <v>98</v>
      </c>
      <c r="E523" t="s">
        <v>146</v>
      </c>
      <c r="F523" t="s">
        <v>172</v>
      </c>
      <c r="G523">
        <v>7</v>
      </c>
      <c r="H523">
        <v>6.4050000000000002</v>
      </c>
      <c r="I523">
        <v>272000</v>
      </c>
      <c r="J523">
        <v>59000</v>
      </c>
      <c r="K523">
        <v>0</v>
      </c>
      <c r="L523">
        <v>0</v>
      </c>
      <c r="M523">
        <v>331000</v>
      </c>
    </row>
    <row r="524" spans="1:13" x14ac:dyDescent="0.35">
      <c r="A524" t="s">
        <v>205</v>
      </c>
      <c r="B524" t="s">
        <v>15</v>
      </c>
      <c r="C524" t="s">
        <v>39</v>
      </c>
      <c r="D524" t="s">
        <v>98</v>
      </c>
      <c r="E524" t="s">
        <v>146</v>
      </c>
      <c r="F524" t="s">
        <v>173</v>
      </c>
      <c r="G524">
        <v>6</v>
      </c>
      <c r="H524">
        <v>15.75</v>
      </c>
      <c r="I524">
        <v>843250</v>
      </c>
      <c r="J524">
        <v>46750</v>
      </c>
      <c r="K524">
        <v>0</v>
      </c>
      <c r="L524">
        <v>0</v>
      </c>
      <c r="M524">
        <v>890000</v>
      </c>
    </row>
    <row r="525" spans="1:13" x14ac:dyDescent="0.35">
      <c r="A525" t="s">
        <v>205</v>
      </c>
      <c r="B525" t="s">
        <v>15</v>
      </c>
      <c r="C525" t="s">
        <v>39</v>
      </c>
      <c r="D525" t="s">
        <v>98</v>
      </c>
      <c r="E525" t="s">
        <v>146</v>
      </c>
      <c r="F525" t="s">
        <v>174</v>
      </c>
      <c r="G525">
        <v>7</v>
      </c>
      <c r="H525">
        <v>9.1</v>
      </c>
      <c r="I525">
        <v>497500</v>
      </c>
      <c r="J525">
        <v>77250</v>
      </c>
      <c r="K525">
        <v>0</v>
      </c>
      <c r="L525">
        <v>0</v>
      </c>
      <c r="M525">
        <v>574750</v>
      </c>
    </row>
    <row r="526" spans="1:13" x14ac:dyDescent="0.35">
      <c r="A526" t="s">
        <v>205</v>
      </c>
      <c r="B526" t="s">
        <v>15</v>
      </c>
      <c r="C526" t="s">
        <v>39</v>
      </c>
      <c r="D526" t="s">
        <v>98</v>
      </c>
      <c r="E526" t="s">
        <v>147</v>
      </c>
      <c r="F526" t="s">
        <v>172</v>
      </c>
      <c r="G526">
        <v>2308</v>
      </c>
      <c r="H526">
        <v>3043.915</v>
      </c>
      <c r="I526">
        <v>51794814</v>
      </c>
      <c r="J526">
        <v>37171395.25</v>
      </c>
      <c r="K526">
        <v>0</v>
      </c>
      <c r="L526">
        <v>0</v>
      </c>
      <c r="M526">
        <v>88966209.25</v>
      </c>
    </row>
    <row r="527" spans="1:13" x14ac:dyDescent="0.35">
      <c r="A527" t="s">
        <v>205</v>
      </c>
      <c r="B527" t="s">
        <v>15</v>
      </c>
      <c r="C527" t="s">
        <v>39</v>
      </c>
      <c r="D527" t="s">
        <v>98</v>
      </c>
      <c r="E527" t="s">
        <v>147</v>
      </c>
      <c r="F527" t="s">
        <v>173</v>
      </c>
      <c r="G527">
        <v>564</v>
      </c>
      <c r="H527">
        <v>958.36300000000006</v>
      </c>
      <c r="I527">
        <v>28288171.5</v>
      </c>
      <c r="J527">
        <v>19180212</v>
      </c>
      <c r="K527">
        <v>0</v>
      </c>
      <c r="L527">
        <v>0</v>
      </c>
      <c r="M527">
        <v>47468383.5</v>
      </c>
    </row>
    <row r="528" spans="1:13" x14ac:dyDescent="0.35">
      <c r="A528" t="s">
        <v>205</v>
      </c>
      <c r="B528" t="s">
        <v>15</v>
      </c>
      <c r="C528" t="s">
        <v>39</v>
      </c>
      <c r="D528" t="s">
        <v>98</v>
      </c>
      <c r="E528" t="s">
        <v>147</v>
      </c>
      <c r="F528" t="s">
        <v>174</v>
      </c>
      <c r="G528">
        <v>433</v>
      </c>
      <c r="H528">
        <v>746.91399999999999</v>
      </c>
      <c r="I528">
        <v>26484249.5</v>
      </c>
      <c r="J528">
        <v>21119452</v>
      </c>
      <c r="K528">
        <v>0</v>
      </c>
      <c r="L528">
        <v>0</v>
      </c>
      <c r="M528">
        <v>47603701.5</v>
      </c>
    </row>
    <row r="529" spans="1:13" x14ac:dyDescent="0.35">
      <c r="A529" t="s">
        <v>205</v>
      </c>
      <c r="B529" t="s">
        <v>15</v>
      </c>
      <c r="C529" t="s">
        <v>39</v>
      </c>
      <c r="D529" t="s">
        <v>98</v>
      </c>
      <c r="E529" t="s">
        <v>147</v>
      </c>
      <c r="F529" t="s">
        <v>175</v>
      </c>
      <c r="G529">
        <v>18</v>
      </c>
      <c r="H529">
        <v>24.5</v>
      </c>
      <c r="I529">
        <v>987112.5</v>
      </c>
      <c r="J529">
        <v>1364937.5</v>
      </c>
      <c r="K529">
        <v>0</v>
      </c>
      <c r="L529">
        <v>0</v>
      </c>
      <c r="M529">
        <v>2352050</v>
      </c>
    </row>
    <row r="530" spans="1:13" x14ac:dyDescent="0.35">
      <c r="A530" t="s">
        <v>205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663</v>
      </c>
      <c r="H530">
        <v>4549.8059999999996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205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4</v>
      </c>
      <c r="H531">
        <v>4.55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205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9010</v>
      </c>
      <c r="H532">
        <v>9070.82</v>
      </c>
      <c r="I532">
        <v>38382001.25</v>
      </c>
      <c r="J532">
        <v>25311370.75</v>
      </c>
      <c r="K532">
        <v>22000</v>
      </c>
      <c r="L532">
        <v>878390</v>
      </c>
      <c r="M532">
        <v>64593762</v>
      </c>
    </row>
    <row r="533" spans="1:13" x14ac:dyDescent="0.35">
      <c r="A533" t="s">
        <v>205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769</v>
      </c>
      <c r="H533">
        <v>691.52</v>
      </c>
      <c r="I533">
        <v>4025650</v>
      </c>
      <c r="J533">
        <v>6393016.75</v>
      </c>
      <c r="K533">
        <v>0</v>
      </c>
      <c r="L533">
        <v>76500</v>
      </c>
      <c r="M533">
        <v>10495166.75</v>
      </c>
    </row>
    <row r="534" spans="1:13" x14ac:dyDescent="0.35">
      <c r="A534" t="s">
        <v>205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7739</v>
      </c>
      <c r="H534">
        <v>93622.172000000006</v>
      </c>
      <c r="I534">
        <v>196664105.75</v>
      </c>
      <c r="J534">
        <v>130940964.75</v>
      </c>
      <c r="K534">
        <v>0</v>
      </c>
      <c r="L534">
        <v>2899600</v>
      </c>
      <c r="M534">
        <v>330504670.5</v>
      </c>
    </row>
    <row r="535" spans="1:13" x14ac:dyDescent="0.35">
      <c r="A535" t="s">
        <v>205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1276</v>
      </c>
      <c r="H535">
        <v>15533.843999999999</v>
      </c>
      <c r="I535">
        <v>70081875.75</v>
      </c>
      <c r="J535">
        <v>32016160.5</v>
      </c>
      <c r="K535">
        <v>0</v>
      </c>
      <c r="L535">
        <v>961500</v>
      </c>
      <c r="M535">
        <v>103059536.25</v>
      </c>
    </row>
    <row r="536" spans="1:13" x14ac:dyDescent="0.35">
      <c r="A536" t="s">
        <v>205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1388</v>
      </c>
      <c r="H536">
        <v>16878.204000000002</v>
      </c>
      <c r="I536">
        <v>83720473</v>
      </c>
      <c r="J536">
        <v>23075942.5</v>
      </c>
      <c r="K536">
        <v>0</v>
      </c>
      <c r="L536">
        <v>1317075</v>
      </c>
      <c r="M536">
        <v>108113490.5</v>
      </c>
    </row>
    <row r="537" spans="1:13" x14ac:dyDescent="0.35">
      <c r="A537" t="s">
        <v>205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5</v>
      </c>
      <c r="H537">
        <v>53.581000000000003</v>
      </c>
      <c r="I537">
        <v>531975</v>
      </c>
      <c r="J537">
        <v>216000</v>
      </c>
      <c r="K537">
        <v>0</v>
      </c>
      <c r="L537">
        <v>0</v>
      </c>
      <c r="M537">
        <v>747975</v>
      </c>
    </row>
    <row r="538" spans="1:13" x14ac:dyDescent="0.35">
      <c r="A538" t="s">
        <v>205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1</v>
      </c>
      <c r="H538">
        <v>0.35</v>
      </c>
      <c r="I538">
        <v>242375</v>
      </c>
      <c r="J538">
        <v>0</v>
      </c>
      <c r="K538">
        <v>0</v>
      </c>
      <c r="L538">
        <v>0</v>
      </c>
      <c r="M538">
        <v>242375</v>
      </c>
    </row>
    <row r="539" spans="1:13" x14ac:dyDescent="0.35">
      <c r="A539" t="s">
        <v>205</v>
      </c>
      <c r="B539" t="s">
        <v>18</v>
      </c>
      <c r="C539" t="s">
        <v>40</v>
      </c>
      <c r="D539" t="s">
        <v>99</v>
      </c>
      <c r="E539" t="s">
        <v>144</v>
      </c>
      <c r="F539" t="s">
        <v>174</v>
      </c>
      <c r="G539">
        <v>1</v>
      </c>
      <c r="H539">
        <v>17.5</v>
      </c>
      <c r="I539">
        <v>373500</v>
      </c>
      <c r="J539">
        <v>0</v>
      </c>
      <c r="K539">
        <v>0</v>
      </c>
      <c r="L539">
        <v>0</v>
      </c>
      <c r="M539">
        <v>373500</v>
      </c>
    </row>
    <row r="540" spans="1:13" x14ac:dyDescent="0.35">
      <c r="A540" t="s">
        <v>205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8161</v>
      </c>
      <c r="H540">
        <v>48546.103000000003</v>
      </c>
      <c r="I540">
        <v>0</v>
      </c>
      <c r="J540">
        <v>167232000</v>
      </c>
      <c r="K540">
        <v>0</v>
      </c>
      <c r="L540">
        <v>0</v>
      </c>
      <c r="M540">
        <v>167232000</v>
      </c>
    </row>
    <row r="541" spans="1:13" x14ac:dyDescent="0.35">
      <c r="A541" t="s">
        <v>205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1497</v>
      </c>
      <c r="H541">
        <v>8290.3889999999992</v>
      </c>
      <c r="I541">
        <v>0</v>
      </c>
      <c r="J541">
        <v>57619250</v>
      </c>
      <c r="K541">
        <v>0</v>
      </c>
      <c r="L541">
        <v>0</v>
      </c>
      <c r="M541">
        <v>57619250</v>
      </c>
    </row>
    <row r="542" spans="1:13" x14ac:dyDescent="0.35">
      <c r="A542" t="s">
        <v>205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1688</v>
      </c>
      <c r="H542">
        <v>9491.8539999999994</v>
      </c>
      <c r="I542">
        <v>0</v>
      </c>
      <c r="J542">
        <v>73701500</v>
      </c>
      <c r="K542">
        <v>0</v>
      </c>
      <c r="L542">
        <v>0</v>
      </c>
      <c r="M542">
        <v>73701500</v>
      </c>
    </row>
    <row r="543" spans="1:13" x14ac:dyDescent="0.35">
      <c r="A543" t="s">
        <v>205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9</v>
      </c>
      <c r="H543">
        <v>64.914000000000001</v>
      </c>
      <c r="I543">
        <v>0</v>
      </c>
      <c r="J543">
        <v>706000</v>
      </c>
      <c r="K543">
        <v>0</v>
      </c>
      <c r="L543">
        <v>0</v>
      </c>
      <c r="M543">
        <v>706000</v>
      </c>
    </row>
    <row r="544" spans="1:13" x14ac:dyDescent="0.35">
      <c r="A544" t="s">
        <v>205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6</v>
      </c>
      <c r="H544">
        <v>122.85</v>
      </c>
      <c r="I544">
        <v>1000500</v>
      </c>
      <c r="J544">
        <v>0</v>
      </c>
      <c r="K544">
        <v>0</v>
      </c>
      <c r="L544">
        <v>0</v>
      </c>
      <c r="M544">
        <v>1000500</v>
      </c>
    </row>
    <row r="545" spans="1:13" x14ac:dyDescent="0.35">
      <c r="A545" t="s">
        <v>205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4</v>
      </c>
      <c r="H545">
        <v>70.7</v>
      </c>
      <c r="I545">
        <v>756000</v>
      </c>
      <c r="J545">
        <v>0</v>
      </c>
      <c r="K545">
        <v>0</v>
      </c>
      <c r="L545">
        <v>0</v>
      </c>
      <c r="M545">
        <v>756000</v>
      </c>
    </row>
    <row r="546" spans="1:13" x14ac:dyDescent="0.35">
      <c r="A546" t="s">
        <v>205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53.2</v>
      </c>
      <c r="I546">
        <v>671500</v>
      </c>
      <c r="J546">
        <v>0</v>
      </c>
      <c r="K546">
        <v>0</v>
      </c>
      <c r="L546">
        <v>0</v>
      </c>
      <c r="M546">
        <v>671500</v>
      </c>
    </row>
    <row r="547" spans="1:13" x14ac:dyDescent="0.35">
      <c r="A547" t="s">
        <v>205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11175</v>
      </c>
      <c r="H547">
        <v>13995.763000000001</v>
      </c>
      <c r="I547">
        <v>126494847.25</v>
      </c>
      <c r="J547">
        <v>50214068.5</v>
      </c>
      <c r="K547">
        <v>0</v>
      </c>
      <c r="L547">
        <v>1958500</v>
      </c>
      <c r="M547">
        <v>178667415.75</v>
      </c>
    </row>
    <row r="548" spans="1:13" x14ac:dyDescent="0.35">
      <c r="A548" t="s">
        <v>205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3149</v>
      </c>
      <c r="H548">
        <v>4001.6950000000002</v>
      </c>
      <c r="I548">
        <v>77290276.5</v>
      </c>
      <c r="J548">
        <v>17926236.5</v>
      </c>
      <c r="K548">
        <v>0</v>
      </c>
      <c r="L548">
        <v>857250</v>
      </c>
      <c r="M548">
        <v>96073763</v>
      </c>
    </row>
    <row r="549" spans="1:13" x14ac:dyDescent="0.35">
      <c r="A549" t="s">
        <v>205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4920</v>
      </c>
      <c r="H549">
        <v>6180.3339999999998</v>
      </c>
      <c r="I549">
        <v>119654667.5</v>
      </c>
      <c r="J549">
        <v>29657599.25</v>
      </c>
      <c r="K549">
        <v>0</v>
      </c>
      <c r="L549">
        <v>1721500</v>
      </c>
      <c r="M549">
        <v>151033766.75</v>
      </c>
    </row>
    <row r="550" spans="1:13" x14ac:dyDescent="0.35">
      <c r="A550" t="s">
        <v>205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4</v>
      </c>
      <c r="H550">
        <v>1.1200000000000001</v>
      </c>
      <c r="I550">
        <v>53000</v>
      </c>
      <c r="J550">
        <v>53000</v>
      </c>
      <c r="K550">
        <v>0</v>
      </c>
      <c r="L550">
        <v>0</v>
      </c>
      <c r="M550">
        <v>106000</v>
      </c>
    </row>
    <row r="551" spans="1:13" x14ac:dyDescent="0.35">
      <c r="A551" t="s">
        <v>205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121525</v>
      </c>
      <c r="H551">
        <v>132910.467</v>
      </c>
      <c r="I551">
        <v>842668800.75</v>
      </c>
      <c r="J551">
        <v>688009059.25</v>
      </c>
      <c r="K551">
        <v>308750</v>
      </c>
      <c r="L551">
        <v>21199993</v>
      </c>
      <c r="M551">
        <v>1552186603</v>
      </c>
    </row>
    <row r="552" spans="1:13" x14ac:dyDescent="0.35">
      <c r="A552" t="s">
        <v>205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17323</v>
      </c>
      <c r="H552">
        <v>19056.830000000002</v>
      </c>
      <c r="I552">
        <v>254913256.75</v>
      </c>
      <c r="J552">
        <v>278258109.25</v>
      </c>
      <c r="K552">
        <v>18750</v>
      </c>
      <c r="L552">
        <v>4792475</v>
      </c>
      <c r="M552">
        <v>537982591</v>
      </c>
    </row>
    <row r="553" spans="1:13" x14ac:dyDescent="0.35">
      <c r="A553" t="s">
        <v>205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21810</v>
      </c>
      <c r="H553">
        <v>23540.420999999998</v>
      </c>
      <c r="I553">
        <v>358251443.25</v>
      </c>
      <c r="J553">
        <v>353851653.25</v>
      </c>
      <c r="K553">
        <v>27250</v>
      </c>
      <c r="L553">
        <v>6572030</v>
      </c>
      <c r="M553">
        <v>718702376.5</v>
      </c>
    </row>
    <row r="554" spans="1:13" x14ac:dyDescent="0.35">
      <c r="A554" t="s">
        <v>205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421</v>
      </c>
      <c r="H554">
        <v>486.024</v>
      </c>
      <c r="I554">
        <v>13519402.75</v>
      </c>
      <c r="J554">
        <v>15441839</v>
      </c>
      <c r="K554">
        <v>0</v>
      </c>
      <c r="L554">
        <v>221250</v>
      </c>
      <c r="M554">
        <v>29182491.75</v>
      </c>
    </row>
    <row r="555" spans="1:13" x14ac:dyDescent="0.35">
      <c r="A555" t="s">
        <v>205</v>
      </c>
      <c r="B555" t="s">
        <v>18</v>
      </c>
      <c r="C555" t="s">
        <v>40</v>
      </c>
      <c r="D555" t="s">
        <v>99</v>
      </c>
      <c r="E555" t="s">
        <v>147</v>
      </c>
      <c r="G555">
        <v>1</v>
      </c>
      <c r="H555">
        <v>0.35</v>
      </c>
      <c r="I555">
        <v>5750</v>
      </c>
      <c r="J555">
        <v>0</v>
      </c>
      <c r="K555">
        <v>0</v>
      </c>
      <c r="L555">
        <v>0</v>
      </c>
      <c r="M555">
        <v>5750</v>
      </c>
    </row>
    <row r="556" spans="1:13" x14ac:dyDescent="0.35">
      <c r="A556" t="s">
        <v>205</v>
      </c>
      <c r="B556" t="s">
        <v>18</v>
      </c>
      <c r="C556" t="s">
        <v>40</v>
      </c>
      <c r="D556" t="s">
        <v>99</v>
      </c>
      <c r="E556" t="s">
        <v>148</v>
      </c>
      <c r="F556" t="s">
        <v>172</v>
      </c>
      <c r="G556">
        <v>7</v>
      </c>
      <c r="H556">
        <v>3.5</v>
      </c>
      <c r="I556">
        <v>52500</v>
      </c>
      <c r="J556">
        <v>80000</v>
      </c>
      <c r="K556">
        <v>0</v>
      </c>
      <c r="L556">
        <v>0</v>
      </c>
      <c r="M556">
        <v>132500</v>
      </c>
    </row>
    <row r="557" spans="1:13" x14ac:dyDescent="0.35">
      <c r="A557" t="s">
        <v>205</v>
      </c>
      <c r="B557" t="s">
        <v>18</v>
      </c>
      <c r="C557" t="s">
        <v>40</v>
      </c>
      <c r="D557" t="s">
        <v>99</v>
      </c>
      <c r="E557" t="s">
        <v>152</v>
      </c>
      <c r="F557" t="s">
        <v>172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205</v>
      </c>
      <c r="B558" t="s">
        <v>18</v>
      </c>
      <c r="C558" t="s">
        <v>40</v>
      </c>
      <c r="D558" t="s">
        <v>99</v>
      </c>
      <c r="E558" t="s">
        <v>149</v>
      </c>
      <c r="F558" t="s">
        <v>172</v>
      </c>
      <c r="G558">
        <v>305</v>
      </c>
      <c r="H558">
        <v>405.88499999999999</v>
      </c>
      <c r="I558">
        <v>10155400</v>
      </c>
      <c r="J558">
        <v>0</v>
      </c>
      <c r="K558">
        <v>0</v>
      </c>
      <c r="L558">
        <v>388825</v>
      </c>
      <c r="M558">
        <v>10544225</v>
      </c>
    </row>
    <row r="559" spans="1:13" x14ac:dyDescent="0.35">
      <c r="A559" t="s">
        <v>205</v>
      </c>
      <c r="B559" t="s">
        <v>18</v>
      </c>
      <c r="C559" t="s">
        <v>40</v>
      </c>
      <c r="D559" t="s">
        <v>99</v>
      </c>
      <c r="E559" t="s">
        <v>149</v>
      </c>
      <c r="F559" t="s">
        <v>173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205</v>
      </c>
      <c r="B560" t="s">
        <v>18</v>
      </c>
      <c r="C560" t="s">
        <v>40</v>
      </c>
      <c r="D560" t="s">
        <v>99</v>
      </c>
      <c r="E560" t="s">
        <v>150</v>
      </c>
      <c r="F560" t="s">
        <v>172</v>
      </c>
      <c r="G560">
        <v>13438</v>
      </c>
      <c r="H560">
        <v>14182.686</v>
      </c>
      <c r="I560">
        <v>134604727.25</v>
      </c>
      <c r="J560">
        <v>87488749.75</v>
      </c>
      <c r="K560">
        <v>88250</v>
      </c>
      <c r="L560">
        <v>3130285.75</v>
      </c>
      <c r="M560">
        <v>225312012.75</v>
      </c>
    </row>
    <row r="561" spans="1:13" x14ac:dyDescent="0.35">
      <c r="A561" t="s">
        <v>205</v>
      </c>
      <c r="B561" t="s">
        <v>18</v>
      </c>
      <c r="C561" t="s">
        <v>40</v>
      </c>
      <c r="D561" t="s">
        <v>99</v>
      </c>
      <c r="E561" t="s">
        <v>150</v>
      </c>
      <c r="F561" t="s">
        <v>173</v>
      </c>
      <c r="G561">
        <v>44</v>
      </c>
      <c r="H561">
        <v>77.629000000000005</v>
      </c>
      <c r="I561">
        <v>1143900</v>
      </c>
      <c r="J561">
        <v>258000</v>
      </c>
      <c r="K561">
        <v>0</v>
      </c>
      <c r="L561">
        <v>0</v>
      </c>
      <c r="M561">
        <v>1401900</v>
      </c>
    </row>
    <row r="562" spans="1:13" x14ac:dyDescent="0.35">
      <c r="A562" t="s">
        <v>205</v>
      </c>
      <c r="B562" t="s">
        <v>18</v>
      </c>
      <c r="C562" t="s">
        <v>40</v>
      </c>
      <c r="D562" t="s">
        <v>99</v>
      </c>
      <c r="E562" t="s">
        <v>150</v>
      </c>
      <c r="F562" t="s">
        <v>174</v>
      </c>
      <c r="G562">
        <v>1</v>
      </c>
      <c r="H562">
        <v>0.35</v>
      </c>
      <c r="I562">
        <v>6000</v>
      </c>
      <c r="J562">
        <v>0</v>
      </c>
      <c r="K562">
        <v>0</v>
      </c>
      <c r="L562">
        <v>0</v>
      </c>
      <c r="M562">
        <v>6000</v>
      </c>
    </row>
    <row r="563" spans="1:13" x14ac:dyDescent="0.35">
      <c r="A563" t="s">
        <v>205</v>
      </c>
      <c r="B563" t="s">
        <v>14</v>
      </c>
      <c r="C563" t="s">
        <v>41</v>
      </c>
      <c r="D563" t="s">
        <v>100</v>
      </c>
      <c r="E563" t="s">
        <v>140</v>
      </c>
      <c r="F563" t="s">
        <v>172</v>
      </c>
      <c r="G563">
        <v>181</v>
      </c>
      <c r="H563">
        <v>452.55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205</v>
      </c>
      <c r="B564" t="s">
        <v>14</v>
      </c>
      <c r="C564" t="s">
        <v>41</v>
      </c>
      <c r="D564" t="s">
        <v>100</v>
      </c>
      <c r="E564" t="s">
        <v>140</v>
      </c>
      <c r="F564" t="s">
        <v>173</v>
      </c>
      <c r="G564">
        <v>38</v>
      </c>
      <c r="H564">
        <v>80.849999999999994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205</v>
      </c>
      <c r="B565" t="s">
        <v>14</v>
      </c>
      <c r="C565" t="s">
        <v>41</v>
      </c>
      <c r="D565" t="s">
        <v>100</v>
      </c>
      <c r="E565" t="s">
        <v>141</v>
      </c>
      <c r="F565" t="s">
        <v>172</v>
      </c>
      <c r="G565">
        <v>4360</v>
      </c>
      <c r="H565">
        <v>4321.9040000000005</v>
      </c>
      <c r="I565">
        <v>10864585</v>
      </c>
      <c r="J565">
        <v>21624628.5</v>
      </c>
      <c r="K565">
        <v>0</v>
      </c>
      <c r="L565">
        <v>529500</v>
      </c>
      <c r="M565">
        <v>33018713.5</v>
      </c>
    </row>
    <row r="566" spans="1:13" x14ac:dyDescent="0.35">
      <c r="A566" t="s">
        <v>205</v>
      </c>
      <c r="B566" t="s">
        <v>14</v>
      </c>
      <c r="C566" t="s">
        <v>41</v>
      </c>
      <c r="D566" t="s">
        <v>100</v>
      </c>
      <c r="E566" t="s">
        <v>141</v>
      </c>
      <c r="F566" t="s">
        <v>173</v>
      </c>
      <c r="G566">
        <v>86</v>
      </c>
      <c r="H566">
        <v>76.915999999999997</v>
      </c>
      <c r="I566">
        <v>182500</v>
      </c>
      <c r="J566">
        <v>222000</v>
      </c>
      <c r="K566">
        <v>0</v>
      </c>
      <c r="L566">
        <v>2000</v>
      </c>
      <c r="M566">
        <v>406500</v>
      </c>
    </row>
    <row r="567" spans="1:13" x14ac:dyDescent="0.35">
      <c r="A567" t="s">
        <v>205</v>
      </c>
      <c r="B567" t="s">
        <v>14</v>
      </c>
      <c r="C567" t="s">
        <v>41</v>
      </c>
      <c r="D567" t="s">
        <v>100</v>
      </c>
      <c r="E567" t="s">
        <v>141</v>
      </c>
      <c r="F567" t="s">
        <v>174</v>
      </c>
      <c r="G567">
        <v>196</v>
      </c>
      <c r="H567">
        <v>191.90299999999999</v>
      </c>
      <c r="I567">
        <v>1181500</v>
      </c>
      <c r="J567">
        <v>476000</v>
      </c>
      <c r="K567">
        <v>0</v>
      </c>
      <c r="L567">
        <v>22000</v>
      </c>
      <c r="M567">
        <v>1679500</v>
      </c>
    </row>
    <row r="568" spans="1:13" x14ac:dyDescent="0.35">
      <c r="A568" t="s">
        <v>205</v>
      </c>
      <c r="B568" t="s">
        <v>14</v>
      </c>
      <c r="C568" t="s">
        <v>41</v>
      </c>
      <c r="D568" t="s">
        <v>100</v>
      </c>
      <c r="E568" t="s">
        <v>154</v>
      </c>
      <c r="F568" t="s">
        <v>172</v>
      </c>
      <c r="G568">
        <v>4</v>
      </c>
      <c r="H568">
        <v>1.5049999999999999</v>
      </c>
      <c r="I568">
        <v>20250</v>
      </c>
      <c r="J568">
        <v>6750</v>
      </c>
      <c r="K568">
        <v>0</v>
      </c>
      <c r="L568">
        <v>0</v>
      </c>
      <c r="M568">
        <v>27000</v>
      </c>
    </row>
    <row r="569" spans="1:13" x14ac:dyDescent="0.35">
      <c r="A569" t="s">
        <v>205</v>
      </c>
      <c r="B569" t="s">
        <v>14</v>
      </c>
      <c r="C569" t="s">
        <v>41</v>
      </c>
      <c r="D569" t="s">
        <v>100</v>
      </c>
      <c r="E569" t="s">
        <v>154</v>
      </c>
      <c r="F569" t="s">
        <v>173</v>
      </c>
      <c r="G569">
        <v>1</v>
      </c>
      <c r="H569">
        <v>0.35</v>
      </c>
      <c r="I569">
        <v>6750</v>
      </c>
      <c r="J569">
        <v>0</v>
      </c>
      <c r="K569">
        <v>0</v>
      </c>
      <c r="L569">
        <v>0</v>
      </c>
      <c r="M569">
        <v>6750</v>
      </c>
    </row>
    <row r="570" spans="1:13" x14ac:dyDescent="0.35">
      <c r="A570" t="s">
        <v>205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680</v>
      </c>
      <c r="H570">
        <v>687.81700000000001</v>
      </c>
      <c r="I570">
        <v>2254825</v>
      </c>
      <c r="J570">
        <v>3511225.5</v>
      </c>
      <c r="K570">
        <v>0</v>
      </c>
      <c r="L570">
        <v>77850</v>
      </c>
      <c r="M570">
        <v>5843900.5</v>
      </c>
    </row>
    <row r="571" spans="1:13" x14ac:dyDescent="0.35">
      <c r="A571" t="s">
        <v>205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1.677</v>
      </c>
      <c r="I571">
        <v>12750</v>
      </c>
      <c r="J571">
        <v>10250</v>
      </c>
      <c r="K571">
        <v>0</v>
      </c>
      <c r="L571">
        <v>0</v>
      </c>
      <c r="M571">
        <v>23000</v>
      </c>
    </row>
    <row r="572" spans="1:13" x14ac:dyDescent="0.35">
      <c r="A572" t="s">
        <v>205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16</v>
      </c>
      <c r="H572">
        <v>15.58</v>
      </c>
      <c r="I572">
        <v>105825</v>
      </c>
      <c r="J572">
        <v>43250</v>
      </c>
      <c r="K572">
        <v>0</v>
      </c>
      <c r="L572">
        <v>0</v>
      </c>
      <c r="M572">
        <v>149075</v>
      </c>
    </row>
    <row r="573" spans="1:13" x14ac:dyDescent="0.35">
      <c r="A573" t="s">
        <v>205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1975</v>
      </c>
      <c r="H573">
        <v>34155.618000000002</v>
      </c>
      <c r="I573">
        <v>148909766</v>
      </c>
      <c r="J573">
        <v>51139692.25</v>
      </c>
      <c r="K573">
        <v>0</v>
      </c>
      <c r="L573">
        <v>6457175</v>
      </c>
      <c r="M573">
        <v>206506633.25</v>
      </c>
    </row>
    <row r="574" spans="1:13" x14ac:dyDescent="0.35">
      <c r="A574" t="s">
        <v>205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424</v>
      </c>
      <c r="H574">
        <v>6592.1769999999997</v>
      </c>
      <c r="I574">
        <v>42410455.5</v>
      </c>
      <c r="J574">
        <v>9094360.5</v>
      </c>
      <c r="K574">
        <v>0</v>
      </c>
      <c r="L574">
        <v>922600</v>
      </c>
      <c r="M574">
        <v>52427416</v>
      </c>
    </row>
    <row r="575" spans="1:13" x14ac:dyDescent="0.35">
      <c r="A575" t="s">
        <v>205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414</v>
      </c>
      <c r="H575">
        <v>5954.6080000000002</v>
      </c>
      <c r="I575">
        <v>40112593.75</v>
      </c>
      <c r="J575">
        <v>6621941.25</v>
      </c>
      <c r="K575">
        <v>0</v>
      </c>
      <c r="L575">
        <v>447575</v>
      </c>
      <c r="M575">
        <v>47182110</v>
      </c>
    </row>
    <row r="576" spans="1:13" x14ac:dyDescent="0.35">
      <c r="A576" t="s">
        <v>205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171.178</v>
      </c>
      <c r="I576">
        <v>2184750</v>
      </c>
      <c r="J576">
        <v>326750</v>
      </c>
      <c r="K576">
        <v>0</v>
      </c>
      <c r="L576">
        <v>0</v>
      </c>
      <c r="M576">
        <v>2511500</v>
      </c>
    </row>
    <row r="577" spans="1:13" x14ac:dyDescent="0.35">
      <c r="A577" t="s">
        <v>205</v>
      </c>
      <c r="B577" t="s">
        <v>14</v>
      </c>
      <c r="C577" t="s">
        <v>41</v>
      </c>
      <c r="D577" t="s">
        <v>100</v>
      </c>
      <c r="E577" t="s">
        <v>144</v>
      </c>
      <c r="F577" t="s">
        <v>173</v>
      </c>
      <c r="G577">
        <v>1</v>
      </c>
      <c r="H577">
        <v>0.35</v>
      </c>
      <c r="I577">
        <v>392000</v>
      </c>
      <c r="J577">
        <v>0</v>
      </c>
      <c r="K577">
        <v>0</v>
      </c>
      <c r="L577">
        <v>0</v>
      </c>
      <c r="M577">
        <v>392000</v>
      </c>
    </row>
    <row r="578" spans="1:13" x14ac:dyDescent="0.35">
      <c r="A578" t="s">
        <v>205</v>
      </c>
      <c r="B578" t="s">
        <v>14</v>
      </c>
      <c r="C578" t="s">
        <v>41</v>
      </c>
      <c r="D578" t="s">
        <v>100</v>
      </c>
      <c r="E578" t="s">
        <v>190</v>
      </c>
      <c r="F578" t="s">
        <v>172</v>
      </c>
      <c r="G578">
        <v>1792</v>
      </c>
      <c r="H578">
        <v>10147.463</v>
      </c>
      <c r="I578">
        <v>0</v>
      </c>
      <c r="J578">
        <v>72596500</v>
      </c>
      <c r="K578">
        <v>0</v>
      </c>
      <c r="L578">
        <v>0</v>
      </c>
      <c r="M578">
        <v>72596500</v>
      </c>
    </row>
    <row r="579" spans="1:13" x14ac:dyDescent="0.35">
      <c r="A579" t="s">
        <v>205</v>
      </c>
      <c r="B579" t="s">
        <v>14</v>
      </c>
      <c r="C579" t="s">
        <v>41</v>
      </c>
      <c r="D579" t="s">
        <v>100</v>
      </c>
      <c r="E579" t="s">
        <v>190</v>
      </c>
      <c r="F579" t="s">
        <v>173</v>
      </c>
      <c r="G579">
        <v>473</v>
      </c>
      <c r="H579">
        <v>2661.2919999999999</v>
      </c>
      <c r="I579">
        <v>0</v>
      </c>
      <c r="J579">
        <v>22277250</v>
      </c>
      <c r="K579">
        <v>0</v>
      </c>
      <c r="L579">
        <v>0</v>
      </c>
      <c r="M579">
        <v>22277250</v>
      </c>
    </row>
    <row r="580" spans="1:13" x14ac:dyDescent="0.35">
      <c r="A580" t="s">
        <v>205</v>
      </c>
      <c r="B580" t="s">
        <v>14</v>
      </c>
      <c r="C580" t="s">
        <v>41</v>
      </c>
      <c r="D580" t="s">
        <v>100</v>
      </c>
      <c r="E580" t="s">
        <v>190</v>
      </c>
      <c r="F580" t="s">
        <v>174</v>
      </c>
      <c r="G580">
        <v>375</v>
      </c>
      <c r="H580">
        <v>2044.597</v>
      </c>
      <c r="I580">
        <v>0</v>
      </c>
      <c r="J580">
        <v>19238125</v>
      </c>
      <c r="K580">
        <v>0</v>
      </c>
      <c r="L580">
        <v>0</v>
      </c>
      <c r="M580">
        <v>19238125</v>
      </c>
    </row>
    <row r="581" spans="1:13" x14ac:dyDescent="0.35">
      <c r="A581" t="s">
        <v>205</v>
      </c>
      <c r="B581" t="s">
        <v>14</v>
      </c>
      <c r="C581" t="s">
        <v>41</v>
      </c>
      <c r="D581" t="s">
        <v>100</v>
      </c>
      <c r="E581" t="s">
        <v>190</v>
      </c>
      <c r="F581" t="s">
        <v>175</v>
      </c>
      <c r="G581">
        <v>3</v>
      </c>
      <c r="H581">
        <v>3.4780000000000002</v>
      </c>
      <c r="I581">
        <v>0</v>
      </c>
      <c r="J581">
        <v>73500</v>
      </c>
      <c r="K581">
        <v>0</v>
      </c>
      <c r="L581">
        <v>0</v>
      </c>
      <c r="M581">
        <v>73500</v>
      </c>
    </row>
    <row r="582" spans="1:13" x14ac:dyDescent="0.35">
      <c r="A582" t="s">
        <v>205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9</v>
      </c>
      <c r="H582">
        <v>607.95000000000005</v>
      </c>
      <c r="I582">
        <v>4681330.5</v>
      </c>
      <c r="J582">
        <v>841250</v>
      </c>
      <c r="K582">
        <v>0</v>
      </c>
      <c r="L582">
        <v>0</v>
      </c>
      <c r="M582">
        <v>5522580.5</v>
      </c>
    </row>
    <row r="583" spans="1:13" x14ac:dyDescent="0.35">
      <c r="A583" t="s">
        <v>205</v>
      </c>
      <c r="B583" t="s">
        <v>14</v>
      </c>
      <c r="C583" t="s">
        <v>41</v>
      </c>
      <c r="D583" t="s">
        <v>100</v>
      </c>
      <c r="E583" t="s">
        <v>145</v>
      </c>
      <c r="F583" t="s">
        <v>173</v>
      </c>
      <c r="G583">
        <v>7</v>
      </c>
      <c r="H583">
        <v>159.94999999999999</v>
      </c>
      <c r="I583">
        <v>1997000</v>
      </c>
      <c r="J583">
        <v>0</v>
      </c>
      <c r="K583">
        <v>0</v>
      </c>
      <c r="L583">
        <v>0</v>
      </c>
      <c r="M583">
        <v>1997000</v>
      </c>
    </row>
    <row r="584" spans="1:13" x14ac:dyDescent="0.35">
      <c r="A584" t="s">
        <v>205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2</v>
      </c>
      <c r="H584">
        <v>78.75</v>
      </c>
      <c r="I584">
        <v>333180.5</v>
      </c>
      <c r="J584">
        <v>365500</v>
      </c>
      <c r="K584">
        <v>0</v>
      </c>
      <c r="L584">
        <v>0</v>
      </c>
      <c r="M584">
        <v>698680.5</v>
      </c>
    </row>
    <row r="585" spans="1:13" x14ac:dyDescent="0.35">
      <c r="A585" t="s">
        <v>205</v>
      </c>
      <c r="B585" t="s">
        <v>14</v>
      </c>
      <c r="C585" t="s">
        <v>41</v>
      </c>
      <c r="D585" t="s">
        <v>100</v>
      </c>
      <c r="E585" t="s">
        <v>160</v>
      </c>
      <c r="F585" t="s">
        <v>172</v>
      </c>
      <c r="G585">
        <v>2</v>
      </c>
      <c r="H585">
        <v>70</v>
      </c>
      <c r="I585">
        <v>819000</v>
      </c>
      <c r="J585">
        <v>0</v>
      </c>
      <c r="K585">
        <v>0</v>
      </c>
      <c r="L585">
        <v>0</v>
      </c>
      <c r="M585">
        <v>819000</v>
      </c>
    </row>
    <row r="586" spans="1:13" x14ac:dyDescent="0.35">
      <c r="A586" t="s">
        <v>205</v>
      </c>
      <c r="B586" t="s">
        <v>14</v>
      </c>
      <c r="C586" t="s">
        <v>41</v>
      </c>
      <c r="D586" t="s">
        <v>100</v>
      </c>
      <c r="E586" t="s">
        <v>160</v>
      </c>
      <c r="F586" t="s">
        <v>173</v>
      </c>
      <c r="G586">
        <v>1</v>
      </c>
      <c r="H586">
        <v>0.35</v>
      </c>
      <c r="I586">
        <v>1297000</v>
      </c>
      <c r="J586">
        <v>0</v>
      </c>
      <c r="K586">
        <v>0</v>
      </c>
      <c r="L586">
        <v>0</v>
      </c>
      <c r="M586">
        <v>1297000</v>
      </c>
    </row>
    <row r="587" spans="1:13" x14ac:dyDescent="0.35">
      <c r="A587" t="s">
        <v>205</v>
      </c>
      <c r="B587" t="s">
        <v>14</v>
      </c>
      <c r="C587" t="s">
        <v>41</v>
      </c>
      <c r="D587" t="s">
        <v>100</v>
      </c>
      <c r="E587" t="s">
        <v>146</v>
      </c>
      <c r="F587" t="s">
        <v>172</v>
      </c>
      <c r="G587">
        <v>5593</v>
      </c>
      <c r="H587">
        <v>8128.3130000000001</v>
      </c>
      <c r="I587">
        <v>78685110</v>
      </c>
      <c r="J587">
        <v>39268780.25</v>
      </c>
      <c r="K587">
        <v>43750</v>
      </c>
      <c r="L587">
        <v>4415790</v>
      </c>
      <c r="M587">
        <v>122413430.25</v>
      </c>
    </row>
    <row r="588" spans="1:13" x14ac:dyDescent="0.35">
      <c r="A588" t="s">
        <v>205</v>
      </c>
      <c r="B588" t="s">
        <v>14</v>
      </c>
      <c r="C588" t="s">
        <v>41</v>
      </c>
      <c r="D588" t="s">
        <v>100</v>
      </c>
      <c r="E588" t="s">
        <v>146</v>
      </c>
      <c r="F588" t="s">
        <v>173</v>
      </c>
      <c r="G588">
        <v>1155</v>
      </c>
      <c r="H588">
        <v>1847.566</v>
      </c>
      <c r="I588">
        <v>40256762.75</v>
      </c>
      <c r="J588">
        <v>4722700</v>
      </c>
      <c r="K588">
        <v>0</v>
      </c>
      <c r="L588">
        <v>1645000</v>
      </c>
      <c r="M588">
        <v>46624462.75</v>
      </c>
    </row>
    <row r="589" spans="1:13" x14ac:dyDescent="0.35">
      <c r="A589" t="s">
        <v>205</v>
      </c>
      <c r="B589" t="s">
        <v>14</v>
      </c>
      <c r="C589" t="s">
        <v>41</v>
      </c>
      <c r="D589" t="s">
        <v>100</v>
      </c>
      <c r="E589" t="s">
        <v>146</v>
      </c>
      <c r="F589" t="s">
        <v>174</v>
      </c>
      <c r="G589">
        <v>1609</v>
      </c>
      <c r="H589">
        <v>2357.98</v>
      </c>
      <c r="I589">
        <v>47069845</v>
      </c>
      <c r="J589">
        <v>4280321</v>
      </c>
      <c r="K589">
        <v>0</v>
      </c>
      <c r="L589">
        <v>1894500</v>
      </c>
      <c r="M589">
        <v>53244666</v>
      </c>
    </row>
    <row r="590" spans="1:13" x14ac:dyDescent="0.35">
      <c r="A590" t="s">
        <v>205</v>
      </c>
      <c r="B590" t="s">
        <v>14</v>
      </c>
      <c r="C590" t="s">
        <v>41</v>
      </c>
      <c r="D590" t="s">
        <v>100</v>
      </c>
      <c r="E590" t="s">
        <v>147</v>
      </c>
      <c r="F590" t="s">
        <v>172</v>
      </c>
      <c r="G590">
        <v>35269</v>
      </c>
      <c r="H590">
        <v>44820.684000000001</v>
      </c>
      <c r="I590">
        <v>493010934.38</v>
      </c>
      <c r="J590">
        <v>377468534.25</v>
      </c>
      <c r="K590">
        <v>1523250</v>
      </c>
      <c r="L590">
        <v>15354143</v>
      </c>
      <c r="M590">
        <v>887356861.63</v>
      </c>
    </row>
    <row r="591" spans="1:13" x14ac:dyDescent="0.35">
      <c r="A591" t="s">
        <v>205</v>
      </c>
      <c r="B591" t="s">
        <v>14</v>
      </c>
      <c r="C591" t="s">
        <v>41</v>
      </c>
      <c r="D591" t="s">
        <v>100</v>
      </c>
      <c r="E591" t="s">
        <v>147</v>
      </c>
      <c r="F591" t="s">
        <v>173</v>
      </c>
      <c r="G591">
        <v>8103</v>
      </c>
      <c r="H591">
        <v>10309.805</v>
      </c>
      <c r="I591">
        <v>166475815.5</v>
      </c>
      <c r="J591">
        <v>119204785.75</v>
      </c>
      <c r="K591">
        <v>305650</v>
      </c>
      <c r="L591">
        <v>3500707.5</v>
      </c>
      <c r="M591">
        <v>289486958.75</v>
      </c>
    </row>
    <row r="592" spans="1:13" x14ac:dyDescent="0.35">
      <c r="A592" t="s">
        <v>205</v>
      </c>
      <c r="B592" t="s">
        <v>14</v>
      </c>
      <c r="C592" t="s">
        <v>41</v>
      </c>
      <c r="D592" t="s">
        <v>100</v>
      </c>
      <c r="E592" t="s">
        <v>147</v>
      </c>
      <c r="F592" t="s">
        <v>174</v>
      </c>
      <c r="G592">
        <v>10171</v>
      </c>
      <c r="H592">
        <v>12524.992</v>
      </c>
      <c r="I592">
        <v>198338874.75</v>
      </c>
      <c r="J592">
        <v>99953320.75</v>
      </c>
      <c r="K592">
        <v>252750</v>
      </c>
      <c r="L592">
        <v>3636749.5</v>
      </c>
      <c r="M592">
        <v>302181695</v>
      </c>
    </row>
    <row r="593" spans="1:13" x14ac:dyDescent="0.35">
      <c r="A593" t="s">
        <v>205</v>
      </c>
      <c r="B593" t="s">
        <v>14</v>
      </c>
      <c r="C593" t="s">
        <v>41</v>
      </c>
      <c r="D593" t="s">
        <v>100</v>
      </c>
      <c r="E593" t="s">
        <v>147</v>
      </c>
      <c r="F593" t="s">
        <v>175</v>
      </c>
      <c r="G593">
        <v>208</v>
      </c>
      <c r="H593">
        <v>301.98700000000002</v>
      </c>
      <c r="I593">
        <v>9071722.75</v>
      </c>
      <c r="J593">
        <v>4424351.5</v>
      </c>
      <c r="K593">
        <v>51000</v>
      </c>
      <c r="L593">
        <v>159000</v>
      </c>
      <c r="M593">
        <v>13706074.25</v>
      </c>
    </row>
    <row r="594" spans="1:13" x14ac:dyDescent="0.35">
      <c r="A594" t="s">
        <v>205</v>
      </c>
      <c r="B594" t="s">
        <v>14</v>
      </c>
      <c r="C594" t="s">
        <v>41</v>
      </c>
      <c r="D594" t="s">
        <v>100</v>
      </c>
      <c r="E594" t="s">
        <v>148</v>
      </c>
      <c r="F594" t="s">
        <v>172</v>
      </c>
      <c r="G594">
        <v>1</v>
      </c>
      <c r="H594">
        <v>3.5</v>
      </c>
      <c r="I594">
        <v>115500</v>
      </c>
      <c r="J594">
        <v>0</v>
      </c>
      <c r="K594">
        <v>0</v>
      </c>
      <c r="L594">
        <v>0</v>
      </c>
      <c r="M594">
        <v>115500</v>
      </c>
    </row>
    <row r="595" spans="1:13" x14ac:dyDescent="0.35">
      <c r="A595" t="s">
        <v>205</v>
      </c>
      <c r="B595" t="s">
        <v>14</v>
      </c>
      <c r="C595" t="s">
        <v>41</v>
      </c>
      <c r="D595" t="s">
        <v>100</v>
      </c>
      <c r="E595" t="s">
        <v>152</v>
      </c>
      <c r="F595" t="s">
        <v>172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205</v>
      </c>
      <c r="B596" t="s">
        <v>14</v>
      </c>
      <c r="C596" t="s">
        <v>41</v>
      </c>
      <c r="D596" t="s">
        <v>100</v>
      </c>
      <c r="E596" t="s">
        <v>152</v>
      </c>
      <c r="F596" t="s">
        <v>173</v>
      </c>
      <c r="G596">
        <v>1</v>
      </c>
      <c r="H596">
        <v>0.35</v>
      </c>
      <c r="I596">
        <v>413750</v>
      </c>
      <c r="J596">
        <v>0</v>
      </c>
      <c r="K596">
        <v>0</v>
      </c>
      <c r="L596">
        <v>0</v>
      </c>
      <c r="M596">
        <v>413750</v>
      </c>
    </row>
    <row r="597" spans="1:13" x14ac:dyDescent="0.35">
      <c r="A597" t="s">
        <v>205</v>
      </c>
      <c r="B597" t="s">
        <v>14</v>
      </c>
      <c r="C597" t="s">
        <v>41</v>
      </c>
      <c r="D597" t="s">
        <v>100</v>
      </c>
      <c r="E597" t="s">
        <v>152</v>
      </c>
      <c r="F597" t="s">
        <v>174</v>
      </c>
      <c r="G597">
        <v>1</v>
      </c>
      <c r="H597">
        <v>1.3129999999999999</v>
      </c>
      <c r="I597">
        <v>92500</v>
      </c>
      <c r="J597">
        <v>0</v>
      </c>
      <c r="K597">
        <v>0</v>
      </c>
      <c r="L597">
        <v>0</v>
      </c>
      <c r="M597">
        <v>92500</v>
      </c>
    </row>
    <row r="598" spans="1:13" x14ac:dyDescent="0.35">
      <c r="A598" t="s">
        <v>205</v>
      </c>
      <c r="B598" t="s">
        <v>14</v>
      </c>
      <c r="C598" t="s">
        <v>41</v>
      </c>
      <c r="D598" t="s">
        <v>100</v>
      </c>
      <c r="E598" t="s">
        <v>151</v>
      </c>
      <c r="F598" t="s">
        <v>174</v>
      </c>
      <c r="G598">
        <v>1</v>
      </c>
      <c r="H598">
        <v>35</v>
      </c>
      <c r="I598">
        <v>251000</v>
      </c>
      <c r="J598">
        <v>0</v>
      </c>
      <c r="K598">
        <v>0</v>
      </c>
      <c r="L598">
        <v>0</v>
      </c>
      <c r="M598">
        <v>251000</v>
      </c>
    </row>
    <row r="599" spans="1:13" x14ac:dyDescent="0.35">
      <c r="A599" t="s">
        <v>205</v>
      </c>
      <c r="B599" t="s">
        <v>14</v>
      </c>
      <c r="C599" t="s">
        <v>41</v>
      </c>
      <c r="D599" t="s">
        <v>100</v>
      </c>
      <c r="E599" t="s">
        <v>149</v>
      </c>
      <c r="F599" t="s">
        <v>172</v>
      </c>
      <c r="G599">
        <v>1312</v>
      </c>
      <c r="H599">
        <v>1821.9870000000001</v>
      </c>
      <c r="I599">
        <v>62206810.5</v>
      </c>
      <c r="J599">
        <v>0</v>
      </c>
      <c r="K599">
        <v>0</v>
      </c>
      <c r="L599">
        <v>2330150</v>
      </c>
      <c r="M599">
        <v>64536960.5</v>
      </c>
    </row>
    <row r="600" spans="1:13" x14ac:dyDescent="0.35">
      <c r="A600" t="s">
        <v>205</v>
      </c>
      <c r="B600" t="s">
        <v>14</v>
      </c>
      <c r="C600" t="s">
        <v>41</v>
      </c>
      <c r="D600" t="s">
        <v>100</v>
      </c>
      <c r="E600" t="s">
        <v>149</v>
      </c>
      <c r="F600" t="s">
        <v>174</v>
      </c>
      <c r="G600">
        <v>7</v>
      </c>
      <c r="H600">
        <v>13.86</v>
      </c>
      <c r="I600">
        <v>161750</v>
      </c>
      <c r="J600">
        <v>0</v>
      </c>
      <c r="K600">
        <v>0</v>
      </c>
      <c r="L600">
        <v>0</v>
      </c>
      <c r="M600">
        <v>161750</v>
      </c>
    </row>
    <row r="601" spans="1:13" x14ac:dyDescent="0.35">
      <c r="A601" t="s">
        <v>205</v>
      </c>
      <c r="B601" t="s">
        <v>14</v>
      </c>
      <c r="C601" t="s">
        <v>41</v>
      </c>
      <c r="D601" t="s">
        <v>100</v>
      </c>
      <c r="E601" t="s">
        <v>150</v>
      </c>
      <c r="F601" t="s">
        <v>172</v>
      </c>
      <c r="G601">
        <v>2843</v>
      </c>
      <c r="H601">
        <v>3974.4319999999998</v>
      </c>
      <c r="I601">
        <v>75495173.25</v>
      </c>
      <c r="J601">
        <v>32233574.75</v>
      </c>
      <c r="K601">
        <v>61250</v>
      </c>
      <c r="L601">
        <v>2175150</v>
      </c>
      <c r="M601">
        <v>109965148</v>
      </c>
    </row>
    <row r="602" spans="1:13" x14ac:dyDescent="0.35">
      <c r="A602" t="s">
        <v>205</v>
      </c>
      <c r="B602" t="s">
        <v>14</v>
      </c>
      <c r="C602" t="s">
        <v>41</v>
      </c>
      <c r="D602" t="s">
        <v>100</v>
      </c>
      <c r="E602" t="s">
        <v>150</v>
      </c>
      <c r="F602" t="s">
        <v>173</v>
      </c>
      <c r="G602">
        <v>269</v>
      </c>
      <c r="H602">
        <v>338.6</v>
      </c>
      <c r="I602">
        <v>3005225</v>
      </c>
      <c r="J602">
        <v>1113708</v>
      </c>
      <c r="K602">
        <v>0</v>
      </c>
      <c r="L602">
        <v>108500</v>
      </c>
      <c r="M602">
        <v>4227433</v>
      </c>
    </row>
    <row r="603" spans="1:13" x14ac:dyDescent="0.35">
      <c r="A603" t="s">
        <v>205</v>
      </c>
      <c r="B603" t="s">
        <v>14</v>
      </c>
      <c r="C603" t="s">
        <v>41</v>
      </c>
      <c r="D603" t="s">
        <v>100</v>
      </c>
      <c r="E603" t="s">
        <v>150</v>
      </c>
      <c r="F603" t="s">
        <v>174</v>
      </c>
      <c r="G603">
        <v>532</v>
      </c>
      <c r="H603">
        <v>651.03300000000002</v>
      </c>
      <c r="I603">
        <v>5052928.25</v>
      </c>
      <c r="J603">
        <v>2389109.5</v>
      </c>
      <c r="K603">
        <v>0</v>
      </c>
      <c r="L603">
        <v>130750</v>
      </c>
      <c r="M603">
        <v>7572787.75</v>
      </c>
    </row>
    <row r="604" spans="1:13" x14ac:dyDescent="0.35">
      <c r="A604" t="s">
        <v>205</v>
      </c>
      <c r="B604" t="s">
        <v>19</v>
      </c>
      <c r="C604" t="s">
        <v>179</v>
      </c>
      <c r="D604" t="s">
        <v>180</v>
      </c>
      <c r="E604" t="s">
        <v>140</v>
      </c>
      <c r="F604" t="s">
        <v>172</v>
      </c>
      <c r="G604">
        <v>104</v>
      </c>
      <c r="H604">
        <v>385.77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t="s">
        <v>205</v>
      </c>
      <c r="B605" t="s">
        <v>19</v>
      </c>
      <c r="C605" t="s">
        <v>179</v>
      </c>
      <c r="D605" t="s">
        <v>180</v>
      </c>
      <c r="E605" t="s">
        <v>140</v>
      </c>
      <c r="F605" t="s">
        <v>173</v>
      </c>
      <c r="G605">
        <v>170</v>
      </c>
      <c r="H605">
        <v>326.2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t="s">
        <v>205</v>
      </c>
      <c r="B606" t="s">
        <v>19</v>
      </c>
      <c r="C606" t="s">
        <v>179</v>
      </c>
      <c r="D606" t="s">
        <v>180</v>
      </c>
      <c r="E606" t="s">
        <v>140</v>
      </c>
      <c r="F606" t="s">
        <v>174</v>
      </c>
      <c r="G606">
        <v>16</v>
      </c>
      <c r="H606">
        <v>37.799999999999997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205</v>
      </c>
      <c r="B607" t="s">
        <v>19</v>
      </c>
      <c r="C607" t="s">
        <v>179</v>
      </c>
      <c r="D607" t="s">
        <v>180</v>
      </c>
      <c r="E607" t="s">
        <v>141</v>
      </c>
      <c r="F607" t="s">
        <v>172</v>
      </c>
      <c r="G607">
        <v>8</v>
      </c>
      <c r="H607">
        <v>2.8</v>
      </c>
      <c r="I607">
        <v>20000</v>
      </c>
      <c r="J607">
        <v>0</v>
      </c>
      <c r="K607">
        <v>0</v>
      </c>
      <c r="L607">
        <v>0</v>
      </c>
      <c r="M607">
        <v>20000</v>
      </c>
    </row>
    <row r="608" spans="1:13" x14ac:dyDescent="0.35">
      <c r="A608" t="s">
        <v>205</v>
      </c>
      <c r="B608" t="s">
        <v>19</v>
      </c>
      <c r="C608" t="s">
        <v>179</v>
      </c>
      <c r="D608" t="s">
        <v>180</v>
      </c>
      <c r="E608" t="s">
        <v>141</v>
      </c>
      <c r="F608" t="s">
        <v>173</v>
      </c>
      <c r="G608">
        <v>33</v>
      </c>
      <c r="H608">
        <v>30.16</v>
      </c>
      <c r="I608">
        <v>171750</v>
      </c>
      <c r="J608">
        <v>22000</v>
      </c>
      <c r="K608">
        <v>0</v>
      </c>
      <c r="L608">
        <v>0</v>
      </c>
      <c r="M608">
        <v>193750</v>
      </c>
    </row>
    <row r="609" spans="1:13" x14ac:dyDescent="0.35">
      <c r="A609" t="s">
        <v>205</v>
      </c>
      <c r="B609" t="s">
        <v>19</v>
      </c>
      <c r="C609" t="s">
        <v>179</v>
      </c>
      <c r="D609" t="s">
        <v>180</v>
      </c>
      <c r="E609" t="s">
        <v>141</v>
      </c>
      <c r="F609" t="s">
        <v>174</v>
      </c>
      <c r="G609">
        <v>154</v>
      </c>
      <c r="H609">
        <v>155.16900000000001</v>
      </c>
      <c r="I609">
        <v>1554950</v>
      </c>
      <c r="J609">
        <v>17500</v>
      </c>
      <c r="K609">
        <v>0</v>
      </c>
      <c r="L609">
        <v>0</v>
      </c>
      <c r="M609">
        <v>1572450</v>
      </c>
    </row>
    <row r="610" spans="1:13" x14ac:dyDescent="0.35">
      <c r="A610" t="s">
        <v>205</v>
      </c>
      <c r="B610" t="s">
        <v>19</v>
      </c>
      <c r="C610" t="s">
        <v>179</v>
      </c>
      <c r="D610" t="s">
        <v>180</v>
      </c>
      <c r="E610" t="s">
        <v>141</v>
      </c>
      <c r="F610" t="s">
        <v>175</v>
      </c>
      <c r="G610">
        <v>24</v>
      </c>
      <c r="H610">
        <v>30.821000000000002</v>
      </c>
      <c r="I610">
        <v>545000</v>
      </c>
      <c r="J610">
        <v>6250</v>
      </c>
      <c r="K610">
        <v>0</v>
      </c>
      <c r="L610">
        <v>0</v>
      </c>
      <c r="M610">
        <v>551250</v>
      </c>
    </row>
    <row r="611" spans="1:13" x14ac:dyDescent="0.35">
      <c r="A611" t="s">
        <v>205</v>
      </c>
      <c r="B611" t="s">
        <v>19</v>
      </c>
      <c r="C611" t="s">
        <v>179</v>
      </c>
      <c r="D611" t="s">
        <v>180</v>
      </c>
      <c r="E611" t="s">
        <v>142</v>
      </c>
      <c r="F611" t="s">
        <v>173</v>
      </c>
      <c r="G611">
        <v>1</v>
      </c>
      <c r="H611">
        <v>0.35</v>
      </c>
      <c r="I611">
        <v>2500</v>
      </c>
      <c r="J611">
        <v>0</v>
      </c>
      <c r="K611">
        <v>0</v>
      </c>
      <c r="L611">
        <v>0</v>
      </c>
      <c r="M611">
        <v>2500</v>
      </c>
    </row>
    <row r="612" spans="1:13" x14ac:dyDescent="0.35">
      <c r="A612" t="s">
        <v>205</v>
      </c>
      <c r="B612" t="s">
        <v>19</v>
      </c>
      <c r="C612" t="s">
        <v>179</v>
      </c>
      <c r="D612" t="s">
        <v>180</v>
      </c>
      <c r="E612" t="s">
        <v>143</v>
      </c>
      <c r="F612" t="s">
        <v>172</v>
      </c>
      <c r="G612">
        <v>94</v>
      </c>
      <c r="H612">
        <v>1491.48</v>
      </c>
      <c r="I612">
        <v>10050100</v>
      </c>
      <c r="J612">
        <v>360000</v>
      </c>
      <c r="K612">
        <v>0</v>
      </c>
      <c r="L612">
        <v>0</v>
      </c>
      <c r="M612">
        <v>10410100</v>
      </c>
    </row>
    <row r="613" spans="1:13" x14ac:dyDescent="0.35">
      <c r="A613" t="s">
        <v>205</v>
      </c>
      <c r="B613" t="s">
        <v>19</v>
      </c>
      <c r="C613" t="s">
        <v>179</v>
      </c>
      <c r="D613" t="s">
        <v>180</v>
      </c>
      <c r="E613" t="s">
        <v>143</v>
      </c>
      <c r="F613" t="s">
        <v>173</v>
      </c>
      <c r="G613">
        <v>8</v>
      </c>
      <c r="H613">
        <v>188.65</v>
      </c>
      <c r="I613">
        <v>1286375</v>
      </c>
      <c r="J613">
        <v>22500</v>
      </c>
      <c r="K613">
        <v>0</v>
      </c>
      <c r="L613">
        <v>0</v>
      </c>
      <c r="M613">
        <v>1308875</v>
      </c>
    </row>
    <row r="614" spans="1:13" x14ac:dyDescent="0.35">
      <c r="A614" t="s">
        <v>205</v>
      </c>
      <c r="B614" t="s">
        <v>19</v>
      </c>
      <c r="C614" t="s">
        <v>179</v>
      </c>
      <c r="D614" t="s">
        <v>180</v>
      </c>
      <c r="E614" t="s">
        <v>143</v>
      </c>
      <c r="F614" t="s">
        <v>174</v>
      </c>
      <c r="G614">
        <v>14</v>
      </c>
      <c r="H614">
        <v>206.92</v>
      </c>
      <c r="I614">
        <v>1882875</v>
      </c>
      <c r="J614">
        <v>27500</v>
      </c>
      <c r="K614">
        <v>0</v>
      </c>
      <c r="L614">
        <v>0</v>
      </c>
      <c r="M614">
        <v>1910375</v>
      </c>
    </row>
    <row r="615" spans="1:13" x14ac:dyDescent="0.35">
      <c r="A615" t="s">
        <v>205</v>
      </c>
      <c r="B615" t="s">
        <v>19</v>
      </c>
      <c r="C615" t="s">
        <v>179</v>
      </c>
      <c r="D615" t="s">
        <v>180</v>
      </c>
      <c r="E615" t="s">
        <v>190</v>
      </c>
      <c r="F615" t="s">
        <v>172</v>
      </c>
      <c r="G615">
        <v>5</v>
      </c>
      <c r="H615">
        <v>27.302</v>
      </c>
      <c r="I615">
        <v>0</v>
      </c>
      <c r="J615">
        <v>240750</v>
      </c>
      <c r="K615">
        <v>0</v>
      </c>
      <c r="L615">
        <v>0</v>
      </c>
      <c r="M615">
        <v>240750</v>
      </c>
    </row>
    <row r="616" spans="1:13" x14ac:dyDescent="0.35">
      <c r="A616" t="s">
        <v>205</v>
      </c>
      <c r="B616" t="s">
        <v>19</v>
      </c>
      <c r="C616" t="s">
        <v>179</v>
      </c>
      <c r="D616" t="s">
        <v>180</v>
      </c>
      <c r="E616" t="s">
        <v>190</v>
      </c>
      <c r="F616" t="s">
        <v>173</v>
      </c>
      <c r="G616">
        <v>2</v>
      </c>
      <c r="H616">
        <v>2.742</v>
      </c>
      <c r="I616">
        <v>0</v>
      </c>
      <c r="J616">
        <v>44250</v>
      </c>
      <c r="K616">
        <v>0</v>
      </c>
      <c r="L616">
        <v>0</v>
      </c>
      <c r="M616">
        <v>44250</v>
      </c>
    </row>
    <row r="617" spans="1:13" x14ac:dyDescent="0.35">
      <c r="A617" t="s">
        <v>205</v>
      </c>
      <c r="B617" t="s">
        <v>19</v>
      </c>
      <c r="C617" t="s">
        <v>179</v>
      </c>
      <c r="D617" t="s">
        <v>180</v>
      </c>
      <c r="E617" t="s">
        <v>190</v>
      </c>
      <c r="F617" t="s">
        <v>174</v>
      </c>
      <c r="G617">
        <v>8</v>
      </c>
      <c r="H617">
        <v>13.207000000000001</v>
      </c>
      <c r="I617">
        <v>0</v>
      </c>
      <c r="J617">
        <v>158000</v>
      </c>
      <c r="K617">
        <v>0</v>
      </c>
      <c r="L617">
        <v>0</v>
      </c>
      <c r="M617">
        <v>158000</v>
      </c>
    </row>
    <row r="618" spans="1:13" x14ac:dyDescent="0.35">
      <c r="A618" t="s">
        <v>205</v>
      </c>
      <c r="B618" t="s">
        <v>19</v>
      </c>
      <c r="C618" t="s">
        <v>179</v>
      </c>
      <c r="D618" t="s">
        <v>180</v>
      </c>
      <c r="E618" t="s">
        <v>190</v>
      </c>
      <c r="F618" t="s">
        <v>175</v>
      </c>
      <c r="G618">
        <v>2</v>
      </c>
      <c r="H618">
        <v>2.1419999999999999</v>
      </c>
      <c r="I618">
        <v>0</v>
      </c>
      <c r="J618">
        <v>51000</v>
      </c>
      <c r="K618">
        <v>0</v>
      </c>
      <c r="L618">
        <v>0</v>
      </c>
      <c r="M618">
        <v>51000</v>
      </c>
    </row>
    <row r="619" spans="1:13" x14ac:dyDescent="0.35">
      <c r="A619" t="s">
        <v>205</v>
      </c>
      <c r="B619" t="s">
        <v>19</v>
      </c>
      <c r="C619" t="s">
        <v>179</v>
      </c>
      <c r="D619" t="s">
        <v>180</v>
      </c>
      <c r="E619" t="s">
        <v>145</v>
      </c>
      <c r="F619" t="s">
        <v>172</v>
      </c>
      <c r="G619">
        <v>2</v>
      </c>
      <c r="H619">
        <v>0.7</v>
      </c>
      <c r="I619">
        <v>264500</v>
      </c>
      <c r="J619">
        <v>0</v>
      </c>
      <c r="K619">
        <v>0</v>
      </c>
      <c r="L619">
        <v>0</v>
      </c>
      <c r="M619">
        <v>264500</v>
      </c>
    </row>
    <row r="620" spans="1:13" x14ac:dyDescent="0.35">
      <c r="A620" t="s">
        <v>205</v>
      </c>
      <c r="B620" t="s">
        <v>19</v>
      </c>
      <c r="C620" t="s">
        <v>179</v>
      </c>
      <c r="D620" t="s">
        <v>180</v>
      </c>
      <c r="E620" t="s">
        <v>146</v>
      </c>
      <c r="F620" t="s">
        <v>172</v>
      </c>
      <c r="G620">
        <v>224</v>
      </c>
      <c r="H620">
        <v>406.58800000000002</v>
      </c>
      <c r="I620">
        <v>12110100</v>
      </c>
      <c r="J620">
        <v>132000</v>
      </c>
      <c r="K620">
        <v>0</v>
      </c>
      <c r="L620">
        <v>0</v>
      </c>
      <c r="M620">
        <v>12242100</v>
      </c>
    </row>
    <row r="621" spans="1:13" x14ac:dyDescent="0.35">
      <c r="A621" t="s">
        <v>205</v>
      </c>
      <c r="B621" t="s">
        <v>19</v>
      </c>
      <c r="C621" t="s">
        <v>179</v>
      </c>
      <c r="D621" t="s">
        <v>180</v>
      </c>
      <c r="E621" t="s">
        <v>146</v>
      </c>
      <c r="F621" t="s">
        <v>173</v>
      </c>
      <c r="G621">
        <v>65</v>
      </c>
      <c r="H621">
        <v>91.805000000000007</v>
      </c>
      <c r="I621">
        <v>3423550</v>
      </c>
      <c r="J621">
        <v>69500</v>
      </c>
      <c r="K621">
        <v>0</v>
      </c>
      <c r="L621">
        <v>0</v>
      </c>
      <c r="M621">
        <v>3493050</v>
      </c>
    </row>
    <row r="622" spans="1:13" x14ac:dyDescent="0.35">
      <c r="A622" t="s">
        <v>205</v>
      </c>
      <c r="B622" t="s">
        <v>19</v>
      </c>
      <c r="C622" t="s">
        <v>179</v>
      </c>
      <c r="D622" t="s">
        <v>180</v>
      </c>
      <c r="E622" t="s">
        <v>146</v>
      </c>
      <c r="F622" t="s">
        <v>174</v>
      </c>
      <c r="G622">
        <v>104</v>
      </c>
      <c r="H622">
        <v>164.29</v>
      </c>
      <c r="I622">
        <v>6295650</v>
      </c>
      <c r="J622">
        <v>12250</v>
      </c>
      <c r="K622">
        <v>0</v>
      </c>
      <c r="L622">
        <v>0</v>
      </c>
      <c r="M622">
        <v>6307900</v>
      </c>
    </row>
    <row r="623" spans="1:13" x14ac:dyDescent="0.35">
      <c r="A623" t="s">
        <v>205</v>
      </c>
      <c r="B623" t="s">
        <v>19</v>
      </c>
      <c r="C623" t="s">
        <v>179</v>
      </c>
      <c r="D623" t="s">
        <v>180</v>
      </c>
      <c r="E623" t="s">
        <v>147</v>
      </c>
      <c r="F623" t="s">
        <v>172</v>
      </c>
      <c r="G623">
        <v>4087</v>
      </c>
      <c r="H623">
        <v>5608.3639999999996</v>
      </c>
      <c r="I623">
        <v>107123316.5</v>
      </c>
      <c r="J623">
        <v>3209593.75</v>
      </c>
      <c r="K623">
        <v>0</v>
      </c>
      <c r="L623">
        <v>0</v>
      </c>
      <c r="M623">
        <v>110332910.25</v>
      </c>
    </row>
    <row r="624" spans="1:13" x14ac:dyDescent="0.35">
      <c r="A624" t="s">
        <v>205</v>
      </c>
      <c r="B624" t="s">
        <v>19</v>
      </c>
      <c r="C624" t="s">
        <v>179</v>
      </c>
      <c r="D624" t="s">
        <v>180</v>
      </c>
      <c r="E624" t="s">
        <v>147</v>
      </c>
      <c r="F624" t="s">
        <v>173</v>
      </c>
      <c r="G624">
        <v>969</v>
      </c>
      <c r="H624">
        <v>1227.7919999999999</v>
      </c>
      <c r="I624">
        <v>26118375</v>
      </c>
      <c r="J624">
        <v>1800437.5</v>
      </c>
      <c r="K624">
        <v>0</v>
      </c>
      <c r="L624">
        <v>0</v>
      </c>
      <c r="M624">
        <v>27918812.5</v>
      </c>
    </row>
    <row r="625" spans="1:13" x14ac:dyDescent="0.35">
      <c r="A625" t="s">
        <v>205</v>
      </c>
      <c r="B625" t="s">
        <v>19</v>
      </c>
      <c r="C625" t="s">
        <v>179</v>
      </c>
      <c r="D625" t="s">
        <v>180</v>
      </c>
      <c r="E625" t="s">
        <v>147</v>
      </c>
      <c r="F625" t="s">
        <v>174</v>
      </c>
      <c r="G625">
        <v>1177</v>
      </c>
      <c r="H625">
        <v>1526.2249999999999</v>
      </c>
      <c r="I625">
        <v>36144500.25</v>
      </c>
      <c r="J625">
        <v>2408061.75</v>
      </c>
      <c r="K625">
        <v>0</v>
      </c>
      <c r="L625">
        <v>0</v>
      </c>
      <c r="M625">
        <v>38552562</v>
      </c>
    </row>
    <row r="626" spans="1:13" x14ac:dyDescent="0.35">
      <c r="A626" t="s">
        <v>205</v>
      </c>
      <c r="B626" t="s">
        <v>19</v>
      </c>
      <c r="C626" t="s">
        <v>179</v>
      </c>
      <c r="D626" t="s">
        <v>180</v>
      </c>
      <c r="E626" t="s">
        <v>147</v>
      </c>
      <c r="F626" t="s">
        <v>175</v>
      </c>
      <c r="G626">
        <v>74</v>
      </c>
      <c r="H626">
        <v>91.861000000000004</v>
      </c>
      <c r="I626">
        <v>2275575</v>
      </c>
      <c r="J626">
        <v>159000</v>
      </c>
      <c r="K626">
        <v>0</v>
      </c>
      <c r="L626">
        <v>0</v>
      </c>
      <c r="M626">
        <v>2434575</v>
      </c>
    </row>
    <row r="627" spans="1:13" x14ac:dyDescent="0.35">
      <c r="A627" t="s">
        <v>205</v>
      </c>
      <c r="B627" t="s">
        <v>19</v>
      </c>
      <c r="C627" t="s">
        <v>179</v>
      </c>
      <c r="D627" t="s">
        <v>180</v>
      </c>
      <c r="E627" t="s">
        <v>149</v>
      </c>
      <c r="F627" t="s">
        <v>172</v>
      </c>
      <c r="G627">
        <v>7</v>
      </c>
      <c r="H627">
        <v>10.744999999999999</v>
      </c>
      <c r="I627">
        <v>660400</v>
      </c>
      <c r="J627">
        <v>0</v>
      </c>
      <c r="K627">
        <v>0</v>
      </c>
      <c r="L627">
        <v>0</v>
      </c>
      <c r="M627">
        <v>660400</v>
      </c>
    </row>
    <row r="628" spans="1:13" x14ac:dyDescent="0.35">
      <c r="A628" t="s">
        <v>205</v>
      </c>
      <c r="B628" t="s">
        <v>19</v>
      </c>
      <c r="C628" t="s">
        <v>179</v>
      </c>
      <c r="D628" t="s">
        <v>180</v>
      </c>
      <c r="E628" t="s">
        <v>150</v>
      </c>
      <c r="F628" t="s">
        <v>172</v>
      </c>
      <c r="G628">
        <v>484</v>
      </c>
      <c r="H628">
        <v>540.35799999999995</v>
      </c>
      <c r="I628">
        <v>13125025</v>
      </c>
      <c r="J628">
        <v>133500</v>
      </c>
      <c r="K628">
        <v>0</v>
      </c>
      <c r="L628">
        <v>0</v>
      </c>
      <c r="M628">
        <v>13258525</v>
      </c>
    </row>
    <row r="629" spans="1:13" x14ac:dyDescent="0.35">
      <c r="A629" t="s">
        <v>205</v>
      </c>
      <c r="B629" t="s">
        <v>19</v>
      </c>
      <c r="C629" t="s">
        <v>179</v>
      </c>
      <c r="D629" t="s">
        <v>180</v>
      </c>
      <c r="E629" t="s">
        <v>150</v>
      </c>
      <c r="F629" t="s">
        <v>173</v>
      </c>
      <c r="G629">
        <v>38</v>
      </c>
      <c r="H629">
        <v>41.685000000000002</v>
      </c>
      <c r="I629">
        <v>555500</v>
      </c>
      <c r="J629">
        <v>15000</v>
      </c>
      <c r="K629">
        <v>0</v>
      </c>
      <c r="L629">
        <v>0</v>
      </c>
      <c r="M629">
        <v>570500</v>
      </c>
    </row>
    <row r="630" spans="1:13" x14ac:dyDescent="0.35">
      <c r="A630" t="s">
        <v>205</v>
      </c>
      <c r="B630" t="s">
        <v>19</v>
      </c>
      <c r="C630" t="s">
        <v>179</v>
      </c>
      <c r="D630" t="s">
        <v>180</v>
      </c>
      <c r="E630" t="s">
        <v>150</v>
      </c>
      <c r="F630" t="s">
        <v>174</v>
      </c>
      <c r="G630">
        <v>19</v>
      </c>
      <c r="H630">
        <v>21.282</v>
      </c>
      <c r="I630">
        <v>310500</v>
      </c>
      <c r="J630">
        <v>12500</v>
      </c>
      <c r="K630">
        <v>0</v>
      </c>
      <c r="L630">
        <v>0</v>
      </c>
      <c r="M630">
        <v>323000</v>
      </c>
    </row>
    <row r="631" spans="1:13" x14ac:dyDescent="0.35">
      <c r="A631" t="s">
        <v>205</v>
      </c>
      <c r="B631" t="s">
        <v>15</v>
      </c>
      <c r="C631" t="s">
        <v>42</v>
      </c>
      <c r="D631" t="s">
        <v>101</v>
      </c>
      <c r="E631" t="s">
        <v>140</v>
      </c>
      <c r="F631" t="s">
        <v>172</v>
      </c>
      <c r="G631">
        <v>28</v>
      </c>
      <c r="H631">
        <v>58.1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205</v>
      </c>
      <c r="B632" t="s">
        <v>15</v>
      </c>
      <c r="C632" t="s">
        <v>42</v>
      </c>
      <c r="D632" t="s">
        <v>101</v>
      </c>
      <c r="E632" t="s">
        <v>141</v>
      </c>
      <c r="F632" t="s">
        <v>172</v>
      </c>
      <c r="G632">
        <v>7</v>
      </c>
      <c r="H632">
        <v>12.587999999999999</v>
      </c>
      <c r="I632">
        <v>19750</v>
      </c>
      <c r="J632">
        <v>80887.5</v>
      </c>
      <c r="K632">
        <v>0</v>
      </c>
      <c r="L632">
        <v>0</v>
      </c>
      <c r="M632">
        <v>100637.5</v>
      </c>
    </row>
    <row r="633" spans="1:13" x14ac:dyDescent="0.35">
      <c r="A633" t="s">
        <v>205</v>
      </c>
      <c r="B633" t="s">
        <v>15</v>
      </c>
      <c r="C633" t="s">
        <v>42</v>
      </c>
      <c r="D633" t="s">
        <v>101</v>
      </c>
      <c r="E633" t="s">
        <v>141</v>
      </c>
      <c r="F633" t="s">
        <v>173</v>
      </c>
      <c r="G633">
        <v>1</v>
      </c>
      <c r="H633">
        <v>0.35</v>
      </c>
      <c r="I633">
        <v>3750</v>
      </c>
      <c r="J633">
        <v>0</v>
      </c>
      <c r="K633">
        <v>0</v>
      </c>
      <c r="L633">
        <v>0</v>
      </c>
      <c r="M633">
        <v>3750</v>
      </c>
    </row>
    <row r="634" spans="1:13" x14ac:dyDescent="0.35">
      <c r="A634" t="s">
        <v>205</v>
      </c>
      <c r="B634" t="s">
        <v>15</v>
      </c>
      <c r="C634" t="s">
        <v>42</v>
      </c>
      <c r="D634" t="s">
        <v>101</v>
      </c>
      <c r="E634" t="s">
        <v>143</v>
      </c>
      <c r="F634" t="s">
        <v>172</v>
      </c>
      <c r="G634">
        <v>8</v>
      </c>
      <c r="H634">
        <v>197.61</v>
      </c>
      <c r="I634">
        <v>2188000</v>
      </c>
      <c r="J634">
        <v>867500</v>
      </c>
      <c r="K634">
        <v>0</v>
      </c>
      <c r="L634">
        <v>0</v>
      </c>
      <c r="M634">
        <v>3055500</v>
      </c>
    </row>
    <row r="635" spans="1:13" x14ac:dyDescent="0.35">
      <c r="A635" t="s">
        <v>205</v>
      </c>
      <c r="B635" t="s">
        <v>15</v>
      </c>
      <c r="C635" t="s">
        <v>42</v>
      </c>
      <c r="D635" t="s">
        <v>101</v>
      </c>
      <c r="E635" t="s">
        <v>143</v>
      </c>
      <c r="F635" t="s">
        <v>173</v>
      </c>
      <c r="G635">
        <v>2</v>
      </c>
      <c r="H635">
        <v>12.005000000000001</v>
      </c>
      <c r="I635">
        <v>211250</v>
      </c>
      <c r="J635">
        <v>0</v>
      </c>
      <c r="K635">
        <v>0</v>
      </c>
      <c r="L635">
        <v>0</v>
      </c>
      <c r="M635">
        <v>211250</v>
      </c>
    </row>
    <row r="636" spans="1:13" x14ac:dyDescent="0.35">
      <c r="A636" t="s">
        <v>205</v>
      </c>
      <c r="B636" t="s">
        <v>15</v>
      </c>
      <c r="C636" t="s">
        <v>42</v>
      </c>
      <c r="D636" t="s">
        <v>101</v>
      </c>
      <c r="E636" t="s">
        <v>143</v>
      </c>
      <c r="F636" t="s">
        <v>174</v>
      </c>
      <c r="G636">
        <v>1</v>
      </c>
      <c r="H636">
        <v>2.3450000000000002</v>
      </c>
      <c r="I636">
        <v>85000</v>
      </c>
      <c r="J636">
        <v>0</v>
      </c>
      <c r="K636">
        <v>0</v>
      </c>
      <c r="L636">
        <v>0</v>
      </c>
      <c r="M636">
        <v>85000</v>
      </c>
    </row>
    <row r="637" spans="1:13" x14ac:dyDescent="0.35">
      <c r="A637" t="s">
        <v>205</v>
      </c>
      <c r="B637" t="s">
        <v>15</v>
      </c>
      <c r="C637" t="s">
        <v>42</v>
      </c>
      <c r="D637" t="s">
        <v>101</v>
      </c>
      <c r="E637" t="s">
        <v>144</v>
      </c>
      <c r="F637" t="s">
        <v>172</v>
      </c>
      <c r="G637">
        <v>1</v>
      </c>
      <c r="H637">
        <v>52.5</v>
      </c>
      <c r="I637">
        <v>0</v>
      </c>
      <c r="J637">
        <v>600000</v>
      </c>
      <c r="K637">
        <v>0</v>
      </c>
      <c r="L637">
        <v>0</v>
      </c>
      <c r="M637">
        <v>600000</v>
      </c>
    </row>
    <row r="638" spans="1:13" x14ac:dyDescent="0.35">
      <c r="A638" t="s">
        <v>205</v>
      </c>
      <c r="B638" t="s">
        <v>15</v>
      </c>
      <c r="C638" t="s">
        <v>42</v>
      </c>
      <c r="D638" t="s">
        <v>101</v>
      </c>
      <c r="E638" t="s">
        <v>190</v>
      </c>
      <c r="F638" t="s">
        <v>172</v>
      </c>
      <c r="G638">
        <v>1</v>
      </c>
      <c r="H638">
        <v>16.332999999999998</v>
      </c>
      <c r="I638">
        <v>0</v>
      </c>
      <c r="J638">
        <v>60000</v>
      </c>
      <c r="K638">
        <v>0</v>
      </c>
      <c r="L638">
        <v>0</v>
      </c>
      <c r="M638">
        <v>60000</v>
      </c>
    </row>
    <row r="639" spans="1:13" x14ac:dyDescent="0.35">
      <c r="A639" t="s">
        <v>205</v>
      </c>
      <c r="B639" t="s">
        <v>15</v>
      </c>
      <c r="C639" t="s">
        <v>42</v>
      </c>
      <c r="D639" t="s">
        <v>101</v>
      </c>
      <c r="E639" t="s">
        <v>145</v>
      </c>
      <c r="F639" t="s">
        <v>172</v>
      </c>
      <c r="G639">
        <v>3</v>
      </c>
      <c r="H639">
        <v>138.25</v>
      </c>
      <c r="I639">
        <v>0</v>
      </c>
      <c r="J639">
        <v>1425000</v>
      </c>
      <c r="K639">
        <v>0</v>
      </c>
      <c r="L639">
        <v>0</v>
      </c>
      <c r="M639">
        <v>1425000</v>
      </c>
    </row>
    <row r="640" spans="1:13" x14ac:dyDescent="0.35">
      <c r="A640" t="s">
        <v>205</v>
      </c>
      <c r="B640" t="s">
        <v>15</v>
      </c>
      <c r="C640" t="s">
        <v>42</v>
      </c>
      <c r="D640" t="s">
        <v>101</v>
      </c>
      <c r="E640" t="s">
        <v>145</v>
      </c>
      <c r="F640" t="s">
        <v>173</v>
      </c>
      <c r="G640">
        <v>1</v>
      </c>
      <c r="H640">
        <v>52.5</v>
      </c>
      <c r="I640">
        <v>1025000</v>
      </c>
      <c r="J640">
        <v>0</v>
      </c>
      <c r="K640">
        <v>0</v>
      </c>
      <c r="L640">
        <v>0</v>
      </c>
      <c r="M640">
        <v>1025000</v>
      </c>
    </row>
    <row r="641" spans="1:13" x14ac:dyDescent="0.35">
      <c r="A641" t="s">
        <v>205</v>
      </c>
      <c r="B641" t="s">
        <v>15</v>
      </c>
      <c r="C641" t="s">
        <v>42</v>
      </c>
      <c r="D641" t="s">
        <v>101</v>
      </c>
      <c r="E641" t="s">
        <v>146</v>
      </c>
      <c r="F641" t="s">
        <v>172</v>
      </c>
      <c r="G641">
        <v>91</v>
      </c>
      <c r="H641">
        <v>183.04</v>
      </c>
      <c r="I641">
        <v>5357250</v>
      </c>
      <c r="J641">
        <v>786250</v>
      </c>
      <c r="K641">
        <v>0</v>
      </c>
      <c r="L641">
        <v>47750</v>
      </c>
      <c r="M641">
        <v>6191250</v>
      </c>
    </row>
    <row r="642" spans="1:13" x14ac:dyDescent="0.35">
      <c r="A642" t="s">
        <v>205</v>
      </c>
      <c r="B642" t="s">
        <v>15</v>
      </c>
      <c r="C642" t="s">
        <v>42</v>
      </c>
      <c r="D642" t="s">
        <v>101</v>
      </c>
      <c r="E642" t="s">
        <v>146</v>
      </c>
      <c r="F642" t="s">
        <v>173</v>
      </c>
      <c r="G642">
        <v>24</v>
      </c>
      <c r="H642">
        <v>47.344999999999999</v>
      </c>
      <c r="I642">
        <v>1735000</v>
      </c>
      <c r="J642">
        <v>30000</v>
      </c>
      <c r="K642">
        <v>0</v>
      </c>
      <c r="L642">
        <v>186500</v>
      </c>
      <c r="M642">
        <v>1951500</v>
      </c>
    </row>
    <row r="643" spans="1:13" x14ac:dyDescent="0.35">
      <c r="A643" t="s">
        <v>205</v>
      </c>
      <c r="B643" t="s">
        <v>15</v>
      </c>
      <c r="C643" t="s">
        <v>42</v>
      </c>
      <c r="D643" t="s">
        <v>101</v>
      </c>
      <c r="E643" t="s">
        <v>146</v>
      </c>
      <c r="F643" t="s">
        <v>174</v>
      </c>
      <c r="G643">
        <v>33</v>
      </c>
      <c r="H643">
        <v>60.69</v>
      </c>
      <c r="I643">
        <v>2599750</v>
      </c>
      <c r="J643">
        <v>72500</v>
      </c>
      <c r="K643">
        <v>0</v>
      </c>
      <c r="L643">
        <v>46000</v>
      </c>
      <c r="M643">
        <v>2718250</v>
      </c>
    </row>
    <row r="644" spans="1:13" x14ac:dyDescent="0.35">
      <c r="A644" t="s">
        <v>205</v>
      </c>
      <c r="B644" t="s">
        <v>15</v>
      </c>
      <c r="C644" t="s">
        <v>42</v>
      </c>
      <c r="D644" t="s">
        <v>101</v>
      </c>
      <c r="E644" t="s">
        <v>147</v>
      </c>
      <c r="F644" t="s">
        <v>172</v>
      </c>
      <c r="G644">
        <v>1278</v>
      </c>
      <c r="H644">
        <v>1786.385</v>
      </c>
      <c r="I644">
        <v>53141475</v>
      </c>
      <c r="J644">
        <v>7249295.25</v>
      </c>
      <c r="K644">
        <v>0</v>
      </c>
      <c r="L644">
        <v>595750</v>
      </c>
      <c r="M644">
        <v>60986520.25</v>
      </c>
    </row>
    <row r="645" spans="1:13" x14ac:dyDescent="0.35">
      <c r="A645" t="s">
        <v>205</v>
      </c>
      <c r="B645" t="s">
        <v>15</v>
      </c>
      <c r="C645" t="s">
        <v>42</v>
      </c>
      <c r="D645" t="s">
        <v>101</v>
      </c>
      <c r="E645" t="s">
        <v>147</v>
      </c>
      <c r="F645" t="s">
        <v>173</v>
      </c>
      <c r="G645">
        <v>195</v>
      </c>
      <c r="H645">
        <v>339.91</v>
      </c>
      <c r="I645">
        <v>8881350</v>
      </c>
      <c r="J645">
        <v>2413140</v>
      </c>
      <c r="K645">
        <v>0</v>
      </c>
      <c r="L645">
        <v>0</v>
      </c>
      <c r="M645">
        <v>11294490</v>
      </c>
    </row>
    <row r="646" spans="1:13" x14ac:dyDescent="0.35">
      <c r="A646" t="s">
        <v>205</v>
      </c>
      <c r="B646" t="s">
        <v>15</v>
      </c>
      <c r="C646" t="s">
        <v>42</v>
      </c>
      <c r="D646" t="s">
        <v>101</v>
      </c>
      <c r="E646" t="s">
        <v>147</v>
      </c>
      <c r="F646" t="s">
        <v>174</v>
      </c>
      <c r="G646">
        <v>179</v>
      </c>
      <c r="H646">
        <v>248.39599999999999</v>
      </c>
      <c r="I646">
        <v>9771750</v>
      </c>
      <c r="J646">
        <v>744812.5</v>
      </c>
      <c r="K646">
        <v>0</v>
      </c>
      <c r="L646">
        <v>0</v>
      </c>
      <c r="M646">
        <v>10516562.5</v>
      </c>
    </row>
    <row r="647" spans="1:13" x14ac:dyDescent="0.35">
      <c r="A647" t="s">
        <v>205</v>
      </c>
      <c r="B647" t="s">
        <v>15</v>
      </c>
      <c r="C647" t="s">
        <v>42</v>
      </c>
      <c r="D647" t="s">
        <v>101</v>
      </c>
      <c r="E647" t="s">
        <v>147</v>
      </c>
      <c r="F647" t="s">
        <v>175</v>
      </c>
      <c r="G647">
        <v>4</v>
      </c>
      <c r="H647">
        <v>1.4</v>
      </c>
      <c r="I647">
        <v>104250</v>
      </c>
      <c r="J647">
        <v>0</v>
      </c>
      <c r="K647">
        <v>0</v>
      </c>
      <c r="L647">
        <v>0</v>
      </c>
      <c r="M647">
        <v>104250</v>
      </c>
    </row>
    <row r="648" spans="1:13" x14ac:dyDescent="0.35">
      <c r="A648" t="s">
        <v>205</v>
      </c>
      <c r="B648" t="s">
        <v>15</v>
      </c>
      <c r="C648" t="s">
        <v>42</v>
      </c>
      <c r="D648" t="s">
        <v>101</v>
      </c>
      <c r="E648" t="s">
        <v>148</v>
      </c>
      <c r="F648" t="s">
        <v>172</v>
      </c>
      <c r="G648">
        <v>4</v>
      </c>
      <c r="H648">
        <v>4.2</v>
      </c>
      <c r="I648">
        <v>363000</v>
      </c>
      <c r="J648">
        <v>33000</v>
      </c>
      <c r="K648">
        <v>0</v>
      </c>
      <c r="L648">
        <v>0</v>
      </c>
      <c r="M648">
        <v>396000</v>
      </c>
    </row>
    <row r="649" spans="1:13" x14ac:dyDescent="0.35">
      <c r="A649" t="s">
        <v>205</v>
      </c>
      <c r="B649" t="s">
        <v>15</v>
      </c>
      <c r="C649" t="s">
        <v>42</v>
      </c>
      <c r="D649" t="s">
        <v>101</v>
      </c>
      <c r="E649" t="s">
        <v>152</v>
      </c>
      <c r="F649" t="s">
        <v>172</v>
      </c>
      <c r="G649">
        <v>5</v>
      </c>
      <c r="H649">
        <v>217.58099999999999</v>
      </c>
      <c r="I649">
        <v>3698000</v>
      </c>
      <c r="J649">
        <v>3336000</v>
      </c>
      <c r="K649">
        <v>0</v>
      </c>
      <c r="L649">
        <v>0</v>
      </c>
      <c r="M649">
        <v>7034000</v>
      </c>
    </row>
    <row r="650" spans="1:13" x14ac:dyDescent="0.35">
      <c r="A650" t="s">
        <v>205</v>
      </c>
      <c r="B650" t="s">
        <v>15</v>
      </c>
      <c r="C650" t="s">
        <v>42</v>
      </c>
      <c r="D650" t="s">
        <v>101</v>
      </c>
      <c r="E650" t="s">
        <v>152</v>
      </c>
      <c r="F650" t="s">
        <v>173</v>
      </c>
      <c r="G650">
        <v>1</v>
      </c>
      <c r="H650">
        <v>4.55</v>
      </c>
      <c r="I650">
        <v>190000</v>
      </c>
      <c r="J650">
        <v>0</v>
      </c>
      <c r="K650">
        <v>0</v>
      </c>
      <c r="L650">
        <v>0</v>
      </c>
      <c r="M650">
        <v>190000</v>
      </c>
    </row>
    <row r="651" spans="1:13" x14ac:dyDescent="0.35">
      <c r="A651" t="s">
        <v>205</v>
      </c>
      <c r="B651" t="s">
        <v>15</v>
      </c>
      <c r="C651" t="s">
        <v>42</v>
      </c>
      <c r="D651" t="s">
        <v>101</v>
      </c>
      <c r="E651" t="s">
        <v>152</v>
      </c>
      <c r="F651" t="s">
        <v>174</v>
      </c>
      <c r="G651">
        <v>1</v>
      </c>
      <c r="H651">
        <v>5.25</v>
      </c>
      <c r="I651">
        <v>200000</v>
      </c>
      <c r="J651">
        <v>0</v>
      </c>
      <c r="K651">
        <v>0</v>
      </c>
      <c r="L651">
        <v>0</v>
      </c>
      <c r="M651">
        <v>200000</v>
      </c>
    </row>
    <row r="652" spans="1:13" x14ac:dyDescent="0.35">
      <c r="A652" t="s">
        <v>205</v>
      </c>
      <c r="B652" t="s">
        <v>15</v>
      </c>
      <c r="C652" t="s">
        <v>42</v>
      </c>
      <c r="D652" t="s">
        <v>101</v>
      </c>
      <c r="E652" t="s">
        <v>149</v>
      </c>
      <c r="F652" t="s">
        <v>172</v>
      </c>
      <c r="G652">
        <v>1</v>
      </c>
      <c r="H652">
        <v>0.35</v>
      </c>
      <c r="I652">
        <v>11000</v>
      </c>
      <c r="J652">
        <v>0</v>
      </c>
      <c r="K652">
        <v>0</v>
      </c>
      <c r="L652">
        <v>0</v>
      </c>
      <c r="M652">
        <v>11000</v>
      </c>
    </row>
    <row r="653" spans="1:13" x14ac:dyDescent="0.35">
      <c r="A653" t="s">
        <v>205</v>
      </c>
      <c r="B653" t="s">
        <v>15</v>
      </c>
      <c r="C653" t="s">
        <v>42</v>
      </c>
      <c r="D653" t="s">
        <v>101</v>
      </c>
      <c r="E653" t="s">
        <v>150</v>
      </c>
      <c r="F653" t="s">
        <v>172</v>
      </c>
      <c r="G653">
        <v>43</v>
      </c>
      <c r="H653">
        <v>53.267000000000003</v>
      </c>
      <c r="I653">
        <v>2205000</v>
      </c>
      <c r="J653">
        <v>42000</v>
      </c>
      <c r="K653">
        <v>0</v>
      </c>
      <c r="L653">
        <v>22000</v>
      </c>
      <c r="M653">
        <v>2269000</v>
      </c>
    </row>
    <row r="654" spans="1:13" x14ac:dyDescent="0.35">
      <c r="A654" t="s">
        <v>205</v>
      </c>
      <c r="B654" t="s">
        <v>14</v>
      </c>
      <c r="C654" t="s">
        <v>43</v>
      </c>
      <c r="D654" t="s">
        <v>102</v>
      </c>
      <c r="E654" t="s">
        <v>140</v>
      </c>
      <c r="F654" t="s">
        <v>172</v>
      </c>
      <c r="G654">
        <v>160</v>
      </c>
      <c r="H654">
        <v>547.13800000000003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 t="s">
        <v>205</v>
      </c>
      <c r="B655" t="s">
        <v>14</v>
      </c>
      <c r="C655" t="s">
        <v>43</v>
      </c>
      <c r="D655" t="s">
        <v>102</v>
      </c>
      <c r="E655" t="s">
        <v>140</v>
      </c>
      <c r="F655" t="s">
        <v>173</v>
      </c>
      <c r="G655">
        <v>1</v>
      </c>
      <c r="H655">
        <v>0.35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5">
      <c r="A656" t="s">
        <v>205</v>
      </c>
      <c r="B656" t="s">
        <v>14</v>
      </c>
      <c r="C656" t="s">
        <v>43</v>
      </c>
      <c r="D656" t="s">
        <v>102</v>
      </c>
      <c r="E656" t="s">
        <v>141</v>
      </c>
      <c r="F656" t="s">
        <v>172</v>
      </c>
      <c r="G656">
        <v>1166</v>
      </c>
      <c r="H656">
        <v>808.63400000000001</v>
      </c>
      <c r="I656">
        <v>3847300</v>
      </c>
      <c r="J656">
        <v>1501309.75</v>
      </c>
      <c r="K656">
        <v>0</v>
      </c>
      <c r="L656">
        <v>48000</v>
      </c>
      <c r="M656">
        <v>5396609.75</v>
      </c>
    </row>
    <row r="657" spans="1:13" x14ac:dyDescent="0.35">
      <c r="A657" t="s">
        <v>205</v>
      </c>
      <c r="B657" t="s">
        <v>14</v>
      </c>
      <c r="C657" t="s">
        <v>43</v>
      </c>
      <c r="D657" t="s">
        <v>102</v>
      </c>
      <c r="E657" t="s">
        <v>141</v>
      </c>
      <c r="F657" t="s">
        <v>173</v>
      </c>
      <c r="G657">
        <v>1339</v>
      </c>
      <c r="H657">
        <v>1353.94</v>
      </c>
      <c r="I657">
        <v>5651650</v>
      </c>
      <c r="J657">
        <v>797430.5</v>
      </c>
      <c r="K657">
        <v>0</v>
      </c>
      <c r="L657">
        <v>63000</v>
      </c>
      <c r="M657">
        <v>6512080.5</v>
      </c>
    </row>
    <row r="658" spans="1:13" x14ac:dyDescent="0.35">
      <c r="A658" t="s">
        <v>205</v>
      </c>
      <c r="B658" t="s">
        <v>14</v>
      </c>
      <c r="C658" t="s">
        <v>43</v>
      </c>
      <c r="D658" t="s">
        <v>102</v>
      </c>
      <c r="E658" t="s">
        <v>141</v>
      </c>
      <c r="F658" t="s">
        <v>174</v>
      </c>
      <c r="G658">
        <v>8513</v>
      </c>
      <c r="H658">
        <v>7928.17</v>
      </c>
      <c r="I658">
        <v>37891300.25</v>
      </c>
      <c r="J658">
        <v>3939664.5</v>
      </c>
      <c r="K658">
        <v>0</v>
      </c>
      <c r="L658">
        <v>263750</v>
      </c>
      <c r="M658">
        <v>42094714.75</v>
      </c>
    </row>
    <row r="659" spans="1:13" x14ac:dyDescent="0.35">
      <c r="A659" t="s">
        <v>205</v>
      </c>
      <c r="B659" t="s">
        <v>14</v>
      </c>
      <c r="C659" t="s">
        <v>43</v>
      </c>
      <c r="D659" t="s">
        <v>102</v>
      </c>
      <c r="E659" t="s">
        <v>143</v>
      </c>
      <c r="F659" t="s">
        <v>172</v>
      </c>
      <c r="G659">
        <v>945</v>
      </c>
      <c r="H659">
        <v>13880.471</v>
      </c>
      <c r="I659">
        <v>47425612.5</v>
      </c>
      <c r="J659">
        <v>10269841.75</v>
      </c>
      <c r="K659">
        <v>0</v>
      </c>
      <c r="L659">
        <v>1015275</v>
      </c>
      <c r="M659">
        <v>58710729.25</v>
      </c>
    </row>
    <row r="660" spans="1:13" x14ac:dyDescent="0.35">
      <c r="A660" t="s">
        <v>205</v>
      </c>
      <c r="B660" t="s">
        <v>14</v>
      </c>
      <c r="C660" t="s">
        <v>43</v>
      </c>
      <c r="D660" t="s">
        <v>102</v>
      </c>
      <c r="E660" t="s">
        <v>143</v>
      </c>
      <c r="F660" t="s">
        <v>173</v>
      </c>
      <c r="G660">
        <v>287</v>
      </c>
      <c r="H660">
        <v>4238.0860000000002</v>
      </c>
      <c r="I660">
        <v>21231293</v>
      </c>
      <c r="J660">
        <v>4171307.5</v>
      </c>
      <c r="K660">
        <v>0</v>
      </c>
      <c r="L660">
        <v>263750</v>
      </c>
      <c r="M660">
        <v>25666350.5</v>
      </c>
    </row>
    <row r="661" spans="1:13" x14ac:dyDescent="0.35">
      <c r="A661" t="s">
        <v>205</v>
      </c>
      <c r="B661" t="s">
        <v>14</v>
      </c>
      <c r="C661" t="s">
        <v>43</v>
      </c>
      <c r="D661" t="s">
        <v>102</v>
      </c>
      <c r="E661" t="s">
        <v>143</v>
      </c>
      <c r="F661" t="s">
        <v>174</v>
      </c>
      <c r="G661">
        <v>340</v>
      </c>
      <c r="H661">
        <v>4293.9719999999998</v>
      </c>
      <c r="I661">
        <v>19675025</v>
      </c>
      <c r="J661">
        <v>3856278</v>
      </c>
      <c r="K661">
        <v>0</v>
      </c>
      <c r="L661">
        <v>223750</v>
      </c>
      <c r="M661">
        <v>23755053</v>
      </c>
    </row>
    <row r="662" spans="1:13" x14ac:dyDescent="0.35">
      <c r="A662" t="s">
        <v>205</v>
      </c>
      <c r="B662" t="s">
        <v>14</v>
      </c>
      <c r="C662" t="s">
        <v>43</v>
      </c>
      <c r="D662" t="s">
        <v>102</v>
      </c>
      <c r="E662" t="s">
        <v>143</v>
      </c>
      <c r="F662" t="s">
        <v>175</v>
      </c>
      <c r="G662">
        <v>5</v>
      </c>
      <c r="H662">
        <v>15.574999999999999</v>
      </c>
      <c r="I662">
        <v>279000</v>
      </c>
      <c r="J662">
        <v>0</v>
      </c>
      <c r="K662">
        <v>0</v>
      </c>
      <c r="L662">
        <v>0</v>
      </c>
      <c r="M662">
        <v>279000</v>
      </c>
    </row>
    <row r="663" spans="1:13" x14ac:dyDescent="0.35">
      <c r="A663" t="s">
        <v>205</v>
      </c>
      <c r="B663" t="s">
        <v>14</v>
      </c>
      <c r="C663" t="s">
        <v>43</v>
      </c>
      <c r="D663" t="s">
        <v>102</v>
      </c>
      <c r="E663" t="s">
        <v>144</v>
      </c>
      <c r="F663" t="s">
        <v>172</v>
      </c>
      <c r="G663">
        <v>5</v>
      </c>
      <c r="H663">
        <v>157.5</v>
      </c>
      <c r="I663">
        <v>863000</v>
      </c>
      <c r="J663">
        <v>874750</v>
      </c>
      <c r="K663">
        <v>0</v>
      </c>
      <c r="L663">
        <v>0</v>
      </c>
      <c r="M663">
        <v>1737750</v>
      </c>
    </row>
    <row r="664" spans="1:13" x14ac:dyDescent="0.35">
      <c r="A664" t="s">
        <v>205</v>
      </c>
      <c r="B664" t="s">
        <v>14</v>
      </c>
      <c r="C664" t="s">
        <v>43</v>
      </c>
      <c r="D664" t="s">
        <v>102</v>
      </c>
      <c r="E664" t="s">
        <v>190</v>
      </c>
      <c r="F664" t="s">
        <v>172</v>
      </c>
      <c r="G664">
        <v>605</v>
      </c>
      <c r="H664">
        <v>4312.6679999999997</v>
      </c>
      <c r="I664">
        <v>0</v>
      </c>
      <c r="J664">
        <v>22024875</v>
      </c>
      <c r="K664">
        <v>0</v>
      </c>
      <c r="L664">
        <v>0</v>
      </c>
      <c r="M664">
        <v>22024875</v>
      </c>
    </row>
    <row r="665" spans="1:13" x14ac:dyDescent="0.35">
      <c r="A665" t="s">
        <v>205</v>
      </c>
      <c r="B665" t="s">
        <v>14</v>
      </c>
      <c r="C665" t="s">
        <v>43</v>
      </c>
      <c r="D665" t="s">
        <v>102</v>
      </c>
      <c r="E665" t="s">
        <v>190</v>
      </c>
      <c r="F665" t="s">
        <v>173</v>
      </c>
      <c r="G665">
        <v>182</v>
      </c>
      <c r="H665">
        <v>1278.258</v>
      </c>
      <c r="I665">
        <v>0</v>
      </c>
      <c r="J665">
        <v>8375000</v>
      </c>
      <c r="K665">
        <v>0</v>
      </c>
      <c r="L665">
        <v>0</v>
      </c>
      <c r="M665">
        <v>8375000</v>
      </c>
    </row>
    <row r="666" spans="1:13" x14ac:dyDescent="0.35">
      <c r="A666" t="s">
        <v>205</v>
      </c>
      <c r="B666" t="s">
        <v>14</v>
      </c>
      <c r="C666" t="s">
        <v>43</v>
      </c>
      <c r="D666" t="s">
        <v>102</v>
      </c>
      <c r="E666" t="s">
        <v>190</v>
      </c>
      <c r="F666" t="s">
        <v>174</v>
      </c>
      <c r="G666">
        <v>347</v>
      </c>
      <c r="H666">
        <v>2297.9340000000002</v>
      </c>
      <c r="I666">
        <v>0</v>
      </c>
      <c r="J666">
        <v>15054750</v>
      </c>
      <c r="K666">
        <v>0</v>
      </c>
      <c r="L666">
        <v>0</v>
      </c>
      <c r="M666">
        <v>15054750</v>
      </c>
    </row>
    <row r="667" spans="1:13" x14ac:dyDescent="0.35">
      <c r="A667" t="s">
        <v>205</v>
      </c>
      <c r="B667" t="s">
        <v>14</v>
      </c>
      <c r="C667" t="s">
        <v>43</v>
      </c>
      <c r="D667" t="s">
        <v>102</v>
      </c>
      <c r="E667" t="s">
        <v>145</v>
      </c>
      <c r="F667" t="s">
        <v>172</v>
      </c>
      <c r="G667">
        <v>9</v>
      </c>
      <c r="H667">
        <v>875.7</v>
      </c>
      <c r="I667">
        <v>1537750</v>
      </c>
      <c r="J667">
        <v>3135150</v>
      </c>
      <c r="K667">
        <v>0</v>
      </c>
      <c r="L667">
        <v>0</v>
      </c>
      <c r="M667">
        <v>4672900</v>
      </c>
    </row>
    <row r="668" spans="1:13" x14ac:dyDescent="0.35">
      <c r="A668" t="s">
        <v>205</v>
      </c>
      <c r="B668" t="s">
        <v>14</v>
      </c>
      <c r="C668" t="s">
        <v>43</v>
      </c>
      <c r="D668" t="s">
        <v>102</v>
      </c>
      <c r="E668" t="s">
        <v>145</v>
      </c>
      <c r="F668" t="s">
        <v>173</v>
      </c>
      <c r="G668">
        <v>3</v>
      </c>
      <c r="H668">
        <v>385</v>
      </c>
      <c r="I668">
        <v>219000</v>
      </c>
      <c r="J668">
        <v>1333800</v>
      </c>
      <c r="K668">
        <v>0</v>
      </c>
      <c r="L668">
        <v>0</v>
      </c>
      <c r="M668">
        <v>1552800</v>
      </c>
    </row>
    <row r="669" spans="1:13" x14ac:dyDescent="0.35">
      <c r="A669" t="s">
        <v>205</v>
      </c>
      <c r="B669" t="s">
        <v>14</v>
      </c>
      <c r="C669" t="s">
        <v>43</v>
      </c>
      <c r="D669" t="s">
        <v>102</v>
      </c>
      <c r="E669" t="s">
        <v>145</v>
      </c>
      <c r="F669" t="s">
        <v>174</v>
      </c>
      <c r="G669">
        <v>2</v>
      </c>
      <c r="H669">
        <v>70</v>
      </c>
      <c r="I669">
        <v>0</v>
      </c>
      <c r="J669">
        <v>571000</v>
      </c>
      <c r="K669">
        <v>0</v>
      </c>
      <c r="L669">
        <v>0</v>
      </c>
      <c r="M669">
        <v>571000</v>
      </c>
    </row>
    <row r="670" spans="1:13" x14ac:dyDescent="0.35">
      <c r="A670" t="s">
        <v>205</v>
      </c>
      <c r="B670" t="s">
        <v>14</v>
      </c>
      <c r="C670" t="s">
        <v>43</v>
      </c>
      <c r="D670" t="s">
        <v>102</v>
      </c>
      <c r="E670" t="s">
        <v>146</v>
      </c>
      <c r="F670" t="s">
        <v>172</v>
      </c>
      <c r="G670">
        <v>2856</v>
      </c>
      <c r="H670">
        <v>4006.2919999999999</v>
      </c>
      <c r="I670">
        <v>42882350</v>
      </c>
      <c r="J670">
        <v>5444817.5</v>
      </c>
      <c r="K670">
        <v>0</v>
      </c>
      <c r="L670">
        <v>1261500</v>
      </c>
      <c r="M670">
        <v>49588667.5</v>
      </c>
    </row>
    <row r="671" spans="1:13" x14ac:dyDescent="0.35">
      <c r="A671" t="s">
        <v>205</v>
      </c>
      <c r="B671" t="s">
        <v>14</v>
      </c>
      <c r="C671" t="s">
        <v>43</v>
      </c>
      <c r="D671" t="s">
        <v>102</v>
      </c>
      <c r="E671" t="s">
        <v>146</v>
      </c>
      <c r="F671" t="s">
        <v>173</v>
      </c>
      <c r="G671">
        <v>791</v>
      </c>
      <c r="H671">
        <v>1092.511</v>
      </c>
      <c r="I671">
        <v>21323025</v>
      </c>
      <c r="J671">
        <v>1693500</v>
      </c>
      <c r="K671">
        <v>0</v>
      </c>
      <c r="L671">
        <v>375250</v>
      </c>
      <c r="M671">
        <v>23391775</v>
      </c>
    </row>
    <row r="672" spans="1:13" x14ac:dyDescent="0.35">
      <c r="A672" t="s">
        <v>205</v>
      </c>
      <c r="B672" t="s">
        <v>14</v>
      </c>
      <c r="C672" t="s">
        <v>43</v>
      </c>
      <c r="D672" t="s">
        <v>102</v>
      </c>
      <c r="E672" t="s">
        <v>146</v>
      </c>
      <c r="F672" t="s">
        <v>174</v>
      </c>
      <c r="G672">
        <v>1485</v>
      </c>
      <c r="H672">
        <v>2169.5070000000001</v>
      </c>
      <c r="I672">
        <v>38738135.479999997</v>
      </c>
      <c r="J672">
        <v>1869750</v>
      </c>
      <c r="K672">
        <v>0</v>
      </c>
      <c r="L672">
        <v>868750</v>
      </c>
      <c r="M672">
        <v>41476635.479999997</v>
      </c>
    </row>
    <row r="673" spans="1:13" x14ac:dyDescent="0.35">
      <c r="A673" t="s">
        <v>205</v>
      </c>
      <c r="B673" t="s">
        <v>14</v>
      </c>
      <c r="C673" t="s">
        <v>43</v>
      </c>
      <c r="D673" t="s">
        <v>102</v>
      </c>
      <c r="E673" t="s">
        <v>147</v>
      </c>
      <c r="F673" t="s">
        <v>172</v>
      </c>
      <c r="G673">
        <v>22223</v>
      </c>
      <c r="H673">
        <v>27256.359</v>
      </c>
      <c r="I673">
        <v>198016053.58000001</v>
      </c>
      <c r="J673">
        <v>120651067</v>
      </c>
      <c r="K673">
        <v>0</v>
      </c>
      <c r="L673">
        <v>3637525</v>
      </c>
      <c r="M673">
        <v>322304645.57999998</v>
      </c>
    </row>
    <row r="674" spans="1:13" x14ac:dyDescent="0.35">
      <c r="A674" t="s">
        <v>205</v>
      </c>
      <c r="B674" t="s">
        <v>14</v>
      </c>
      <c r="C674" t="s">
        <v>43</v>
      </c>
      <c r="D674" t="s">
        <v>102</v>
      </c>
      <c r="E674" t="s">
        <v>147</v>
      </c>
      <c r="F674" t="s">
        <v>173</v>
      </c>
      <c r="G674">
        <v>5379</v>
      </c>
      <c r="H674">
        <v>6776.9369999999999</v>
      </c>
      <c r="I674">
        <v>75199417.879999995</v>
      </c>
      <c r="J674">
        <v>50192108</v>
      </c>
      <c r="K674">
        <v>0</v>
      </c>
      <c r="L674">
        <v>1543675</v>
      </c>
      <c r="M674">
        <v>126935200.88</v>
      </c>
    </row>
    <row r="675" spans="1:13" x14ac:dyDescent="0.35">
      <c r="A675" t="s">
        <v>205</v>
      </c>
      <c r="B675" t="s">
        <v>14</v>
      </c>
      <c r="C675" t="s">
        <v>43</v>
      </c>
      <c r="D675" t="s">
        <v>102</v>
      </c>
      <c r="E675" t="s">
        <v>147</v>
      </c>
      <c r="F675" t="s">
        <v>174</v>
      </c>
      <c r="G675">
        <v>9822</v>
      </c>
      <c r="H675">
        <v>12650.745000000001</v>
      </c>
      <c r="I675">
        <v>137338467.75</v>
      </c>
      <c r="J675">
        <v>59598928.75</v>
      </c>
      <c r="K675">
        <v>0</v>
      </c>
      <c r="L675">
        <v>1885050</v>
      </c>
      <c r="M675">
        <v>198822446.5</v>
      </c>
    </row>
    <row r="676" spans="1:13" x14ac:dyDescent="0.35">
      <c r="A676" t="s">
        <v>205</v>
      </c>
      <c r="B676" t="s">
        <v>14</v>
      </c>
      <c r="C676" t="s">
        <v>43</v>
      </c>
      <c r="D676" t="s">
        <v>102</v>
      </c>
      <c r="E676" t="s">
        <v>147</v>
      </c>
      <c r="F676" t="s">
        <v>175</v>
      </c>
      <c r="G676">
        <v>135</v>
      </c>
      <c r="H676">
        <v>190.81899999999999</v>
      </c>
      <c r="I676">
        <v>6797225</v>
      </c>
      <c r="J676">
        <v>1682146.5</v>
      </c>
      <c r="K676">
        <v>0</v>
      </c>
      <c r="L676">
        <v>120750</v>
      </c>
      <c r="M676">
        <v>8600121.5</v>
      </c>
    </row>
    <row r="677" spans="1:13" x14ac:dyDescent="0.35">
      <c r="A677" t="s">
        <v>205</v>
      </c>
      <c r="B677" t="s">
        <v>14</v>
      </c>
      <c r="C677" t="s">
        <v>43</v>
      </c>
      <c r="D677" t="s">
        <v>102</v>
      </c>
      <c r="E677" t="s">
        <v>148</v>
      </c>
      <c r="F677" t="s">
        <v>172</v>
      </c>
      <c r="G677">
        <v>1</v>
      </c>
      <c r="H677">
        <v>7.0000000000000007E-2</v>
      </c>
      <c r="I677">
        <v>35750</v>
      </c>
      <c r="J677">
        <v>0</v>
      </c>
      <c r="K677">
        <v>0</v>
      </c>
      <c r="L677">
        <v>0</v>
      </c>
      <c r="M677">
        <v>35750</v>
      </c>
    </row>
    <row r="678" spans="1:13" x14ac:dyDescent="0.35">
      <c r="A678" t="s">
        <v>205</v>
      </c>
      <c r="B678" t="s">
        <v>14</v>
      </c>
      <c r="C678" t="s">
        <v>43</v>
      </c>
      <c r="D678" t="s">
        <v>102</v>
      </c>
      <c r="E678" t="s">
        <v>149</v>
      </c>
      <c r="F678" t="s">
        <v>172</v>
      </c>
      <c r="G678">
        <v>348</v>
      </c>
      <c r="H678">
        <v>385.79500000000002</v>
      </c>
      <c r="I678">
        <v>5683000</v>
      </c>
      <c r="J678">
        <v>0</v>
      </c>
      <c r="K678">
        <v>0</v>
      </c>
      <c r="L678">
        <v>133000</v>
      </c>
      <c r="M678">
        <v>5816000</v>
      </c>
    </row>
    <row r="679" spans="1:13" x14ac:dyDescent="0.35">
      <c r="A679" t="s">
        <v>205</v>
      </c>
      <c r="B679" t="s">
        <v>14</v>
      </c>
      <c r="C679" t="s">
        <v>43</v>
      </c>
      <c r="D679" t="s">
        <v>102</v>
      </c>
      <c r="E679" t="s">
        <v>149</v>
      </c>
      <c r="F679" t="s">
        <v>173</v>
      </c>
      <c r="G679">
        <v>17</v>
      </c>
      <c r="H679">
        <v>20.895</v>
      </c>
      <c r="I679">
        <v>621500</v>
      </c>
      <c r="J679">
        <v>0</v>
      </c>
      <c r="K679">
        <v>0</v>
      </c>
      <c r="L679">
        <v>0</v>
      </c>
      <c r="M679">
        <v>621500</v>
      </c>
    </row>
    <row r="680" spans="1:13" x14ac:dyDescent="0.35">
      <c r="A680" t="s">
        <v>205</v>
      </c>
      <c r="B680" t="s">
        <v>14</v>
      </c>
      <c r="C680" t="s">
        <v>43</v>
      </c>
      <c r="D680" t="s">
        <v>102</v>
      </c>
      <c r="E680" t="s">
        <v>149</v>
      </c>
      <c r="F680" t="s">
        <v>174</v>
      </c>
      <c r="G680">
        <v>6</v>
      </c>
      <c r="H680">
        <v>1.575</v>
      </c>
      <c r="I680">
        <v>57750</v>
      </c>
      <c r="J680">
        <v>0</v>
      </c>
      <c r="K680">
        <v>0</v>
      </c>
      <c r="L680">
        <v>0</v>
      </c>
      <c r="M680">
        <v>57750</v>
      </c>
    </row>
    <row r="681" spans="1:13" x14ac:dyDescent="0.35">
      <c r="A681" t="s">
        <v>205</v>
      </c>
      <c r="B681" t="s">
        <v>14</v>
      </c>
      <c r="C681" t="s">
        <v>43</v>
      </c>
      <c r="D681" t="s">
        <v>102</v>
      </c>
      <c r="E681" t="s">
        <v>150</v>
      </c>
      <c r="F681" t="s">
        <v>172</v>
      </c>
      <c r="G681">
        <v>500</v>
      </c>
      <c r="H681">
        <v>556.50400000000002</v>
      </c>
      <c r="I681">
        <v>7794742.5</v>
      </c>
      <c r="J681">
        <v>901250</v>
      </c>
      <c r="K681">
        <v>0</v>
      </c>
      <c r="L681">
        <v>76750</v>
      </c>
      <c r="M681">
        <v>8772742.5</v>
      </c>
    </row>
    <row r="682" spans="1:13" x14ac:dyDescent="0.35">
      <c r="A682" t="s">
        <v>205</v>
      </c>
      <c r="B682" t="s">
        <v>14</v>
      </c>
      <c r="C682" t="s">
        <v>43</v>
      </c>
      <c r="D682" t="s">
        <v>102</v>
      </c>
      <c r="E682" t="s">
        <v>150</v>
      </c>
      <c r="F682" t="s">
        <v>173</v>
      </c>
      <c r="G682">
        <v>4</v>
      </c>
      <c r="H682">
        <v>4.2409999999999997</v>
      </c>
      <c r="I682">
        <v>31000</v>
      </c>
      <c r="J682">
        <v>82750</v>
      </c>
      <c r="K682">
        <v>0</v>
      </c>
      <c r="L682">
        <v>9000</v>
      </c>
      <c r="M682">
        <v>122750</v>
      </c>
    </row>
    <row r="683" spans="1:13" x14ac:dyDescent="0.35">
      <c r="A683" t="s">
        <v>205</v>
      </c>
      <c r="B683" t="s">
        <v>14</v>
      </c>
      <c r="C683" t="s">
        <v>43</v>
      </c>
      <c r="D683" t="s">
        <v>102</v>
      </c>
      <c r="E683" t="s">
        <v>150</v>
      </c>
      <c r="F683" t="s">
        <v>174</v>
      </c>
      <c r="G683">
        <v>1</v>
      </c>
      <c r="H683">
        <v>0.35</v>
      </c>
      <c r="I683">
        <v>0</v>
      </c>
      <c r="J683">
        <v>8750</v>
      </c>
      <c r="K683">
        <v>0</v>
      </c>
      <c r="L683">
        <v>0</v>
      </c>
      <c r="M683">
        <v>8750</v>
      </c>
    </row>
    <row r="684" spans="1:13" x14ac:dyDescent="0.35">
      <c r="A684" t="s">
        <v>205</v>
      </c>
      <c r="B684" t="s">
        <v>21</v>
      </c>
      <c r="C684" t="s">
        <v>44</v>
      </c>
      <c r="D684" t="s">
        <v>103</v>
      </c>
      <c r="E684" t="s">
        <v>140</v>
      </c>
      <c r="F684" t="s">
        <v>172</v>
      </c>
      <c r="G684">
        <v>213</v>
      </c>
      <c r="H684">
        <v>525.59500000000003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205</v>
      </c>
      <c r="B685" t="s">
        <v>21</v>
      </c>
      <c r="C685" t="s">
        <v>44</v>
      </c>
      <c r="D685" t="s">
        <v>103</v>
      </c>
      <c r="E685" t="s">
        <v>140</v>
      </c>
      <c r="F685" t="s">
        <v>173</v>
      </c>
      <c r="G685">
        <v>3</v>
      </c>
      <c r="H685">
        <v>1.05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205</v>
      </c>
      <c r="B686" t="s">
        <v>21</v>
      </c>
      <c r="C686" t="s">
        <v>44</v>
      </c>
      <c r="D686" t="s">
        <v>103</v>
      </c>
      <c r="E686" t="s">
        <v>141</v>
      </c>
      <c r="F686" t="s">
        <v>172</v>
      </c>
      <c r="G686">
        <v>3691</v>
      </c>
      <c r="H686">
        <v>3863.3919999999998</v>
      </c>
      <c r="I686">
        <v>6515025</v>
      </c>
      <c r="J686">
        <v>11495174</v>
      </c>
      <c r="K686">
        <v>0</v>
      </c>
      <c r="L686">
        <v>130500</v>
      </c>
      <c r="M686">
        <v>18140699</v>
      </c>
    </row>
    <row r="687" spans="1:13" x14ac:dyDescent="0.35">
      <c r="A687" t="s">
        <v>205</v>
      </c>
      <c r="B687" t="s">
        <v>21</v>
      </c>
      <c r="C687" t="s">
        <v>44</v>
      </c>
      <c r="D687" t="s">
        <v>103</v>
      </c>
      <c r="E687" t="s">
        <v>141</v>
      </c>
      <c r="F687" t="s">
        <v>173</v>
      </c>
      <c r="G687">
        <v>14525</v>
      </c>
      <c r="H687">
        <v>15001.557000000001</v>
      </c>
      <c r="I687">
        <v>24723870</v>
      </c>
      <c r="J687">
        <v>73689597.75</v>
      </c>
      <c r="K687">
        <v>0</v>
      </c>
      <c r="L687">
        <v>613000</v>
      </c>
      <c r="M687">
        <v>99026467.75</v>
      </c>
    </row>
    <row r="688" spans="1:13" x14ac:dyDescent="0.35">
      <c r="A688" t="s">
        <v>205</v>
      </c>
      <c r="B688" t="s">
        <v>21</v>
      </c>
      <c r="C688" t="s">
        <v>44</v>
      </c>
      <c r="D688" t="s">
        <v>103</v>
      </c>
      <c r="E688" t="s">
        <v>141</v>
      </c>
      <c r="F688" t="s">
        <v>174</v>
      </c>
      <c r="G688">
        <v>277</v>
      </c>
      <c r="H688">
        <v>293.96100000000001</v>
      </c>
      <c r="I688">
        <v>1504250</v>
      </c>
      <c r="J688">
        <v>252859.5</v>
      </c>
      <c r="K688">
        <v>0</v>
      </c>
      <c r="L688">
        <v>2250</v>
      </c>
      <c r="M688">
        <v>1759359.5</v>
      </c>
    </row>
    <row r="689" spans="1:13" x14ac:dyDescent="0.35">
      <c r="A689" t="s">
        <v>205</v>
      </c>
      <c r="B689" t="s">
        <v>21</v>
      </c>
      <c r="C689" t="s">
        <v>44</v>
      </c>
      <c r="D689" t="s">
        <v>103</v>
      </c>
      <c r="E689" t="s">
        <v>154</v>
      </c>
      <c r="F689" t="s">
        <v>173</v>
      </c>
      <c r="G689">
        <v>1</v>
      </c>
      <c r="H689">
        <v>2.4500000000000002</v>
      </c>
      <c r="I689">
        <v>32750</v>
      </c>
      <c r="J689">
        <v>0</v>
      </c>
      <c r="K689">
        <v>0</v>
      </c>
      <c r="L689">
        <v>0</v>
      </c>
      <c r="M689">
        <v>32750</v>
      </c>
    </row>
    <row r="690" spans="1:13" x14ac:dyDescent="0.35">
      <c r="A690" t="s">
        <v>205</v>
      </c>
      <c r="B690" t="s">
        <v>21</v>
      </c>
      <c r="C690" t="s">
        <v>44</v>
      </c>
      <c r="D690" t="s">
        <v>103</v>
      </c>
      <c r="E690" t="s">
        <v>142</v>
      </c>
      <c r="F690" t="s">
        <v>172</v>
      </c>
      <c r="G690">
        <v>469</v>
      </c>
      <c r="H690">
        <v>777.89499999999998</v>
      </c>
      <c r="I690">
        <v>3683632.25</v>
      </c>
      <c r="J690">
        <v>2284000</v>
      </c>
      <c r="K690">
        <v>0</v>
      </c>
      <c r="L690">
        <v>42500</v>
      </c>
      <c r="M690">
        <v>6010132.25</v>
      </c>
    </row>
    <row r="691" spans="1:13" x14ac:dyDescent="0.35">
      <c r="A691" t="s">
        <v>205</v>
      </c>
      <c r="B691" t="s">
        <v>21</v>
      </c>
      <c r="C691" t="s">
        <v>44</v>
      </c>
      <c r="D691" t="s">
        <v>103</v>
      </c>
      <c r="E691" t="s">
        <v>142</v>
      </c>
      <c r="F691" t="s">
        <v>173</v>
      </c>
      <c r="G691">
        <v>889</v>
      </c>
      <c r="H691">
        <v>879.72500000000002</v>
      </c>
      <c r="I691">
        <v>3861931.25</v>
      </c>
      <c r="J691">
        <v>6060008.5</v>
      </c>
      <c r="K691">
        <v>0</v>
      </c>
      <c r="L691">
        <v>70000</v>
      </c>
      <c r="M691">
        <v>9991939.75</v>
      </c>
    </row>
    <row r="692" spans="1:13" x14ac:dyDescent="0.35">
      <c r="A692" t="s">
        <v>205</v>
      </c>
      <c r="B692" t="s">
        <v>21</v>
      </c>
      <c r="C692" t="s">
        <v>44</v>
      </c>
      <c r="D692" t="s">
        <v>103</v>
      </c>
      <c r="E692" t="s">
        <v>143</v>
      </c>
      <c r="F692" t="s">
        <v>172</v>
      </c>
      <c r="G692">
        <v>5170</v>
      </c>
      <c r="H692">
        <v>70010.926000000007</v>
      </c>
      <c r="I692">
        <v>227342716.5</v>
      </c>
      <c r="J692">
        <v>64745350.75</v>
      </c>
      <c r="K692">
        <v>0</v>
      </c>
      <c r="L692">
        <v>4445042.5</v>
      </c>
      <c r="M692">
        <v>296533109.75</v>
      </c>
    </row>
    <row r="693" spans="1:13" x14ac:dyDescent="0.35">
      <c r="A693" t="s">
        <v>205</v>
      </c>
      <c r="B693" t="s">
        <v>21</v>
      </c>
      <c r="C693" t="s">
        <v>44</v>
      </c>
      <c r="D693" t="s">
        <v>103</v>
      </c>
      <c r="E693" t="s">
        <v>143</v>
      </c>
      <c r="F693" t="s">
        <v>173</v>
      </c>
      <c r="G693">
        <v>1197</v>
      </c>
      <c r="H693">
        <v>14554.079</v>
      </c>
      <c r="I693">
        <v>77342155</v>
      </c>
      <c r="J693">
        <v>19156467.25</v>
      </c>
      <c r="K693">
        <v>0</v>
      </c>
      <c r="L693">
        <v>1354000</v>
      </c>
      <c r="M693">
        <v>97852622.25</v>
      </c>
    </row>
    <row r="694" spans="1:13" x14ac:dyDescent="0.35">
      <c r="A694" t="s">
        <v>205</v>
      </c>
      <c r="B694" t="s">
        <v>21</v>
      </c>
      <c r="C694" t="s">
        <v>44</v>
      </c>
      <c r="D694" t="s">
        <v>103</v>
      </c>
      <c r="E694" t="s">
        <v>143</v>
      </c>
      <c r="F694" t="s">
        <v>174</v>
      </c>
      <c r="G694">
        <v>1269</v>
      </c>
      <c r="H694">
        <v>14332.726000000001</v>
      </c>
      <c r="I694">
        <v>77092453</v>
      </c>
      <c r="J694">
        <v>13608462.75</v>
      </c>
      <c r="K694">
        <v>0</v>
      </c>
      <c r="L694">
        <v>1386250</v>
      </c>
      <c r="M694">
        <v>92087165.75</v>
      </c>
    </row>
    <row r="695" spans="1:13" x14ac:dyDescent="0.35">
      <c r="A695" t="s">
        <v>205</v>
      </c>
      <c r="B695" t="s">
        <v>21</v>
      </c>
      <c r="C695" t="s">
        <v>44</v>
      </c>
      <c r="D695" t="s">
        <v>103</v>
      </c>
      <c r="E695" t="s">
        <v>143</v>
      </c>
      <c r="F695" t="s">
        <v>175</v>
      </c>
      <c r="G695">
        <v>11</v>
      </c>
      <c r="H695">
        <v>118.79</v>
      </c>
      <c r="I695">
        <v>1747500</v>
      </c>
      <c r="J695">
        <v>166750</v>
      </c>
      <c r="K695">
        <v>0</v>
      </c>
      <c r="L695">
        <v>0</v>
      </c>
      <c r="M695">
        <v>1914250</v>
      </c>
    </row>
    <row r="696" spans="1:13" x14ac:dyDescent="0.35">
      <c r="A696" t="s">
        <v>205</v>
      </c>
      <c r="B696" t="s">
        <v>21</v>
      </c>
      <c r="C696" t="s">
        <v>44</v>
      </c>
      <c r="D696" t="s">
        <v>103</v>
      </c>
      <c r="E696" t="s">
        <v>144</v>
      </c>
      <c r="F696" t="s">
        <v>172</v>
      </c>
      <c r="G696">
        <v>2</v>
      </c>
      <c r="H696">
        <v>0.7</v>
      </c>
      <c r="I696">
        <v>632500</v>
      </c>
      <c r="J696">
        <v>0</v>
      </c>
      <c r="K696">
        <v>0</v>
      </c>
      <c r="L696">
        <v>0</v>
      </c>
      <c r="M696">
        <v>632500</v>
      </c>
    </row>
    <row r="697" spans="1:13" x14ac:dyDescent="0.35">
      <c r="A697" t="s">
        <v>205</v>
      </c>
      <c r="B697" t="s">
        <v>21</v>
      </c>
      <c r="C697" t="s">
        <v>44</v>
      </c>
      <c r="D697" t="s">
        <v>103</v>
      </c>
      <c r="E697" t="s">
        <v>144</v>
      </c>
      <c r="F697" t="s">
        <v>174</v>
      </c>
      <c r="G697">
        <v>1</v>
      </c>
      <c r="H697">
        <v>0.35</v>
      </c>
      <c r="I697">
        <v>187000</v>
      </c>
      <c r="J697">
        <v>0</v>
      </c>
      <c r="K697">
        <v>0</v>
      </c>
      <c r="L697">
        <v>0</v>
      </c>
      <c r="M697">
        <v>187000</v>
      </c>
    </row>
    <row r="698" spans="1:13" x14ac:dyDescent="0.35">
      <c r="A698" t="s">
        <v>205</v>
      </c>
      <c r="B698" t="s">
        <v>21</v>
      </c>
      <c r="C698" t="s">
        <v>44</v>
      </c>
      <c r="D698" t="s">
        <v>103</v>
      </c>
      <c r="E698" t="s">
        <v>190</v>
      </c>
      <c r="F698" t="s">
        <v>172</v>
      </c>
      <c r="G698">
        <v>6082</v>
      </c>
      <c r="H698">
        <v>34197.538999999997</v>
      </c>
      <c r="I698">
        <v>0</v>
      </c>
      <c r="J698">
        <v>182697500</v>
      </c>
      <c r="K698">
        <v>0</v>
      </c>
      <c r="L698">
        <v>0</v>
      </c>
      <c r="M698">
        <v>182697500</v>
      </c>
    </row>
    <row r="699" spans="1:13" x14ac:dyDescent="0.35">
      <c r="A699" t="s">
        <v>205</v>
      </c>
      <c r="B699" t="s">
        <v>21</v>
      </c>
      <c r="C699" t="s">
        <v>44</v>
      </c>
      <c r="D699" t="s">
        <v>103</v>
      </c>
      <c r="E699" t="s">
        <v>190</v>
      </c>
      <c r="F699" t="s">
        <v>173</v>
      </c>
      <c r="G699">
        <v>1556</v>
      </c>
      <c r="H699">
        <v>8523.6509999999998</v>
      </c>
      <c r="I699">
        <v>0</v>
      </c>
      <c r="J699">
        <v>64899750</v>
      </c>
      <c r="K699">
        <v>0</v>
      </c>
      <c r="L699">
        <v>0</v>
      </c>
      <c r="M699">
        <v>64899750</v>
      </c>
    </row>
    <row r="700" spans="1:13" x14ac:dyDescent="0.35">
      <c r="A700" t="s">
        <v>205</v>
      </c>
      <c r="B700" t="s">
        <v>21</v>
      </c>
      <c r="C700" t="s">
        <v>44</v>
      </c>
      <c r="D700" t="s">
        <v>103</v>
      </c>
      <c r="E700" t="s">
        <v>190</v>
      </c>
      <c r="F700" t="s">
        <v>174</v>
      </c>
      <c r="G700">
        <v>2208</v>
      </c>
      <c r="H700">
        <v>10953.311</v>
      </c>
      <c r="I700">
        <v>0</v>
      </c>
      <c r="J700">
        <v>88060875</v>
      </c>
      <c r="K700">
        <v>0</v>
      </c>
      <c r="L700">
        <v>0</v>
      </c>
      <c r="M700">
        <v>88060875</v>
      </c>
    </row>
    <row r="701" spans="1:13" x14ac:dyDescent="0.35">
      <c r="A701" t="s">
        <v>205</v>
      </c>
      <c r="B701" t="s">
        <v>21</v>
      </c>
      <c r="C701" t="s">
        <v>44</v>
      </c>
      <c r="D701" t="s">
        <v>103</v>
      </c>
      <c r="E701" t="s">
        <v>190</v>
      </c>
      <c r="F701" t="s">
        <v>175</v>
      </c>
      <c r="G701">
        <v>14</v>
      </c>
      <c r="H701">
        <v>64.968000000000004</v>
      </c>
      <c r="I701">
        <v>0</v>
      </c>
      <c r="J701">
        <v>1121750</v>
      </c>
      <c r="K701">
        <v>0</v>
      </c>
      <c r="L701">
        <v>0</v>
      </c>
      <c r="M701">
        <v>1121750</v>
      </c>
    </row>
    <row r="702" spans="1:13" x14ac:dyDescent="0.35">
      <c r="A702" t="s">
        <v>205</v>
      </c>
      <c r="B702" t="s">
        <v>21</v>
      </c>
      <c r="C702" t="s">
        <v>44</v>
      </c>
      <c r="D702" t="s">
        <v>103</v>
      </c>
      <c r="E702" t="s">
        <v>145</v>
      </c>
      <c r="F702" t="s">
        <v>172</v>
      </c>
      <c r="G702">
        <v>19</v>
      </c>
      <c r="H702">
        <v>227.5</v>
      </c>
      <c r="I702">
        <v>9885700</v>
      </c>
      <c r="J702">
        <v>0</v>
      </c>
      <c r="K702">
        <v>0</v>
      </c>
      <c r="L702">
        <v>0</v>
      </c>
      <c r="M702">
        <v>9885700</v>
      </c>
    </row>
    <row r="703" spans="1:13" x14ac:dyDescent="0.35">
      <c r="A703" t="s">
        <v>205</v>
      </c>
      <c r="B703" t="s">
        <v>21</v>
      </c>
      <c r="C703" t="s">
        <v>44</v>
      </c>
      <c r="D703" t="s">
        <v>103</v>
      </c>
      <c r="E703" t="s">
        <v>145</v>
      </c>
      <c r="F703" t="s">
        <v>173</v>
      </c>
      <c r="G703">
        <v>10</v>
      </c>
      <c r="H703">
        <v>10.15</v>
      </c>
      <c r="I703">
        <v>6896500</v>
      </c>
      <c r="J703">
        <v>0</v>
      </c>
      <c r="K703">
        <v>0</v>
      </c>
      <c r="L703">
        <v>80250</v>
      </c>
      <c r="M703">
        <v>6976750</v>
      </c>
    </row>
    <row r="704" spans="1:13" x14ac:dyDescent="0.35">
      <c r="A704" t="s">
        <v>205</v>
      </c>
      <c r="B704" t="s">
        <v>21</v>
      </c>
      <c r="C704" t="s">
        <v>44</v>
      </c>
      <c r="D704" t="s">
        <v>103</v>
      </c>
      <c r="E704" t="s">
        <v>145</v>
      </c>
      <c r="F704" t="s">
        <v>174</v>
      </c>
      <c r="G704">
        <v>6</v>
      </c>
      <c r="H704">
        <v>12.95</v>
      </c>
      <c r="I704">
        <v>1954000</v>
      </c>
      <c r="J704">
        <v>0</v>
      </c>
      <c r="K704">
        <v>0</v>
      </c>
      <c r="L704">
        <v>0</v>
      </c>
      <c r="M704">
        <v>1954000</v>
      </c>
    </row>
    <row r="705" spans="1:13" x14ac:dyDescent="0.35">
      <c r="A705" t="s">
        <v>205</v>
      </c>
      <c r="B705" t="s">
        <v>21</v>
      </c>
      <c r="C705" t="s">
        <v>44</v>
      </c>
      <c r="D705" t="s">
        <v>103</v>
      </c>
      <c r="E705" t="s">
        <v>146</v>
      </c>
      <c r="F705" t="s">
        <v>172</v>
      </c>
      <c r="G705">
        <v>15649</v>
      </c>
      <c r="H705">
        <v>20839.138999999999</v>
      </c>
      <c r="I705">
        <v>213423678</v>
      </c>
      <c r="J705">
        <v>46479400.25</v>
      </c>
      <c r="K705">
        <v>0</v>
      </c>
      <c r="L705">
        <v>4697225</v>
      </c>
      <c r="M705">
        <v>264600303.25</v>
      </c>
    </row>
    <row r="706" spans="1:13" x14ac:dyDescent="0.35">
      <c r="A706" t="s">
        <v>205</v>
      </c>
      <c r="B706" t="s">
        <v>21</v>
      </c>
      <c r="C706" t="s">
        <v>44</v>
      </c>
      <c r="D706" t="s">
        <v>103</v>
      </c>
      <c r="E706" t="s">
        <v>146</v>
      </c>
      <c r="F706" t="s">
        <v>173</v>
      </c>
      <c r="G706">
        <v>3722</v>
      </c>
      <c r="H706">
        <v>5055.2690000000002</v>
      </c>
      <c r="I706">
        <v>108748525</v>
      </c>
      <c r="J706">
        <v>11727918.5</v>
      </c>
      <c r="K706">
        <v>0</v>
      </c>
      <c r="L706">
        <v>2869000</v>
      </c>
      <c r="M706">
        <v>123345443.5</v>
      </c>
    </row>
    <row r="707" spans="1:13" x14ac:dyDescent="0.35">
      <c r="A707" t="s">
        <v>205</v>
      </c>
      <c r="B707" t="s">
        <v>21</v>
      </c>
      <c r="C707" t="s">
        <v>44</v>
      </c>
      <c r="D707" t="s">
        <v>103</v>
      </c>
      <c r="E707" t="s">
        <v>146</v>
      </c>
      <c r="F707" t="s">
        <v>174</v>
      </c>
      <c r="G707">
        <v>5168</v>
      </c>
      <c r="H707">
        <v>6919.5889999999999</v>
      </c>
      <c r="I707">
        <v>151426950</v>
      </c>
      <c r="J707">
        <v>12785822</v>
      </c>
      <c r="K707">
        <v>0</v>
      </c>
      <c r="L707">
        <v>2517350</v>
      </c>
      <c r="M707">
        <v>166730122</v>
      </c>
    </row>
    <row r="708" spans="1:13" x14ac:dyDescent="0.35">
      <c r="A708" t="s">
        <v>205</v>
      </c>
      <c r="B708" t="s">
        <v>21</v>
      </c>
      <c r="C708" t="s">
        <v>44</v>
      </c>
      <c r="D708" t="s">
        <v>103</v>
      </c>
      <c r="E708" t="s">
        <v>165</v>
      </c>
      <c r="F708" t="s">
        <v>172</v>
      </c>
      <c r="G708">
        <v>9</v>
      </c>
      <c r="H708">
        <v>9.1</v>
      </c>
      <c r="I708">
        <v>105625</v>
      </c>
      <c r="J708">
        <v>26250</v>
      </c>
      <c r="K708">
        <v>0</v>
      </c>
      <c r="L708">
        <v>0</v>
      </c>
      <c r="M708">
        <v>131875</v>
      </c>
    </row>
    <row r="709" spans="1:13" x14ac:dyDescent="0.35">
      <c r="A709" t="s">
        <v>205</v>
      </c>
      <c r="B709" t="s">
        <v>21</v>
      </c>
      <c r="C709" t="s">
        <v>44</v>
      </c>
      <c r="D709" t="s">
        <v>103</v>
      </c>
      <c r="E709" t="s">
        <v>147</v>
      </c>
      <c r="F709" t="s">
        <v>172</v>
      </c>
      <c r="G709">
        <v>77318</v>
      </c>
      <c r="H709">
        <v>84320.462</v>
      </c>
      <c r="I709">
        <v>718594930.75</v>
      </c>
      <c r="J709">
        <v>713704718.75</v>
      </c>
      <c r="K709">
        <v>130000</v>
      </c>
      <c r="L709">
        <v>15414360</v>
      </c>
      <c r="M709">
        <v>1447844009.5</v>
      </c>
    </row>
    <row r="710" spans="1:13" x14ac:dyDescent="0.35">
      <c r="A710" t="s">
        <v>205</v>
      </c>
      <c r="B710" t="s">
        <v>21</v>
      </c>
      <c r="C710" t="s">
        <v>44</v>
      </c>
      <c r="D710" t="s">
        <v>103</v>
      </c>
      <c r="E710" t="s">
        <v>147</v>
      </c>
      <c r="F710" t="s">
        <v>173</v>
      </c>
      <c r="G710">
        <v>20263</v>
      </c>
      <c r="H710">
        <v>21451.616000000002</v>
      </c>
      <c r="I710">
        <v>242113560</v>
      </c>
      <c r="J710">
        <v>351402459</v>
      </c>
      <c r="K710">
        <v>150250</v>
      </c>
      <c r="L710">
        <v>3999600</v>
      </c>
      <c r="M710">
        <v>597665869</v>
      </c>
    </row>
    <row r="711" spans="1:13" x14ac:dyDescent="0.35">
      <c r="A711" t="s">
        <v>205</v>
      </c>
      <c r="B711" t="s">
        <v>21</v>
      </c>
      <c r="C711" t="s">
        <v>44</v>
      </c>
      <c r="D711" t="s">
        <v>103</v>
      </c>
      <c r="E711" t="s">
        <v>147</v>
      </c>
      <c r="F711" t="s">
        <v>174</v>
      </c>
      <c r="G711">
        <v>37727</v>
      </c>
      <c r="H711">
        <v>37978.072999999997</v>
      </c>
      <c r="I711">
        <v>316740700.5</v>
      </c>
      <c r="J711">
        <v>637729296.25</v>
      </c>
      <c r="K711">
        <v>0</v>
      </c>
      <c r="L711">
        <v>4888149.5</v>
      </c>
      <c r="M711">
        <v>959358146.25</v>
      </c>
    </row>
    <row r="712" spans="1:13" x14ac:dyDescent="0.35">
      <c r="A712" t="s">
        <v>205</v>
      </c>
      <c r="B712" t="s">
        <v>21</v>
      </c>
      <c r="C712" t="s">
        <v>44</v>
      </c>
      <c r="D712" t="s">
        <v>103</v>
      </c>
      <c r="E712" t="s">
        <v>147</v>
      </c>
      <c r="F712" t="s">
        <v>175</v>
      </c>
      <c r="G712">
        <v>418</v>
      </c>
      <c r="H712">
        <v>499.73</v>
      </c>
      <c r="I712">
        <v>14631990</v>
      </c>
      <c r="J712">
        <v>12541853.5</v>
      </c>
      <c r="K712">
        <v>0</v>
      </c>
      <c r="L712">
        <v>168500</v>
      </c>
      <c r="M712">
        <v>27342343.5</v>
      </c>
    </row>
    <row r="713" spans="1:13" x14ac:dyDescent="0.35">
      <c r="A713" t="s">
        <v>205</v>
      </c>
      <c r="B713" t="s">
        <v>21</v>
      </c>
      <c r="C713" t="s">
        <v>44</v>
      </c>
      <c r="D713" t="s">
        <v>103</v>
      </c>
      <c r="E713" t="s">
        <v>148</v>
      </c>
      <c r="F713" t="s">
        <v>172</v>
      </c>
      <c r="G713">
        <v>1</v>
      </c>
      <c r="H713">
        <v>0.35</v>
      </c>
      <c r="I713">
        <v>13250</v>
      </c>
      <c r="J713">
        <v>0</v>
      </c>
      <c r="K713">
        <v>0</v>
      </c>
      <c r="L713">
        <v>0</v>
      </c>
      <c r="M713">
        <v>13250</v>
      </c>
    </row>
    <row r="714" spans="1:13" x14ac:dyDescent="0.35">
      <c r="A714" t="s">
        <v>205</v>
      </c>
      <c r="B714" t="s">
        <v>21</v>
      </c>
      <c r="C714" t="s">
        <v>44</v>
      </c>
      <c r="D714" t="s">
        <v>103</v>
      </c>
      <c r="E714" t="s">
        <v>148</v>
      </c>
      <c r="F714" t="s">
        <v>173</v>
      </c>
      <c r="G714">
        <v>2</v>
      </c>
      <c r="H714">
        <v>0.84</v>
      </c>
      <c r="I714">
        <v>29750</v>
      </c>
      <c r="J714">
        <v>0</v>
      </c>
      <c r="K714">
        <v>0</v>
      </c>
      <c r="L714">
        <v>0</v>
      </c>
      <c r="M714">
        <v>29750</v>
      </c>
    </row>
    <row r="715" spans="1:13" x14ac:dyDescent="0.35">
      <c r="A715" t="s">
        <v>205</v>
      </c>
      <c r="B715" t="s">
        <v>21</v>
      </c>
      <c r="C715" t="s">
        <v>44</v>
      </c>
      <c r="D715" t="s">
        <v>103</v>
      </c>
      <c r="E715" t="s">
        <v>152</v>
      </c>
      <c r="F715" t="s">
        <v>172</v>
      </c>
      <c r="G715">
        <v>4</v>
      </c>
      <c r="H715">
        <v>56.7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205</v>
      </c>
      <c r="B716" t="s">
        <v>21</v>
      </c>
      <c r="C716" t="s">
        <v>44</v>
      </c>
      <c r="D716" t="s">
        <v>103</v>
      </c>
      <c r="E716" t="s">
        <v>152</v>
      </c>
      <c r="F716" t="s">
        <v>173</v>
      </c>
      <c r="G716">
        <v>3</v>
      </c>
      <c r="H716">
        <v>61.25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205</v>
      </c>
      <c r="B717" t="s">
        <v>21</v>
      </c>
      <c r="C717" t="s">
        <v>44</v>
      </c>
      <c r="D717" t="s">
        <v>103</v>
      </c>
      <c r="E717" t="s">
        <v>152</v>
      </c>
      <c r="F717" t="s">
        <v>174</v>
      </c>
      <c r="G717">
        <v>8</v>
      </c>
      <c r="H717">
        <v>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205</v>
      </c>
      <c r="B718" t="s">
        <v>21</v>
      </c>
      <c r="C718" t="s">
        <v>44</v>
      </c>
      <c r="D718" t="s">
        <v>103</v>
      </c>
      <c r="E718" t="s">
        <v>149</v>
      </c>
      <c r="F718" t="s">
        <v>172</v>
      </c>
      <c r="G718">
        <v>200</v>
      </c>
      <c r="H718">
        <v>273.66199999999998</v>
      </c>
      <c r="I718">
        <v>8488669.25</v>
      </c>
      <c r="J718">
        <v>0</v>
      </c>
      <c r="K718">
        <v>0</v>
      </c>
      <c r="L718">
        <v>187500</v>
      </c>
      <c r="M718">
        <v>8676169.25</v>
      </c>
    </row>
    <row r="719" spans="1:13" x14ac:dyDescent="0.35">
      <c r="A719" t="s">
        <v>205</v>
      </c>
      <c r="B719" t="s">
        <v>21</v>
      </c>
      <c r="C719" t="s">
        <v>44</v>
      </c>
      <c r="D719" t="s">
        <v>103</v>
      </c>
      <c r="E719" t="s">
        <v>149</v>
      </c>
      <c r="F719" t="s">
        <v>173</v>
      </c>
      <c r="G719">
        <v>74</v>
      </c>
      <c r="H719">
        <v>96.775000000000006</v>
      </c>
      <c r="I719">
        <v>1233175</v>
      </c>
      <c r="J719">
        <v>0</v>
      </c>
      <c r="K719">
        <v>0</v>
      </c>
      <c r="L719">
        <v>42500</v>
      </c>
      <c r="M719">
        <v>1275675</v>
      </c>
    </row>
    <row r="720" spans="1:13" x14ac:dyDescent="0.35">
      <c r="A720" t="s">
        <v>205</v>
      </c>
      <c r="B720" t="s">
        <v>21</v>
      </c>
      <c r="C720" t="s">
        <v>44</v>
      </c>
      <c r="D720" t="s">
        <v>103</v>
      </c>
      <c r="E720" t="s">
        <v>149</v>
      </c>
      <c r="F720" t="s">
        <v>174</v>
      </c>
      <c r="G720">
        <v>1</v>
      </c>
      <c r="H720">
        <v>0.7</v>
      </c>
      <c r="I720">
        <v>12000</v>
      </c>
      <c r="J720">
        <v>0</v>
      </c>
      <c r="K720">
        <v>0</v>
      </c>
      <c r="L720">
        <v>0</v>
      </c>
      <c r="M720">
        <v>12000</v>
      </c>
    </row>
    <row r="721" spans="1:13" x14ac:dyDescent="0.35">
      <c r="A721" t="s">
        <v>205</v>
      </c>
      <c r="B721" t="s">
        <v>21</v>
      </c>
      <c r="C721" t="s">
        <v>44</v>
      </c>
      <c r="D721" t="s">
        <v>103</v>
      </c>
      <c r="E721" t="s">
        <v>150</v>
      </c>
      <c r="F721" t="s">
        <v>172</v>
      </c>
      <c r="G721">
        <v>8739</v>
      </c>
      <c r="H721">
        <v>11536.579</v>
      </c>
      <c r="I721">
        <v>208816793.25</v>
      </c>
      <c r="J721">
        <v>73765127</v>
      </c>
      <c r="K721">
        <v>0</v>
      </c>
      <c r="L721">
        <v>3907519.75</v>
      </c>
      <c r="M721">
        <v>286489440</v>
      </c>
    </row>
    <row r="722" spans="1:13" x14ac:dyDescent="0.35">
      <c r="A722" t="s">
        <v>205</v>
      </c>
      <c r="B722" t="s">
        <v>21</v>
      </c>
      <c r="C722" t="s">
        <v>44</v>
      </c>
      <c r="D722" t="s">
        <v>103</v>
      </c>
      <c r="E722" t="s">
        <v>150</v>
      </c>
      <c r="F722" t="s">
        <v>173</v>
      </c>
      <c r="G722">
        <v>738</v>
      </c>
      <c r="H722">
        <v>935.85900000000004</v>
      </c>
      <c r="I722">
        <v>7647500</v>
      </c>
      <c r="J722">
        <v>4039500</v>
      </c>
      <c r="K722">
        <v>0</v>
      </c>
      <c r="L722">
        <v>153000</v>
      </c>
      <c r="M722">
        <v>11840000</v>
      </c>
    </row>
    <row r="723" spans="1:13" x14ac:dyDescent="0.35">
      <c r="A723" t="s">
        <v>205</v>
      </c>
      <c r="B723" t="s">
        <v>21</v>
      </c>
      <c r="C723" t="s">
        <v>44</v>
      </c>
      <c r="D723" t="s">
        <v>103</v>
      </c>
      <c r="E723" t="s">
        <v>150</v>
      </c>
      <c r="F723" t="s">
        <v>174</v>
      </c>
      <c r="G723">
        <v>93</v>
      </c>
      <c r="H723">
        <v>139.744</v>
      </c>
      <c r="I723">
        <v>2019167.5</v>
      </c>
      <c r="J723">
        <v>360000</v>
      </c>
      <c r="K723">
        <v>0</v>
      </c>
      <c r="L723">
        <v>35500</v>
      </c>
      <c r="M723">
        <v>2414667.5</v>
      </c>
    </row>
    <row r="724" spans="1:13" x14ac:dyDescent="0.35">
      <c r="A724" t="s">
        <v>205</v>
      </c>
      <c r="B724" t="s">
        <v>15</v>
      </c>
      <c r="C724" t="s">
        <v>45</v>
      </c>
      <c r="D724" t="s">
        <v>104</v>
      </c>
      <c r="E724" t="s">
        <v>140</v>
      </c>
      <c r="F724" t="s">
        <v>172</v>
      </c>
      <c r="G724">
        <v>73</v>
      </c>
      <c r="H724">
        <v>176.715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205</v>
      </c>
      <c r="B725" t="s">
        <v>15</v>
      </c>
      <c r="C725" t="s">
        <v>45</v>
      </c>
      <c r="D725" t="s">
        <v>104</v>
      </c>
      <c r="E725" t="s">
        <v>140</v>
      </c>
      <c r="F725" t="s">
        <v>173</v>
      </c>
      <c r="G725">
        <v>20</v>
      </c>
      <c r="H725">
        <v>37.799999999999997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205</v>
      </c>
      <c r="B726" t="s">
        <v>15</v>
      </c>
      <c r="C726" t="s">
        <v>45</v>
      </c>
      <c r="D726" t="s">
        <v>104</v>
      </c>
      <c r="E726" t="s">
        <v>141</v>
      </c>
      <c r="F726" t="s">
        <v>172</v>
      </c>
      <c r="G726">
        <v>885</v>
      </c>
      <c r="H726">
        <v>885.64099999999996</v>
      </c>
      <c r="I726">
        <v>160500</v>
      </c>
      <c r="J726">
        <v>1639929</v>
      </c>
      <c r="K726">
        <v>0</v>
      </c>
      <c r="L726">
        <v>0</v>
      </c>
      <c r="M726">
        <v>1800429</v>
      </c>
    </row>
    <row r="727" spans="1:13" x14ac:dyDescent="0.35">
      <c r="A727" t="s">
        <v>205</v>
      </c>
      <c r="B727" t="s">
        <v>15</v>
      </c>
      <c r="C727" t="s">
        <v>45</v>
      </c>
      <c r="D727" t="s">
        <v>104</v>
      </c>
      <c r="E727" t="s">
        <v>141</v>
      </c>
      <c r="F727" t="s">
        <v>173</v>
      </c>
      <c r="G727">
        <v>3</v>
      </c>
      <c r="H727">
        <v>1.05</v>
      </c>
      <c r="I727">
        <v>4500</v>
      </c>
      <c r="J727">
        <v>0</v>
      </c>
      <c r="K727">
        <v>0</v>
      </c>
      <c r="L727">
        <v>0</v>
      </c>
      <c r="M727">
        <v>4500</v>
      </c>
    </row>
    <row r="728" spans="1:13" x14ac:dyDescent="0.35">
      <c r="A728" t="s">
        <v>205</v>
      </c>
      <c r="B728" t="s">
        <v>15</v>
      </c>
      <c r="C728" t="s">
        <v>45</v>
      </c>
      <c r="D728" t="s">
        <v>104</v>
      </c>
      <c r="E728" t="s">
        <v>141</v>
      </c>
      <c r="F728" t="s">
        <v>174</v>
      </c>
      <c r="G728">
        <v>18</v>
      </c>
      <c r="H728">
        <v>18.13</v>
      </c>
      <c r="I728">
        <v>88500</v>
      </c>
      <c r="J728">
        <v>10250</v>
      </c>
      <c r="K728">
        <v>0</v>
      </c>
      <c r="L728">
        <v>0</v>
      </c>
      <c r="M728">
        <v>98750</v>
      </c>
    </row>
    <row r="729" spans="1:13" x14ac:dyDescent="0.35">
      <c r="A729" t="s">
        <v>205</v>
      </c>
      <c r="B729" t="s">
        <v>15</v>
      </c>
      <c r="C729" t="s">
        <v>45</v>
      </c>
      <c r="D729" t="s">
        <v>104</v>
      </c>
      <c r="E729" t="s">
        <v>158</v>
      </c>
      <c r="F729" t="s">
        <v>173</v>
      </c>
      <c r="G729">
        <v>175</v>
      </c>
      <c r="H729">
        <v>2861.2730000000001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205</v>
      </c>
      <c r="B730" t="s">
        <v>15</v>
      </c>
      <c r="C730" t="s">
        <v>45</v>
      </c>
      <c r="D730" t="s">
        <v>104</v>
      </c>
      <c r="E730" t="s">
        <v>158</v>
      </c>
      <c r="F730" t="s">
        <v>174</v>
      </c>
      <c r="G730">
        <v>46</v>
      </c>
      <c r="H730">
        <v>765.73099999999999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205</v>
      </c>
      <c r="B731" t="s">
        <v>15</v>
      </c>
      <c r="C731" t="s">
        <v>45</v>
      </c>
      <c r="D731" t="s">
        <v>104</v>
      </c>
      <c r="E731" t="s">
        <v>158</v>
      </c>
      <c r="F731" t="s">
        <v>175</v>
      </c>
      <c r="G731">
        <v>10</v>
      </c>
      <c r="H731">
        <v>73.051000000000002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5">
      <c r="A732" t="s">
        <v>205</v>
      </c>
      <c r="B732" t="s">
        <v>15</v>
      </c>
      <c r="C732" t="s">
        <v>45</v>
      </c>
      <c r="D732" t="s">
        <v>104</v>
      </c>
      <c r="E732" t="s">
        <v>143</v>
      </c>
      <c r="F732" t="s">
        <v>172</v>
      </c>
      <c r="G732">
        <v>13</v>
      </c>
      <c r="H732">
        <v>211.08500000000001</v>
      </c>
      <c r="I732">
        <v>2856025</v>
      </c>
      <c r="J732">
        <v>63750</v>
      </c>
      <c r="K732">
        <v>85500</v>
      </c>
      <c r="L732">
        <v>0</v>
      </c>
      <c r="M732">
        <v>3005275</v>
      </c>
    </row>
    <row r="733" spans="1:13" x14ac:dyDescent="0.35">
      <c r="A733" t="s">
        <v>205</v>
      </c>
      <c r="B733" t="s">
        <v>15</v>
      </c>
      <c r="C733" t="s">
        <v>45</v>
      </c>
      <c r="D733" t="s">
        <v>104</v>
      </c>
      <c r="E733" t="s">
        <v>143</v>
      </c>
      <c r="F733" t="s">
        <v>173</v>
      </c>
      <c r="G733">
        <v>9</v>
      </c>
      <c r="H733">
        <v>164.185</v>
      </c>
      <c r="I733">
        <v>1011850</v>
      </c>
      <c r="J733">
        <v>1127500</v>
      </c>
      <c r="K733">
        <v>0</v>
      </c>
      <c r="L733">
        <v>0</v>
      </c>
      <c r="M733">
        <v>2139350</v>
      </c>
    </row>
    <row r="734" spans="1:13" x14ac:dyDescent="0.35">
      <c r="A734" t="s">
        <v>205</v>
      </c>
      <c r="B734" t="s">
        <v>15</v>
      </c>
      <c r="C734" t="s">
        <v>45</v>
      </c>
      <c r="D734" t="s">
        <v>104</v>
      </c>
      <c r="E734" t="s">
        <v>143</v>
      </c>
      <c r="F734" t="s">
        <v>174</v>
      </c>
      <c r="G734">
        <v>1</v>
      </c>
      <c r="H734">
        <v>3.5</v>
      </c>
      <c r="I734">
        <v>63750</v>
      </c>
      <c r="J734">
        <v>0</v>
      </c>
      <c r="K734">
        <v>0</v>
      </c>
      <c r="L734">
        <v>0</v>
      </c>
      <c r="M734">
        <v>63750</v>
      </c>
    </row>
    <row r="735" spans="1:13" x14ac:dyDescent="0.35">
      <c r="A735" t="s">
        <v>205</v>
      </c>
      <c r="B735" t="s">
        <v>15</v>
      </c>
      <c r="C735" t="s">
        <v>45</v>
      </c>
      <c r="D735" t="s">
        <v>104</v>
      </c>
      <c r="E735" t="s">
        <v>145</v>
      </c>
      <c r="F735" t="s">
        <v>174</v>
      </c>
      <c r="G735">
        <v>1</v>
      </c>
      <c r="H735">
        <v>35</v>
      </c>
      <c r="I735">
        <v>736000</v>
      </c>
      <c r="J735">
        <v>0</v>
      </c>
      <c r="K735">
        <v>0</v>
      </c>
      <c r="L735">
        <v>0</v>
      </c>
      <c r="M735">
        <v>736000</v>
      </c>
    </row>
    <row r="736" spans="1:13" x14ac:dyDescent="0.35">
      <c r="A736" t="s">
        <v>205</v>
      </c>
      <c r="B736" t="s">
        <v>15</v>
      </c>
      <c r="C736" t="s">
        <v>45</v>
      </c>
      <c r="D736" t="s">
        <v>104</v>
      </c>
      <c r="E736" t="s">
        <v>146</v>
      </c>
      <c r="F736" t="s">
        <v>172</v>
      </c>
      <c r="G736">
        <v>53</v>
      </c>
      <c r="H736">
        <v>114.405</v>
      </c>
      <c r="I736">
        <v>3274500</v>
      </c>
      <c r="J736">
        <v>281250</v>
      </c>
      <c r="K736">
        <v>66250</v>
      </c>
      <c r="L736">
        <v>66500</v>
      </c>
      <c r="M736">
        <v>3688500</v>
      </c>
    </row>
    <row r="737" spans="1:13" x14ac:dyDescent="0.35">
      <c r="A737" t="s">
        <v>205</v>
      </c>
      <c r="B737" t="s">
        <v>15</v>
      </c>
      <c r="C737" t="s">
        <v>45</v>
      </c>
      <c r="D737" t="s">
        <v>104</v>
      </c>
      <c r="E737" t="s">
        <v>146</v>
      </c>
      <c r="F737" t="s">
        <v>173</v>
      </c>
      <c r="G737">
        <v>26</v>
      </c>
      <c r="H737">
        <v>58.002000000000002</v>
      </c>
      <c r="I737">
        <v>2632750</v>
      </c>
      <c r="J737">
        <v>133250</v>
      </c>
      <c r="K737">
        <v>193250</v>
      </c>
      <c r="L737">
        <v>0</v>
      </c>
      <c r="M737">
        <v>2959250</v>
      </c>
    </row>
    <row r="738" spans="1:13" x14ac:dyDescent="0.35">
      <c r="A738" t="s">
        <v>205</v>
      </c>
      <c r="B738" t="s">
        <v>15</v>
      </c>
      <c r="C738" t="s">
        <v>45</v>
      </c>
      <c r="D738" t="s">
        <v>104</v>
      </c>
      <c r="E738" t="s">
        <v>146</v>
      </c>
      <c r="F738" t="s">
        <v>174</v>
      </c>
      <c r="G738">
        <v>38</v>
      </c>
      <c r="H738">
        <v>100.79300000000001</v>
      </c>
      <c r="I738">
        <v>4326645</v>
      </c>
      <c r="J738">
        <v>179200</v>
      </c>
      <c r="K738">
        <v>58750</v>
      </c>
      <c r="L738">
        <v>0</v>
      </c>
      <c r="M738">
        <v>4564595</v>
      </c>
    </row>
    <row r="739" spans="1:13" x14ac:dyDescent="0.35">
      <c r="A739" t="s">
        <v>205</v>
      </c>
      <c r="B739" t="s">
        <v>15</v>
      </c>
      <c r="C739" t="s">
        <v>45</v>
      </c>
      <c r="D739" t="s">
        <v>104</v>
      </c>
      <c r="E739" t="s">
        <v>147</v>
      </c>
      <c r="F739" t="s">
        <v>172</v>
      </c>
      <c r="G739">
        <v>2703</v>
      </c>
      <c r="H739">
        <v>4104.8149999999996</v>
      </c>
      <c r="I739">
        <v>87379625</v>
      </c>
      <c r="J739">
        <v>17479854.75</v>
      </c>
      <c r="K739">
        <v>1439850</v>
      </c>
      <c r="L739">
        <v>344825</v>
      </c>
      <c r="M739">
        <v>106644154.75</v>
      </c>
    </row>
    <row r="740" spans="1:13" x14ac:dyDescent="0.35">
      <c r="A740" t="s">
        <v>205</v>
      </c>
      <c r="B740" t="s">
        <v>15</v>
      </c>
      <c r="C740" t="s">
        <v>45</v>
      </c>
      <c r="D740" t="s">
        <v>104</v>
      </c>
      <c r="E740" t="s">
        <v>147</v>
      </c>
      <c r="F740" t="s">
        <v>173</v>
      </c>
      <c r="G740">
        <v>506</v>
      </c>
      <c r="H740">
        <v>763.98</v>
      </c>
      <c r="I740">
        <v>23860399.5</v>
      </c>
      <c r="J740">
        <v>2877444</v>
      </c>
      <c r="K740">
        <v>966500</v>
      </c>
      <c r="L740">
        <v>57000</v>
      </c>
      <c r="M740">
        <v>27761343.5</v>
      </c>
    </row>
    <row r="741" spans="1:13" x14ac:dyDescent="0.35">
      <c r="A741" t="s">
        <v>205</v>
      </c>
      <c r="B741" t="s">
        <v>15</v>
      </c>
      <c r="C741" t="s">
        <v>45</v>
      </c>
      <c r="D741" t="s">
        <v>104</v>
      </c>
      <c r="E741" t="s">
        <v>147</v>
      </c>
      <c r="F741" t="s">
        <v>174</v>
      </c>
      <c r="G741">
        <v>1016</v>
      </c>
      <c r="H741">
        <v>1323.1969999999999</v>
      </c>
      <c r="I741">
        <v>32275239.5</v>
      </c>
      <c r="J741">
        <v>6090598.5</v>
      </c>
      <c r="K741">
        <v>713500</v>
      </c>
      <c r="L741">
        <v>150000</v>
      </c>
      <c r="M741">
        <v>39229338</v>
      </c>
    </row>
    <row r="742" spans="1:13" x14ac:dyDescent="0.35">
      <c r="A742" t="s">
        <v>205</v>
      </c>
      <c r="B742" t="s">
        <v>15</v>
      </c>
      <c r="C742" t="s">
        <v>45</v>
      </c>
      <c r="D742" t="s">
        <v>104</v>
      </c>
      <c r="E742" t="s">
        <v>147</v>
      </c>
      <c r="F742" t="s">
        <v>175</v>
      </c>
      <c r="G742">
        <v>42</v>
      </c>
      <c r="H742">
        <v>63.430999999999997</v>
      </c>
      <c r="I742">
        <v>4017725</v>
      </c>
      <c r="J742">
        <v>200750</v>
      </c>
      <c r="K742">
        <v>55750</v>
      </c>
      <c r="L742">
        <v>0</v>
      </c>
      <c r="M742">
        <v>4274225</v>
      </c>
    </row>
    <row r="743" spans="1:13" x14ac:dyDescent="0.35">
      <c r="A743" t="s">
        <v>205</v>
      </c>
      <c r="B743" t="s">
        <v>15</v>
      </c>
      <c r="C743" t="s">
        <v>45</v>
      </c>
      <c r="D743" t="s">
        <v>104</v>
      </c>
      <c r="E743" t="s">
        <v>157</v>
      </c>
      <c r="F743" t="s">
        <v>172</v>
      </c>
      <c r="G743">
        <v>1</v>
      </c>
      <c r="H743">
        <v>0.35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205</v>
      </c>
      <c r="B744" t="s">
        <v>15</v>
      </c>
      <c r="C744" t="s">
        <v>45</v>
      </c>
      <c r="D744" t="s">
        <v>104</v>
      </c>
      <c r="E744" t="s">
        <v>149</v>
      </c>
      <c r="F744" t="s">
        <v>172</v>
      </c>
      <c r="G744">
        <v>4</v>
      </c>
      <c r="H744">
        <v>1.4</v>
      </c>
      <c r="I744">
        <v>75250</v>
      </c>
      <c r="J744">
        <v>0</v>
      </c>
      <c r="K744">
        <v>0</v>
      </c>
      <c r="L744">
        <v>0</v>
      </c>
      <c r="M744">
        <v>75250</v>
      </c>
    </row>
    <row r="745" spans="1:13" x14ac:dyDescent="0.35">
      <c r="A745" t="s">
        <v>205</v>
      </c>
      <c r="B745" t="s">
        <v>15</v>
      </c>
      <c r="C745" t="s">
        <v>45</v>
      </c>
      <c r="D745" t="s">
        <v>104</v>
      </c>
      <c r="E745" t="s">
        <v>150</v>
      </c>
      <c r="F745" t="s">
        <v>172</v>
      </c>
      <c r="G745">
        <v>274</v>
      </c>
      <c r="H745">
        <v>330.65600000000001</v>
      </c>
      <c r="I745">
        <v>13287715</v>
      </c>
      <c r="J745">
        <v>2415250</v>
      </c>
      <c r="K745">
        <v>90000</v>
      </c>
      <c r="L745">
        <v>111250</v>
      </c>
      <c r="M745">
        <v>15904215</v>
      </c>
    </row>
    <row r="746" spans="1:13" x14ac:dyDescent="0.35">
      <c r="A746" t="s">
        <v>205</v>
      </c>
      <c r="B746" t="s">
        <v>15</v>
      </c>
      <c r="C746" t="s">
        <v>45</v>
      </c>
      <c r="D746" t="s">
        <v>104</v>
      </c>
      <c r="E746" t="s">
        <v>150</v>
      </c>
      <c r="F746" t="s">
        <v>173</v>
      </c>
      <c r="G746">
        <v>8</v>
      </c>
      <c r="H746">
        <v>3.85</v>
      </c>
      <c r="I746">
        <v>67750</v>
      </c>
      <c r="J746">
        <v>6250</v>
      </c>
      <c r="K746">
        <v>0</v>
      </c>
      <c r="L746">
        <v>0</v>
      </c>
      <c r="M746">
        <v>74000</v>
      </c>
    </row>
    <row r="747" spans="1:13" x14ac:dyDescent="0.35">
      <c r="A747" t="s">
        <v>205</v>
      </c>
      <c r="B747" t="s">
        <v>14</v>
      </c>
      <c r="C747" t="s">
        <v>46</v>
      </c>
      <c r="D747" t="s">
        <v>105</v>
      </c>
      <c r="E747" t="s">
        <v>140</v>
      </c>
      <c r="F747" t="s">
        <v>172</v>
      </c>
      <c r="G747">
        <v>122</v>
      </c>
      <c r="H747">
        <v>221.90899999999999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205</v>
      </c>
      <c r="B748" t="s">
        <v>14</v>
      </c>
      <c r="C748" t="s">
        <v>46</v>
      </c>
      <c r="D748" t="s">
        <v>105</v>
      </c>
      <c r="E748" t="s">
        <v>140</v>
      </c>
      <c r="F748" t="s">
        <v>173</v>
      </c>
      <c r="G748">
        <v>5</v>
      </c>
      <c r="H748">
        <v>1.75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205</v>
      </c>
      <c r="B749" t="s">
        <v>14</v>
      </c>
      <c r="C749" t="s">
        <v>46</v>
      </c>
      <c r="D749" t="s">
        <v>105</v>
      </c>
      <c r="E749" t="s">
        <v>141</v>
      </c>
      <c r="F749" t="s">
        <v>172</v>
      </c>
      <c r="G749">
        <v>917</v>
      </c>
      <c r="H749">
        <v>995.64200000000005</v>
      </c>
      <c r="I749">
        <v>3984625</v>
      </c>
      <c r="J749">
        <v>1264490.25</v>
      </c>
      <c r="K749">
        <v>0</v>
      </c>
      <c r="L749">
        <v>117250</v>
      </c>
      <c r="M749">
        <v>5366365.25</v>
      </c>
    </row>
    <row r="750" spans="1:13" x14ac:dyDescent="0.35">
      <c r="A750" t="s">
        <v>205</v>
      </c>
      <c r="B750" t="s">
        <v>14</v>
      </c>
      <c r="C750" t="s">
        <v>46</v>
      </c>
      <c r="D750" t="s">
        <v>105</v>
      </c>
      <c r="E750" t="s">
        <v>141</v>
      </c>
      <c r="F750" t="s">
        <v>174</v>
      </c>
      <c r="G750">
        <v>1293</v>
      </c>
      <c r="H750">
        <v>1493.6769999999999</v>
      </c>
      <c r="I750">
        <v>6705530</v>
      </c>
      <c r="J750">
        <v>1125596.25</v>
      </c>
      <c r="K750">
        <v>0</v>
      </c>
      <c r="L750">
        <v>94500</v>
      </c>
      <c r="M750">
        <v>7925626.25</v>
      </c>
    </row>
    <row r="751" spans="1:13" x14ac:dyDescent="0.35">
      <c r="A751" t="s">
        <v>205</v>
      </c>
      <c r="B751" t="s">
        <v>14</v>
      </c>
      <c r="C751" t="s">
        <v>46</v>
      </c>
      <c r="D751" t="s">
        <v>105</v>
      </c>
      <c r="E751" t="s">
        <v>142</v>
      </c>
      <c r="F751" t="s">
        <v>172</v>
      </c>
      <c r="G751">
        <v>14</v>
      </c>
      <c r="H751">
        <v>12.534000000000001</v>
      </c>
      <c r="I751">
        <v>7500</v>
      </c>
      <c r="J751">
        <v>101287.5</v>
      </c>
      <c r="K751">
        <v>0</v>
      </c>
      <c r="L751">
        <v>0</v>
      </c>
      <c r="M751">
        <v>108787.5</v>
      </c>
    </row>
    <row r="752" spans="1:13" x14ac:dyDescent="0.35">
      <c r="A752" t="s">
        <v>205</v>
      </c>
      <c r="B752" t="s">
        <v>14</v>
      </c>
      <c r="C752" t="s">
        <v>46</v>
      </c>
      <c r="D752" t="s">
        <v>105</v>
      </c>
      <c r="E752" t="s">
        <v>143</v>
      </c>
      <c r="F752" t="s">
        <v>172</v>
      </c>
      <c r="G752">
        <v>1213</v>
      </c>
      <c r="H752">
        <v>16320.468999999999</v>
      </c>
      <c r="I752">
        <v>53601753.5</v>
      </c>
      <c r="J752">
        <v>14797922.75</v>
      </c>
      <c r="K752">
        <v>0</v>
      </c>
      <c r="L752">
        <v>1095250</v>
      </c>
      <c r="M752">
        <v>69494926.25</v>
      </c>
    </row>
    <row r="753" spans="1:13" x14ac:dyDescent="0.35">
      <c r="A753" t="s">
        <v>205</v>
      </c>
      <c r="B753" t="s">
        <v>14</v>
      </c>
      <c r="C753" t="s">
        <v>46</v>
      </c>
      <c r="D753" t="s">
        <v>105</v>
      </c>
      <c r="E753" t="s">
        <v>143</v>
      </c>
      <c r="F753" t="s">
        <v>173</v>
      </c>
      <c r="G753">
        <v>370</v>
      </c>
      <c r="H753">
        <v>4383.5559999999996</v>
      </c>
      <c r="I753">
        <v>24824395.5</v>
      </c>
      <c r="J753">
        <v>6813391</v>
      </c>
      <c r="K753">
        <v>0</v>
      </c>
      <c r="L753">
        <v>376875</v>
      </c>
      <c r="M753">
        <v>32014661.5</v>
      </c>
    </row>
    <row r="754" spans="1:13" x14ac:dyDescent="0.35">
      <c r="A754" t="s">
        <v>205</v>
      </c>
      <c r="B754" t="s">
        <v>14</v>
      </c>
      <c r="C754" t="s">
        <v>46</v>
      </c>
      <c r="D754" t="s">
        <v>105</v>
      </c>
      <c r="E754" t="s">
        <v>143</v>
      </c>
      <c r="F754" t="s">
        <v>174</v>
      </c>
      <c r="G754">
        <v>599</v>
      </c>
      <c r="H754">
        <v>6850.5959999999995</v>
      </c>
      <c r="I754">
        <v>37243352.5</v>
      </c>
      <c r="J754">
        <v>6415524</v>
      </c>
      <c r="K754">
        <v>0</v>
      </c>
      <c r="L754">
        <v>343875</v>
      </c>
      <c r="M754">
        <v>44002751.5</v>
      </c>
    </row>
    <row r="755" spans="1:13" x14ac:dyDescent="0.35">
      <c r="A755" t="s">
        <v>205</v>
      </c>
      <c r="B755" t="s">
        <v>14</v>
      </c>
      <c r="C755" t="s">
        <v>46</v>
      </c>
      <c r="D755" t="s">
        <v>105</v>
      </c>
      <c r="E755" t="s">
        <v>143</v>
      </c>
      <c r="F755" t="s">
        <v>175</v>
      </c>
      <c r="G755">
        <v>4</v>
      </c>
      <c r="H755">
        <v>47.46</v>
      </c>
      <c r="I755">
        <v>1011077</v>
      </c>
      <c r="J755">
        <v>17500</v>
      </c>
      <c r="K755">
        <v>0</v>
      </c>
      <c r="L755">
        <v>0</v>
      </c>
      <c r="M755">
        <v>1028577</v>
      </c>
    </row>
    <row r="756" spans="1:13" x14ac:dyDescent="0.35">
      <c r="A756" t="s">
        <v>205</v>
      </c>
      <c r="B756" t="s">
        <v>14</v>
      </c>
      <c r="C756" t="s">
        <v>46</v>
      </c>
      <c r="D756" t="s">
        <v>105</v>
      </c>
      <c r="E756" t="s">
        <v>190</v>
      </c>
      <c r="F756" t="s">
        <v>172</v>
      </c>
      <c r="G756">
        <v>893</v>
      </c>
      <c r="H756">
        <v>5650.11</v>
      </c>
      <c r="I756">
        <v>0</v>
      </c>
      <c r="J756">
        <v>28917500</v>
      </c>
      <c r="K756">
        <v>0</v>
      </c>
      <c r="L756">
        <v>0</v>
      </c>
      <c r="M756">
        <v>28917500</v>
      </c>
    </row>
    <row r="757" spans="1:13" x14ac:dyDescent="0.35">
      <c r="A757" t="s">
        <v>205</v>
      </c>
      <c r="B757" t="s">
        <v>14</v>
      </c>
      <c r="C757" t="s">
        <v>46</v>
      </c>
      <c r="D757" t="s">
        <v>105</v>
      </c>
      <c r="E757" t="s">
        <v>190</v>
      </c>
      <c r="F757" t="s">
        <v>173</v>
      </c>
      <c r="G757">
        <v>291</v>
      </c>
      <c r="H757">
        <v>1864.2460000000001</v>
      </c>
      <c r="I757">
        <v>0</v>
      </c>
      <c r="J757">
        <v>13435125</v>
      </c>
      <c r="K757">
        <v>0</v>
      </c>
      <c r="L757">
        <v>0</v>
      </c>
      <c r="M757">
        <v>13435125</v>
      </c>
    </row>
    <row r="758" spans="1:13" x14ac:dyDescent="0.35">
      <c r="A758" t="s">
        <v>205</v>
      </c>
      <c r="B758" t="s">
        <v>14</v>
      </c>
      <c r="C758" t="s">
        <v>46</v>
      </c>
      <c r="D758" t="s">
        <v>105</v>
      </c>
      <c r="E758" t="s">
        <v>190</v>
      </c>
      <c r="F758" t="s">
        <v>174</v>
      </c>
      <c r="G758">
        <v>523</v>
      </c>
      <c r="H758">
        <v>2779.1460000000002</v>
      </c>
      <c r="I758">
        <v>0</v>
      </c>
      <c r="J758">
        <v>19958000</v>
      </c>
      <c r="K758">
        <v>0</v>
      </c>
      <c r="L758">
        <v>0</v>
      </c>
      <c r="M758">
        <v>19958000</v>
      </c>
    </row>
    <row r="759" spans="1:13" x14ac:dyDescent="0.35">
      <c r="A759" t="s">
        <v>205</v>
      </c>
      <c r="B759" t="s">
        <v>14</v>
      </c>
      <c r="C759" t="s">
        <v>46</v>
      </c>
      <c r="D759" t="s">
        <v>105</v>
      </c>
      <c r="E759" t="s">
        <v>190</v>
      </c>
      <c r="F759" t="s">
        <v>175</v>
      </c>
      <c r="G759">
        <v>4</v>
      </c>
      <c r="H759">
        <v>24.588999999999999</v>
      </c>
      <c r="I759">
        <v>0</v>
      </c>
      <c r="J759">
        <v>338750</v>
      </c>
      <c r="K759">
        <v>0</v>
      </c>
      <c r="L759">
        <v>0</v>
      </c>
      <c r="M759">
        <v>338750</v>
      </c>
    </row>
    <row r="760" spans="1:13" x14ac:dyDescent="0.35">
      <c r="A760" t="s">
        <v>205</v>
      </c>
      <c r="B760" t="s">
        <v>14</v>
      </c>
      <c r="C760" t="s">
        <v>46</v>
      </c>
      <c r="D760" t="s">
        <v>105</v>
      </c>
      <c r="E760" t="s">
        <v>145</v>
      </c>
      <c r="F760" t="s">
        <v>172</v>
      </c>
      <c r="G760">
        <v>4</v>
      </c>
      <c r="H760">
        <v>1.4</v>
      </c>
      <c r="I760">
        <v>445950</v>
      </c>
      <c r="J760">
        <v>0</v>
      </c>
      <c r="K760">
        <v>0</v>
      </c>
      <c r="L760">
        <v>0</v>
      </c>
      <c r="M760">
        <v>445950</v>
      </c>
    </row>
    <row r="761" spans="1:13" x14ac:dyDescent="0.35">
      <c r="A761" t="s">
        <v>205</v>
      </c>
      <c r="B761" t="s">
        <v>14</v>
      </c>
      <c r="C761" t="s">
        <v>46</v>
      </c>
      <c r="D761" t="s">
        <v>105</v>
      </c>
      <c r="E761" t="s">
        <v>145</v>
      </c>
      <c r="F761" t="s">
        <v>173</v>
      </c>
      <c r="G761">
        <v>1</v>
      </c>
      <c r="H761">
        <v>0.35</v>
      </c>
      <c r="I761">
        <v>332750</v>
      </c>
      <c r="J761">
        <v>0</v>
      </c>
      <c r="K761">
        <v>0</v>
      </c>
      <c r="L761">
        <v>0</v>
      </c>
      <c r="M761">
        <v>332750</v>
      </c>
    </row>
    <row r="762" spans="1:13" x14ac:dyDescent="0.35">
      <c r="A762" t="s">
        <v>205</v>
      </c>
      <c r="B762" t="s">
        <v>14</v>
      </c>
      <c r="C762" t="s">
        <v>46</v>
      </c>
      <c r="D762" t="s">
        <v>105</v>
      </c>
      <c r="E762" t="s">
        <v>145</v>
      </c>
      <c r="F762" t="s">
        <v>174</v>
      </c>
      <c r="G762">
        <v>1</v>
      </c>
      <c r="H762">
        <v>0.35</v>
      </c>
      <c r="I762">
        <v>105250</v>
      </c>
      <c r="J762">
        <v>0</v>
      </c>
      <c r="K762">
        <v>0</v>
      </c>
      <c r="L762">
        <v>0</v>
      </c>
      <c r="M762">
        <v>105250</v>
      </c>
    </row>
    <row r="763" spans="1:13" x14ac:dyDescent="0.35">
      <c r="A763" t="s">
        <v>205</v>
      </c>
      <c r="B763" t="s">
        <v>14</v>
      </c>
      <c r="C763" t="s">
        <v>46</v>
      </c>
      <c r="D763" t="s">
        <v>105</v>
      </c>
      <c r="E763" t="s">
        <v>146</v>
      </c>
      <c r="F763" t="s">
        <v>172</v>
      </c>
      <c r="G763">
        <v>4227</v>
      </c>
      <c r="H763">
        <v>6110.9830000000002</v>
      </c>
      <c r="I763">
        <v>57412289.75</v>
      </c>
      <c r="J763">
        <v>9539612.5</v>
      </c>
      <c r="K763">
        <v>0</v>
      </c>
      <c r="L763">
        <v>1079935</v>
      </c>
      <c r="M763">
        <v>68031837.25</v>
      </c>
    </row>
    <row r="764" spans="1:13" x14ac:dyDescent="0.35">
      <c r="A764" t="s">
        <v>205</v>
      </c>
      <c r="B764" t="s">
        <v>14</v>
      </c>
      <c r="C764" t="s">
        <v>46</v>
      </c>
      <c r="D764" t="s">
        <v>105</v>
      </c>
      <c r="E764" t="s">
        <v>146</v>
      </c>
      <c r="F764" t="s">
        <v>173</v>
      </c>
      <c r="G764">
        <v>1259</v>
      </c>
      <c r="H764">
        <v>1911.3630000000001</v>
      </c>
      <c r="I764">
        <v>28122931</v>
      </c>
      <c r="J764">
        <v>3050774.5</v>
      </c>
      <c r="K764">
        <v>0</v>
      </c>
      <c r="L764">
        <v>388500</v>
      </c>
      <c r="M764">
        <v>31562205.5</v>
      </c>
    </row>
    <row r="765" spans="1:13" x14ac:dyDescent="0.35">
      <c r="A765" t="s">
        <v>205</v>
      </c>
      <c r="B765" t="s">
        <v>14</v>
      </c>
      <c r="C765" t="s">
        <v>46</v>
      </c>
      <c r="D765" t="s">
        <v>105</v>
      </c>
      <c r="E765" t="s">
        <v>146</v>
      </c>
      <c r="F765" t="s">
        <v>174</v>
      </c>
      <c r="G765">
        <v>2625</v>
      </c>
      <c r="H765">
        <v>3725.471</v>
      </c>
      <c r="I765">
        <v>55993797.75</v>
      </c>
      <c r="J765">
        <v>4494362.5</v>
      </c>
      <c r="K765">
        <v>0</v>
      </c>
      <c r="L765">
        <v>627250</v>
      </c>
      <c r="M765">
        <v>61115410.25</v>
      </c>
    </row>
    <row r="766" spans="1:13" x14ac:dyDescent="0.35">
      <c r="A766" t="s">
        <v>205</v>
      </c>
      <c r="B766" t="s">
        <v>14</v>
      </c>
      <c r="C766" t="s">
        <v>46</v>
      </c>
      <c r="D766" t="s">
        <v>105</v>
      </c>
      <c r="E766" t="s">
        <v>147</v>
      </c>
      <c r="F766" t="s">
        <v>172</v>
      </c>
      <c r="G766">
        <v>15862</v>
      </c>
      <c r="H766">
        <v>19450.582999999999</v>
      </c>
      <c r="I766">
        <v>119585233.5</v>
      </c>
      <c r="J766">
        <v>146798668.75</v>
      </c>
      <c r="K766">
        <v>0</v>
      </c>
      <c r="L766">
        <v>2798375</v>
      </c>
      <c r="M766">
        <v>269182277.25</v>
      </c>
    </row>
    <row r="767" spans="1:13" x14ac:dyDescent="0.35">
      <c r="A767" t="s">
        <v>205</v>
      </c>
      <c r="B767" t="s">
        <v>14</v>
      </c>
      <c r="C767" t="s">
        <v>46</v>
      </c>
      <c r="D767" t="s">
        <v>105</v>
      </c>
      <c r="E767" t="s">
        <v>147</v>
      </c>
      <c r="F767" t="s">
        <v>173</v>
      </c>
      <c r="G767">
        <v>4439</v>
      </c>
      <c r="H767">
        <v>5350.9269999999997</v>
      </c>
      <c r="I767">
        <v>45741458.25</v>
      </c>
      <c r="J767">
        <v>72440233.25</v>
      </c>
      <c r="K767">
        <v>0</v>
      </c>
      <c r="L767">
        <v>927350</v>
      </c>
      <c r="M767">
        <v>119109041.5</v>
      </c>
    </row>
    <row r="768" spans="1:13" x14ac:dyDescent="0.35">
      <c r="A768" t="s">
        <v>205</v>
      </c>
      <c r="B768" t="s">
        <v>14</v>
      </c>
      <c r="C768" t="s">
        <v>46</v>
      </c>
      <c r="D768" t="s">
        <v>105</v>
      </c>
      <c r="E768" t="s">
        <v>147</v>
      </c>
      <c r="F768" t="s">
        <v>174</v>
      </c>
      <c r="G768">
        <v>6192</v>
      </c>
      <c r="H768">
        <v>7738.7730000000001</v>
      </c>
      <c r="I768">
        <v>78281641.5</v>
      </c>
      <c r="J768">
        <v>73668412.25</v>
      </c>
      <c r="K768">
        <v>0</v>
      </c>
      <c r="L768">
        <v>1024575</v>
      </c>
      <c r="M768">
        <v>152974628.75</v>
      </c>
    </row>
    <row r="769" spans="1:13" x14ac:dyDescent="0.35">
      <c r="A769" t="s">
        <v>205</v>
      </c>
      <c r="B769" t="s">
        <v>14</v>
      </c>
      <c r="C769" t="s">
        <v>46</v>
      </c>
      <c r="D769" t="s">
        <v>105</v>
      </c>
      <c r="E769" t="s">
        <v>147</v>
      </c>
      <c r="F769" t="s">
        <v>175</v>
      </c>
      <c r="G769">
        <v>137</v>
      </c>
      <c r="H769">
        <v>200.303</v>
      </c>
      <c r="I769">
        <v>4422093.5</v>
      </c>
      <c r="J769">
        <v>4274843.75</v>
      </c>
      <c r="K769">
        <v>0</v>
      </c>
      <c r="L769">
        <v>51500</v>
      </c>
      <c r="M769">
        <v>8748437.25</v>
      </c>
    </row>
    <row r="770" spans="1:13" x14ac:dyDescent="0.35">
      <c r="A770" t="s">
        <v>205</v>
      </c>
      <c r="B770" t="s">
        <v>14</v>
      </c>
      <c r="C770" t="s">
        <v>46</v>
      </c>
      <c r="D770" t="s">
        <v>105</v>
      </c>
      <c r="E770" t="s">
        <v>149</v>
      </c>
      <c r="F770" t="s">
        <v>172</v>
      </c>
      <c r="G770">
        <v>88</v>
      </c>
      <c r="H770">
        <v>115.297</v>
      </c>
      <c r="I770">
        <v>1405425</v>
      </c>
      <c r="J770">
        <v>0</v>
      </c>
      <c r="K770">
        <v>0</v>
      </c>
      <c r="L770">
        <v>34750</v>
      </c>
      <c r="M770">
        <v>1440175</v>
      </c>
    </row>
    <row r="771" spans="1:13" x14ac:dyDescent="0.35">
      <c r="A771" t="s">
        <v>205</v>
      </c>
      <c r="B771" t="s">
        <v>14</v>
      </c>
      <c r="C771" t="s">
        <v>46</v>
      </c>
      <c r="D771" t="s">
        <v>105</v>
      </c>
      <c r="E771" t="s">
        <v>149</v>
      </c>
      <c r="F771" t="s">
        <v>173</v>
      </c>
      <c r="G771">
        <v>11</v>
      </c>
      <c r="H771">
        <v>14.734999999999999</v>
      </c>
      <c r="I771">
        <v>328792</v>
      </c>
      <c r="J771">
        <v>0</v>
      </c>
      <c r="K771">
        <v>0</v>
      </c>
      <c r="L771">
        <v>0</v>
      </c>
      <c r="M771">
        <v>328792</v>
      </c>
    </row>
    <row r="772" spans="1:13" x14ac:dyDescent="0.35">
      <c r="A772" t="s">
        <v>205</v>
      </c>
      <c r="B772" t="s">
        <v>14</v>
      </c>
      <c r="C772" t="s">
        <v>46</v>
      </c>
      <c r="D772" t="s">
        <v>105</v>
      </c>
      <c r="E772" t="s">
        <v>149</v>
      </c>
      <c r="F772" t="s">
        <v>174</v>
      </c>
      <c r="G772">
        <v>9</v>
      </c>
      <c r="H772">
        <v>3.5</v>
      </c>
      <c r="I772">
        <v>66500</v>
      </c>
      <c r="J772">
        <v>0</v>
      </c>
      <c r="K772">
        <v>0</v>
      </c>
      <c r="L772">
        <v>0</v>
      </c>
      <c r="M772">
        <v>66500</v>
      </c>
    </row>
    <row r="773" spans="1:13" x14ac:dyDescent="0.35">
      <c r="A773" t="s">
        <v>205</v>
      </c>
      <c r="B773" t="s">
        <v>14</v>
      </c>
      <c r="C773" t="s">
        <v>46</v>
      </c>
      <c r="D773" t="s">
        <v>105</v>
      </c>
      <c r="E773" t="s">
        <v>150</v>
      </c>
      <c r="F773" t="s">
        <v>172</v>
      </c>
      <c r="G773">
        <v>637</v>
      </c>
      <c r="H773">
        <v>782.31100000000004</v>
      </c>
      <c r="I773">
        <v>6086550</v>
      </c>
      <c r="J773">
        <v>3037884.5</v>
      </c>
      <c r="K773">
        <v>0</v>
      </c>
      <c r="L773">
        <v>80500</v>
      </c>
      <c r="M773">
        <v>9204934.5</v>
      </c>
    </row>
    <row r="774" spans="1:13" x14ac:dyDescent="0.35">
      <c r="A774" t="s">
        <v>205</v>
      </c>
      <c r="B774" t="s">
        <v>14</v>
      </c>
      <c r="C774" t="s">
        <v>46</v>
      </c>
      <c r="D774" t="s">
        <v>105</v>
      </c>
      <c r="E774" t="s">
        <v>150</v>
      </c>
      <c r="F774" t="s">
        <v>173</v>
      </c>
      <c r="G774">
        <v>25</v>
      </c>
      <c r="H774">
        <v>34.726999999999997</v>
      </c>
      <c r="I774">
        <v>431500</v>
      </c>
      <c r="J774">
        <v>368762.5</v>
      </c>
      <c r="K774">
        <v>0</v>
      </c>
      <c r="L774">
        <v>0</v>
      </c>
      <c r="M774">
        <v>800262.5</v>
      </c>
    </row>
    <row r="775" spans="1:13" x14ac:dyDescent="0.35">
      <c r="A775" t="s">
        <v>205</v>
      </c>
      <c r="B775" t="s">
        <v>14</v>
      </c>
      <c r="C775" t="s">
        <v>46</v>
      </c>
      <c r="D775" t="s">
        <v>105</v>
      </c>
      <c r="E775" t="s">
        <v>150</v>
      </c>
      <c r="F775" t="s">
        <v>174</v>
      </c>
      <c r="G775">
        <v>22</v>
      </c>
      <c r="H775">
        <v>28.734999999999999</v>
      </c>
      <c r="I775">
        <v>304050</v>
      </c>
      <c r="J775">
        <v>121000</v>
      </c>
      <c r="K775">
        <v>0</v>
      </c>
      <c r="L775">
        <v>5000</v>
      </c>
      <c r="M775">
        <v>430050</v>
      </c>
    </row>
    <row r="776" spans="1:13" x14ac:dyDescent="0.35">
      <c r="A776" t="s">
        <v>205</v>
      </c>
      <c r="B776" t="s">
        <v>14</v>
      </c>
      <c r="C776" t="s">
        <v>47</v>
      </c>
      <c r="D776" t="s">
        <v>106</v>
      </c>
      <c r="E776" t="s">
        <v>140</v>
      </c>
      <c r="F776" t="s">
        <v>172</v>
      </c>
      <c r="G776">
        <v>290</v>
      </c>
      <c r="H776">
        <v>712.25400000000002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205</v>
      </c>
      <c r="B777" t="s">
        <v>14</v>
      </c>
      <c r="C777" t="s">
        <v>47</v>
      </c>
      <c r="D777" t="s">
        <v>106</v>
      </c>
      <c r="E777" t="s">
        <v>141</v>
      </c>
      <c r="F777" t="s">
        <v>172</v>
      </c>
      <c r="G777">
        <v>2177</v>
      </c>
      <c r="H777">
        <v>2242.6080000000002</v>
      </c>
      <c r="I777">
        <v>3353125</v>
      </c>
      <c r="J777">
        <v>15009750</v>
      </c>
      <c r="K777">
        <v>2993366.25</v>
      </c>
      <c r="L777">
        <v>10000</v>
      </c>
      <c r="M777">
        <v>21366241.25</v>
      </c>
    </row>
    <row r="778" spans="1:13" x14ac:dyDescent="0.35">
      <c r="A778" t="s">
        <v>205</v>
      </c>
      <c r="B778" t="s">
        <v>14</v>
      </c>
      <c r="C778" t="s">
        <v>47</v>
      </c>
      <c r="D778" t="s">
        <v>106</v>
      </c>
      <c r="E778" t="s">
        <v>141</v>
      </c>
      <c r="F778" t="s">
        <v>173</v>
      </c>
      <c r="G778">
        <v>164</v>
      </c>
      <c r="H778">
        <v>203.19300000000001</v>
      </c>
      <c r="I778">
        <v>630825</v>
      </c>
      <c r="J778">
        <v>1936250</v>
      </c>
      <c r="K778">
        <v>791717.5</v>
      </c>
      <c r="L778">
        <v>5000</v>
      </c>
      <c r="M778">
        <v>3363792.5</v>
      </c>
    </row>
    <row r="779" spans="1:13" x14ac:dyDescent="0.35">
      <c r="A779" t="s">
        <v>205</v>
      </c>
      <c r="B779" t="s">
        <v>14</v>
      </c>
      <c r="C779" t="s">
        <v>47</v>
      </c>
      <c r="D779" t="s">
        <v>106</v>
      </c>
      <c r="E779" t="s">
        <v>141</v>
      </c>
      <c r="F779" t="s">
        <v>174</v>
      </c>
      <c r="G779">
        <v>16</v>
      </c>
      <c r="H779">
        <v>16.163</v>
      </c>
      <c r="I779">
        <v>103750</v>
      </c>
      <c r="J779">
        <v>110000</v>
      </c>
      <c r="K779">
        <v>38750</v>
      </c>
      <c r="L779">
        <v>0</v>
      </c>
      <c r="M779">
        <v>252500</v>
      </c>
    </row>
    <row r="780" spans="1:13" x14ac:dyDescent="0.35">
      <c r="A780" t="s">
        <v>205</v>
      </c>
      <c r="B780" t="s">
        <v>14</v>
      </c>
      <c r="C780" t="s">
        <v>47</v>
      </c>
      <c r="D780" t="s">
        <v>106</v>
      </c>
      <c r="E780" t="s">
        <v>141</v>
      </c>
      <c r="F780" t="s">
        <v>175</v>
      </c>
      <c r="G780">
        <v>78</v>
      </c>
      <c r="H780">
        <v>86.344999999999999</v>
      </c>
      <c r="I780">
        <v>314500</v>
      </c>
      <c r="J780">
        <v>1452500</v>
      </c>
      <c r="K780">
        <v>482375</v>
      </c>
      <c r="L780">
        <v>0</v>
      </c>
      <c r="M780">
        <v>2249375</v>
      </c>
    </row>
    <row r="781" spans="1:13" x14ac:dyDescent="0.35">
      <c r="A781" t="s">
        <v>205</v>
      </c>
      <c r="B781" t="s">
        <v>14</v>
      </c>
      <c r="C781" t="s">
        <v>47</v>
      </c>
      <c r="D781" t="s">
        <v>106</v>
      </c>
      <c r="E781" t="s">
        <v>142</v>
      </c>
      <c r="F781" t="s">
        <v>173</v>
      </c>
      <c r="G781">
        <v>4</v>
      </c>
      <c r="H781">
        <v>1.4</v>
      </c>
      <c r="I781">
        <v>2500</v>
      </c>
      <c r="J781">
        <v>7500</v>
      </c>
      <c r="K781">
        <v>0</v>
      </c>
      <c r="L781">
        <v>0</v>
      </c>
      <c r="M781">
        <v>10000</v>
      </c>
    </row>
    <row r="782" spans="1:13" x14ac:dyDescent="0.35">
      <c r="A782" t="s">
        <v>205</v>
      </c>
      <c r="B782" t="s">
        <v>14</v>
      </c>
      <c r="C782" t="s">
        <v>47</v>
      </c>
      <c r="D782" t="s">
        <v>106</v>
      </c>
      <c r="E782" t="s">
        <v>143</v>
      </c>
      <c r="F782" t="s">
        <v>172</v>
      </c>
      <c r="G782">
        <v>47</v>
      </c>
      <c r="H782">
        <v>1112.4359999999999</v>
      </c>
      <c r="I782">
        <v>11821840.5</v>
      </c>
      <c r="J782">
        <v>1306589.5</v>
      </c>
      <c r="K782">
        <v>534250</v>
      </c>
      <c r="L782">
        <v>352500</v>
      </c>
      <c r="M782">
        <v>14015180</v>
      </c>
    </row>
    <row r="783" spans="1:13" x14ac:dyDescent="0.35">
      <c r="A783" t="s">
        <v>205</v>
      </c>
      <c r="B783" t="s">
        <v>14</v>
      </c>
      <c r="C783" t="s">
        <v>47</v>
      </c>
      <c r="D783" t="s">
        <v>106</v>
      </c>
      <c r="E783" t="s">
        <v>143</v>
      </c>
      <c r="F783" t="s">
        <v>173</v>
      </c>
      <c r="G783">
        <v>133</v>
      </c>
      <c r="H783">
        <v>2018.277</v>
      </c>
      <c r="I783">
        <v>11322966</v>
      </c>
      <c r="J783">
        <v>8606111</v>
      </c>
      <c r="K783">
        <v>1147410</v>
      </c>
      <c r="L783">
        <v>0</v>
      </c>
      <c r="M783">
        <v>21076487</v>
      </c>
    </row>
    <row r="784" spans="1:13" x14ac:dyDescent="0.35">
      <c r="A784" t="s">
        <v>205</v>
      </c>
      <c r="B784" t="s">
        <v>14</v>
      </c>
      <c r="C784" t="s">
        <v>47</v>
      </c>
      <c r="D784" t="s">
        <v>106</v>
      </c>
      <c r="E784" t="s">
        <v>143</v>
      </c>
      <c r="F784" t="s">
        <v>174</v>
      </c>
      <c r="G784">
        <v>26</v>
      </c>
      <c r="H784">
        <v>708.22500000000002</v>
      </c>
      <c r="I784">
        <v>5303905</v>
      </c>
      <c r="J784">
        <v>2609031.5</v>
      </c>
      <c r="K784">
        <v>269747.5</v>
      </c>
      <c r="L784">
        <v>0</v>
      </c>
      <c r="M784">
        <v>8182684</v>
      </c>
    </row>
    <row r="785" spans="1:13" x14ac:dyDescent="0.35">
      <c r="A785" t="s">
        <v>205</v>
      </c>
      <c r="B785" t="s">
        <v>14</v>
      </c>
      <c r="C785" t="s">
        <v>47</v>
      </c>
      <c r="D785" t="s">
        <v>106</v>
      </c>
      <c r="E785" t="s">
        <v>143</v>
      </c>
      <c r="F785" t="s">
        <v>175</v>
      </c>
      <c r="G785">
        <v>2</v>
      </c>
      <c r="H785">
        <v>5.6</v>
      </c>
      <c r="I785">
        <v>52000</v>
      </c>
      <c r="J785">
        <v>0</v>
      </c>
      <c r="K785">
        <v>0</v>
      </c>
      <c r="L785">
        <v>0</v>
      </c>
      <c r="M785">
        <v>52000</v>
      </c>
    </row>
    <row r="786" spans="1:13" x14ac:dyDescent="0.35">
      <c r="A786" t="s">
        <v>205</v>
      </c>
      <c r="B786" t="s">
        <v>14</v>
      </c>
      <c r="C786" t="s">
        <v>47</v>
      </c>
      <c r="D786" t="s">
        <v>106</v>
      </c>
      <c r="E786" t="s">
        <v>190</v>
      </c>
      <c r="F786" t="s">
        <v>173</v>
      </c>
      <c r="G786">
        <v>1</v>
      </c>
      <c r="H786">
        <v>0.875</v>
      </c>
      <c r="I786">
        <v>0</v>
      </c>
      <c r="J786">
        <v>22500</v>
      </c>
      <c r="K786">
        <v>0</v>
      </c>
      <c r="L786">
        <v>0</v>
      </c>
      <c r="M786">
        <v>22500</v>
      </c>
    </row>
    <row r="787" spans="1:13" x14ac:dyDescent="0.35">
      <c r="A787" t="s">
        <v>205</v>
      </c>
      <c r="B787" t="s">
        <v>14</v>
      </c>
      <c r="C787" t="s">
        <v>47</v>
      </c>
      <c r="D787" t="s">
        <v>106</v>
      </c>
      <c r="E787" t="s">
        <v>190</v>
      </c>
      <c r="F787" t="s">
        <v>174</v>
      </c>
      <c r="G787">
        <v>1</v>
      </c>
      <c r="H787">
        <v>22.4</v>
      </c>
      <c r="I787">
        <v>0</v>
      </c>
      <c r="J787">
        <v>243750</v>
      </c>
      <c r="K787">
        <v>0</v>
      </c>
      <c r="L787">
        <v>0</v>
      </c>
      <c r="M787">
        <v>243750</v>
      </c>
    </row>
    <row r="788" spans="1:13" x14ac:dyDescent="0.35">
      <c r="A788" t="s">
        <v>205</v>
      </c>
      <c r="B788" t="s">
        <v>14</v>
      </c>
      <c r="C788" t="s">
        <v>47</v>
      </c>
      <c r="D788" t="s">
        <v>106</v>
      </c>
      <c r="E788" t="s">
        <v>145</v>
      </c>
      <c r="F788" t="s">
        <v>172</v>
      </c>
      <c r="G788">
        <v>1</v>
      </c>
      <c r="H788">
        <v>0.35</v>
      </c>
      <c r="I788">
        <v>541250</v>
      </c>
      <c r="J788">
        <v>0</v>
      </c>
      <c r="K788">
        <v>0</v>
      </c>
      <c r="L788">
        <v>0</v>
      </c>
      <c r="M788">
        <v>541250</v>
      </c>
    </row>
    <row r="789" spans="1:13" x14ac:dyDescent="0.35">
      <c r="A789" t="s">
        <v>205</v>
      </c>
      <c r="B789" t="s">
        <v>14</v>
      </c>
      <c r="C789" t="s">
        <v>47</v>
      </c>
      <c r="D789" t="s">
        <v>106</v>
      </c>
      <c r="E789" t="s">
        <v>145</v>
      </c>
      <c r="F789" t="s">
        <v>174</v>
      </c>
      <c r="G789">
        <v>1</v>
      </c>
      <c r="H789">
        <v>0.35</v>
      </c>
      <c r="I789">
        <v>800000</v>
      </c>
      <c r="J789">
        <v>0</v>
      </c>
      <c r="K789">
        <v>0</v>
      </c>
      <c r="L789">
        <v>0</v>
      </c>
      <c r="M789">
        <v>800000</v>
      </c>
    </row>
    <row r="790" spans="1:13" x14ac:dyDescent="0.35">
      <c r="A790" t="s">
        <v>205</v>
      </c>
      <c r="B790" t="s">
        <v>14</v>
      </c>
      <c r="C790" t="s">
        <v>47</v>
      </c>
      <c r="D790" t="s">
        <v>106</v>
      </c>
      <c r="E790" t="s">
        <v>146</v>
      </c>
      <c r="F790" t="s">
        <v>172</v>
      </c>
      <c r="G790">
        <v>23</v>
      </c>
      <c r="H790">
        <v>115.066</v>
      </c>
      <c r="I790">
        <v>3214375</v>
      </c>
      <c r="J790">
        <v>609500</v>
      </c>
      <c r="K790">
        <v>0</v>
      </c>
      <c r="L790">
        <v>0</v>
      </c>
      <c r="M790">
        <v>3823875</v>
      </c>
    </row>
    <row r="791" spans="1:13" x14ac:dyDescent="0.35">
      <c r="A791" t="s">
        <v>205</v>
      </c>
      <c r="B791" t="s">
        <v>14</v>
      </c>
      <c r="C791" t="s">
        <v>47</v>
      </c>
      <c r="D791" t="s">
        <v>106</v>
      </c>
      <c r="E791" t="s">
        <v>146</v>
      </c>
      <c r="F791" t="s">
        <v>173</v>
      </c>
      <c r="G791">
        <v>21</v>
      </c>
      <c r="H791">
        <v>55.726999999999997</v>
      </c>
      <c r="I791">
        <v>2287750</v>
      </c>
      <c r="J791">
        <v>55750</v>
      </c>
      <c r="K791">
        <v>5500</v>
      </c>
      <c r="L791">
        <v>0</v>
      </c>
      <c r="M791">
        <v>2349000</v>
      </c>
    </row>
    <row r="792" spans="1:13" x14ac:dyDescent="0.35">
      <c r="A792" t="s">
        <v>205</v>
      </c>
      <c r="B792" t="s">
        <v>14</v>
      </c>
      <c r="C792" t="s">
        <v>47</v>
      </c>
      <c r="D792" t="s">
        <v>106</v>
      </c>
      <c r="E792" t="s">
        <v>146</v>
      </c>
      <c r="F792" t="s">
        <v>174</v>
      </c>
      <c r="G792">
        <v>19</v>
      </c>
      <c r="H792">
        <v>87.918999999999997</v>
      </c>
      <c r="I792">
        <v>3693325</v>
      </c>
      <c r="J792">
        <v>14750</v>
      </c>
      <c r="K792">
        <v>102250</v>
      </c>
      <c r="L792">
        <v>0</v>
      </c>
      <c r="M792">
        <v>3810325</v>
      </c>
    </row>
    <row r="793" spans="1:13" x14ac:dyDescent="0.35">
      <c r="A793" t="s">
        <v>205</v>
      </c>
      <c r="B793" t="s">
        <v>14</v>
      </c>
      <c r="C793" t="s">
        <v>47</v>
      </c>
      <c r="D793" t="s">
        <v>106</v>
      </c>
      <c r="E793" t="s">
        <v>146</v>
      </c>
      <c r="F793" t="s">
        <v>175</v>
      </c>
      <c r="G793">
        <v>1</v>
      </c>
      <c r="H793">
        <v>0.35</v>
      </c>
      <c r="I793">
        <v>18575</v>
      </c>
      <c r="J793">
        <v>0</v>
      </c>
      <c r="K793">
        <v>0</v>
      </c>
      <c r="L793">
        <v>0</v>
      </c>
      <c r="M793">
        <v>18575</v>
      </c>
    </row>
    <row r="794" spans="1:13" x14ac:dyDescent="0.35">
      <c r="A794" t="s">
        <v>205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7345</v>
      </c>
      <c r="H794">
        <v>11065.65</v>
      </c>
      <c r="I794">
        <v>246867294</v>
      </c>
      <c r="J794">
        <v>25137549.5</v>
      </c>
      <c r="K794">
        <v>9449825</v>
      </c>
      <c r="L794">
        <v>406850</v>
      </c>
      <c r="M794">
        <v>281861518.5</v>
      </c>
    </row>
    <row r="795" spans="1:13" x14ac:dyDescent="0.35">
      <c r="A795" t="s">
        <v>205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3696</v>
      </c>
      <c r="H795">
        <v>5454.2830000000004</v>
      </c>
      <c r="I795">
        <v>107516792.5</v>
      </c>
      <c r="J795">
        <v>13830136</v>
      </c>
      <c r="K795">
        <v>18366322.75</v>
      </c>
      <c r="L795">
        <v>488000</v>
      </c>
      <c r="M795">
        <v>140201251.25</v>
      </c>
    </row>
    <row r="796" spans="1:13" x14ac:dyDescent="0.35">
      <c r="A796" t="s">
        <v>205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1389</v>
      </c>
      <c r="H796">
        <v>2156.9380000000001</v>
      </c>
      <c r="I796">
        <v>72027801</v>
      </c>
      <c r="J796">
        <v>5133838.25</v>
      </c>
      <c r="K796">
        <v>6664176.25</v>
      </c>
      <c r="L796">
        <v>126000</v>
      </c>
      <c r="M796">
        <v>83951815.5</v>
      </c>
    </row>
    <row r="797" spans="1:13" x14ac:dyDescent="0.35">
      <c r="A797" t="s">
        <v>205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157</v>
      </c>
      <c r="H797">
        <v>209.083</v>
      </c>
      <c r="I797">
        <v>8378075</v>
      </c>
      <c r="J797">
        <v>1240500</v>
      </c>
      <c r="K797">
        <v>2509750</v>
      </c>
      <c r="L797">
        <v>9500</v>
      </c>
      <c r="M797">
        <v>12137825</v>
      </c>
    </row>
    <row r="798" spans="1:13" x14ac:dyDescent="0.35">
      <c r="A798" t="s">
        <v>205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6</v>
      </c>
      <c r="H798">
        <v>61.021999999999998</v>
      </c>
      <c r="I798">
        <v>700000</v>
      </c>
      <c r="J798">
        <v>0</v>
      </c>
      <c r="K798">
        <v>0</v>
      </c>
      <c r="L798">
        <v>0</v>
      </c>
      <c r="M798">
        <v>700000</v>
      </c>
    </row>
    <row r="799" spans="1:13" x14ac:dyDescent="0.35">
      <c r="A799" t="s">
        <v>205</v>
      </c>
      <c r="B799" t="s">
        <v>14</v>
      </c>
      <c r="C799" t="s">
        <v>47</v>
      </c>
      <c r="D799" t="s">
        <v>106</v>
      </c>
      <c r="E799" t="s">
        <v>152</v>
      </c>
      <c r="F799" t="s">
        <v>173</v>
      </c>
      <c r="G799">
        <v>3</v>
      </c>
      <c r="H799">
        <v>64.05</v>
      </c>
      <c r="I799">
        <v>831250</v>
      </c>
      <c r="J799">
        <v>0</v>
      </c>
      <c r="K799">
        <v>0</v>
      </c>
      <c r="L799">
        <v>0</v>
      </c>
      <c r="M799">
        <v>831250</v>
      </c>
    </row>
    <row r="800" spans="1:13" x14ac:dyDescent="0.35">
      <c r="A800" t="s">
        <v>205</v>
      </c>
      <c r="B800" t="s">
        <v>14</v>
      </c>
      <c r="C800" t="s">
        <v>47</v>
      </c>
      <c r="D800" t="s">
        <v>106</v>
      </c>
      <c r="E800" t="s">
        <v>152</v>
      </c>
      <c r="F800" t="s">
        <v>174</v>
      </c>
      <c r="G800">
        <v>5</v>
      </c>
      <c r="H800">
        <v>64.924999999999997</v>
      </c>
      <c r="I800">
        <v>618750</v>
      </c>
      <c r="J800">
        <v>805000</v>
      </c>
      <c r="K800">
        <v>0</v>
      </c>
      <c r="L800">
        <v>0</v>
      </c>
      <c r="M800">
        <v>1423750</v>
      </c>
    </row>
    <row r="801" spans="1:13" x14ac:dyDescent="0.35">
      <c r="A801" t="s">
        <v>205</v>
      </c>
      <c r="B801" t="s">
        <v>14</v>
      </c>
      <c r="C801" t="s">
        <v>47</v>
      </c>
      <c r="D801" t="s">
        <v>106</v>
      </c>
      <c r="E801" t="s">
        <v>151</v>
      </c>
      <c r="F801" t="s">
        <v>172</v>
      </c>
      <c r="G801">
        <v>3</v>
      </c>
      <c r="H801">
        <v>193.9</v>
      </c>
      <c r="I801">
        <v>2812000</v>
      </c>
      <c r="J801">
        <v>0</v>
      </c>
      <c r="K801">
        <v>0</v>
      </c>
      <c r="L801">
        <v>0</v>
      </c>
      <c r="M801">
        <v>2812000</v>
      </c>
    </row>
    <row r="802" spans="1:13" x14ac:dyDescent="0.35">
      <c r="A802" t="s">
        <v>205</v>
      </c>
      <c r="B802" t="s">
        <v>14</v>
      </c>
      <c r="C802" t="s">
        <v>47</v>
      </c>
      <c r="D802" t="s">
        <v>106</v>
      </c>
      <c r="E802" t="s">
        <v>151</v>
      </c>
      <c r="F802" t="s">
        <v>173</v>
      </c>
      <c r="G802">
        <v>2</v>
      </c>
      <c r="H802">
        <v>53.55</v>
      </c>
      <c r="I802">
        <v>622500</v>
      </c>
      <c r="J802">
        <v>0</v>
      </c>
      <c r="K802">
        <v>0</v>
      </c>
      <c r="L802">
        <v>0</v>
      </c>
      <c r="M802">
        <v>622500</v>
      </c>
    </row>
    <row r="803" spans="1:13" x14ac:dyDescent="0.35">
      <c r="A803" t="s">
        <v>205</v>
      </c>
      <c r="B803" t="s">
        <v>14</v>
      </c>
      <c r="C803" t="s">
        <v>47</v>
      </c>
      <c r="D803" t="s">
        <v>106</v>
      </c>
      <c r="E803" t="s">
        <v>151</v>
      </c>
      <c r="F803" t="s">
        <v>174</v>
      </c>
      <c r="G803">
        <v>4</v>
      </c>
      <c r="H803">
        <v>31.5</v>
      </c>
      <c r="I803">
        <v>417000</v>
      </c>
      <c r="J803">
        <v>0</v>
      </c>
      <c r="K803">
        <v>0</v>
      </c>
      <c r="L803">
        <v>0</v>
      </c>
      <c r="M803">
        <v>417000</v>
      </c>
    </row>
    <row r="804" spans="1:13" x14ac:dyDescent="0.35">
      <c r="A804" t="s">
        <v>205</v>
      </c>
      <c r="B804" t="s">
        <v>14</v>
      </c>
      <c r="C804" t="s">
        <v>47</v>
      </c>
      <c r="D804" t="s">
        <v>106</v>
      </c>
      <c r="E804" t="s">
        <v>150</v>
      </c>
      <c r="F804" t="s">
        <v>173</v>
      </c>
      <c r="G804">
        <v>8</v>
      </c>
      <c r="H804">
        <v>9.3239999999999998</v>
      </c>
      <c r="I804">
        <v>182500</v>
      </c>
      <c r="J804">
        <v>45000</v>
      </c>
      <c r="K804">
        <v>0</v>
      </c>
      <c r="L804">
        <v>7500</v>
      </c>
      <c r="M804">
        <v>235000</v>
      </c>
    </row>
    <row r="805" spans="1:13" x14ac:dyDescent="0.35">
      <c r="A805" t="s">
        <v>205</v>
      </c>
      <c r="B805" t="s">
        <v>17</v>
      </c>
      <c r="C805" t="s">
        <v>48</v>
      </c>
      <c r="D805" t="s">
        <v>107</v>
      </c>
      <c r="E805" t="s">
        <v>140</v>
      </c>
      <c r="F805" t="s">
        <v>172</v>
      </c>
      <c r="G805">
        <v>270</v>
      </c>
      <c r="H805">
        <v>444.476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205</v>
      </c>
      <c r="B806" t="s">
        <v>17</v>
      </c>
      <c r="C806" t="s">
        <v>48</v>
      </c>
      <c r="D806" t="s">
        <v>107</v>
      </c>
      <c r="E806" t="s">
        <v>140</v>
      </c>
      <c r="F806" t="s">
        <v>173</v>
      </c>
      <c r="G806">
        <v>6</v>
      </c>
      <c r="H806">
        <v>21.228000000000002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205</v>
      </c>
      <c r="B807" t="s">
        <v>17</v>
      </c>
      <c r="C807" t="s">
        <v>48</v>
      </c>
      <c r="D807" t="s">
        <v>107</v>
      </c>
      <c r="E807" t="s">
        <v>141</v>
      </c>
      <c r="F807" t="s">
        <v>172</v>
      </c>
      <c r="G807">
        <v>3100</v>
      </c>
      <c r="H807">
        <v>3254.6779999999999</v>
      </c>
      <c r="I807">
        <v>14973820</v>
      </c>
      <c r="J807">
        <v>4299320</v>
      </c>
      <c r="K807">
        <v>0</v>
      </c>
      <c r="L807">
        <v>70000</v>
      </c>
      <c r="M807">
        <v>19343140</v>
      </c>
    </row>
    <row r="808" spans="1:13" x14ac:dyDescent="0.35">
      <c r="A808" t="s">
        <v>205</v>
      </c>
      <c r="B808" t="s">
        <v>17</v>
      </c>
      <c r="C808" t="s">
        <v>48</v>
      </c>
      <c r="D808" t="s">
        <v>107</v>
      </c>
      <c r="E808" t="s">
        <v>141</v>
      </c>
      <c r="F808" t="s">
        <v>174</v>
      </c>
      <c r="G808">
        <v>428</v>
      </c>
      <c r="H808">
        <v>498.125</v>
      </c>
      <c r="I808">
        <v>3873350</v>
      </c>
      <c r="J808">
        <v>454286</v>
      </c>
      <c r="K808">
        <v>0</v>
      </c>
      <c r="L808">
        <v>18000</v>
      </c>
      <c r="M808">
        <v>4345636</v>
      </c>
    </row>
    <row r="809" spans="1:13" x14ac:dyDescent="0.35">
      <c r="A809" t="s">
        <v>205</v>
      </c>
      <c r="B809" t="s">
        <v>17</v>
      </c>
      <c r="C809" t="s">
        <v>48</v>
      </c>
      <c r="D809" t="s">
        <v>107</v>
      </c>
      <c r="E809" t="s">
        <v>142</v>
      </c>
      <c r="F809" t="s">
        <v>172</v>
      </c>
      <c r="G809">
        <v>502</v>
      </c>
      <c r="H809">
        <v>538.61500000000001</v>
      </c>
      <c r="I809">
        <v>2954550</v>
      </c>
      <c r="J809">
        <v>983900</v>
      </c>
      <c r="K809">
        <v>0</v>
      </c>
      <c r="L809">
        <v>7500</v>
      </c>
      <c r="M809">
        <v>3945950</v>
      </c>
    </row>
    <row r="810" spans="1:13" x14ac:dyDescent="0.35">
      <c r="A810" t="s">
        <v>205</v>
      </c>
      <c r="B810" t="s">
        <v>17</v>
      </c>
      <c r="C810" t="s">
        <v>48</v>
      </c>
      <c r="D810" t="s">
        <v>107</v>
      </c>
      <c r="E810" t="s">
        <v>143</v>
      </c>
      <c r="F810" t="s">
        <v>172</v>
      </c>
      <c r="G810">
        <v>1817</v>
      </c>
      <c r="H810">
        <v>24906.784</v>
      </c>
      <c r="I810">
        <v>73303892.75</v>
      </c>
      <c r="J810">
        <v>10334698.25</v>
      </c>
      <c r="K810">
        <v>0</v>
      </c>
      <c r="L810">
        <v>786375</v>
      </c>
      <c r="M810">
        <v>84424966</v>
      </c>
    </row>
    <row r="811" spans="1:13" x14ac:dyDescent="0.35">
      <c r="A811" t="s">
        <v>205</v>
      </c>
      <c r="B811" t="s">
        <v>17</v>
      </c>
      <c r="C811" t="s">
        <v>48</v>
      </c>
      <c r="D811" t="s">
        <v>107</v>
      </c>
      <c r="E811" t="s">
        <v>143</v>
      </c>
      <c r="F811" t="s">
        <v>173</v>
      </c>
      <c r="G811">
        <v>472</v>
      </c>
      <c r="H811">
        <v>6369.4579999999996</v>
      </c>
      <c r="I811">
        <v>35136089</v>
      </c>
      <c r="J811">
        <v>2145750</v>
      </c>
      <c r="K811">
        <v>0</v>
      </c>
      <c r="L811">
        <v>520500</v>
      </c>
      <c r="M811">
        <v>37802339</v>
      </c>
    </row>
    <row r="812" spans="1:13" x14ac:dyDescent="0.35">
      <c r="A812" t="s">
        <v>205</v>
      </c>
      <c r="B812" t="s">
        <v>17</v>
      </c>
      <c r="C812" t="s">
        <v>48</v>
      </c>
      <c r="D812" t="s">
        <v>107</v>
      </c>
      <c r="E812" t="s">
        <v>143</v>
      </c>
      <c r="F812" t="s">
        <v>174</v>
      </c>
      <c r="G812">
        <v>794</v>
      </c>
      <c r="H812">
        <v>9996.1769999999997</v>
      </c>
      <c r="I812">
        <v>57906875</v>
      </c>
      <c r="J812">
        <v>1897858.5</v>
      </c>
      <c r="K812">
        <v>0</v>
      </c>
      <c r="L812">
        <v>330250</v>
      </c>
      <c r="M812">
        <v>60134983.5</v>
      </c>
    </row>
    <row r="813" spans="1:13" x14ac:dyDescent="0.35">
      <c r="A813" t="s">
        <v>205</v>
      </c>
      <c r="B813" t="s">
        <v>17</v>
      </c>
      <c r="C813" t="s">
        <v>48</v>
      </c>
      <c r="D813" t="s">
        <v>107</v>
      </c>
      <c r="E813" t="s">
        <v>143</v>
      </c>
      <c r="F813" t="s">
        <v>175</v>
      </c>
      <c r="G813">
        <v>9</v>
      </c>
      <c r="H813">
        <v>34.055</v>
      </c>
      <c r="I813">
        <v>352000</v>
      </c>
      <c r="J813">
        <v>0</v>
      </c>
      <c r="K813">
        <v>0</v>
      </c>
      <c r="L813">
        <v>0</v>
      </c>
      <c r="M813">
        <v>352000</v>
      </c>
    </row>
    <row r="814" spans="1:13" x14ac:dyDescent="0.35">
      <c r="A814" t="s">
        <v>205</v>
      </c>
      <c r="B814" t="s">
        <v>17</v>
      </c>
      <c r="C814" t="s">
        <v>48</v>
      </c>
      <c r="D814" t="s">
        <v>107</v>
      </c>
      <c r="E814" t="s">
        <v>190</v>
      </c>
      <c r="F814" t="s">
        <v>172</v>
      </c>
      <c r="G814">
        <v>634</v>
      </c>
      <c r="H814">
        <v>3739.8029999999999</v>
      </c>
      <c r="I814">
        <v>0</v>
      </c>
      <c r="J814">
        <v>14503750</v>
      </c>
      <c r="K814">
        <v>0</v>
      </c>
      <c r="L814">
        <v>0</v>
      </c>
      <c r="M814">
        <v>14503750</v>
      </c>
    </row>
    <row r="815" spans="1:13" x14ac:dyDescent="0.35">
      <c r="A815" t="s">
        <v>205</v>
      </c>
      <c r="B815" t="s">
        <v>17</v>
      </c>
      <c r="C815" t="s">
        <v>48</v>
      </c>
      <c r="D815" t="s">
        <v>107</v>
      </c>
      <c r="E815" t="s">
        <v>190</v>
      </c>
      <c r="F815" t="s">
        <v>173</v>
      </c>
      <c r="G815">
        <v>144</v>
      </c>
      <c r="H815">
        <v>890.41399999999999</v>
      </c>
      <c r="I815">
        <v>0</v>
      </c>
      <c r="J815">
        <v>6107625</v>
      </c>
      <c r="K815">
        <v>0</v>
      </c>
      <c r="L815">
        <v>0</v>
      </c>
      <c r="M815">
        <v>6107625</v>
      </c>
    </row>
    <row r="816" spans="1:13" x14ac:dyDescent="0.35">
      <c r="A816" t="s">
        <v>205</v>
      </c>
      <c r="B816" t="s">
        <v>17</v>
      </c>
      <c r="C816" t="s">
        <v>48</v>
      </c>
      <c r="D816" t="s">
        <v>107</v>
      </c>
      <c r="E816" t="s">
        <v>190</v>
      </c>
      <c r="F816" t="s">
        <v>174</v>
      </c>
      <c r="G816">
        <v>275</v>
      </c>
      <c r="H816">
        <v>1621.0219999999999</v>
      </c>
      <c r="I816">
        <v>0</v>
      </c>
      <c r="J816">
        <v>12766375</v>
      </c>
      <c r="K816">
        <v>0</v>
      </c>
      <c r="L816">
        <v>0</v>
      </c>
      <c r="M816">
        <v>12766375</v>
      </c>
    </row>
    <row r="817" spans="1:13" x14ac:dyDescent="0.35">
      <c r="A817" t="s">
        <v>205</v>
      </c>
      <c r="B817" t="s">
        <v>17</v>
      </c>
      <c r="C817" t="s">
        <v>48</v>
      </c>
      <c r="D817" t="s">
        <v>107</v>
      </c>
      <c r="E817" t="s">
        <v>190</v>
      </c>
      <c r="F817" t="s">
        <v>175</v>
      </c>
      <c r="G817">
        <v>4</v>
      </c>
      <c r="H817">
        <v>39.078000000000003</v>
      </c>
      <c r="I817">
        <v>0</v>
      </c>
      <c r="J817">
        <v>341500</v>
      </c>
      <c r="K817">
        <v>0</v>
      </c>
      <c r="L817">
        <v>0</v>
      </c>
      <c r="M817">
        <v>341500</v>
      </c>
    </row>
    <row r="818" spans="1:13" x14ac:dyDescent="0.35">
      <c r="A818" t="s">
        <v>205</v>
      </c>
      <c r="B818" t="s">
        <v>17</v>
      </c>
      <c r="C818" t="s">
        <v>48</v>
      </c>
      <c r="D818" t="s">
        <v>107</v>
      </c>
      <c r="E818" t="s">
        <v>145</v>
      </c>
      <c r="F818" t="s">
        <v>172</v>
      </c>
      <c r="G818">
        <v>3</v>
      </c>
      <c r="H818">
        <v>59.15</v>
      </c>
      <c r="I818">
        <v>505250</v>
      </c>
      <c r="J818">
        <v>0</v>
      </c>
      <c r="K818">
        <v>0</v>
      </c>
      <c r="L818">
        <v>0</v>
      </c>
      <c r="M818">
        <v>505250</v>
      </c>
    </row>
    <row r="819" spans="1:13" x14ac:dyDescent="0.35">
      <c r="A819" t="s">
        <v>205</v>
      </c>
      <c r="B819" t="s">
        <v>17</v>
      </c>
      <c r="C819" t="s">
        <v>48</v>
      </c>
      <c r="D819" t="s">
        <v>107</v>
      </c>
      <c r="E819" t="s">
        <v>145</v>
      </c>
      <c r="F819" t="s">
        <v>173</v>
      </c>
      <c r="G819">
        <v>1</v>
      </c>
      <c r="H819">
        <v>0.35</v>
      </c>
      <c r="I819">
        <v>290000</v>
      </c>
      <c r="J819">
        <v>0</v>
      </c>
      <c r="K819">
        <v>0</v>
      </c>
      <c r="L819">
        <v>0</v>
      </c>
      <c r="M819">
        <v>290000</v>
      </c>
    </row>
    <row r="820" spans="1:13" x14ac:dyDescent="0.35">
      <c r="A820" t="s">
        <v>205</v>
      </c>
      <c r="B820" t="s">
        <v>17</v>
      </c>
      <c r="C820" t="s">
        <v>48</v>
      </c>
      <c r="D820" t="s">
        <v>107</v>
      </c>
      <c r="E820" t="s">
        <v>145</v>
      </c>
      <c r="F820" t="s">
        <v>174</v>
      </c>
      <c r="G820">
        <v>3</v>
      </c>
      <c r="H820">
        <v>35.700000000000003</v>
      </c>
      <c r="I820">
        <v>723825</v>
      </c>
      <c r="J820">
        <v>0</v>
      </c>
      <c r="K820">
        <v>0</v>
      </c>
      <c r="L820">
        <v>0</v>
      </c>
      <c r="M820">
        <v>723825</v>
      </c>
    </row>
    <row r="821" spans="1:13" x14ac:dyDescent="0.35">
      <c r="A821" t="s">
        <v>205</v>
      </c>
      <c r="B821" t="s">
        <v>17</v>
      </c>
      <c r="C821" t="s">
        <v>48</v>
      </c>
      <c r="D821" t="s">
        <v>107</v>
      </c>
      <c r="E821" t="s">
        <v>146</v>
      </c>
      <c r="F821" t="s">
        <v>172</v>
      </c>
      <c r="G821">
        <v>5142</v>
      </c>
      <c r="H821">
        <v>6651.9189999999999</v>
      </c>
      <c r="I821">
        <v>47106148.579999998</v>
      </c>
      <c r="J821">
        <v>7471595</v>
      </c>
      <c r="K821">
        <v>0</v>
      </c>
      <c r="L821">
        <v>617250</v>
      </c>
      <c r="M821">
        <v>55194993.579999998</v>
      </c>
    </row>
    <row r="822" spans="1:13" x14ac:dyDescent="0.35">
      <c r="A822" t="s">
        <v>205</v>
      </c>
      <c r="B822" t="s">
        <v>17</v>
      </c>
      <c r="C822" t="s">
        <v>48</v>
      </c>
      <c r="D822" t="s">
        <v>107</v>
      </c>
      <c r="E822" t="s">
        <v>146</v>
      </c>
      <c r="F822" t="s">
        <v>173</v>
      </c>
      <c r="G822">
        <v>1074</v>
      </c>
      <c r="H822">
        <v>1486.857</v>
      </c>
      <c r="I822">
        <v>23981250</v>
      </c>
      <c r="J822">
        <v>1408500</v>
      </c>
      <c r="K822">
        <v>0</v>
      </c>
      <c r="L822">
        <v>497000</v>
      </c>
      <c r="M822">
        <v>25886750</v>
      </c>
    </row>
    <row r="823" spans="1:13" x14ac:dyDescent="0.35">
      <c r="A823" t="s">
        <v>205</v>
      </c>
      <c r="B823" t="s">
        <v>17</v>
      </c>
      <c r="C823" t="s">
        <v>48</v>
      </c>
      <c r="D823" t="s">
        <v>107</v>
      </c>
      <c r="E823" t="s">
        <v>146</v>
      </c>
      <c r="F823" t="s">
        <v>174</v>
      </c>
      <c r="G823">
        <v>2006</v>
      </c>
      <c r="H823">
        <v>2835.4929999999999</v>
      </c>
      <c r="I823">
        <v>47833600</v>
      </c>
      <c r="J823">
        <v>1643000</v>
      </c>
      <c r="K823">
        <v>0</v>
      </c>
      <c r="L823">
        <v>817000</v>
      </c>
      <c r="M823">
        <v>50293600</v>
      </c>
    </row>
    <row r="824" spans="1:13" x14ac:dyDescent="0.35">
      <c r="A824" t="s">
        <v>205</v>
      </c>
      <c r="B824" t="s">
        <v>17</v>
      </c>
      <c r="C824" t="s">
        <v>48</v>
      </c>
      <c r="D824" t="s">
        <v>107</v>
      </c>
      <c r="E824" t="s">
        <v>147</v>
      </c>
      <c r="F824" t="s">
        <v>172</v>
      </c>
      <c r="G824">
        <v>27602</v>
      </c>
      <c r="H824">
        <v>35138.856</v>
      </c>
      <c r="I824">
        <v>165730156.25</v>
      </c>
      <c r="J824">
        <v>215612663.75</v>
      </c>
      <c r="K824">
        <v>352101.75</v>
      </c>
      <c r="L824">
        <v>1394800</v>
      </c>
      <c r="M824">
        <v>383089721.75</v>
      </c>
    </row>
    <row r="825" spans="1:13" x14ac:dyDescent="0.35">
      <c r="A825" t="s">
        <v>205</v>
      </c>
      <c r="B825" t="s">
        <v>17</v>
      </c>
      <c r="C825" t="s">
        <v>48</v>
      </c>
      <c r="D825" t="s">
        <v>107</v>
      </c>
      <c r="E825" t="s">
        <v>147</v>
      </c>
      <c r="F825" t="s">
        <v>173</v>
      </c>
      <c r="G825">
        <v>5124</v>
      </c>
      <c r="H825">
        <v>6915.25</v>
      </c>
      <c r="I825">
        <v>59972569</v>
      </c>
      <c r="J825">
        <v>88386558.5</v>
      </c>
      <c r="K825">
        <v>0</v>
      </c>
      <c r="L825">
        <v>312325</v>
      </c>
      <c r="M825">
        <v>148671452.5</v>
      </c>
    </row>
    <row r="826" spans="1:13" x14ac:dyDescent="0.35">
      <c r="A826" t="s">
        <v>205</v>
      </c>
      <c r="B826" t="s">
        <v>17</v>
      </c>
      <c r="C826" t="s">
        <v>48</v>
      </c>
      <c r="D826" t="s">
        <v>107</v>
      </c>
      <c r="E826" t="s">
        <v>147</v>
      </c>
      <c r="F826" t="s">
        <v>174</v>
      </c>
      <c r="G826">
        <v>8853</v>
      </c>
      <c r="H826">
        <v>11521.346</v>
      </c>
      <c r="I826">
        <v>111742407.5</v>
      </c>
      <c r="J826">
        <v>132684334.25</v>
      </c>
      <c r="K826">
        <v>0</v>
      </c>
      <c r="L826">
        <v>501500</v>
      </c>
      <c r="M826">
        <v>244928241.75</v>
      </c>
    </row>
    <row r="827" spans="1:13" x14ac:dyDescent="0.35">
      <c r="A827" t="s">
        <v>205</v>
      </c>
      <c r="B827" t="s">
        <v>17</v>
      </c>
      <c r="C827" t="s">
        <v>48</v>
      </c>
      <c r="D827" t="s">
        <v>107</v>
      </c>
      <c r="E827" t="s">
        <v>147</v>
      </c>
      <c r="F827" t="s">
        <v>175</v>
      </c>
      <c r="G827">
        <v>66</v>
      </c>
      <c r="H827">
        <v>80.489000000000004</v>
      </c>
      <c r="I827">
        <v>2487950</v>
      </c>
      <c r="J827">
        <v>1762033.25</v>
      </c>
      <c r="K827">
        <v>0</v>
      </c>
      <c r="L827">
        <v>32750</v>
      </c>
      <c r="M827">
        <v>4282733.25</v>
      </c>
    </row>
    <row r="828" spans="1:13" x14ac:dyDescent="0.35">
      <c r="A828" t="s">
        <v>205</v>
      </c>
      <c r="B828" t="s">
        <v>17</v>
      </c>
      <c r="C828" t="s">
        <v>48</v>
      </c>
      <c r="D828" t="s">
        <v>107</v>
      </c>
      <c r="E828" t="s">
        <v>148</v>
      </c>
      <c r="F828" t="s">
        <v>172</v>
      </c>
      <c r="G828">
        <v>37</v>
      </c>
      <c r="H828">
        <v>40.81</v>
      </c>
      <c r="I828">
        <v>883475</v>
      </c>
      <c r="J828">
        <v>802500</v>
      </c>
      <c r="K828">
        <v>0</v>
      </c>
      <c r="L828">
        <v>15000</v>
      </c>
      <c r="M828">
        <v>1700975</v>
      </c>
    </row>
    <row r="829" spans="1:13" x14ac:dyDescent="0.35">
      <c r="A829" t="s">
        <v>205</v>
      </c>
      <c r="B829" t="s">
        <v>17</v>
      </c>
      <c r="C829" t="s">
        <v>48</v>
      </c>
      <c r="D829" t="s">
        <v>107</v>
      </c>
      <c r="E829" t="s">
        <v>152</v>
      </c>
      <c r="F829" t="s">
        <v>172</v>
      </c>
      <c r="G829">
        <v>5</v>
      </c>
      <c r="H829">
        <v>1.75</v>
      </c>
      <c r="I829">
        <v>300000</v>
      </c>
      <c r="J829">
        <v>1700000</v>
      </c>
      <c r="K829">
        <v>0</v>
      </c>
      <c r="L829">
        <v>0</v>
      </c>
      <c r="M829">
        <v>2000000</v>
      </c>
    </row>
    <row r="830" spans="1:13" x14ac:dyDescent="0.35">
      <c r="A830" t="s">
        <v>205</v>
      </c>
      <c r="B830" t="s">
        <v>17</v>
      </c>
      <c r="C830" t="s">
        <v>48</v>
      </c>
      <c r="D830" t="s">
        <v>107</v>
      </c>
      <c r="E830" t="s">
        <v>152</v>
      </c>
      <c r="F830" t="s">
        <v>174</v>
      </c>
      <c r="G830">
        <v>1</v>
      </c>
      <c r="H830">
        <v>0.35</v>
      </c>
      <c r="I830">
        <v>0</v>
      </c>
      <c r="J830">
        <v>475000</v>
      </c>
      <c r="K830">
        <v>0</v>
      </c>
      <c r="L830">
        <v>0</v>
      </c>
      <c r="M830">
        <v>475000</v>
      </c>
    </row>
    <row r="831" spans="1:13" x14ac:dyDescent="0.35">
      <c r="A831" t="s">
        <v>205</v>
      </c>
      <c r="B831" t="s">
        <v>17</v>
      </c>
      <c r="C831" t="s">
        <v>48</v>
      </c>
      <c r="D831" t="s">
        <v>107</v>
      </c>
      <c r="E831" t="s">
        <v>149</v>
      </c>
      <c r="F831" t="s">
        <v>172</v>
      </c>
      <c r="G831">
        <v>485</v>
      </c>
      <c r="H831">
        <v>585.12699999999995</v>
      </c>
      <c r="I831">
        <v>7173323.5</v>
      </c>
      <c r="J831">
        <v>0</v>
      </c>
      <c r="K831">
        <v>0</v>
      </c>
      <c r="L831">
        <v>96750</v>
      </c>
      <c r="M831">
        <v>7270073.5</v>
      </c>
    </row>
    <row r="832" spans="1:13" x14ac:dyDescent="0.35">
      <c r="A832" t="s">
        <v>205</v>
      </c>
      <c r="B832" t="s">
        <v>17</v>
      </c>
      <c r="C832" t="s">
        <v>48</v>
      </c>
      <c r="D832" t="s">
        <v>107</v>
      </c>
      <c r="E832" t="s">
        <v>149</v>
      </c>
      <c r="F832" t="s">
        <v>173</v>
      </c>
      <c r="G832">
        <v>10</v>
      </c>
      <c r="H832">
        <v>4.7949999999999999</v>
      </c>
      <c r="I832">
        <v>77000</v>
      </c>
      <c r="J832">
        <v>0</v>
      </c>
      <c r="K832">
        <v>0</v>
      </c>
      <c r="L832">
        <v>0</v>
      </c>
      <c r="M832">
        <v>77000</v>
      </c>
    </row>
    <row r="833" spans="1:13" x14ac:dyDescent="0.35">
      <c r="A833" t="s">
        <v>205</v>
      </c>
      <c r="B833" t="s">
        <v>17</v>
      </c>
      <c r="C833" t="s">
        <v>48</v>
      </c>
      <c r="D833" t="s">
        <v>107</v>
      </c>
      <c r="E833" t="s">
        <v>150</v>
      </c>
      <c r="F833" t="s">
        <v>172</v>
      </c>
      <c r="G833">
        <v>5839</v>
      </c>
      <c r="H833">
        <v>6875.6369999999997</v>
      </c>
      <c r="I833">
        <v>60989565</v>
      </c>
      <c r="J833">
        <v>26126970</v>
      </c>
      <c r="K833">
        <v>0</v>
      </c>
      <c r="L833">
        <v>476125</v>
      </c>
      <c r="M833">
        <v>87592660</v>
      </c>
    </row>
    <row r="834" spans="1:13" x14ac:dyDescent="0.35">
      <c r="A834" t="s">
        <v>205</v>
      </c>
      <c r="B834" t="s">
        <v>17</v>
      </c>
      <c r="C834" t="s">
        <v>48</v>
      </c>
      <c r="D834" t="s">
        <v>107</v>
      </c>
      <c r="E834" t="s">
        <v>150</v>
      </c>
      <c r="F834" t="s">
        <v>173</v>
      </c>
      <c r="G834">
        <v>28</v>
      </c>
      <c r="H834">
        <v>36.265000000000001</v>
      </c>
      <c r="I834">
        <v>500500</v>
      </c>
      <c r="J834">
        <v>88000</v>
      </c>
      <c r="K834">
        <v>0</v>
      </c>
      <c r="L834">
        <v>0</v>
      </c>
      <c r="M834">
        <v>588500</v>
      </c>
    </row>
    <row r="835" spans="1:13" x14ac:dyDescent="0.35">
      <c r="A835" t="s">
        <v>205</v>
      </c>
      <c r="B835" t="s">
        <v>15</v>
      </c>
      <c r="C835" t="s">
        <v>49</v>
      </c>
      <c r="D835" t="s">
        <v>108</v>
      </c>
      <c r="E835" t="s">
        <v>140</v>
      </c>
      <c r="F835" t="s">
        <v>172</v>
      </c>
      <c r="G835">
        <v>55</v>
      </c>
      <c r="H835">
        <v>106.925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205</v>
      </c>
      <c r="B836" t="s">
        <v>15</v>
      </c>
      <c r="C836" t="s">
        <v>49</v>
      </c>
      <c r="D836" t="s">
        <v>108</v>
      </c>
      <c r="E836" t="s">
        <v>141</v>
      </c>
      <c r="F836" t="s">
        <v>172</v>
      </c>
      <c r="G836">
        <v>440</v>
      </c>
      <c r="H836">
        <v>499.34300000000002</v>
      </c>
      <c r="I836">
        <v>493500</v>
      </c>
      <c r="J836">
        <v>2235837</v>
      </c>
      <c r="K836">
        <v>0</v>
      </c>
      <c r="L836">
        <v>21000</v>
      </c>
      <c r="M836">
        <v>2750337</v>
      </c>
    </row>
    <row r="837" spans="1:13" x14ac:dyDescent="0.35">
      <c r="A837" t="s">
        <v>205</v>
      </c>
      <c r="B837" t="s">
        <v>15</v>
      </c>
      <c r="C837" t="s">
        <v>49</v>
      </c>
      <c r="D837" t="s">
        <v>108</v>
      </c>
      <c r="E837" t="s">
        <v>141</v>
      </c>
      <c r="F837" t="s">
        <v>173</v>
      </c>
      <c r="G837">
        <v>42</v>
      </c>
      <c r="H837">
        <v>45.744999999999997</v>
      </c>
      <c r="I837">
        <v>589750</v>
      </c>
      <c r="J837">
        <v>303750</v>
      </c>
      <c r="K837">
        <v>0</v>
      </c>
      <c r="L837">
        <v>0</v>
      </c>
      <c r="M837">
        <v>893500</v>
      </c>
    </row>
    <row r="838" spans="1:13" x14ac:dyDescent="0.35">
      <c r="A838" t="s">
        <v>205</v>
      </c>
      <c r="B838" t="s">
        <v>15</v>
      </c>
      <c r="C838" t="s">
        <v>49</v>
      </c>
      <c r="D838" t="s">
        <v>108</v>
      </c>
      <c r="E838" t="s">
        <v>141</v>
      </c>
      <c r="F838" t="s">
        <v>174</v>
      </c>
      <c r="G838">
        <v>48</v>
      </c>
      <c r="H838">
        <v>50.26</v>
      </c>
      <c r="I838">
        <v>478750</v>
      </c>
      <c r="J838">
        <v>599750</v>
      </c>
      <c r="K838">
        <v>0</v>
      </c>
      <c r="L838">
        <v>0</v>
      </c>
      <c r="M838">
        <v>1078500</v>
      </c>
    </row>
    <row r="839" spans="1:13" x14ac:dyDescent="0.35">
      <c r="A839" t="s">
        <v>205</v>
      </c>
      <c r="B839" t="s">
        <v>15</v>
      </c>
      <c r="C839" t="s">
        <v>49</v>
      </c>
      <c r="D839" t="s">
        <v>108</v>
      </c>
      <c r="E839" t="s">
        <v>154</v>
      </c>
      <c r="F839" t="s">
        <v>172</v>
      </c>
      <c r="G839">
        <v>1</v>
      </c>
      <c r="H839">
        <v>0.35</v>
      </c>
      <c r="I839">
        <v>0</v>
      </c>
      <c r="J839">
        <v>10000</v>
      </c>
      <c r="K839">
        <v>0</v>
      </c>
      <c r="L839">
        <v>0</v>
      </c>
      <c r="M839">
        <v>10000</v>
      </c>
    </row>
    <row r="840" spans="1:13" x14ac:dyDescent="0.35">
      <c r="A840" t="s">
        <v>205</v>
      </c>
      <c r="B840" t="s">
        <v>15</v>
      </c>
      <c r="C840" t="s">
        <v>49</v>
      </c>
      <c r="D840" t="s">
        <v>108</v>
      </c>
      <c r="E840" t="s">
        <v>142</v>
      </c>
      <c r="F840" t="s">
        <v>172</v>
      </c>
      <c r="G840">
        <v>59</v>
      </c>
      <c r="H840">
        <v>103.871</v>
      </c>
      <c r="I840">
        <v>559000</v>
      </c>
      <c r="J840">
        <v>438750</v>
      </c>
      <c r="K840">
        <v>0</v>
      </c>
      <c r="L840">
        <v>9750</v>
      </c>
      <c r="M840">
        <v>1007500</v>
      </c>
    </row>
    <row r="841" spans="1:13" x14ac:dyDescent="0.35">
      <c r="A841" t="s">
        <v>205</v>
      </c>
      <c r="B841" t="s">
        <v>15</v>
      </c>
      <c r="C841" t="s">
        <v>49</v>
      </c>
      <c r="D841" t="s">
        <v>108</v>
      </c>
      <c r="E841" t="s">
        <v>143</v>
      </c>
      <c r="F841" t="s">
        <v>172</v>
      </c>
      <c r="G841">
        <v>11</v>
      </c>
      <c r="H841">
        <v>334.41500000000002</v>
      </c>
      <c r="I841">
        <v>3691750</v>
      </c>
      <c r="J841">
        <v>1948500</v>
      </c>
      <c r="K841">
        <v>0</v>
      </c>
      <c r="L841">
        <v>0</v>
      </c>
      <c r="M841">
        <v>5640250</v>
      </c>
    </row>
    <row r="842" spans="1:13" x14ac:dyDescent="0.35">
      <c r="A842" t="s">
        <v>205</v>
      </c>
      <c r="B842" t="s">
        <v>15</v>
      </c>
      <c r="C842" t="s">
        <v>49</v>
      </c>
      <c r="D842" t="s">
        <v>108</v>
      </c>
      <c r="E842" t="s">
        <v>143</v>
      </c>
      <c r="F842" t="s">
        <v>173</v>
      </c>
      <c r="G842">
        <v>4</v>
      </c>
      <c r="H842">
        <v>54.25</v>
      </c>
      <c r="I842">
        <v>210000</v>
      </c>
      <c r="J842">
        <v>561250</v>
      </c>
      <c r="K842">
        <v>0</v>
      </c>
      <c r="L842">
        <v>0</v>
      </c>
      <c r="M842">
        <v>771250</v>
      </c>
    </row>
    <row r="843" spans="1:13" x14ac:dyDescent="0.35">
      <c r="A843" t="s">
        <v>205</v>
      </c>
      <c r="B843" t="s">
        <v>15</v>
      </c>
      <c r="C843" t="s">
        <v>49</v>
      </c>
      <c r="D843" t="s">
        <v>108</v>
      </c>
      <c r="E843" t="s">
        <v>143</v>
      </c>
      <c r="F843" t="s">
        <v>174</v>
      </c>
      <c r="G843">
        <v>2</v>
      </c>
      <c r="H843">
        <v>19.600000000000001</v>
      </c>
      <c r="I843">
        <v>353000</v>
      </c>
      <c r="J843">
        <v>0</v>
      </c>
      <c r="K843">
        <v>0</v>
      </c>
      <c r="L843">
        <v>0</v>
      </c>
      <c r="M843">
        <v>353000</v>
      </c>
    </row>
    <row r="844" spans="1:13" x14ac:dyDescent="0.35">
      <c r="A844" t="s">
        <v>205</v>
      </c>
      <c r="B844" t="s">
        <v>15</v>
      </c>
      <c r="C844" t="s">
        <v>49</v>
      </c>
      <c r="D844" t="s">
        <v>108</v>
      </c>
      <c r="E844" t="s">
        <v>190</v>
      </c>
      <c r="F844" t="s">
        <v>172</v>
      </c>
      <c r="G844">
        <v>2</v>
      </c>
      <c r="H844">
        <v>11.34</v>
      </c>
      <c r="I844">
        <v>0</v>
      </c>
      <c r="J844">
        <v>208500</v>
      </c>
      <c r="K844">
        <v>0</v>
      </c>
      <c r="L844">
        <v>0</v>
      </c>
      <c r="M844">
        <v>208500</v>
      </c>
    </row>
    <row r="845" spans="1:13" x14ac:dyDescent="0.35">
      <c r="A845" t="s">
        <v>205</v>
      </c>
      <c r="B845" t="s">
        <v>15</v>
      </c>
      <c r="C845" t="s">
        <v>49</v>
      </c>
      <c r="D845" t="s">
        <v>108</v>
      </c>
      <c r="E845" t="s">
        <v>146</v>
      </c>
      <c r="F845" t="s">
        <v>172</v>
      </c>
      <c r="G845">
        <v>318</v>
      </c>
      <c r="H845">
        <v>1102.6120000000001</v>
      </c>
      <c r="I845">
        <v>25741530</v>
      </c>
      <c r="J845">
        <v>4047500</v>
      </c>
      <c r="K845">
        <v>1179000</v>
      </c>
      <c r="L845">
        <v>591000</v>
      </c>
      <c r="M845">
        <v>31559030</v>
      </c>
    </row>
    <row r="846" spans="1:13" x14ac:dyDescent="0.35">
      <c r="A846" t="s">
        <v>205</v>
      </c>
      <c r="B846" t="s">
        <v>15</v>
      </c>
      <c r="C846" t="s">
        <v>49</v>
      </c>
      <c r="D846" t="s">
        <v>108</v>
      </c>
      <c r="E846" t="s">
        <v>146</v>
      </c>
      <c r="F846" t="s">
        <v>173</v>
      </c>
      <c r="G846">
        <v>115</v>
      </c>
      <c r="H846">
        <v>259.94600000000003</v>
      </c>
      <c r="I846">
        <v>9011074.5</v>
      </c>
      <c r="J846">
        <v>2279000</v>
      </c>
      <c r="K846">
        <v>0</v>
      </c>
      <c r="L846">
        <v>180250</v>
      </c>
      <c r="M846">
        <v>11470324.5</v>
      </c>
    </row>
    <row r="847" spans="1:13" x14ac:dyDescent="0.35">
      <c r="A847" t="s">
        <v>205</v>
      </c>
      <c r="B847" t="s">
        <v>15</v>
      </c>
      <c r="C847" t="s">
        <v>49</v>
      </c>
      <c r="D847" t="s">
        <v>108</v>
      </c>
      <c r="E847" t="s">
        <v>146</v>
      </c>
      <c r="F847" t="s">
        <v>174</v>
      </c>
      <c r="G847">
        <v>168</v>
      </c>
      <c r="H847">
        <v>301.47199999999998</v>
      </c>
      <c r="I847">
        <v>11182400</v>
      </c>
      <c r="J847">
        <v>2495250</v>
      </c>
      <c r="K847">
        <v>38000</v>
      </c>
      <c r="L847">
        <v>39750</v>
      </c>
      <c r="M847">
        <v>13755400</v>
      </c>
    </row>
    <row r="848" spans="1:13" x14ac:dyDescent="0.35">
      <c r="A848" t="s">
        <v>205</v>
      </c>
      <c r="B848" t="s">
        <v>15</v>
      </c>
      <c r="C848" t="s">
        <v>49</v>
      </c>
      <c r="D848" t="s">
        <v>108</v>
      </c>
      <c r="E848" t="s">
        <v>165</v>
      </c>
      <c r="F848" t="s">
        <v>172</v>
      </c>
      <c r="G848">
        <v>5</v>
      </c>
      <c r="H848">
        <v>5.95</v>
      </c>
      <c r="I848">
        <v>0</v>
      </c>
      <c r="J848">
        <v>85000</v>
      </c>
      <c r="K848">
        <v>0</v>
      </c>
      <c r="L848">
        <v>0</v>
      </c>
      <c r="M848">
        <v>85000</v>
      </c>
    </row>
    <row r="849" spans="1:13" x14ac:dyDescent="0.35">
      <c r="A849" t="s">
        <v>205</v>
      </c>
      <c r="B849" t="s">
        <v>15</v>
      </c>
      <c r="C849" t="s">
        <v>49</v>
      </c>
      <c r="D849" t="s">
        <v>108</v>
      </c>
      <c r="E849" t="s">
        <v>147</v>
      </c>
      <c r="F849" t="s">
        <v>172</v>
      </c>
      <c r="G849">
        <v>5737</v>
      </c>
      <c r="H849">
        <v>9107.1260000000002</v>
      </c>
      <c r="I849">
        <v>195026543.25</v>
      </c>
      <c r="J849">
        <v>70066100.5</v>
      </c>
      <c r="K849">
        <v>1590150</v>
      </c>
      <c r="L849">
        <v>2570175</v>
      </c>
      <c r="M849">
        <v>269252968.75</v>
      </c>
    </row>
    <row r="850" spans="1:13" x14ac:dyDescent="0.35">
      <c r="A850" t="s">
        <v>205</v>
      </c>
      <c r="B850" t="s">
        <v>15</v>
      </c>
      <c r="C850" t="s">
        <v>49</v>
      </c>
      <c r="D850" t="s">
        <v>108</v>
      </c>
      <c r="E850" t="s">
        <v>147</v>
      </c>
      <c r="F850" t="s">
        <v>173</v>
      </c>
      <c r="G850">
        <v>1450</v>
      </c>
      <c r="H850">
        <v>2567.7370000000001</v>
      </c>
      <c r="I850">
        <v>39999537</v>
      </c>
      <c r="J850">
        <v>46868146.5</v>
      </c>
      <c r="K850">
        <v>675100</v>
      </c>
      <c r="L850">
        <v>678000</v>
      </c>
      <c r="M850">
        <v>88220783.5</v>
      </c>
    </row>
    <row r="851" spans="1:13" x14ac:dyDescent="0.35">
      <c r="A851" t="s">
        <v>205</v>
      </c>
      <c r="B851" t="s">
        <v>15</v>
      </c>
      <c r="C851" t="s">
        <v>49</v>
      </c>
      <c r="D851" t="s">
        <v>108</v>
      </c>
      <c r="E851" t="s">
        <v>147</v>
      </c>
      <c r="F851" t="s">
        <v>174</v>
      </c>
      <c r="G851">
        <v>1952</v>
      </c>
      <c r="H851">
        <v>2927.9380000000001</v>
      </c>
      <c r="I851">
        <v>45106813.5</v>
      </c>
      <c r="J851">
        <v>53607241</v>
      </c>
      <c r="K851">
        <v>315250</v>
      </c>
      <c r="L851">
        <v>617875</v>
      </c>
      <c r="M851">
        <v>99647179.5</v>
      </c>
    </row>
    <row r="852" spans="1:13" x14ac:dyDescent="0.35">
      <c r="A852" t="s">
        <v>205</v>
      </c>
      <c r="B852" t="s">
        <v>15</v>
      </c>
      <c r="C852" t="s">
        <v>49</v>
      </c>
      <c r="D852" t="s">
        <v>108</v>
      </c>
      <c r="E852" t="s">
        <v>147</v>
      </c>
      <c r="F852" t="s">
        <v>175</v>
      </c>
      <c r="G852">
        <v>72</v>
      </c>
      <c r="H852">
        <v>219.28700000000001</v>
      </c>
      <c r="I852">
        <v>6720149.5</v>
      </c>
      <c r="J852">
        <v>7417750</v>
      </c>
      <c r="K852">
        <v>0</v>
      </c>
      <c r="L852">
        <v>126250</v>
      </c>
      <c r="M852">
        <v>14264149.5</v>
      </c>
    </row>
    <row r="853" spans="1:13" x14ac:dyDescent="0.35">
      <c r="A853" t="s">
        <v>205</v>
      </c>
      <c r="B853" t="s">
        <v>15</v>
      </c>
      <c r="C853" t="s">
        <v>49</v>
      </c>
      <c r="D853" t="s">
        <v>108</v>
      </c>
      <c r="E853" t="s">
        <v>148</v>
      </c>
      <c r="F853" t="s">
        <v>172</v>
      </c>
      <c r="G853">
        <v>2</v>
      </c>
      <c r="H853">
        <v>8.0500000000000007</v>
      </c>
      <c r="I853">
        <v>33000</v>
      </c>
      <c r="J853">
        <v>106500</v>
      </c>
      <c r="K853">
        <v>0</v>
      </c>
      <c r="L853">
        <v>0</v>
      </c>
      <c r="M853">
        <v>139500</v>
      </c>
    </row>
    <row r="854" spans="1:13" x14ac:dyDescent="0.35">
      <c r="A854" t="s">
        <v>205</v>
      </c>
      <c r="B854" t="s">
        <v>15</v>
      </c>
      <c r="C854" t="s">
        <v>49</v>
      </c>
      <c r="D854" t="s">
        <v>108</v>
      </c>
      <c r="E854" t="s">
        <v>148</v>
      </c>
      <c r="F854" t="s">
        <v>173</v>
      </c>
      <c r="G854">
        <v>1</v>
      </c>
      <c r="H854">
        <v>0.39600000000000002</v>
      </c>
      <c r="I854">
        <v>20000</v>
      </c>
      <c r="J854">
        <v>0</v>
      </c>
      <c r="K854">
        <v>0</v>
      </c>
      <c r="L854">
        <v>0</v>
      </c>
      <c r="M854">
        <v>20000</v>
      </c>
    </row>
    <row r="855" spans="1:13" x14ac:dyDescent="0.35">
      <c r="A855" t="s">
        <v>205</v>
      </c>
      <c r="B855" t="s">
        <v>15</v>
      </c>
      <c r="C855" t="s">
        <v>49</v>
      </c>
      <c r="D855" t="s">
        <v>108</v>
      </c>
      <c r="E855" t="s">
        <v>148</v>
      </c>
      <c r="F855" t="s">
        <v>174</v>
      </c>
      <c r="G855">
        <v>5</v>
      </c>
      <c r="H855">
        <v>1.75</v>
      </c>
      <c r="I855">
        <v>62500</v>
      </c>
      <c r="J855">
        <v>0</v>
      </c>
      <c r="K855">
        <v>0</v>
      </c>
      <c r="L855">
        <v>0</v>
      </c>
      <c r="M855">
        <v>62500</v>
      </c>
    </row>
    <row r="856" spans="1:13" x14ac:dyDescent="0.35">
      <c r="A856" t="s">
        <v>205</v>
      </c>
      <c r="B856" t="s">
        <v>14</v>
      </c>
      <c r="C856" t="s">
        <v>50</v>
      </c>
      <c r="D856" t="s">
        <v>109</v>
      </c>
      <c r="E856" t="s">
        <v>140</v>
      </c>
      <c r="F856" t="s">
        <v>172</v>
      </c>
      <c r="G856">
        <v>182</v>
      </c>
      <c r="H856">
        <v>345.76499999999999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205</v>
      </c>
      <c r="B857" t="s">
        <v>14</v>
      </c>
      <c r="C857" t="s">
        <v>50</v>
      </c>
      <c r="D857" t="s">
        <v>109</v>
      </c>
      <c r="E857" t="s">
        <v>140</v>
      </c>
      <c r="F857" t="s">
        <v>173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205</v>
      </c>
      <c r="B858" t="s">
        <v>14</v>
      </c>
      <c r="C858" t="s">
        <v>50</v>
      </c>
      <c r="D858" t="s">
        <v>109</v>
      </c>
      <c r="E858" t="s">
        <v>140</v>
      </c>
      <c r="F858" t="s">
        <v>174</v>
      </c>
      <c r="G858">
        <v>1</v>
      </c>
      <c r="H858">
        <v>0.35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205</v>
      </c>
      <c r="B859" t="s">
        <v>14</v>
      </c>
      <c r="C859" t="s">
        <v>50</v>
      </c>
      <c r="D859" t="s">
        <v>109</v>
      </c>
      <c r="E859" t="s">
        <v>141</v>
      </c>
      <c r="F859" t="s">
        <v>172</v>
      </c>
      <c r="G859">
        <v>193</v>
      </c>
      <c r="H859">
        <v>181.84299999999999</v>
      </c>
      <c r="I859">
        <v>750000</v>
      </c>
      <c r="J859">
        <v>285764.5</v>
      </c>
      <c r="K859">
        <v>0</v>
      </c>
      <c r="L859">
        <v>10500</v>
      </c>
      <c r="M859">
        <v>1046264.5</v>
      </c>
    </row>
    <row r="860" spans="1:13" x14ac:dyDescent="0.35">
      <c r="A860" t="s">
        <v>205</v>
      </c>
      <c r="B860" t="s">
        <v>14</v>
      </c>
      <c r="C860" t="s">
        <v>50</v>
      </c>
      <c r="D860" t="s">
        <v>109</v>
      </c>
      <c r="E860" t="s">
        <v>141</v>
      </c>
      <c r="F860" t="s">
        <v>173</v>
      </c>
      <c r="G860">
        <v>931</v>
      </c>
      <c r="H860">
        <v>939.13800000000003</v>
      </c>
      <c r="I860">
        <v>4496000</v>
      </c>
      <c r="J860">
        <v>368149</v>
      </c>
      <c r="K860">
        <v>0</v>
      </c>
      <c r="L860">
        <v>3500</v>
      </c>
      <c r="M860">
        <v>4867649</v>
      </c>
    </row>
    <row r="861" spans="1:13" x14ac:dyDescent="0.35">
      <c r="A861" t="s">
        <v>205</v>
      </c>
      <c r="B861" t="s">
        <v>14</v>
      </c>
      <c r="C861" t="s">
        <v>50</v>
      </c>
      <c r="D861" t="s">
        <v>109</v>
      </c>
      <c r="E861" t="s">
        <v>141</v>
      </c>
      <c r="F861" t="s">
        <v>174</v>
      </c>
      <c r="G861">
        <v>2238</v>
      </c>
      <c r="H861">
        <v>2523</v>
      </c>
      <c r="I861">
        <v>11450300</v>
      </c>
      <c r="J861">
        <v>1788767.25</v>
      </c>
      <c r="K861">
        <v>0</v>
      </c>
      <c r="L861">
        <v>56000</v>
      </c>
      <c r="M861">
        <v>13295067.25</v>
      </c>
    </row>
    <row r="862" spans="1:13" x14ac:dyDescent="0.35">
      <c r="A862" t="s">
        <v>205</v>
      </c>
      <c r="B862" t="s">
        <v>14</v>
      </c>
      <c r="C862" t="s">
        <v>50</v>
      </c>
      <c r="D862" t="s">
        <v>109</v>
      </c>
      <c r="E862" t="s">
        <v>143</v>
      </c>
      <c r="F862" t="s">
        <v>172</v>
      </c>
      <c r="G862">
        <v>801</v>
      </c>
      <c r="H862">
        <v>12071.76</v>
      </c>
      <c r="I862">
        <v>39607287.5</v>
      </c>
      <c r="J862">
        <v>9333255.5</v>
      </c>
      <c r="K862">
        <v>0</v>
      </c>
      <c r="L862">
        <v>834000</v>
      </c>
      <c r="M862">
        <v>49774543</v>
      </c>
    </row>
    <row r="863" spans="1:13" x14ac:dyDescent="0.35">
      <c r="A863" t="s">
        <v>205</v>
      </c>
      <c r="B863" t="s">
        <v>14</v>
      </c>
      <c r="C863" t="s">
        <v>50</v>
      </c>
      <c r="D863" t="s">
        <v>109</v>
      </c>
      <c r="E863" t="s">
        <v>143</v>
      </c>
      <c r="F863" t="s">
        <v>173</v>
      </c>
      <c r="G863">
        <v>230</v>
      </c>
      <c r="H863">
        <v>3088.864</v>
      </c>
      <c r="I863">
        <v>16304825</v>
      </c>
      <c r="J863">
        <v>2323867.25</v>
      </c>
      <c r="K863">
        <v>0</v>
      </c>
      <c r="L863">
        <v>857875</v>
      </c>
      <c r="M863">
        <v>19486567.25</v>
      </c>
    </row>
    <row r="864" spans="1:13" x14ac:dyDescent="0.35">
      <c r="A864" t="s">
        <v>205</v>
      </c>
      <c r="B864" t="s">
        <v>14</v>
      </c>
      <c r="C864" t="s">
        <v>50</v>
      </c>
      <c r="D864" t="s">
        <v>109</v>
      </c>
      <c r="E864" t="s">
        <v>143</v>
      </c>
      <c r="F864" t="s">
        <v>174</v>
      </c>
      <c r="G864">
        <v>450</v>
      </c>
      <c r="H864">
        <v>6102.0010000000002</v>
      </c>
      <c r="I864">
        <v>24938075</v>
      </c>
      <c r="J864">
        <v>3724651.75</v>
      </c>
      <c r="K864">
        <v>0</v>
      </c>
      <c r="L864">
        <v>312750</v>
      </c>
      <c r="M864">
        <v>28975476.75</v>
      </c>
    </row>
    <row r="865" spans="1:13" x14ac:dyDescent="0.35">
      <c r="A865" t="s">
        <v>205</v>
      </c>
      <c r="B865" t="s">
        <v>14</v>
      </c>
      <c r="C865" t="s">
        <v>50</v>
      </c>
      <c r="D865" t="s">
        <v>109</v>
      </c>
      <c r="E865" t="s">
        <v>143</v>
      </c>
      <c r="F865" t="s">
        <v>175</v>
      </c>
      <c r="G865">
        <v>6</v>
      </c>
      <c r="H865">
        <v>22.47</v>
      </c>
      <c r="I865">
        <v>207250</v>
      </c>
      <c r="J865">
        <v>0</v>
      </c>
      <c r="K865">
        <v>0</v>
      </c>
      <c r="L865">
        <v>20000</v>
      </c>
      <c r="M865">
        <v>227250</v>
      </c>
    </row>
    <row r="866" spans="1:13" x14ac:dyDescent="0.35">
      <c r="A866" t="s">
        <v>205</v>
      </c>
      <c r="B866" t="s">
        <v>14</v>
      </c>
      <c r="C866" t="s">
        <v>50</v>
      </c>
      <c r="D866" t="s">
        <v>109</v>
      </c>
      <c r="E866" t="s">
        <v>190</v>
      </c>
      <c r="F866" t="s">
        <v>172</v>
      </c>
      <c r="G866">
        <v>617</v>
      </c>
      <c r="H866">
        <v>3987.3960000000002</v>
      </c>
      <c r="I866">
        <v>0</v>
      </c>
      <c r="J866">
        <v>20958500</v>
      </c>
      <c r="K866">
        <v>0</v>
      </c>
      <c r="L866">
        <v>0</v>
      </c>
      <c r="M866">
        <v>20958500</v>
      </c>
    </row>
    <row r="867" spans="1:13" x14ac:dyDescent="0.35">
      <c r="A867" t="s">
        <v>205</v>
      </c>
      <c r="B867" t="s">
        <v>14</v>
      </c>
      <c r="C867" t="s">
        <v>50</v>
      </c>
      <c r="D867" t="s">
        <v>109</v>
      </c>
      <c r="E867" t="s">
        <v>190</v>
      </c>
      <c r="F867" t="s">
        <v>173</v>
      </c>
      <c r="G867">
        <v>168</v>
      </c>
      <c r="H867">
        <v>1089.895</v>
      </c>
      <c r="I867">
        <v>0</v>
      </c>
      <c r="J867">
        <v>7918375</v>
      </c>
      <c r="K867">
        <v>0</v>
      </c>
      <c r="L867">
        <v>0</v>
      </c>
      <c r="M867">
        <v>7918375</v>
      </c>
    </row>
    <row r="868" spans="1:13" x14ac:dyDescent="0.35">
      <c r="A868" t="s">
        <v>205</v>
      </c>
      <c r="B868" t="s">
        <v>14</v>
      </c>
      <c r="C868" t="s">
        <v>50</v>
      </c>
      <c r="D868" t="s">
        <v>109</v>
      </c>
      <c r="E868" t="s">
        <v>190</v>
      </c>
      <c r="F868" t="s">
        <v>174</v>
      </c>
      <c r="G868">
        <v>304</v>
      </c>
      <c r="H868">
        <v>1949.4780000000001</v>
      </c>
      <c r="I868">
        <v>0</v>
      </c>
      <c r="J868">
        <v>12886500</v>
      </c>
      <c r="K868">
        <v>0</v>
      </c>
      <c r="L868">
        <v>0</v>
      </c>
      <c r="M868">
        <v>12886500</v>
      </c>
    </row>
    <row r="869" spans="1:13" x14ac:dyDescent="0.35">
      <c r="A869" t="s">
        <v>205</v>
      </c>
      <c r="B869" t="s">
        <v>14</v>
      </c>
      <c r="C869" t="s">
        <v>50</v>
      </c>
      <c r="D869" t="s">
        <v>109</v>
      </c>
      <c r="E869" t="s">
        <v>190</v>
      </c>
      <c r="F869" t="s">
        <v>175</v>
      </c>
      <c r="G869">
        <v>2</v>
      </c>
      <c r="H869">
        <v>10.202999999999999</v>
      </c>
      <c r="I869">
        <v>0</v>
      </c>
      <c r="J869">
        <v>116250</v>
      </c>
      <c r="K869">
        <v>0</v>
      </c>
      <c r="L869">
        <v>0</v>
      </c>
      <c r="M869">
        <v>116250</v>
      </c>
    </row>
    <row r="870" spans="1:13" x14ac:dyDescent="0.35">
      <c r="A870" t="s">
        <v>205</v>
      </c>
      <c r="B870" t="s">
        <v>14</v>
      </c>
      <c r="C870" t="s">
        <v>50</v>
      </c>
      <c r="D870" t="s">
        <v>109</v>
      </c>
      <c r="E870" t="s">
        <v>145</v>
      </c>
      <c r="F870" t="s">
        <v>172</v>
      </c>
      <c r="G870">
        <v>1</v>
      </c>
      <c r="H870">
        <v>0.35</v>
      </c>
      <c r="I870">
        <v>181500</v>
      </c>
      <c r="J870">
        <v>0</v>
      </c>
      <c r="K870">
        <v>0</v>
      </c>
      <c r="L870">
        <v>0</v>
      </c>
      <c r="M870">
        <v>181500</v>
      </c>
    </row>
    <row r="871" spans="1:13" x14ac:dyDescent="0.35">
      <c r="A871" t="s">
        <v>205</v>
      </c>
      <c r="B871" t="s">
        <v>14</v>
      </c>
      <c r="C871" t="s">
        <v>50</v>
      </c>
      <c r="D871" t="s">
        <v>109</v>
      </c>
      <c r="E871" t="s">
        <v>146</v>
      </c>
      <c r="F871" t="s">
        <v>172</v>
      </c>
      <c r="G871">
        <v>2756</v>
      </c>
      <c r="H871">
        <v>4845.835</v>
      </c>
      <c r="I871">
        <v>50938049.5</v>
      </c>
      <c r="J871">
        <v>5232650</v>
      </c>
      <c r="K871">
        <v>127250</v>
      </c>
      <c r="L871">
        <v>668500</v>
      </c>
      <c r="M871">
        <v>56966449.5</v>
      </c>
    </row>
    <row r="872" spans="1:13" x14ac:dyDescent="0.35">
      <c r="A872" t="s">
        <v>205</v>
      </c>
      <c r="B872" t="s">
        <v>14</v>
      </c>
      <c r="C872" t="s">
        <v>50</v>
      </c>
      <c r="D872" t="s">
        <v>109</v>
      </c>
      <c r="E872" t="s">
        <v>146</v>
      </c>
      <c r="F872" t="s">
        <v>173</v>
      </c>
      <c r="G872">
        <v>639</v>
      </c>
      <c r="H872">
        <v>1068.83</v>
      </c>
      <c r="I872">
        <v>23139275</v>
      </c>
      <c r="J872">
        <v>805775</v>
      </c>
      <c r="K872">
        <v>0</v>
      </c>
      <c r="L872">
        <v>198750</v>
      </c>
      <c r="M872">
        <v>24143800</v>
      </c>
    </row>
    <row r="873" spans="1:13" x14ac:dyDescent="0.35">
      <c r="A873" t="s">
        <v>205</v>
      </c>
      <c r="B873" t="s">
        <v>14</v>
      </c>
      <c r="C873" t="s">
        <v>50</v>
      </c>
      <c r="D873" t="s">
        <v>109</v>
      </c>
      <c r="E873" t="s">
        <v>146</v>
      </c>
      <c r="F873" t="s">
        <v>174</v>
      </c>
      <c r="G873">
        <v>1456</v>
      </c>
      <c r="H873">
        <v>2382.5479999999998</v>
      </c>
      <c r="I873">
        <v>49408489.5</v>
      </c>
      <c r="J873">
        <v>1221000</v>
      </c>
      <c r="K873">
        <v>0</v>
      </c>
      <c r="L873">
        <v>495885</v>
      </c>
      <c r="M873">
        <v>51125374.5</v>
      </c>
    </row>
    <row r="874" spans="1:13" x14ac:dyDescent="0.35">
      <c r="A874" t="s">
        <v>205</v>
      </c>
      <c r="B874" t="s">
        <v>14</v>
      </c>
      <c r="C874" t="s">
        <v>50</v>
      </c>
      <c r="D874" t="s">
        <v>109</v>
      </c>
      <c r="E874" t="s">
        <v>147</v>
      </c>
      <c r="F874" t="s">
        <v>172</v>
      </c>
      <c r="G874">
        <v>15800</v>
      </c>
      <c r="H874">
        <v>21339.153999999999</v>
      </c>
      <c r="I874">
        <v>179875576.75</v>
      </c>
      <c r="J874">
        <v>70611866.25</v>
      </c>
      <c r="K874">
        <v>170750</v>
      </c>
      <c r="L874">
        <v>1996250</v>
      </c>
      <c r="M874">
        <v>252654443</v>
      </c>
    </row>
    <row r="875" spans="1:13" x14ac:dyDescent="0.35">
      <c r="A875" t="s">
        <v>205</v>
      </c>
      <c r="B875" t="s">
        <v>14</v>
      </c>
      <c r="C875" t="s">
        <v>50</v>
      </c>
      <c r="D875" t="s">
        <v>109</v>
      </c>
      <c r="E875" t="s">
        <v>147</v>
      </c>
      <c r="F875" t="s">
        <v>173</v>
      </c>
      <c r="G875">
        <v>3860</v>
      </c>
      <c r="H875">
        <v>4798.2550000000001</v>
      </c>
      <c r="I875">
        <v>52637239.5</v>
      </c>
      <c r="J875">
        <v>25767558.75</v>
      </c>
      <c r="K875">
        <v>4000</v>
      </c>
      <c r="L875">
        <v>560900</v>
      </c>
      <c r="M875">
        <v>78969698.25</v>
      </c>
    </row>
    <row r="876" spans="1:13" x14ac:dyDescent="0.35">
      <c r="A876" t="s">
        <v>205</v>
      </c>
      <c r="B876" t="s">
        <v>14</v>
      </c>
      <c r="C876" t="s">
        <v>50</v>
      </c>
      <c r="D876" t="s">
        <v>109</v>
      </c>
      <c r="E876" t="s">
        <v>147</v>
      </c>
      <c r="F876" t="s">
        <v>174</v>
      </c>
      <c r="G876">
        <v>9434</v>
      </c>
      <c r="H876">
        <v>12182.94</v>
      </c>
      <c r="I876">
        <v>118634379</v>
      </c>
      <c r="J876">
        <v>36737637.25</v>
      </c>
      <c r="K876">
        <v>45750</v>
      </c>
      <c r="L876">
        <v>1069324.5</v>
      </c>
      <c r="M876">
        <v>156487090.75</v>
      </c>
    </row>
    <row r="877" spans="1:13" x14ac:dyDescent="0.35">
      <c r="A877" t="s">
        <v>205</v>
      </c>
      <c r="B877" t="s">
        <v>14</v>
      </c>
      <c r="C877" t="s">
        <v>50</v>
      </c>
      <c r="D877" t="s">
        <v>109</v>
      </c>
      <c r="E877" t="s">
        <v>147</v>
      </c>
      <c r="F877" t="s">
        <v>175</v>
      </c>
      <c r="G877">
        <v>75</v>
      </c>
      <c r="H877">
        <v>90.713999999999999</v>
      </c>
      <c r="I877">
        <v>3970425</v>
      </c>
      <c r="J877">
        <v>1078515.25</v>
      </c>
      <c r="K877">
        <v>65250</v>
      </c>
      <c r="L877">
        <v>0</v>
      </c>
      <c r="M877">
        <v>5114190.25</v>
      </c>
    </row>
    <row r="878" spans="1:13" x14ac:dyDescent="0.35">
      <c r="A878" t="s">
        <v>205</v>
      </c>
      <c r="B878" t="s">
        <v>14</v>
      </c>
      <c r="C878" t="s">
        <v>50</v>
      </c>
      <c r="D878" t="s">
        <v>109</v>
      </c>
      <c r="E878" t="s">
        <v>152</v>
      </c>
      <c r="F878" t="s">
        <v>172</v>
      </c>
      <c r="G878">
        <v>2</v>
      </c>
      <c r="H878">
        <v>597.79999999999995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205</v>
      </c>
      <c r="B879" t="s">
        <v>14</v>
      </c>
      <c r="C879" t="s">
        <v>50</v>
      </c>
      <c r="D879" t="s">
        <v>109</v>
      </c>
      <c r="E879" t="s">
        <v>149</v>
      </c>
      <c r="F879" t="s">
        <v>172</v>
      </c>
      <c r="G879">
        <v>12</v>
      </c>
      <c r="H879">
        <v>13.895</v>
      </c>
      <c r="I879">
        <v>285900</v>
      </c>
      <c r="J879">
        <v>0</v>
      </c>
      <c r="K879">
        <v>0</v>
      </c>
      <c r="L879">
        <v>0</v>
      </c>
      <c r="M879">
        <v>285900</v>
      </c>
    </row>
    <row r="880" spans="1:13" x14ac:dyDescent="0.35">
      <c r="A880" t="s">
        <v>205</v>
      </c>
      <c r="B880" t="s">
        <v>14</v>
      </c>
      <c r="C880" t="s">
        <v>50</v>
      </c>
      <c r="D880" t="s">
        <v>109</v>
      </c>
      <c r="E880" t="s">
        <v>149</v>
      </c>
      <c r="F880" t="s">
        <v>173</v>
      </c>
      <c r="G880">
        <v>2</v>
      </c>
      <c r="H880">
        <v>1.2949999999999999</v>
      </c>
      <c r="I880">
        <v>33000</v>
      </c>
      <c r="J880">
        <v>0</v>
      </c>
      <c r="K880">
        <v>0</v>
      </c>
      <c r="L880">
        <v>0</v>
      </c>
      <c r="M880">
        <v>33000</v>
      </c>
    </row>
    <row r="881" spans="1:13" x14ac:dyDescent="0.35">
      <c r="A881" t="s">
        <v>205</v>
      </c>
      <c r="B881" t="s">
        <v>14</v>
      </c>
      <c r="C881" t="s">
        <v>50</v>
      </c>
      <c r="D881" t="s">
        <v>109</v>
      </c>
      <c r="E881" t="s">
        <v>149</v>
      </c>
      <c r="F881" t="s">
        <v>174</v>
      </c>
      <c r="G881">
        <v>2</v>
      </c>
      <c r="H881">
        <v>3.5</v>
      </c>
      <c r="I881">
        <v>87000</v>
      </c>
      <c r="J881">
        <v>0</v>
      </c>
      <c r="K881">
        <v>0</v>
      </c>
      <c r="L881">
        <v>0</v>
      </c>
      <c r="M881">
        <v>87000</v>
      </c>
    </row>
    <row r="882" spans="1:13" x14ac:dyDescent="0.35">
      <c r="A882" t="s">
        <v>205</v>
      </c>
      <c r="B882" t="s">
        <v>14</v>
      </c>
      <c r="C882" t="s">
        <v>50</v>
      </c>
      <c r="D882" t="s">
        <v>109</v>
      </c>
      <c r="E882" t="s">
        <v>150</v>
      </c>
      <c r="F882" t="s">
        <v>172</v>
      </c>
      <c r="G882">
        <v>389</v>
      </c>
      <c r="H882">
        <v>528.44200000000001</v>
      </c>
      <c r="I882">
        <v>6053624.5</v>
      </c>
      <c r="J882">
        <v>1197800</v>
      </c>
      <c r="K882">
        <v>0</v>
      </c>
      <c r="L882">
        <v>177000</v>
      </c>
      <c r="M882">
        <v>7428424.5</v>
      </c>
    </row>
    <row r="883" spans="1:13" x14ac:dyDescent="0.35">
      <c r="A883" t="s">
        <v>205</v>
      </c>
      <c r="B883" t="s">
        <v>14</v>
      </c>
      <c r="C883" t="s">
        <v>50</v>
      </c>
      <c r="D883" t="s">
        <v>109</v>
      </c>
      <c r="E883" t="s">
        <v>150</v>
      </c>
      <c r="F883" t="s">
        <v>173</v>
      </c>
      <c r="G883">
        <v>14</v>
      </c>
      <c r="H883">
        <v>19.809999999999999</v>
      </c>
      <c r="I883">
        <v>348625</v>
      </c>
      <c r="J883">
        <v>123500</v>
      </c>
      <c r="K883">
        <v>0</v>
      </c>
      <c r="L883">
        <v>0</v>
      </c>
      <c r="M883">
        <v>472125</v>
      </c>
    </row>
    <row r="884" spans="1:13" x14ac:dyDescent="0.35">
      <c r="A884" t="s">
        <v>205</v>
      </c>
      <c r="B884" t="s">
        <v>14</v>
      </c>
      <c r="C884" t="s">
        <v>50</v>
      </c>
      <c r="D884" t="s">
        <v>109</v>
      </c>
      <c r="E884" t="s">
        <v>150</v>
      </c>
      <c r="F884" t="s">
        <v>174</v>
      </c>
      <c r="G884">
        <v>1</v>
      </c>
      <c r="H884">
        <v>0.35</v>
      </c>
      <c r="I884">
        <v>8250</v>
      </c>
      <c r="J884">
        <v>0</v>
      </c>
      <c r="K884">
        <v>0</v>
      </c>
      <c r="L884">
        <v>0</v>
      </c>
      <c r="M884">
        <v>8250</v>
      </c>
    </row>
    <row r="885" spans="1:13" x14ac:dyDescent="0.35">
      <c r="A885" t="s">
        <v>205</v>
      </c>
      <c r="B885" t="s">
        <v>19</v>
      </c>
      <c r="C885" t="s">
        <v>51</v>
      </c>
      <c r="D885" t="s">
        <v>110</v>
      </c>
      <c r="E885" t="s">
        <v>140</v>
      </c>
      <c r="F885" t="s">
        <v>172</v>
      </c>
      <c r="G885">
        <v>781</v>
      </c>
      <c r="H885">
        <v>2802.982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205</v>
      </c>
      <c r="B886" t="s">
        <v>19</v>
      </c>
      <c r="C886" t="s">
        <v>51</v>
      </c>
      <c r="D886" t="s">
        <v>110</v>
      </c>
      <c r="E886" t="s">
        <v>140</v>
      </c>
      <c r="F886" t="s">
        <v>173</v>
      </c>
      <c r="G886">
        <v>138</v>
      </c>
      <c r="H886">
        <v>689.35699999999997</v>
      </c>
      <c r="I886">
        <v>32500</v>
      </c>
      <c r="J886">
        <v>0</v>
      </c>
      <c r="K886">
        <v>0</v>
      </c>
      <c r="L886">
        <v>0</v>
      </c>
      <c r="M886">
        <v>32500</v>
      </c>
    </row>
    <row r="887" spans="1:13" x14ac:dyDescent="0.35">
      <c r="A887" t="s">
        <v>205</v>
      </c>
      <c r="B887" t="s">
        <v>19</v>
      </c>
      <c r="C887" t="s">
        <v>51</v>
      </c>
      <c r="D887" t="s">
        <v>110</v>
      </c>
      <c r="E887" t="s">
        <v>140</v>
      </c>
      <c r="F887" t="s">
        <v>174</v>
      </c>
      <c r="G887">
        <v>9</v>
      </c>
      <c r="H887">
        <v>12.95</v>
      </c>
      <c r="I887">
        <v>15000</v>
      </c>
      <c r="J887">
        <v>0</v>
      </c>
      <c r="K887">
        <v>0</v>
      </c>
      <c r="L887">
        <v>0</v>
      </c>
      <c r="M887">
        <v>15000</v>
      </c>
    </row>
    <row r="888" spans="1:13" x14ac:dyDescent="0.35">
      <c r="A888" t="s">
        <v>205</v>
      </c>
      <c r="B888" t="s">
        <v>19</v>
      </c>
      <c r="C888" t="s">
        <v>51</v>
      </c>
      <c r="D888" t="s">
        <v>110</v>
      </c>
      <c r="E888" t="s">
        <v>141</v>
      </c>
      <c r="F888" t="s">
        <v>172</v>
      </c>
      <c r="G888">
        <v>27829</v>
      </c>
      <c r="H888">
        <v>30567.124</v>
      </c>
      <c r="I888">
        <v>114933903.25</v>
      </c>
      <c r="J888">
        <v>48968412.5</v>
      </c>
      <c r="K888">
        <v>0</v>
      </c>
      <c r="L888">
        <v>2798950</v>
      </c>
      <c r="M888">
        <v>166701265.75</v>
      </c>
    </row>
    <row r="889" spans="1:13" x14ac:dyDescent="0.35">
      <c r="A889" t="s">
        <v>205</v>
      </c>
      <c r="B889" t="s">
        <v>19</v>
      </c>
      <c r="C889" t="s">
        <v>51</v>
      </c>
      <c r="D889" t="s">
        <v>110</v>
      </c>
      <c r="E889" t="s">
        <v>141</v>
      </c>
      <c r="F889" t="s">
        <v>173</v>
      </c>
      <c r="G889">
        <v>485</v>
      </c>
      <c r="H889">
        <v>463.733</v>
      </c>
      <c r="I889">
        <v>1776050</v>
      </c>
      <c r="J889">
        <v>881831</v>
      </c>
      <c r="K889">
        <v>0</v>
      </c>
      <c r="L889">
        <v>19750</v>
      </c>
      <c r="M889">
        <v>2677631</v>
      </c>
    </row>
    <row r="890" spans="1:13" x14ac:dyDescent="0.35">
      <c r="A890" t="s">
        <v>205</v>
      </c>
      <c r="B890" t="s">
        <v>19</v>
      </c>
      <c r="C890" t="s">
        <v>51</v>
      </c>
      <c r="D890" t="s">
        <v>110</v>
      </c>
      <c r="E890" t="s">
        <v>141</v>
      </c>
      <c r="F890" t="s">
        <v>174</v>
      </c>
      <c r="G890">
        <v>3388</v>
      </c>
      <c r="H890">
        <v>3651.4569999999999</v>
      </c>
      <c r="I890">
        <v>21832105</v>
      </c>
      <c r="J890">
        <v>5856491.5</v>
      </c>
      <c r="K890">
        <v>0</v>
      </c>
      <c r="L890">
        <v>449750</v>
      </c>
      <c r="M890">
        <v>28138346.5</v>
      </c>
    </row>
    <row r="891" spans="1:13" x14ac:dyDescent="0.35">
      <c r="A891" t="s">
        <v>205</v>
      </c>
      <c r="B891" t="s">
        <v>19</v>
      </c>
      <c r="C891" t="s">
        <v>51</v>
      </c>
      <c r="D891" t="s">
        <v>110</v>
      </c>
      <c r="E891" t="s">
        <v>141</v>
      </c>
      <c r="F891" t="s">
        <v>175</v>
      </c>
      <c r="G891">
        <v>3</v>
      </c>
      <c r="H891">
        <v>1.05</v>
      </c>
      <c r="I891">
        <v>18750</v>
      </c>
      <c r="J891">
        <v>0</v>
      </c>
      <c r="K891">
        <v>0</v>
      </c>
      <c r="L891">
        <v>0</v>
      </c>
      <c r="M891">
        <v>18750</v>
      </c>
    </row>
    <row r="892" spans="1:13" x14ac:dyDescent="0.35">
      <c r="A892" t="s">
        <v>205</v>
      </c>
      <c r="B892" t="s">
        <v>19</v>
      </c>
      <c r="C892" t="s">
        <v>51</v>
      </c>
      <c r="D892" t="s">
        <v>110</v>
      </c>
      <c r="E892" t="s">
        <v>154</v>
      </c>
      <c r="F892" t="s">
        <v>172</v>
      </c>
      <c r="G892">
        <v>4</v>
      </c>
      <c r="H892">
        <v>1.4</v>
      </c>
      <c r="I892">
        <v>70000</v>
      </c>
      <c r="J892">
        <v>0</v>
      </c>
      <c r="K892">
        <v>0</v>
      </c>
      <c r="L892">
        <v>0</v>
      </c>
      <c r="M892">
        <v>70000</v>
      </c>
    </row>
    <row r="893" spans="1:13" x14ac:dyDescent="0.35">
      <c r="A893" t="s">
        <v>205</v>
      </c>
      <c r="B893" t="s">
        <v>19</v>
      </c>
      <c r="C893" t="s">
        <v>51</v>
      </c>
      <c r="D893" t="s">
        <v>110</v>
      </c>
      <c r="E893" t="s">
        <v>158</v>
      </c>
      <c r="F893" t="s">
        <v>172</v>
      </c>
      <c r="G893">
        <v>13</v>
      </c>
      <c r="H893">
        <v>129.85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205</v>
      </c>
      <c r="B894" t="s">
        <v>19</v>
      </c>
      <c r="C894" t="s">
        <v>51</v>
      </c>
      <c r="D894" t="s">
        <v>110</v>
      </c>
      <c r="E894" t="s">
        <v>142</v>
      </c>
      <c r="F894" t="s">
        <v>172</v>
      </c>
      <c r="G894">
        <v>1662</v>
      </c>
      <c r="H894">
        <v>1768.9559999999999</v>
      </c>
      <c r="I894">
        <v>6825566</v>
      </c>
      <c r="J894">
        <v>5626115.75</v>
      </c>
      <c r="K894">
        <v>0</v>
      </c>
      <c r="L894">
        <v>245000</v>
      </c>
      <c r="M894">
        <v>12696681.75</v>
      </c>
    </row>
    <row r="895" spans="1:13" x14ac:dyDescent="0.35">
      <c r="A895" t="s">
        <v>205</v>
      </c>
      <c r="B895" t="s">
        <v>19</v>
      </c>
      <c r="C895" t="s">
        <v>51</v>
      </c>
      <c r="D895" t="s">
        <v>110</v>
      </c>
      <c r="E895" t="s">
        <v>142</v>
      </c>
      <c r="F895" t="s">
        <v>173</v>
      </c>
      <c r="G895">
        <v>10</v>
      </c>
      <c r="H895">
        <v>11.9</v>
      </c>
      <c r="I895">
        <v>65000</v>
      </c>
      <c r="J895">
        <v>20000</v>
      </c>
      <c r="K895">
        <v>0</v>
      </c>
      <c r="L895">
        <v>0</v>
      </c>
      <c r="M895">
        <v>85000</v>
      </c>
    </row>
    <row r="896" spans="1:13" x14ac:dyDescent="0.35">
      <c r="A896" t="s">
        <v>205</v>
      </c>
      <c r="B896" t="s">
        <v>19</v>
      </c>
      <c r="C896" t="s">
        <v>51</v>
      </c>
      <c r="D896" t="s">
        <v>110</v>
      </c>
      <c r="E896" t="s">
        <v>142</v>
      </c>
      <c r="F896" t="s">
        <v>174</v>
      </c>
      <c r="G896">
        <v>125</v>
      </c>
      <c r="H896">
        <v>134.505</v>
      </c>
      <c r="I896">
        <v>793250</v>
      </c>
      <c r="J896">
        <v>620067.5</v>
      </c>
      <c r="K896">
        <v>0</v>
      </c>
      <c r="L896">
        <v>15000</v>
      </c>
      <c r="M896">
        <v>1428317.5</v>
      </c>
    </row>
    <row r="897" spans="1:13" x14ac:dyDescent="0.35">
      <c r="A897" t="s">
        <v>205</v>
      </c>
      <c r="B897" t="s">
        <v>19</v>
      </c>
      <c r="C897" t="s">
        <v>51</v>
      </c>
      <c r="D897" t="s">
        <v>110</v>
      </c>
      <c r="E897" t="s">
        <v>143</v>
      </c>
      <c r="F897" t="s">
        <v>172</v>
      </c>
      <c r="G897">
        <v>2608</v>
      </c>
      <c r="H897">
        <v>42483.175999999999</v>
      </c>
      <c r="I897">
        <v>198069708.5</v>
      </c>
      <c r="J897">
        <v>63636152</v>
      </c>
      <c r="K897">
        <v>0</v>
      </c>
      <c r="L897">
        <v>7959524.5</v>
      </c>
      <c r="M897">
        <v>269665385</v>
      </c>
    </row>
    <row r="898" spans="1:13" x14ac:dyDescent="0.35">
      <c r="A898" t="s">
        <v>205</v>
      </c>
      <c r="B898" t="s">
        <v>19</v>
      </c>
      <c r="C898" t="s">
        <v>51</v>
      </c>
      <c r="D898" t="s">
        <v>110</v>
      </c>
      <c r="E898" t="s">
        <v>143</v>
      </c>
      <c r="F898" t="s">
        <v>173</v>
      </c>
      <c r="G898">
        <v>577</v>
      </c>
      <c r="H898">
        <v>6903.826</v>
      </c>
      <c r="I898">
        <v>41623932.5</v>
      </c>
      <c r="J898">
        <v>20127619</v>
      </c>
      <c r="K898">
        <v>0</v>
      </c>
      <c r="L898">
        <v>1634375</v>
      </c>
      <c r="M898">
        <v>63385926.5</v>
      </c>
    </row>
    <row r="899" spans="1:13" x14ac:dyDescent="0.35">
      <c r="A899" t="s">
        <v>205</v>
      </c>
      <c r="B899" t="s">
        <v>19</v>
      </c>
      <c r="C899" t="s">
        <v>51</v>
      </c>
      <c r="D899" t="s">
        <v>110</v>
      </c>
      <c r="E899" t="s">
        <v>143</v>
      </c>
      <c r="F899" t="s">
        <v>174</v>
      </c>
      <c r="G899">
        <v>469</v>
      </c>
      <c r="H899">
        <v>5464.4030000000002</v>
      </c>
      <c r="I899">
        <v>39888050</v>
      </c>
      <c r="J899">
        <v>13714024.75</v>
      </c>
      <c r="K899">
        <v>0</v>
      </c>
      <c r="L899">
        <v>1383900</v>
      </c>
      <c r="M899">
        <v>54985974.75</v>
      </c>
    </row>
    <row r="900" spans="1:13" x14ac:dyDescent="0.35">
      <c r="A900" t="s">
        <v>205</v>
      </c>
      <c r="B900" t="s">
        <v>19</v>
      </c>
      <c r="C900" t="s">
        <v>51</v>
      </c>
      <c r="D900" t="s">
        <v>110</v>
      </c>
      <c r="E900" t="s">
        <v>143</v>
      </c>
      <c r="F900" t="s">
        <v>175</v>
      </c>
      <c r="G900">
        <v>5</v>
      </c>
      <c r="H900">
        <v>51.38</v>
      </c>
      <c r="I900">
        <v>962500</v>
      </c>
      <c r="J900">
        <v>75000</v>
      </c>
      <c r="K900">
        <v>0</v>
      </c>
      <c r="L900">
        <v>0</v>
      </c>
      <c r="M900">
        <v>1037500</v>
      </c>
    </row>
    <row r="901" spans="1:13" x14ac:dyDescent="0.35">
      <c r="A901" t="s">
        <v>205</v>
      </c>
      <c r="B901" t="s">
        <v>19</v>
      </c>
      <c r="C901" t="s">
        <v>51</v>
      </c>
      <c r="D901" t="s">
        <v>110</v>
      </c>
      <c r="E901" t="s">
        <v>144</v>
      </c>
      <c r="F901" t="s">
        <v>172</v>
      </c>
      <c r="G901">
        <v>1</v>
      </c>
      <c r="H901">
        <v>0.35</v>
      </c>
      <c r="I901">
        <v>499500</v>
      </c>
      <c r="J901">
        <v>0</v>
      </c>
      <c r="K901">
        <v>0</v>
      </c>
      <c r="L901">
        <v>0</v>
      </c>
      <c r="M901">
        <v>499500</v>
      </c>
    </row>
    <row r="902" spans="1:13" x14ac:dyDescent="0.35">
      <c r="A902" t="s">
        <v>205</v>
      </c>
      <c r="B902" t="s">
        <v>19</v>
      </c>
      <c r="C902" t="s">
        <v>51</v>
      </c>
      <c r="D902" t="s">
        <v>110</v>
      </c>
      <c r="E902" t="s">
        <v>190</v>
      </c>
      <c r="F902" t="s">
        <v>172</v>
      </c>
      <c r="G902">
        <v>1843</v>
      </c>
      <c r="H902">
        <v>12084.606</v>
      </c>
      <c r="I902">
        <v>0</v>
      </c>
      <c r="J902">
        <v>75420949.980000004</v>
      </c>
      <c r="K902">
        <v>0</v>
      </c>
      <c r="L902">
        <v>0</v>
      </c>
      <c r="M902">
        <v>75420949.980000004</v>
      </c>
    </row>
    <row r="903" spans="1:13" x14ac:dyDescent="0.35">
      <c r="A903" t="s">
        <v>205</v>
      </c>
      <c r="B903" t="s">
        <v>19</v>
      </c>
      <c r="C903" t="s">
        <v>51</v>
      </c>
      <c r="D903" t="s">
        <v>110</v>
      </c>
      <c r="E903" t="s">
        <v>190</v>
      </c>
      <c r="F903" t="s">
        <v>173</v>
      </c>
      <c r="G903">
        <v>721</v>
      </c>
      <c r="H903">
        <v>4920.6369999999997</v>
      </c>
      <c r="I903">
        <v>0</v>
      </c>
      <c r="J903">
        <v>35450291.560000002</v>
      </c>
      <c r="K903">
        <v>0</v>
      </c>
      <c r="L903">
        <v>0</v>
      </c>
      <c r="M903">
        <v>35450291.560000002</v>
      </c>
    </row>
    <row r="904" spans="1:13" x14ac:dyDescent="0.35">
      <c r="A904" t="s">
        <v>205</v>
      </c>
      <c r="B904" t="s">
        <v>19</v>
      </c>
      <c r="C904" t="s">
        <v>51</v>
      </c>
      <c r="D904" t="s">
        <v>110</v>
      </c>
      <c r="E904" t="s">
        <v>190</v>
      </c>
      <c r="F904" t="s">
        <v>174</v>
      </c>
      <c r="G904">
        <v>809</v>
      </c>
      <c r="H904">
        <v>4116.37</v>
      </c>
      <c r="I904">
        <v>0</v>
      </c>
      <c r="J904">
        <v>38069125</v>
      </c>
      <c r="K904">
        <v>0</v>
      </c>
      <c r="L904">
        <v>0</v>
      </c>
      <c r="M904">
        <v>38069125</v>
      </c>
    </row>
    <row r="905" spans="1:13" x14ac:dyDescent="0.35">
      <c r="A905" t="s">
        <v>205</v>
      </c>
      <c r="B905" t="s">
        <v>19</v>
      </c>
      <c r="C905" t="s">
        <v>51</v>
      </c>
      <c r="D905" t="s">
        <v>110</v>
      </c>
      <c r="E905" t="s">
        <v>190</v>
      </c>
      <c r="F905" t="s">
        <v>175</v>
      </c>
      <c r="G905">
        <v>11</v>
      </c>
      <c r="H905">
        <v>84</v>
      </c>
      <c r="I905">
        <v>0</v>
      </c>
      <c r="J905">
        <v>1293750</v>
      </c>
      <c r="K905">
        <v>0</v>
      </c>
      <c r="L905">
        <v>0</v>
      </c>
      <c r="M905">
        <v>1293750</v>
      </c>
    </row>
    <row r="906" spans="1:13" x14ac:dyDescent="0.35">
      <c r="A906" t="s">
        <v>205</v>
      </c>
      <c r="B906" t="s">
        <v>19</v>
      </c>
      <c r="C906" t="s">
        <v>51</v>
      </c>
      <c r="D906" t="s">
        <v>110</v>
      </c>
      <c r="E906" t="s">
        <v>145</v>
      </c>
      <c r="F906" t="s">
        <v>172</v>
      </c>
      <c r="G906">
        <v>7</v>
      </c>
      <c r="H906">
        <v>106.4</v>
      </c>
      <c r="I906">
        <v>2180750</v>
      </c>
      <c r="J906">
        <v>0</v>
      </c>
      <c r="K906">
        <v>0</v>
      </c>
      <c r="L906">
        <v>0</v>
      </c>
      <c r="M906">
        <v>2180750</v>
      </c>
    </row>
    <row r="907" spans="1:13" x14ac:dyDescent="0.35">
      <c r="A907" t="s">
        <v>205</v>
      </c>
      <c r="B907" t="s">
        <v>19</v>
      </c>
      <c r="C907" t="s">
        <v>51</v>
      </c>
      <c r="D907" t="s">
        <v>110</v>
      </c>
      <c r="E907" t="s">
        <v>160</v>
      </c>
      <c r="F907" t="s">
        <v>172</v>
      </c>
      <c r="G907">
        <v>1</v>
      </c>
      <c r="H907">
        <v>52.5</v>
      </c>
      <c r="I907">
        <v>620000</v>
      </c>
      <c r="J907">
        <v>0</v>
      </c>
      <c r="K907">
        <v>0</v>
      </c>
      <c r="L907">
        <v>0</v>
      </c>
      <c r="M907">
        <v>620000</v>
      </c>
    </row>
    <row r="908" spans="1:13" x14ac:dyDescent="0.35">
      <c r="A908" t="s">
        <v>205</v>
      </c>
      <c r="B908" t="s">
        <v>19</v>
      </c>
      <c r="C908" t="s">
        <v>51</v>
      </c>
      <c r="D908" t="s">
        <v>110</v>
      </c>
      <c r="E908" t="s">
        <v>146</v>
      </c>
      <c r="F908" t="s">
        <v>172</v>
      </c>
      <c r="G908">
        <v>11659</v>
      </c>
      <c r="H908">
        <v>16564.710999999999</v>
      </c>
      <c r="I908">
        <v>286435978.25</v>
      </c>
      <c r="J908">
        <v>42551189.75</v>
      </c>
      <c r="K908">
        <v>0</v>
      </c>
      <c r="L908">
        <v>7323900</v>
      </c>
      <c r="M908">
        <v>336311068</v>
      </c>
    </row>
    <row r="909" spans="1:13" x14ac:dyDescent="0.35">
      <c r="A909" t="s">
        <v>205</v>
      </c>
      <c r="B909" t="s">
        <v>19</v>
      </c>
      <c r="C909" t="s">
        <v>51</v>
      </c>
      <c r="D909" t="s">
        <v>110</v>
      </c>
      <c r="E909" t="s">
        <v>146</v>
      </c>
      <c r="F909" t="s">
        <v>173</v>
      </c>
      <c r="G909">
        <v>3337</v>
      </c>
      <c r="H909">
        <v>4436.18</v>
      </c>
      <c r="I909">
        <v>116263501.5</v>
      </c>
      <c r="J909">
        <v>8740786.5</v>
      </c>
      <c r="K909">
        <v>0</v>
      </c>
      <c r="L909">
        <v>1507625</v>
      </c>
      <c r="M909">
        <v>126511913</v>
      </c>
    </row>
    <row r="910" spans="1:13" x14ac:dyDescent="0.35">
      <c r="A910" t="s">
        <v>205</v>
      </c>
      <c r="B910" t="s">
        <v>19</v>
      </c>
      <c r="C910" t="s">
        <v>51</v>
      </c>
      <c r="D910" t="s">
        <v>110</v>
      </c>
      <c r="E910" t="s">
        <v>146</v>
      </c>
      <c r="F910" t="s">
        <v>174</v>
      </c>
      <c r="G910">
        <v>5595</v>
      </c>
      <c r="H910">
        <v>7181.2550000000001</v>
      </c>
      <c r="I910">
        <v>186747042.25</v>
      </c>
      <c r="J910">
        <v>9145399.5</v>
      </c>
      <c r="K910">
        <v>0</v>
      </c>
      <c r="L910">
        <v>2170500</v>
      </c>
      <c r="M910">
        <v>198062941.75</v>
      </c>
    </row>
    <row r="911" spans="1:13" x14ac:dyDescent="0.35">
      <c r="A911" t="s">
        <v>205</v>
      </c>
      <c r="B911" t="s">
        <v>19</v>
      </c>
      <c r="C911" t="s">
        <v>51</v>
      </c>
      <c r="D911" t="s">
        <v>110</v>
      </c>
      <c r="E911" t="s">
        <v>165</v>
      </c>
      <c r="F911" t="s">
        <v>172</v>
      </c>
      <c r="G911">
        <v>2</v>
      </c>
      <c r="H911">
        <v>0.7</v>
      </c>
      <c r="I911">
        <v>0</v>
      </c>
      <c r="J911">
        <v>10000</v>
      </c>
      <c r="K911">
        <v>0</v>
      </c>
      <c r="L911">
        <v>0</v>
      </c>
      <c r="M911">
        <v>10000</v>
      </c>
    </row>
    <row r="912" spans="1:13" x14ac:dyDescent="0.35">
      <c r="A912" t="s">
        <v>205</v>
      </c>
      <c r="B912" t="s">
        <v>19</v>
      </c>
      <c r="C912" t="s">
        <v>51</v>
      </c>
      <c r="D912" t="s">
        <v>110</v>
      </c>
      <c r="E912" t="s">
        <v>161</v>
      </c>
      <c r="F912" t="s">
        <v>172</v>
      </c>
      <c r="G912">
        <v>2</v>
      </c>
      <c r="H912">
        <v>0.7</v>
      </c>
      <c r="I912">
        <v>12500</v>
      </c>
      <c r="J912">
        <v>0</v>
      </c>
      <c r="K912">
        <v>0</v>
      </c>
      <c r="L912">
        <v>0</v>
      </c>
      <c r="M912">
        <v>12500</v>
      </c>
    </row>
    <row r="913" spans="1:13" x14ac:dyDescent="0.35">
      <c r="A913" t="s">
        <v>205</v>
      </c>
      <c r="B913" t="s">
        <v>19</v>
      </c>
      <c r="C913" t="s">
        <v>51</v>
      </c>
      <c r="D913" t="s">
        <v>110</v>
      </c>
      <c r="E913" t="s">
        <v>147</v>
      </c>
      <c r="F913" t="s">
        <v>172</v>
      </c>
      <c r="G913">
        <v>53886</v>
      </c>
      <c r="H913">
        <v>72947.187000000005</v>
      </c>
      <c r="I913">
        <v>1140263456</v>
      </c>
      <c r="J913">
        <v>430348473.75</v>
      </c>
      <c r="K913">
        <v>281750</v>
      </c>
      <c r="L913">
        <v>29822084.75</v>
      </c>
      <c r="M913">
        <v>1600715764.5</v>
      </c>
    </row>
    <row r="914" spans="1:13" x14ac:dyDescent="0.35">
      <c r="A914" t="s">
        <v>205</v>
      </c>
      <c r="B914" t="s">
        <v>19</v>
      </c>
      <c r="C914" t="s">
        <v>51</v>
      </c>
      <c r="D914" t="s">
        <v>110</v>
      </c>
      <c r="E914" t="s">
        <v>147</v>
      </c>
      <c r="F914" t="s">
        <v>173</v>
      </c>
      <c r="G914">
        <v>41143</v>
      </c>
      <c r="H914">
        <v>49581.998</v>
      </c>
      <c r="I914">
        <v>475993644.75</v>
      </c>
      <c r="J914">
        <v>236579845.5</v>
      </c>
      <c r="K914">
        <v>79250</v>
      </c>
      <c r="L914">
        <v>10106665</v>
      </c>
      <c r="M914">
        <v>722759405.25</v>
      </c>
    </row>
    <row r="915" spans="1:13" x14ac:dyDescent="0.35">
      <c r="A915" t="s">
        <v>205</v>
      </c>
      <c r="B915" t="s">
        <v>19</v>
      </c>
      <c r="C915" t="s">
        <v>51</v>
      </c>
      <c r="D915" t="s">
        <v>110</v>
      </c>
      <c r="E915" t="s">
        <v>147</v>
      </c>
      <c r="F915" t="s">
        <v>174</v>
      </c>
      <c r="G915">
        <v>31610</v>
      </c>
      <c r="H915">
        <v>38018.1</v>
      </c>
      <c r="I915">
        <v>544668753.75</v>
      </c>
      <c r="J915">
        <v>214770079</v>
      </c>
      <c r="K915">
        <v>7750</v>
      </c>
      <c r="L915">
        <v>9516295</v>
      </c>
      <c r="M915">
        <v>768962877.75</v>
      </c>
    </row>
    <row r="916" spans="1:13" x14ac:dyDescent="0.35">
      <c r="A916" t="s">
        <v>205</v>
      </c>
      <c r="B916" t="s">
        <v>19</v>
      </c>
      <c r="C916" t="s">
        <v>51</v>
      </c>
      <c r="D916" t="s">
        <v>110</v>
      </c>
      <c r="E916" t="s">
        <v>147</v>
      </c>
      <c r="F916" t="s">
        <v>175</v>
      </c>
      <c r="G916">
        <v>1636</v>
      </c>
      <c r="H916">
        <v>2212.66</v>
      </c>
      <c r="I916">
        <v>44470116</v>
      </c>
      <c r="J916">
        <v>13135584.25</v>
      </c>
      <c r="K916">
        <v>0</v>
      </c>
      <c r="L916">
        <v>709800</v>
      </c>
      <c r="M916">
        <v>58315500.25</v>
      </c>
    </row>
    <row r="917" spans="1:13" x14ac:dyDescent="0.35">
      <c r="A917" t="s">
        <v>205</v>
      </c>
      <c r="B917" t="s">
        <v>19</v>
      </c>
      <c r="C917" t="s">
        <v>51</v>
      </c>
      <c r="D917" t="s">
        <v>110</v>
      </c>
      <c r="E917" t="s">
        <v>147</v>
      </c>
      <c r="G917">
        <v>1</v>
      </c>
      <c r="H917">
        <v>0.35</v>
      </c>
      <c r="I917">
        <v>3000</v>
      </c>
      <c r="J917">
        <v>0</v>
      </c>
      <c r="K917">
        <v>0</v>
      </c>
      <c r="L917">
        <v>0</v>
      </c>
      <c r="M917">
        <v>3000</v>
      </c>
    </row>
    <row r="918" spans="1:13" x14ac:dyDescent="0.35">
      <c r="A918" t="s">
        <v>205</v>
      </c>
      <c r="B918" t="s">
        <v>19</v>
      </c>
      <c r="C918" t="s">
        <v>51</v>
      </c>
      <c r="D918" t="s">
        <v>110</v>
      </c>
      <c r="E918" t="s">
        <v>152</v>
      </c>
      <c r="F918" t="s">
        <v>172</v>
      </c>
      <c r="G918">
        <v>2</v>
      </c>
      <c r="H918">
        <v>12.25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5">
      <c r="A919" t="s">
        <v>205</v>
      </c>
      <c r="B919" t="s">
        <v>19</v>
      </c>
      <c r="C919" t="s">
        <v>51</v>
      </c>
      <c r="D919" t="s">
        <v>110</v>
      </c>
      <c r="E919" t="s">
        <v>152</v>
      </c>
      <c r="F919" t="s">
        <v>173</v>
      </c>
      <c r="G919">
        <v>1</v>
      </c>
      <c r="H919">
        <v>1.75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205</v>
      </c>
      <c r="B920" t="s">
        <v>19</v>
      </c>
      <c r="C920" t="s">
        <v>51</v>
      </c>
      <c r="D920" t="s">
        <v>110</v>
      </c>
      <c r="E920" t="s">
        <v>152</v>
      </c>
      <c r="F920" t="s">
        <v>174</v>
      </c>
      <c r="G920">
        <v>1</v>
      </c>
      <c r="H920">
        <v>3.5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205</v>
      </c>
      <c r="B921" t="s">
        <v>19</v>
      </c>
      <c r="C921" t="s">
        <v>51</v>
      </c>
      <c r="D921" t="s">
        <v>110</v>
      </c>
      <c r="E921" t="s">
        <v>157</v>
      </c>
      <c r="F921" t="s">
        <v>174</v>
      </c>
      <c r="G921">
        <v>1</v>
      </c>
      <c r="H921">
        <v>3.85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205</v>
      </c>
      <c r="B922" t="s">
        <v>19</v>
      </c>
      <c r="C922" t="s">
        <v>51</v>
      </c>
      <c r="D922" t="s">
        <v>110</v>
      </c>
      <c r="E922" t="s">
        <v>149</v>
      </c>
      <c r="F922" t="s">
        <v>172</v>
      </c>
      <c r="G922">
        <v>2643</v>
      </c>
      <c r="H922">
        <v>3732.1869999999999</v>
      </c>
      <c r="I922">
        <v>145295961.25</v>
      </c>
      <c r="J922">
        <v>0</v>
      </c>
      <c r="K922">
        <v>0</v>
      </c>
      <c r="L922">
        <v>4939425</v>
      </c>
      <c r="M922">
        <v>150235386.25</v>
      </c>
    </row>
    <row r="923" spans="1:13" x14ac:dyDescent="0.35">
      <c r="A923" t="s">
        <v>205</v>
      </c>
      <c r="B923" t="s">
        <v>19</v>
      </c>
      <c r="C923" t="s">
        <v>51</v>
      </c>
      <c r="D923" t="s">
        <v>110</v>
      </c>
      <c r="E923" t="s">
        <v>149</v>
      </c>
      <c r="F923" t="s">
        <v>173</v>
      </c>
      <c r="G923">
        <v>6</v>
      </c>
      <c r="H923">
        <v>9.4499999999999993</v>
      </c>
      <c r="I923">
        <v>197750</v>
      </c>
      <c r="J923">
        <v>0</v>
      </c>
      <c r="K923">
        <v>0</v>
      </c>
      <c r="L923">
        <v>0</v>
      </c>
      <c r="M923">
        <v>197750</v>
      </c>
    </row>
    <row r="924" spans="1:13" x14ac:dyDescent="0.35">
      <c r="A924" t="s">
        <v>205</v>
      </c>
      <c r="B924" t="s">
        <v>19</v>
      </c>
      <c r="C924" t="s">
        <v>51</v>
      </c>
      <c r="D924" t="s">
        <v>110</v>
      </c>
      <c r="E924" t="s">
        <v>149</v>
      </c>
      <c r="F924" t="s">
        <v>174</v>
      </c>
      <c r="G924">
        <v>6</v>
      </c>
      <c r="H924">
        <v>2.5550000000000002</v>
      </c>
      <c r="I924">
        <v>35000</v>
      </c>
      <c r="J924">
        <v>0</v>
      </c>
      <c r="K924">
        <v>0</v>
      </c>
      <c r="L924">
        <v>0</v>
      </c>
      <c r="M924">
        <v>35000</v>
      </c>
    </row>
    <row r="925" spans="1:13" x14ac:dyDescent="0.35">
      <c r="A925" t="s">
        <v>205</v>
      </c>
      <c r="B925" t="s">
        <v>19</v>
      </c>
      <c r="C925" t="s">
        <v>51</v>
      </c>
      <c r="D925" t="s">
        <v>110</v>
      </c>
      <c r="E925" t="s">
        <v>150</v>
      </c>
      <c r="F925" t="s">
        <v>172</v>
      </c>
      <c r="G925">
        <v>4086</v>
      </c>
      <c r="H925">
        <v>6116.6980000000003</v>
      </c>
      <c r="I925">
        <v>151240483.25</v>
      </c>
      <c r="J925">
        <v>52167345</v>
      </c>
      <c r="K925">
        <v>19500</v>
      </c>
      <c r="L925">
        <v>3601075</v>
      </c>
      <c r="M925">
        <v>207028403.25</v>
      </c>
    </row>
    <row r="926" spans="1:13" x14ac:dyDescent="0.35">
      <c r="A926" t="s">
        <v>205</v>
      </c>
      <c r="B926" t="s">
        <v>19</v>
      </c>
      <c r="C926" t="s">
        <v>51</v>
      </c>
      <c r="D926" t="s">
        <v>110</v>
      </c>
      <c r="E926" t="s">
        <v>150</v>
      </c>
      <c r="F926" t="s">
        <v>173</v>
      </c>
      <c r="G926">
        <v>1828</v>
      </c>
      <c r="H926">
        <v>2263.8119999999999</v>
      </c>
      <c r="I926">
        <v>17196195</v>
      </c>
      <c r="J926">
        <v>8378545</v>
      </c>
      <c r="K926">
        <v>0</v>
      </c>
      <c r="L926">
        <v>364425</v>
      </c>
      <c r="M926">
        <v>25939165</v>
      </c>
    </row>
    <row r="927" spans="1:13" x14ac:dyDescent="0.35">
      <c r="A927" t="s">
        <v>205</v>
      </c>
      <c r="B927" t="s">
        <v>19</v>
      </c>
      <c r="C927" t="s">
        <v>51</v>
      </c>
      <c r="D927" t="s">
        <v>110</v>
      </c>
      <c r="E927" t="s">
        <v>150</v>
      </c>
      <c r="F927" t="s">
        <v>174</v>
      </c>
      <c r="G927">
        <v>1089</v>
      </c>
      <c r="H927">
        <v>1318.616</v>
      </c>
      <c r="I927">
        <v>11211185.25</v>
      </c>
      <c r="J927">
        <v>4086378</v>
      </c>
      <c r="K927">
        <v>32500</v>
      </c>
      <c r="L927">
        <v>233475</v>
      </c>
      <c r="M927">
        <v>15563538.25</v>
      </c>
    </row>
    <row r="928" spans="1:13" x14ac:dyDescent="0.35">
      <c r="A928" t="s">
        <v>205</v>
      </c>
      <c r="B928" t="s">
        <v>21</v>
      </c>
      <c r="C928" t="s">
        <v>52</v>
      </c>
      <c r="D928" t="s">
        <v>111</v>
      </c>
      <c r="E928" t="s">
        <v>140</v>
      </c>
      <c r="F928" t="s">
        <v>172</v>
      </c>
      <c r="G928">
        <v>299</v>
      </c>
      <c r="H928">
        <v>1831.5329999999999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205</v>
      </c>
      <c r="B929" t="s">
        <v>21</v>
      </c>
      <c r="C929" t="s">
        <v>52</v>
      </c>
      <c r="D929" t="s">
        <v>111</v>
      </c>
      <c r="E929" t="s">
        <v>140</v>
      </c>
      <c r="F929" t="s">
        <v>173</v>
      </c>
      <c r="G929">
        <v>6</v>
      </c>
      <c r="H929">
        <v>2.1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205</v>
      </c>
      <c r="B930" t="s">
        <v>21</v>
      </c>
      <c r="C930" t="s">
        <v>52</v>
      </c>
      <c r="D930" t="s">
        <v>111</v>
      </c>
      <c r="E930" t="s">
        <v>141</v>
      </c>
      <c r="F930" t="s">
        <v>172</v>
      </c>
      <c r="G930">
        <v>153</v>
      </c>
      <c r="H930">
        <v>154.37100000000001</v>
      </c>
      <c r="I930">
        <v>543425</v>
      </c>
      <c r="J930">
        <v>183573.75</v>
      </c>
      <c r="K930">
        <v>0</v>
      </c>
      <c r="L930">
        <v>15750</v>
      </c>
      <c r="M930">
        <v>742748.75</v>
      </c>
    </row>
    <row r="931" spans="1:13" x14ac:dyDescent="0.35">
      <c r="A931" t="s">
        <v>205</v>
      </c>
      <c r="B931" t="s">
        <v>21</v>
      </c>
      <c r="C931" t="s">
        <v>52</v>
      </c>
      <c r="D931" t="s">
        <v>111</v>
      </c>
      <c r="E931" t="s">
        <v>141</v>
      </c>
      <c r="F931" t="s">
        <v>173</v>
      </c>
      <c r="G931">
        <v>203</v>
      </c>
      <c r="H931">
        <v>209.80600000000001</v>
      </c>
      <c r="I931">
        <v>1085000</v>
      </c>
      <c r="J931">
        <v>145280.5</v>
      </c>
      <c r="K931">
        <v>0</v>
      </c>
      <c r="L931">
        <v>0</v>
      </c>
      <c r="M931">
        <v>1230280.5</v>
      </c>
    </row>
    <row r="932" spans="1:13" x14ac:dyDescent="0.35">
      <c r="A932" t="s">
        <v>205</v>
      </c>
      <c r="B932" t="s">
        <v>21</v>
      </c>
      <c r="C932" t="s">
        <v>52</v>
      </c>
      <c r="D932" t="s">
        <v>111</v>
      </c>
      <c r="E932" t="s">
        <v>141</v>
      </c>
      <c r="F932" t="s">
        <v>174</v>
      </c>
      <c r="G932">
        <v>1351</v>
      </c>
      <c r="H932">
        <v>1381.684</v>
      </c>
      <c r="I932">
        <v>7576475</v>
      </c>
      <c r="J932">
        <v>463852</v>
      </c>
      <c r="K932">
        <v>0</v>
      </c>
      <c r="L932">
        <v>0</v>
      </c>
      <c r="M932">
        <v>8040327</v>
      </c>
    </row>
    <row r="933" spans="1:13" x14ac:dyDescent="0.35">
      <c r="A933" t="s">
        <v>205</v>
      </c>
      <c r="B933" t="s">
        <v>21</v>
      </c>
      <c r="C933" t="s">
        <v>52</v>
      </c>
      <c r="D933" t="s">
        <v>111</v>
      </c>
      <c r="E933" t="s">
        <v>142</v>
      </c>
      <c r="F933" t="s">
        <v>172</v>
      </c>
      <c r="G933">
        <v>22</v>
      </c>
      <c r="H933">
        <v>22.382999999999999</v>
      </c>
      <c r="I933">
        <v>168200</v>
      </c>
      <c r="J933">
        <v>18000</v>
      </c>
      <c r="K933">
        <v>0</v>
      </c>
      <c r="L933">
        <v>0</v>
      </c>
      <c r="M933">
        <v>186200</v>
      </c>
    </row>
    <row r="934" spans="1:13" x14ac:dyDescent="0.35">
      <c r="A934" t="s">
        <v>205</v>
      </c>
      <c r="B934" t="s">
        <v>21</v>
      </c>
      <c r="C934" t="s">
        <v>52</v>
      </c>
      <c r="D934" t="s">
        <v>111</v>
      </c>
      <c r="E934" t="s">
        <v>143</v>
      </c>
      <c r="F934" t="s">
        <v>172</v>
      </c>
      <c r="G934">
        <v>1563</v>
      </c>
      <c r="H934">
        <v>19800.055</v>
      </c>
      <c r="I934">
        <v>68950060</v>
      </c>
      <c r="J934">
        <v>13922766.25</v>
      </c>
      <c r="K934">
        <v>344875</v>
      </c>
      <c r="L934">
        <v>60375</v>
      </c>
      <c r="M934">
        <v>83278076.25</v>
      </c>
    </row>
    <row r="935" spans="1:13" x14ac:dyDescent="0.35">
      <c r="A935" t="s">
        <v>205</v>
      </c>
      <c r="B935" t="s">
        <v>21</v>
      </c>
      <c r="C935" t="s">
        <v>52</v>
      </c>
      <c r="D935" t="s">
        <v>111</v>
      </c>
      <c r="E935" t="s">
        <v>143</v>
      </c>
      <c r="F935" t="s">
        <v>173</v>
      </c>
      <c r="G935">
        <v>380</v>
      </c>
      <c r="H935">
        <v>4484.1319999999996</v>
      </c>
      <c r="I935">
        <v>24291350</v>
      </c>
      <c r="J935">
        <v>3824444.75</v>
      </c>
      <c r="K935">
        <v>0</v>
      </c>
      <c r="L935">
        <v>0</v>
      </c>
      <c r="M935">
        <v>28115794.75</v>
      </c>
    </row>
    <row r="936" spans="1:13" x14ac:dyDescent="0.35">
      <c r="A936" t="s">
        <v>205</v>
      </c>
      <c r="B936" t="s">
        <v>21</v>
      </c>
      <c r="C936" t="s">
        <v>52</v>
      </c>
      <c r="D936" t="s">
        <v>111</v>
      </c>
      <c r="E936" t="s">
        <v>143</v>
      </c>
      <c r="F936" t="s">
        <v>174</v>
      </c>
      <c r="G936">
        <v>516</v>
      </c>
      <c r="H936">
        <v>5777.9489999999996</v>
      </c>
      <c r="I936">
        <v>32829880</v>
      </c>
      <c r="J936">
        <v>3510374.75</v>
      </c>
      <c r="K936">
        <v>0</v>
      </c>
      <c r="L936">
        <v>0</v>
      </c>
      <c r="M936">
        <v>36340254.75</v>
      </c>
    </row>
    <row r="937" spans="1:13" x14ac:dyDescent="0.35">
      <c r="A937" t="s">
        <v>205</v>
      </c>
      <c r="B937" t="s">
        <v>21</v>
      </c>
      <c r="C937" t="s">
        <v>52</v>
      </c>
      <c r="D937" t="s">
        <v>111</v>
      </c>
      <c r="E937" t="s">
        <v>143</v>
      </c>
      <c r="F937" t="s">
        <v>175</v>
      </c>
      <c r="G937">
        <v>9</v>
      </c>
      <c r="H937">
        <v>35.174999999999997</v>
      </c>
      <c r="I937">
        <v>691350</v>
      </c>
      <c r="J937">
        <v>0</v>
      </c>
      <c r="K937">
        <v>0</v>
      </c>
      <c r="L937">
        <v>0</v>
      </c>
      <c r="M937">
        <v>691350</v>
      </c>
    </row>
    <row r="938" spans="1:13" x14ac:dyDescent="0.35">
      <c r="A938" t="s">
        <v>205</v>
      </c>
      <c r="B938" t="s">
        <v>21</v>
      </c>
      <c r="C938" t="s">
        <v>52</v>
      </c>
      <c r="D938" t="s">
        <v>111</v>
      </c>
      <c r="E938" t="s">
        <v>144</v>
      </c>
      <c r="F938" t="s">
        <v>172</v>
      </c>
      <c r="G938">
        <v>2</v>
      </c>
      <c r="H938">
        <v>0.7</v>
      </c>
      <c r="I938">
        <v>399750</v>
      </c>
      <c r="J938">
        <v>0</v>
      </c>
      <c r="K938">
        <v>0</v>
      </c>
      <c r="L938">
        <v>0</v>
      </c>
      <c r="M938">
        <v>399750</v>
      </c>
    </row>
    <row r="939" spans="1:13" x14ac:dyDescent="0.35">
      <c r="A939" t="s">
        <v>205</v>
      </c>
      <c r="B939" t="s">
        <v>21</v>
      </c>
      <c r="C939" t="s">
        <v>52</v>
      </c>
      <c r="D939" t="s">
        <v>111</v>
      </c>
      <c r="E939" t="s">
        <v>144</v>
      </c>
      <c r="F939" t="s">
        <v>174</v>
      </c>
      <c r="G939">
        <v>2</v>
      </c>
      <c r="H939">
        <v>0.7</v>
      </c>
      <c r="I939">
        <v>418250</v>
      </c>
      <c r="J939">
        <v>0</v>
      </c>
      <c r="K939">
        <v>0</v>
      </c>
      <c r="L939">
        <v>0</v>
      </c>
      <c r="M939">
        <v>418250</v>
      </c>
    </row>
    <row r="940" spans="1:13" x14ac:dyDescent="0.35">
      <c r="A940" t="s">
        <v>205</v>
      </c>
      <c r="B940" t="s">
        <v>21</v>
      </c>
      <c r="C940" t="s">
        <v>52</v>
      </c>
      <c r="D940" t="s">
        <v>111</v>
      </c>
      <c r="E940" t="s">
        <v>190</v>
      </c>
      <c r="F940" t="s">
        <v>172</v>
      </c>
      <c r="G940">
        <v>1205</v>
      </c>
      <c r="H940">
        <v>9347.7119999999995</v>
      </c>
      <c r="I940">
        <v>0</v>
      </c>
      <c r="J940">
        <v>44360250</v>
      </c>
      <c r="K940">
        <v>0</v>
      </c>
      <c r="L940">
        <v>0</v>
      </c>
      <c r="M940">
        <v>44360250</v>
      </c>
    </row>
    <row r="941" spans="1:13" x14ac:dyDescent="0.35">
      <c r="A941" t="s">
        <v>205</v>
      </c>
      <c r="B941" t="s">
        <v>21</v>
      </c>
      <c r="C941" t="s">
        <v>52</v>
      </c>
      <c r="D941" t="s">
        <v>111</v>
      </c>
      <c r="E941" t="s">
        <v>190</v>
      </c>
      <c r="F941" t="s">
        <v>173</v>
      </c>
      <c r="G941">
        <v>330</v>
      </c>
      <c r="H941">
        <v>2665.1129999999998</v>
      </c>
      <c r="I941">
        <v>0</v>
      </c>
      <c r="J941">
        <v>16207625</v>
      </c>
      <c r="K941">
        <v>0</v>
      </c>
      <c r="L941">
        <v>0</v>
      </c>
      <c r="M941">
        <v>16207625</v>
      </c>
    </row>
    <row r="942" spans="1:13" x14ac:dyDescent="0.35">
      <c r="A942" t="s">
        <v>205</v>
      </c>
      <c r="B942" t="s">
        <v>21</v>
      </c>
      <c r="C942" t="s">
        <v>52</v>
      </c>
      <c r="D942" t="s">
        <v>111</v>
      </c>
      <c r="E942" t="s">
        <v>190</v>
      </c>
      <c r="F942" t="s">
        <v>174</v>
      </c>
      <c r="G942">
        <v>589</v>
      </c>
      <c r="H942">
        <v>4383.1679999999997</v>
      </c>
      <c r="I942">
        <v>0</v>
      </c>
      <c r="J942">
        <v>28090750</v>
      </c>
      <c r="K942">
        <v>0</v>
      </c>
      <c r="L942">
        <v>0</v>
      </c>
      <c r="M942">
        <v>28090750</v>
      </c>
    </row>
    <row r="943" spans="1:13" x14ac:dyDescent="0.35">
      <c r="A943" t="s">
        <v>205</v>
      </c>
      <c r="B943" t="s">
        <v>21</v>
      </c>
      <c r="C943" t="s">
        <v>52</v>
      </c>
      <c r="D943" t="s">
        <v>111</v>
      </c>
      <c r="E943" t="s">
        <v>190</v>
      </c>
      <c r="F943" t="s">
        <v>175</v>
      </c>
      <c r="G943">
        <v>4</v>
      </c>
      <c r="H943">
        <v>9.048</v>
      </c>
      <c r="I943">
        <v>0</v>
      </c>
      <c r="J943">
        <v>139250</v>
      </c>
      <c r="K943">
        <v>0</v>
      </c>
      <c r="L943">
        <v>0</v>
      </c>
      <c r="M943">
        <v>139250</v>
      </c>
    </row>
    <row r="944" spans="1:13" x14ac:dyDescent="0.35">
      <c r="A944" t="s">
        <v>205</v>
      </c>
      <c r="B944" t="s">
        <v>21</v>
      </c>
      <c r="C944" t="s">
        <v>52</v>
      </c>
      <c r="D944" t="s">
        <v>111</v>
      </c>
      <c r="E944" t="s">
        <v>145</v>
      </c>
      <c r="F944" t="s">
        <v>172</v>
      </c>
      <c r="G944">
        <v>4</v>
      </c>
      <c r="H944">
        <v>215.95</v>
      </c>
      <c r="I944">
        <v>1890695.25</v>
      </c>
      <c r="J944">
        <v>0</v>
      </c>
      <c r="K944">
        <v>0</v>
      </c>
      <c r="L944">
        <v>0</v>
      </c>
      <c r="M944">
        <v>1890695.25</v>
      </c>
    </row>
    <row r="945" spans="1:13" x14ac:dyDescent="0.35">
      <c r="A945" t="s">
        <v>205</v>
      </c>
      <c r="B945" t="s">
        <v>21</v>
      </c>
      <c r="C945" t="s">
        <v>52</v>
      </c>
      <c r="D945" t="s">
        <v>111</v>
      </c>
      <c r="E945" t="s">
        <v>145</v>
      </c>
      <c r="F945" t="s">
        <v>173</v>
      </c>
      <c r="G945">
        <v>2</v>
      </c>
      <c r="H945">
        <v>0.7</v>
      </c>
      <c r="I945">
        <v>534500</v>
      </c>
      <c r="J945">
        <v>0</v>
      </c>
      <c r="K945">
        <v>0</v>
      </c>
      <c r="L945">
        <v>0</v>
      </c>
      <c r="M945">
        <v>534500</v>
      </c>
    </row>
    <row r="946" spans="1:13" x14ac:dyDescent="0.35">
      <c r="A946" t="s">
        <v>205</v>
      </c>
      <c r="B946" t="s">
        <v>21</v>
      </c>
      <c r="C946" t="s">
        <v>52</v>
      </c>
      <c r="D946" t="s">
        <v>111</v>
      </c>
      <c r="E946" t="s">
        <v>145</v>
      </c>
      <c r="F946" t="s">
        <v>174</v>
      </c>
      <c r="G946">
        <v>3</v>
      </c>
      <c r="H946">
        <v>35.700000000000003</v>
      </c>
      <c r="I946">
        <v>356750</v>
      </c>
      <c r="J946">
        <v>0</v>
      </c>
      <c r="K946">
        <v>0</v>
      </c>
      <c r="L946">
        <v>0</v>
      </c>
      <c r="M946">
        <v>356750</v>
      </c>
    </row>
    <row r="947" spans="1:13" x14ac:dyDescent="0.35">
      <c r="A947" t="s">
        <v>205</v>
      </c>
      <c r="B947" t="s">
        <v>21</v>
      </c>
      <c r="C947" t="s">
        <v>52</v>
      </c>
      <c r="D947" t="s">
        <v>111</v>
      </c>
      <c r="E947" t="s">
        <v>146</v>
      </c>
      <c r="F947" t="s">
        <v>172</v>
      </c>
      <c r="G947">
        <v>3501</v>
      </c>
      <c r="H947">
        <v>5225.4009999999998</v>
      </c>
      <c r="I947">
        <v>59846925</v>
      </c>
      <c r="J947">
        <v>8503433.75</v>
      </c>
      <c r="K947">
        <v>103250</v>
      </c>
      <c r="L947">
        <v>451750</v>
      </c>
      <c r="M947">
        <v>68905358.75</v>
      </c>
    </row>
    <row r="948" spans="1:13" x14ac:dyDescent="0.35">
      <c r="A948" t="s">
        <v>205</v>
      </c>
      <c r="B948" t="s">
        <v>21</v>
      </c>
      <c r="C948" t="s">
        <v>52</v>
      </c>
      <c r="D948" t="s">
        <v>111</v>
      </c>
      <c r="E948" t="s">
        <v>146</v>
      </c>
      <c r="F948" t="s">
        <v>173</v>
      </c>
      <c r="G948">
        <v>1037</v>
      </c>
      <c r="H948">
        <v>1481.37</v>
      </c>
      <c r="I948">
        <v>25943275</v>
      </c>
      <c r="J948">
        <v>1715500</v>
      </c>
      <c r="K948">
        <v>35250</v>
      </c>
      <c r="L948">
        <v>37500</v>
      </c>
      <c r="M948">
        <v>27731525</v>
      </c>
    </row>
    <row r="949" spans="1:13" x14ac:dyDescent="0.35">
      <c r="A949" t="s">
        <v>205</v>
      </c>
      <c r="B949" t="s">
        <v>21</v>
      </c>
      <c r="C949" t="s">
        <v>52</v>
      </c>
      <c r="D949" t="s">
        <v>111</v>
      </c>
      <c r="E949" t="s">
        <v>146</v>
      </c>
      <c r="F949" t="s">
        <v>174</v>
      </c>
      <c r="G949">
        <v>1853</v>
      </c>
      <c r="H949">
        <v>2531.2919999999999</v>
      </c>
      <c r="I949">
        <v>47231600</v>
      </c>
      <c r="J949">
        <v>1603000</v>
      </c>
      <c r="K949">
        <v>71250</v>
      </c>
      <c r="L949">
        <v>246750</v>
      </c>
      <c r="M949">
        <v>49152600</v>
      </c>
    </row>
    <row r="950" spans="1:13" x14ac:dyDescent="0.35">
      <c r="A950" t="s">
        <v>205</v>
      </c>
      <c r="B950" t="s">
        <v>21</v>
      </c>
      <c r="C950" t="s">
        <v>52</v>
      </c>
      <c r="D950" t="s">
        <v>111</v>
      </c>
      <c r="E950" t="s">
        <v>147</v>
      </c>
      <c r="F950" t="s">
        <v>172</v>
      </c>
      <c r="G950">
        <v>15674</v>
      </c>
      <c r="H950">
        <v>19114.255000000001</v>
      </c>
      <c r="I950">
        <v>164786610</v>
      </c>
      <c r="J950">
        <v>80786905.25</v>
      </c>
      <c r="K950">
        <v>235500</v>
      </c>
      <c r="L950">
        <v>329900</v>
      </c>
      <c r="M950">
        <v>246138915.25</v>
      </c>
    </row>
    <row r="951" spans="1:13" x14ac:dyDescent="0.35">
      <c r="A951" t="s">
        <v>205</v>
      </c>
      <c r="B951" t="s">
        <v>21</v>
      </c>
      <c r="C951" t="s">
        <v>52</v>
      </c>
      <c r="D951" t="s">
        <v>111</v>
      </c>
      <c r="E951" t="s">
        <v>147</v>
      </c>
      <c r="F951" t="s">
        <v>173</v>
      </c>
      <c r="G951">
        <v>3086</v>
      </c>
      <c r="H951">
        <v>3720.482</v>
      </c>
      <c r="I951">
        <v>55325632.5</v>
      </c>
      <c r="J951">
        <v>31247669.75</v>
      </c>
      <c r="K951">
        <v>52000</v>
      </c>
      <c r="L951">
        <v>87375</v>
      </c>
      <c r="M951">
        <v>86712677.25</v>
      </c>
    </row>
    <row r="952" spans="1:13" x14ac:dyDescent="0.35">
      <c r="A952" t="s">
        <v>205</v>
      </c>
      <c r="B952" t="s">
        <v>21</v>
      </c>
      <c r="C952" t="s">
        <v>52</v>
      </c>
      <c r="D952" t="s">
        <v>111</v>
      </c>
      <c r="E952" t="s">
        <v>147</v>
      </c>
      <c r="F952" t="s">
        <v>174</v>
      </c>
      <c r="G952">
        <v>4565</v>
      </c>
      <c r="H952">
        <v>5463.8620000000001</v>
      </c>
      <c r="I952">
        <v>83587002.75</v>
      </c>
      <c r="J952">
        <v>36508427</v>
      </c>
      <c r="K952">
        <v>281300</v>
      </c>
      <c r="L952">
        <v>89000</v>
      </c>
      <c r="M952">
        <v>120465729.75</v>
      </c>
    </row>
    <row r="953" spans="1:13" x14ac:dyDescent="0.35">
      <c r="A953" t="s">
        <v>205</v>
      </c>
      <c r="B953" t="s">
        <v>21</v>
      </c>
      <c r="C953" t="s">
        <v>52</v>
      </c>
      <c r="D953" t="s">
        <v>111</v>
      </c>
      <c r="E953" t="s">
        <v>147</v>
      </c>
      <c r="F953" t="s">
        <v>175</v>
      </c>
      <c r="G953">
        <v>68</v>
      </c>
      <c r="H953">
        <v>96.358999999999995</v>
      </c>
      <c r="I953">
        <v>4326200</v>
      </c>
      <c r="J953">
        <v>1444281.75</v>
      </c>
      <c r="K953">
        <v>0</v>
      </c>
      <c r="L953">
        <v>0</v>
      </c>
      <c r="M953">
        <v>5770481.75</v>
      </c>
    </row>
    <row r="954" spans="1:13" x14ac:dyDescent="0.35">
      <c r="A954" t="s">
        <v>205</v>
      </c>
      <c r="B954" t="s">
        <v>21</v>
      </c>
      <c r="C954" t="s">
        <v>52</v>
      </c>
      <c r="D954" t="s">
        <v>111</v>
      </c>
      <c r="E954" t="s">
        <v>149</v>
      </c>
      <c r="F954" t="s">
        <v>172</v>
      </c>
      <c r="G954">
        <v>77</v>
      </c>
      <c r="H954">
        <v>89.355000000000004</v>
      </c>
      <c r="I954">
        <v>2114025</v>
      </c>
      <c r="J954">
        <v>0</v>
      </c>
      <c r="K954">
        <v>0</v>
      </c>
      <c r="L954">
        <v>31500</v>
      </c>
      <c r="M954">
        <v>2145525</v>
      </c>
    </row>
    <row r="955" spans="1:13" x14ac:dyDescent="0.35">
      <c r="A955" t="s">
        <v>205</v>
      </c>
      <c r="B955" t="s">
        <v>21</v>
      </c>
      <c r="C955" t="s">
        <v>52</v>
      </c>
      <c r="D955" t="s">
        <v>111</v>
      </c>
      <c r="E955" t="s">
        <v>149</v>
      </c>
      <c r="F955" t="s">
        <v>173</v>
      </c>
      <c r="G955">
        <v>35</v>
      </c>
      <c r="H955">
        <v>50.26</v>
      </c>
      <c r="I955">
        <v>611250</v>
      </c>
      <c r="J955">
        <v>0</v>
      </c>
      <c r="K955">
        <v>0</v>
      </c>
      <c r="L955">
        <v>0</v>
      </c>
      <c r="M955">
        <v>611250</v>
      </c>
    </row>
    <row r="956" spans="1:13" x14ac:dyDescent="0.35">
      <c r="A956" t="s">
        <v>205</v>
      </c>
      <c r="B956" t="s">
        <v>21</v>
      </c>
      <c r="C956" t="s">
        <v>52</v>
      </c>
      <c r="D956" t="s">
        <v>111</v>
      </c>
      <c r="E956" t="s">
        <v>149</v>
      </c>
      <c r="F956" t="s">
        <v>174</v>
      </c>
      <c r="G956">
        <v>77</v>
      </c>
      <c r="H956">
        <v>98.399000000000001</v>
      </c>
      <c r="I956">
        <v>1008750</v>
      </c>
      <c r="J956">
        <v>0</v>
      </c>
      <c r="K956">
        <v>0</v>
      </c>
      <c r="L956">
        <v>0</v>
      </c>
      <c r="M956">
        <v>1008750</v>
      </c>
    </row>
    <row r="957" spans="1:13" x14ac:dyDescent="0.35">
      <c r="A957" t="s">
        <v>205</v>
      </c>
      <c r="B957" t="s">
        <v>21</v>
      </c>
      <c r="C957" t="s">
        <v>52</v>
      </c>
      <c r="D957" t="s">
        <v>111</v>
      </c>
      <c r="E957" t="s">
        <v>150</v>
      </c>
      <c r="F957" t="s">
        <v>172</v>
      </c>
      <c r="G957">
        <v>1373</v>
      </c>
      <c r="H957">
        <v>1692.3789999999999</v>
      </c>
      <c r="I957">
        <v>35233190</v>
      </c>
      <c r="J957">
        <v>7830179</v>
      </c>
      <c r="K957">
        <v>0</v>
      </c>
      <c r="L957">
        <v>144000</v>
      </c>
      <c r="M957">
        <v>43207369</v>
      </c>
    </row>
    <row r="958" spans="1:13" x14ac:dyDescent="0.35">
      <c r="A958" t="s">
        <v>205</v>
      </c>
      <c r="B958" t="s">
        <v>21</v>
      </c>
      <c r="C958" t="s">
        <v>52</v>
      </c>
      <c r="D958" t="s">
        <v>111</v>
      </c>
      <c r="E958" t="s">
        <v>150</v>
      </c>
      <c r="F958" t="s">
        <v>173</v>
      </c>
      <c r="G958">
        <v>262</v>
      </c>
      <c r="H958">
        <v>336.07799999999997</v>
      </c>
      <c r="I958">
        <v>4064257.75</v>
      </c>
      <c r="J958">
        <v>1131250</v>
      </c>
      <c r="K958">
        <v>0</v>
      </c>
      <c r="L958">
        <v>5000</v>
      </c>
      <c r="M958">
        <v>5200507.75</v>
      </c>
    </row>
    <row r="959" spans="1:13" x14ac:dyDescent="0.35">
      <c r="A959" t="s">
        <v>205</v>
      </c>
      <c r="B959" t="s">
        <v>21</v>
      </c>
      <c r="C959" t="s">
        <v>52</v>
      </c>
      <c r="D959" t="s">
        <v>111</v>
      </c>
      <c r="E959" t="s">
        <v>150</v>
      </c>
      <c r="F959" t="s">
        <v>174</v>
      </c>
      <c r="G959">
        <v>65</v>
      </c>
      <c r="H959">
        <v>72.516999999999996</v>
      </c>
      <c r="I959">
        <v>626525</v>
      </c>
      <c r="J959">
        <v>291500</v>
      </c>
      <c r="K959">
        <v>0</v>
      </c>
      <c r="L959">
        <v>5000</v>
      </c>
      <c r="M959">
        <v>923025</v>
      </c>
    </row>
    <row r="960" spans="1:13" x14ac:dyDescent="0.35">
      <c r="A960" t="s">
        <v>205</v>
      </c>
      <c r="B960" t="s">
        <v>14</v>
      </c>
      <c r="C960" t="s">
        <v>53</v>
      </c>
      <c r="D960" t="s">
        <v>112</v>
      </c>
      <c r="E960" t="s">
        <v>140</v>
      </c>
      <c r="F960" t="s">
        <v>172</v>
      </c>
      <c r="G960">
        <v>192</v>
      </c>
      <c r="H960">
        <v>564.76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205</v>
      </c>
      <c r="B961" t="s">
        <v>14</v>
      </c>
      <c r="C961" t="s">
        <v>53</v>
      </c>
      <c r="D961" t="s">
        <v>112</v>
      </c>
      <c r="E961" t="s">
        <v>140</v>
      </c>
      <c r="F961" t="s">
        <v>173</v>
      </c>
      <c r="G961">
        <v>8</v>
      </c>
      <c r="H961">
        <v>2.8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205</v>
      </c>
      <c r="B962" t="s">
        <v>14</v>
      </c>
      <c r="C962" t="s">
        <v>53</v>
      </c>
      <c r="D962" t="s">
        <v>112</v>
      </c>
      <c r="E962" t="s">
        <v>141</v>
      </c>
      <c r="F962" t="s">
        <v>172</v>
      </c>
      <c r="G962">
        <v>1252</v>
      </c>
      <c r="H962">
        <v>1281.239</v>
      </c>
      <c r="I962">
        <v>1943750</v>
      </c>
      <c r="J962">
        <v>2210993.25</v>
      </c>
      <c r="K962">
        <v>0</v>
      </c>
      <c r="L962">
        <v>15750</v>
      </c>
      <c r="M962">
        <v>4170493.25</v>
      </c>
    </row>
    <row r="963" spans="1:13" x14ac:dyDescent="0.35">
      <c r="A963" t="s">
        <v>205</v>
      </c>
      <c r="B963" t="s">
        <v>14</v>
      </c>
      <c r="C963" t="s">
        <v>53</v>
      </c>
      <c r="D963" t="s">
        <v>112</v>
      </c>
      <c r="E963" t="s">
        <v>141</v>
      </c>
      <c r="F963" t="s">
        <v>173</v>
      </c>
      <c r="G963">
        <v>109</v>
      </c>
      <c r="H963">
        <v>87.427000000000007</v>
      </c>
      <c r="I963">
        <v>380075</v>
      </c>
      <c r="J963">
        <v>283500</v>
      </c>
      <c r="K963">
        <v>0</v>
      </c>
      <c r="L963">
        <v>0</v>
      </c>
      <c r="M963">
        <v>663575</v>
      </c>
    </row>
    <row r="964" spans="1:13" x14ac:dyDescent="0.35">
      <c r="A964" t="s">
        <v>205</v>
      </c>
      <c r="B964" t="s">
        <v>14</v>
      </c>
      <c r="C964" t="s">
        <v>53</v>
      </c>
      <c r="D964" t="s">
        <v>112</v>
      </c>
      <c r="E964" t="s">
        <v>141</v>
      </c>
      <c r="F964" t="s">
        <v>174</v>
      </c>
      <c r="G964">
        <v>2156</v>
      </c>
      <c r="H964">
        <v>2300.0439999999999</v>
      </c>
      <c r="I964">
        <v>10603287.5</v>
      </c>
      <c r="J964">
        <v>2068075</v>
      </c>
      <c r="K964">
        <v>0</v>
      </c>
      <c r="L964">
        <v>47250</v>
      </c>
      <c r="M964">
        <v>12718612.5</v>
      </c>
    </row>
    <row r="965" spans="1:13" x14ac:dyDescent="0.35">
      <c r="A965" t="s">
        <v>205</v>
      </c>
      <c r="B965" t="s">
        <v>14</v>
      </c>
      <c r="C965" t="s">
        <v>53</v>
      </c>
      <c r="D965" t="s">
        <v>112</v>
      </c>
      <c r="E965" t="s">
        <v>142</v>
      </c>
      <c r="F965" t="s">
        <v>172</v>
      </c>
      <c r="G965">
        <v>45</v>
      </c>
      <c r="H965">
        <v>45.567</v>
      </c>
      <c r="I965">
        <v>10000</v>
      </c>
      <c r="J965">
        <v>322500</v>
      </c>
      <c r="K965">
        <v>0</v>
      </c>
      <c r="L965">
        <v>0</v>
      </c>
      <c r="M965">
        <v>332500</v>
      </c>
    </row>
    <row r="966" spans="1:13" x14ac:dyDescent="0.35">
      <c r="A966" t="s">
        <v>205</v>
      </c>
      <c r="B966" t="s">
        <v>14</v>
      </c>
      <c r="C966" t="s">
        <v>53</v>
      </c>
      <c r="D966" t="s">
        <v>112</v>
      </c>
      <c r="E966" t="s">
        <v>142</v>
      </c>
      <c r="F966" t="s">
        <v>173</v>
      </c>
      <c r="G966">
        <v>3</v>
      </c>
      <c r="H966">
        <v>0.92800000000000005</v>
      </c>
      <c r="I966">
        <v>0</v>
      </c>
      <c r="J966">
        <v>7500</v>
      </c>
      <c r="K966">
        <v>0</v>
      </c>
      <c r="L966">
        <v>0</v>
      </c>
      <c r="M966">
        <v>7500</v>
      </c>
    </row>
    <row r="967" spans="1:13" x14ac:dyDescent="0.35">
      <c r="A967" t="s">
        <v>205</v>
      </c>
      <c r="B967" t="s">
        <v>14</v>
      </c>
      <c r="C967" t="s">
        <v>53</v>
      </c>
      <c r="D967" t="s">
        <v>112</v>
      </c>
      <c r="E967" t="s">
        <v>143</v>
      </c>
      <c r="F967" t="s">
        <v>172</v>
      </c>
      <c r="G967">
        <v>1366</v>
      </c>
      <c r="H967">
        <v>18364.254000000001</v>
      </c>
      <c r="I967">
        <v>39118562.5</v>
      </c>
      <c r="J967">
        <v>30517924.5</v>
      </c>
      <c r="K967">
        <v>0</v>
      </c>
      <c r="L967">
        <v>227625</v>
      </c>
      <c r="M967">
        <v>69864112</v>
      </c>
    </row>
    <row r="968" spans="1:13" x14ac:dyDescent="0.35">
      <c r="A968" t="s">
        <v>205</v>
      </c>
      <c r="B968" t="s">
        <v>14</v>
      </c>
      <c r="C968" t="s">
        <v>53</v>
      </c>
      <c r="D968" t="s">
        <v>112</v>
      </c>
      <c r="E968" t="s">
        <v>143</v>
      </c>
      <c r="F968" t="s">
        <v>173</v>
      </c>
      <c r="G968">
        <v>335</v>
      </c>
      <c r="H968">
        <v>4205.1080000000002</v>
      </c>
      <c r="I968">
        <v>16807400</v>
      </c>
      <c r="J968">
        <v>7673986.5</v>
      </c>
      <c r="K968">
        <v>0</v>
      </c>
      <c r="L968">
        <v>63750</v>
      </c>
      <c r="M968">
        <v>24545136.5</v>
      </c>
    </row>
    <row r="969" spans="1:13" x14ac:dyDescent="0.35">
      <c r="A969" t="s">
        <v>205</v>
      </c>
      <c r="B969" t="s">
        <v>14</v>
      </c>
      <c r="C969" t="s">
        <v>53</v>
      </c>
      <c r="D969" t="s">
        <v>112</v>
      </c>
      <c r="E969" t="s">
        <v>143</v>
      </c>
      <c r="F969" t="s">
        <v>174</v>
      </c>
      <c r="G969">
        <v>326</v>
      </c>
      <c r="H969">
        <v>4296.53</v>
      </c>
      <c r="I969">
        <v>22176575</v>
      </c>
      <c r="J969">
        <v>4197673.25</v>
      </c>
      <c r="K969">
        <v>0</v>
      </c>
      <c r="L969">
        <v>47875</v>
      </c>
      <c r="M969">
        <v>26422123.25</v>
      </c>
    </row>
    <row r="970" spans="1:13" x14ac:dyDescent="0.35">
      <c r="A970" t="s">
        <v>205</v>
      </c>
      <c r="B970" t="s">
        <v>14</v>
      </c>
      <c r="C970" t="s">
        <v>53</v>
      </c>
      <c r="D970" t="s">
        <v>112</v>
      </c>
      <c r="E970" t="s">
        <v>143</v>
      </c>
      <c r="F970" t="s">
        <v>175</v>
      </c>
      <c r="G970">
        <v>4</v>
      </c>
      <c r="H970">
        <v>50.854999999999997</v>
      </c>
      <c r="I970">
        <v>970250</v>
      </c>
      <c r="J970">
        <v>0</v>
      </c>
      <c r="K970">
        <v>0</v>
      </c>
      <c r="L970">
        <v>0</v>
      </c>
      <c r="M970">
        <v>970250</v>
      </c>
    </row>
    <row r="971" spans="1:13" x14ac:dyDescent="0.35">
      <c r="A971" t="s">
        <v>205</v>
      </c>
      <c r="B971" t="s">
        <v>14</v>
      </c>
      <c r="C971" t="s">
        <v>53</v>
      </c>
      <c r="D971" t="s">
        <v>112</v>
      </c>
      <c r="E971" t="s">
        <v>190</v>
      </c>
      <c r="F971" t="s">
        <v>172</v>
      </c>
      <c r="G971">
        <v>1394</v>
      </c>
      <c r="H971">
        <v>9780.5730000000003</v>
      </c>
      <c r="I971">
        <v>0</v>
      </c>
      <c r="J971">
        <v>43766875</v>
      </c>
      <c r="K971">
        <v>0</v>
      </c>
      <c r="L971">
        <v>0</v>
      </c>
      <c r="M971">
        <v>43766875</v>
      </c>
    </row>
    <row r="972" spans="1:13" x14ac:dyDescent="0.35">
      <c r="A972" t="s">
        <v>205</v>
      </c>
      <c r="B972" t="s">
        <v>14</v>
      </c>
      <c r="C972" t="s">
        <v>53</v>
      </c>
      <c r="D972" t="s">
        <v>112</v>
      </c>
      <c r="E972" t="s">
        <v>190</v>
      </c>
      <c r="F972" t="s">
        <v>173</v>
      </c>
      <c r="G972">
        <v>441</v>
      </c>
      <c r="H972">
        <v>2786.6570000000002</v>
      </c>
      <c r="I972">
        <v>0</v>
      </c>
      <c r="J972">
        <v>19160250</v>
      </c>
      <c r="K972">
        <v>0</v>
      </c>
      <c r="L972">
        <v>0</v>
      </c>
      <c r="M972">
        <v>19160250</v>
      </c>
    </row>
    <row r="973" spans="1:13" x14ac:dyDescent="0.35">
      <c r="A973" t="s">
        <v>205</v>
      </c>
      <c r="B973" t="s">
        <v>14</v>
      </c>
      <c r="C973" t="s">
        <v>53</v>
      </c>
      <c r="D973" t="s">
        <v>112</v>
      </c>
      <c r="E973" t="s">
        <v>190</v>
      </c>
      <c r="F973" t="s">
        <v>174</v>
      </c>
      <c r="G973">
        <v>704</v>
      </c>
      <c r="H973">
        <v>4038.4670000000001</v>
      </c>
      <c r="I973">
        <v>0</v>
      </c>
      <c r="J973">
        <v>31260125</v>
      </c>
      <c r="K973">
        <v>0</v>
      </c>
      <c r="L973">
        <v>0</v>
      </c>
      <c r="M973">
        <v>31260125</v>
      </c>
    </row>
    <row r="974" spans="1:13" x14ac:dyDescent="0.35">
      <c r="A974" t="s">
        <v>205</v>
      </c>
      <c r="B974" t="s">
        <v>14</v>
      </c>
      <c r="C974" t="s">
        <v>53</v>
      </c>
      <c r="D974" t="s">
        <v>112</v>
      </c>
      <c r="E974" t="s">
        <v>190</v>
      </c>
      <c r="F974" t="s">
        <v>175</v>
      </c>
      <c r="G974">
        <v>9</v>
      </c>
      <c r="H974">
        <v>15.864000000000001</v>
      </c>
      <c r="I974">
        <v>0</v>
      </c>
      <c r="J974">
        <v>209500</v>
      </c>
      <c r="K974">
        <v>0</v>
      </c>
      <c r="L974">
        <v>0</v>
      </c>
      <c r="M974">
        <v>209500</v>
      </c>
    </row>
    <row r="975" spans="1:13" x14ac:dyDescent="0.35">
      <c r="A975" t="s">
        <v>205</v>
      </c>
      <c r="B975" t="s">
        <v>14</v>
      </c>
      <c r="C975" t="s">
        <v>53</v>
      </c>
      <c r="D975" t="s">
        <v>112</v>
      </c>
      <c r="E975" t="s">
        <v>145</v>
      </c>
      <c r="F975" t="s">
        <v>172</v>
      </c>
      <c r="G975">
        <v>1</v>
      </c>
      <c r="H975">
        <v>0.35</v>
      </c>
      <c r="I975">
        <v>157000</v>
      </c>
      <c r="J975">
        <v>0</v>
      </c>
      <c r="K975">
        <v>0</v>
      </c>
      <c r="L975">
        <v>0</v>
      </c>
      <c r="M975">
        <v>157000</v>
      </c>
    </row>
    <row r="976" spans="1:13" x14ac:dyDescent="0.35">
      <c r="A976" t="s">
        <v>205</v>
      </c>
      <c r="B976" t="s">
        <v>14</v>
      </c>
      <c r="C976" t="s">
        <v>53</v>
      </c>
      <c r="D976" t="s">
        <v>112</v>
      </c>
      <c r="E976" t="s">
        <v>145</v>
      </c>
      <c r="F976" t="s">
        <v>173</v>
      </c>
      <c r="G976">
        <v>1</v>
      </c>
      <c r="H976">
        <v>0.35</v>
      </c>
      <c r="I976">
        <v>79500</v>
      </c>
      <c r="J976">
        <v>0</v>
      </c>
      <c r="K976">
        <v>0</v>
      </c>
      <c r="L976">
        <v>0</v>
      </c>
      <c r="M976">
        <v>79500</v>
      </c>
    </row>
    <row r="977" spans="1:13" x14ac:dyDescent="0.35">
      <c r="A977" t="s">
        <v>205</v>
      </c>
      <c r="B977" t="s">
        <v>14</v>
      </c>
      <c r="C977" t="s">
        <v>53</v>
      </c>
      <c r="D977" t="s">
        <v>112</v>
      </c>
      <c r="E977" t="s">
        <v>146</v>
      </c>
      <c r="F977" t="s">
        <v>172</v>
      </c>
      <c r="G977">
        <v>3363</v>
      </c>
      <c r="H977">
        <v>4842.2280000000001</v>
      </c>
      <c r="I977">
        <v>46012651.5</v>
      </c>
      <c r="J977">
        <v>15046755.75</v>
      </c>
      <c r="K977">
        <v>3750</v>
      </c>
      <c r="L977">
        <v>392625</v>
      </c>
      <c r="M977">
        <v>61455782.25</v>
      </c>
    </row>
    <row r="978" spans="1:13" x14ac:dyDescent="0.35">
      <c r="A978" t="s">
        <v>205</v>
      </c>
      <c r="B978" t="s">
        <v>14</v>
      </c>
      <c r="C978" t="s">
        <v>53</v>
      </c>
      <c r="D978" t="s">
        <v>112</v>
      </c>
      <c r="E978" t="s">
        <v>146</v>
      </c>
      <c r="F978" t="s">
        <v>173</v>
      </c>
      <c r="G978">
        <v>892</v>
      </c>
      <c r="H978">
        <v>1344.4169999999999</v>
      </c>
      <c r="I978">
        <v>24008962.75</v>
      </c>
      <c r="J978">
        <v>5656217.75</v>
      </c>
      <c r="K978">
        <v>0</v>
      </c>
      <c r="L978">
        <v>189250</v>
      </c>
      <c r="M978">
        <v>29854430.5</v>
      </c>
    </row>
    <row r="979" spans="1:13" x14ac:dyDescent="0.35">
      <c r="A979" t="s">
        <v>205</v>
      </c>
      <c r="B979" t="s">
        <v>14</v>
      </c>
      <c r="C979" t="s">
        <v>53</v>
      </c>
      <c r="D979" t="s">
        <v>112</v>
      </c>
      <c r="E979" t="s">
        <v>146</v>
      </c>
      <c r="F979" t="s">
        <v>174</v>
      </c>
      <c r="G979">
        <v>1737</v>
      </c>
      <c r="H979">
        <v>2551.386</v>
      </c>
      <c r="I979">
        <v>42954100.25</v>
      </c>
      <c r="J979">
        <v>7944781.25</v>
      </c>
      <c r="K979">
        <v>0</v>
      </c>
      <c r="L979">
        <v>183000</v>
      </c>
      <c r="M979">
        <v>51081881.5</v>
      </c>
    </row>
    <row r="980" spans="1:13" x14ac:dyDescent="0.35">
      <c r="A980" t="s">
        <v>205</v>
      </c>
      <c r="B980" t="s">
        <v>14</v>
      </c>
      <c r="C980" t="s">
        <v>53</v>
      </c>
      <c r="D980" t="s">
        <v>112</v>
      </c>
      <c r="E980" t="s">
        <v>147</v>
      </c>
      <c r="F980" t="s">
        <v>172</v>
      </c>
      <c r="G980">
        <v>18297</v>
      </c>
      <c r="H980">
        <v>21058.702000000001</v>
      </c>
      <c r="I980">
        <v>142702262.5</v>
      </c>
      <c r="J980">
        <v>145306253</v>
      </c>
      <c r="K980">
        <v>101000</v>
      </c>
      <c r="L980">
        <v>990000</v>
      </c>
      <c r="M980">
        <v>289099515.5</v>
      </c>
    </row>
    <row r="981" spans="1:13" x14ac:dyDescent="0.35">
      <c r="A981" t="s">
        <v>205</v>
      </c>
      <c r="B981" t="s">
        <v>14</v>
      </c>
      <c r="C981" t="s">
        <v>53</v>
      </c>
      <c r="D981" t="s">
        <v>112</v>
      </c>
      <c r="E981" t="s">
        <v>147</v>
      </c>
      <c r="F981" t="s">
        <v>173</v>
      </c>
      <c r="G981">
        <v>4488</v>
      </c>
      <c r="H981">
        <v>5138.8940000000002</v>
      </c>
      <c r="I981">
        <v>48791947.5</v>
      </c>
      <c r="J981">
        <v>63999708</v>
      </c>
      <c r="K981">
        <v>5750</v>
      </c>
      <c r="L981">
        <v>218250</v>
      </c>
      <c r="M981">
        <v>113015655.5</v>
      </c>
    </row>
    <row r="982" spans="1:13" x14ac:dyDescent="0.35">
      <c r="A982" t="s">
        <v>205</v>
      </c>
      <c r="B982" t="s">
        <v>14</v>
      </c>
      <c r="C982" t="s">
        <v>53</v>
      </c>
      <c r="D982" t="s">
        <v>112</v>
      </c>
      <c r="E982" t="s">
        <v>147</v>
      </c>
      <c r="F982" t="s">
        <v>174</v>
      </c>
      <c r="G982">
        <v>7611</v>
      </c>
      <c r="H982">
        <v>8623.0920000000006</v>
      </c>
      <c r="I982">
        <v>82855277</v>
      </c>
      <c r="J982">
        <v>74198535.75</v>
      </c>
      <c r="K982">
        <v>24000</v>
      </c>
      <c r="L982">
        <v>553499.5</v>
      </c>
      <c r="M982">
        <v>157631312.25</v>
      </c>
    </row>
    <row r="983" spans="1:13" x14ac:dyDescent="0.35">
      <c r="A983" t="s">
        <v>205</v>
      </c>
      <c r="B983" t="s">
        <v>14</v>
      </c>
      <c r="C983" t="s">
        <v>53</v>
      </c>
      <c r="D983" t="s">
        <v>112</v>
      </c>
      <c r="E983" t="s">
        <v>147</v>
      </c>
      <c r="F983" t="s">
        <v>175</v>
      </c>
      <c r="G983">
        <v>102</v>
      </c>
      <c r="H983">
        <v>133.24700000000001</v>
      </c>
      <c r="I983">
        <v>3514400</v>
      </c>
      <c r="J983">
        <v>2794142.5</v>
      </c>
      <c r="K983">
        <v>0</v>
      </c>
      <c r="L983">
        <v>24000</v>
      </c>
      <c r="M983">
        <v>6332542.5</v>
      </c>
    </row>
    <row r="984" spans="1:13" x14ac:dyDescent="0.35">
      <c r="A984" t="s">
        <v>205</v>
      </c>
      <c r="B984" t="s">
        <v>14</v>
      </c>
      <c r="C984" t="s">
        <v>53</v>
      </c>
      <c r="D984" t="s">
        <v>112</v>
      </c>
      <c r="E984" t="s">
        <v>149</v>
      </c>
      <c r="F984" t="s">
        <v>172</v>
      </c>
      <c r="G984">
        <v>71</v>
      </c>
      <c r="H984">
        <v>69.569999999999993</v>
      </c>
      <c r="I984">
        <v>1127250</v>
      </c>
      <c r="J984">
        <v>0</v>
      </c>
      <c r="K984">
        <v>0</v>
      </c>
      <c r="L984">
        <v>8750</v>
      </c>
      <c r="M984">
        <v>1136000</v>
      </c>
    </row>
    <row r="985" spans="1:13" x14ac:dyDescent="0.35">
      <c r="A985" t="s">
        <v>205</v>
      </c>
      <c r="B985" t="s">
        <v>14</v>
      </c>
      <c r="C985" t="s">
        <v>53</v>
      </c>
      <c r="D985" t="s">
        <v>112</v>
      </c>
      <c r="E985" t="s">
        <v>149</v>
      </c>
      <c r="F985" t="s">
        <v>173</v>
      </c>
      <c r="G985">
        <v>5</v>
      </c>
      <c r="H985">
        <v>7.1749999999999998</v>
      </c>
      <c r="I985">
        <v>200250</v>
      </c>
      <c r="J985">
        <v>0</v>
      </c>
      <c r="K985">
        <v>0</v>
      </c>
      <c r="L985">
        <v>0</v>
      </c>
      <c r="M985">
        <v>200250</v>
      </c>
    </row>
    <row r="986" spans="1:13" x14ac:dyDescent="0.35">
      <c r="A986" t="s">
        <v>205</v>
      </c>
      <c r="B986" t="s">
        <v>14</v>
      </c>
      <c r="C986" t="s">
        <v>53</v>
      </c>
      <c r="D986" t="s">
        <v>112</v>
      </c>
      <c r="E986" t="s">
        <v>149</v>
      </c>
      <c r="F986" t="s">
        <v>174</v>
      </c>
      <c r="G986">
        <v>9</v>
      </c>
      <c r="H986">
        <v>3.2549999999999999</v>
      </c>
      <c r="I986">
        <v>88250</v>
      </c>
      <c r="J986">
        <v>0</v>
      </c>
      <c r="K986">
        <v>0</v>
      </c>
      <c r="L986">
        <v>0</v>
      </c>
      <c r="M986">
        <v>88250</v>
      </c>
    </row>
    <row r="987" spans="1:13" x14ac:dyDescent="0.35">
      <c r="A987" t="s">
        <v>205</v>
      </c>
      <c r="B987" t="s">
        <v>14</v>
      </c>
      <c r="C987" t="s">
        <v>53</v>
      </c>
      <c r="D987" t="s">
        <v>112</v>
      </c>
      <c r="E987" t="s">
        <v>150</v>
      </c>
      <c r="F987" t="s">
        <v>172</v>
      </c>
      <c r="G987">
        <v>576</v>
      </c>
      <c r="H987">
        <v>649.61500000000001</v>
      </c>
      <c r="I987">
        <v>6368300</v>
      </c>
      <c r="J987">
        <v>1666000</v>
      </c>
      <c r="K987">
        <v>0</v>
      </c>
      <c r="L987">
        <v>21750</v>
      </c>
      <c r="M987">
        <v>8056050</v>
      </c>
    </row>
    <row r="988" spans="1:13" x14ac:dyDescent="0.35">
      <c r="A988" t="s">
        <v>205</v>
      </c>
      <c r="B988" t="s">
        <v>14</v>
      </c>
      <c r="C988" t="s">
        <v>53</v>
      </c>
      <c r="D988" t="s">
        <v>112</v>
      </c>
      <c r="E988" t="s">
        <v>150</v>
      </c>
      <c r="F988" t="s">
        <v>173</v>
      </c>
      <c r="G988">
        <v>15</v>
      </c>
      <c r="H988">
        <v>18.097000000000001</v>
      </c>
      <c r="I988">
        <v>268750</v>
      </c>
      <c r="J988">
        <v>146750</v>
      </c>
      <c r="K988">
        <v>0</v>
      </c>
      <c r="L988">
        <v>7750</v>
      </c>
      <c r="M988">
        <v>423250</v>
      </c>
    </row>
    <row r="989" spans="1:13" x14ac:dyDescent="0.35">
      <c r="A989" t="s">
        <v>205</v>
      </c>
      <c r="B989" t="s">
        <v>14</v>
      </c>
      <c r="C989" t="s">
        <v>54</v>
      </c>
      <c r="D989" t="s">
        <v>113</v>
      </c>
      <c r="E989" t="s">
        <v>140</v>
      </c>
      <c r="F989" t="s">
        <v>172</v>
      </c>
      <c r="G989">
        <v>314</v>
      </c>
      <c r="H989">
        <v>706.54899999999998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t="s">
        <v>205</v>
      </c>
      <c r="B990" t="s">
        <v>14</v>
      </c>
      <c r="C990" t="s">
        <v>54</v>
      </c>
      <c r="D990" t="s">
        <v>113</v>
      </c>
      <c r="E990" t="s">
        <v>140</v>
      </c>
      <c r="F990" t="s">
        <v>173</v>
      </c>
      <c r="G990">
        <v>3</v>
      </c>
      <c r="H990">
        <v>4.55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205</v>
      </c>
      <c r="B991" t="s">
        <v>14</v>
      </c>
      <c r="C991" t="s">
        <v>54</v>
      </c>
      <c r="D991" t="s">
        <v>113</v>
      </c>
      <c r="E991" t="s">
        <v>141</v>
      </c>
      <c r="F991" t="s">
        <v>172</v>
      </c>
      <c r="G991">
        <v>1717</v>
      </c>
      <c r="H991">
        <v>1716.5930000000001</v>
      </c>
      <c r="I991">
        <v>5456550</v>
      </c>
      <c r="J991">
        <v>3801370.25</v>
      </c>
      <c r="K991">
        <v>0</v>
      </c>
      <c r="L991">
        <v>70000</v>
      </c>
      <c r="M991">
        <v>9327920.25</v>
      </c>
    </row>
    <row r="992" spans="1:13" x14ac:dyDescent="0.35">
      <c r="A992" t="s">
        <v>205</v>
      </c>
      <c r="B992" t="s">
        <v>14</v>
      </c>
      <c r="C992" t="s">
        <v>54</v>
      </c>
      <c r="D992" t="s">
        <v>113</v>
      </c>
      <c r="E992" t="s">
        <v>141</v>
      </c>
      <c r="F992" t="s">
        <v>173</v>
      </c>
      <c r="G992">
        <v>124</v>
      </c>
      <c r="H992">
        <v>106.65900000000001</v>
      </c>
      <c r="I992">
        <v>500500</v>
      </c>
      <c r="J992">
        <v>143500</v>
      </c>
      <c r="K992">
        <v>0</v>
      </c>
      <c r="L992">
        <v>0</v>
      </c>
      <c r="M992">
        <v>644000</v>
      </c>
    </row>
    <row r="993" spans="1:13" x14ac:dyDescent="0.35">
      <c r="A993" t="s">
        <v>205</v>
      </c>
      <c r="B993" t="s">
        <v>14</v>
      </c>
      <c r="C993" t="s">
        <v>54</v>
      </c>
      <c r="D993" t="s">
        <v>113</v>
      </c>
      <c r="E993" t="s">
        <v>158</v>
      </c>
      <c r="F993" t="s">
        <v>172</v>
      </c>
      <c r="G993">
        <v>3</v>
      </c>
      <c r="H993">
        <v>1.4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t="s">
        <v>205</v>
      </c>
      <c r="B994" t="s">
        <v>14</v>
      </c>
      <c r="C994" t="s">
        <v>54</v>
      </c>
      <c r="D994" t="s">
        <v>113</v>
      </c>
      <c r="E994" t="s">
        <v>142</v>
      </c>
      <c r="F994" t="s">
        <v>172</v>
      </c>
      <c r="G994">
        <v>173</v>
      </c>
      <c r="H994">
        <v>158.84100000000001</v>
      </c>
      <c r="I994">
        <v>290000</v>
      </c>
      <c r="J994">
        <v>1040000</v>
      </c>
      <c r="K994">
        <v>0</v>
      </c>
      <c r="L994">
        <v>5000</v>
      </c>
      <c r="M994">
        <v>1335000</v>
      </c>
    </row>
    <row r="995" spans="1:13" x14ac:dyDescent="0.35">
      <c r="A995" t="s">
        <v>205</v>
      </c>
      <c r="B995" t="s">
        <v>14</v>
      </c>
      <c r="C995" t="s">
        <v>54</v>
      </c>
      <c r="D995" t="s">
        <v>113</v>
      </c>
      <c r="E995" t="s">
        <v>143</v>
      </c>
      <c r="F995" t="s">
        <v>172</v>
      </c>
      <c r="G995">
        <v>2142</v>
      </c>
      <c r="H995">
        <v>29438.112000000001</v>
      </c>
      <c r="I995">
        <v>89597275.5</v>
      </c>
      <c r="J995">
        <v>34698650.25</v>
      </c>
      <c r="K995">
        <v>0</v>
      </c>
      <c r="L995">
        <v>643975</v>
      </c>
      <c r="M995">
        <v>124939900.75</v>
      </c>
    </row>
    <row r="996" spans="1:13" x14ac:dyDescent="0.35">
      <c r="A996" t="s">
        <v>205</v>
      </c>
      <c r="B996" t="s">
        <v>14</v>
      </c>
      <c r="C996" t="s">
        <v>54</v>
      </c>
      <c r="D996" t="s">
        <v>113</v>
      </c>
      <c r="E996" t="s">
        <v>143</v>
      </c>
      <c r="F996" t="s">
        <v>173</v>
      </c>
      <c r="G996">
        <v>524</v>
      </c>
      <c r="H996">
        <v>7040.5789999999997</v>
      </c>
      <c r="I996">
        <v>38566550</v>
      </c>
      <c r="J996">
        <v>9002152.75</v>
      </c>
      <c r="K996">
        <v>0</v>
      </c>
      <c r="L996">
        <v>232250</v>
      </c>
      <c r="M996">
        <v>47800952.75</v>
      </c>
    </row>
    <row r="997" spans="1:13" x14ac:dyDescent="0.35">
      <c r="A997" t="s">
        <v>205</v>
      </c>
      <c r="B997" t="s">
        <v>14</v>
      </c>
      <c r="C997" t="s">
        <v>54</v>
      </c>
      <c r="D997" t="s">
        <v>113</v>
      </c>
      <c r="E997" t="s">
        <v>143</v>
      </c>
      <c r="F997" t="s">
        <v>174</v>
      </c>
      <c r="G997">
        <v>550</v>
      </c>
      <c r="H997">
        <v>7001.3649999999998</v>
      </c>
      <c r="I997">
        <v>33495850</v>
      </c>
      <c r="J997">
        <v>9211604.75</v>
      </c>
      <c r="K997">
        <v>0</v>
      </c>
      <c r="L997">
        <v>349500</v>
      </c>
      <c r="M997">
        <v>43056954.75</v>
      </c>
    </row>
    <row r="998" spans="1:13" x14ac:dyDescent="0.35">
      <c r="A998" t="s">
        <v>205</v>
      </c>
      <c r="B998" t="s">
        <v>14</v>
      </c>
      <c r="C998" t="s">
        <v>54</v>
      </c>
      <c r="D998" t="s">
        <v>113</v>
      </c>
      <c r="E998" t="s">
        <v>143</v>
      </c>
      <c r="F998" t="s">
        <v>175</v>
      </c>
      <c r="G998">
        <v>7</v>
      </c>
      <c r="H998">
        <v>24.99</v>
      </c>
      <c r="I998">
        <v>309250</v>
      </c>
      <c r="J998">
        <v>49500</v>
      </c>
      <c r="K998">
        <v>0</v>
      </c>
      <c r="L998">
        <v>0</v>
      </c>
      <c r="M998">
        <v>358750</v>
      </c>
    </row>
    <row r="999" spans="1:13" x14ac:dyDescent="0.35">
      <c r="A999" t="s">
        <v>205</v>
      </c>
      <c r="B999" t="s">
        <v>14</v>
      </c>
      <c r="C999" t="s">
        <v>54</v>
      </c>
      <c r="D999" t="s">
        <v>113</v>
      </c>
      <c r="E999" t="s">
        <v>143</v>
      </c>
      <c r="G999">
        <v>1</v>
      </c>
      <c r="H999">
        <v>0.45500000000000002</v>
      </c>
      <c r="I999">
        <v>16250</v>
      </c>
      <c r="J999">
        <v>0</v>
      </c>
      <c r="K999">
        <v>0</v>
      </c>
      <c r="L999">
        <v>0</v>
      </c>
      <c r="M999">
        <v>16250</v>
      </c>
    </row>
    <row r="1000" spans="1:13" x14ac:dyDescent="0.35">
      <c r="A1000" t="s">
        <v>205</v>
      </c>
      <c r="B1000" t="s">
        <v>14</v>
      </c>
      <c r="C1000" t="s">
        <v>54</v>
      </c>
      <c r="D1000" t="s">
        <v>113</v>
      </c>
      <c r="E1000" t="s">
        <v>190</v>
      </c>
      <c r="F1000" t="s">
        <v>172</v>
      </c>
      <c r="G1000">
        <v>2558</v>
      </c>
      <c r="H1000">
        <v>18277.64</v>
      </c>
      <c r="I1000">
        <v>0</v>
      </c>
      <c r="J1000">
        <v>85965000</v>
      </c>
      <c r="K1000">
        <v>0</v>
      </c>
      <c r="L1000">
        <v>0</v>
      </c>
      <c r="M1000">
        <v>85965000</v>
      </c>
    </row>
    <row r="1001" spans="1:13" x14ac:dyDescent="0.35">
      <c r="A1001" t="s">
        <v>205</v>
      </c>
      <c r="B1001" t="s">
        <v>14</v>
      </c>
      <c r="C1001" t="s">
        <v>54</v>
      </c>
      <c r="D1001" t="s">
        <v>113</v>
      </c>
      <c r="E1001" t="s">
        <v>190</v>
      </c>
      <c r="F1001" t="s">
        <v>173</v>
      </c>
      <c r="G1001">
        <v>679</v>
      </c>
      <c r="H1001">
        <v>4736.2969999999996</v>
      </c>
      <c r="I1001">
        <v>0</v>
      </c>
      <c r="J1001">
        <v>31140125</v>
      </c>
      <c r="K1001">
        <v>0</v>
      </c>
      <c r="L1001">
        <v>0</v>
      </c>
      <c r="M1001">
        <v>31140125</v>
      </c>
    </row>
    <row r="1002" spans="1:13" x14ac:dyDescent="0.35">
      <c r="A1002" t="s">
        <v>205</v>
      </c>
      <c r="B1002" t="s">
        <v>14</v>
      </c>
      <c r="C1002" t="s">
        <v>54</v>
      </c>
      <c r="D1002" t="s">
        <v>113</v>
      </c>
      <c r="E1002" t="s">
        <v>190</v>
      </c>
      <c r="F1002" t="s">
        <v>174</v>
      </c>
      <c r="G1002">
        <v>867</v>
      </c>
      <c r="H1002">
        <v>6098.0020000000004</v>
      </c>
      <c r="I1002">
        <v>0</v>
      </c>
      <c r="J1002">
        <v>41012875</v>
      </c>
      <c r="K1002">
        <v>0</v>
      </c>
      <c r="L1002">
        <v>0</v>
      </c>
      <c r="M1002">
        <v>41012875</v>
      </c>
    </row>
    <row r="1003" spans="1:13" x14ac:dyDescent="0.35">
      <c r="A1003" t="s">
        <v>205</v>
      </c>
      <c r="B1003" t="s">
        <v>14</v>
      </c>
      <c r="C1003" t="s">
        <v>54</v>
      </c>
      <c r="D1003" t="s">
        <v>113</v>
      </c>
      <c r="E1003" t="s">
        <v>190</v>
      </c>
      <c r="F1003" t="s">
        <v>175</v>
      </c>
      <c r="G1003">
        <v>10</v>
      </c>
      <c r="H1003">
        <v>34.930999999999997</v>
      </c>
      <c r="I1003">
        <v>0</v>
      </c>
      <c r="J1003">
        <v>502000</v>
      </c>
      <c r="K1003">
        <v>0</v>
      </c>
      <c r="L1003">
        <v>0</v>
      </c>
      <c r="M1003">
        <v>502000</v>
      </c>
    </row>
    <row r="1004" spans="1:13" x14ac:dyDescent="0.35">
      <c r="A1004" t="s">
        <v>205</v>
      </c>
      <c r="B1004" t="s">
        <v>14</v>
      </c>
      <c r="C1004" t="s">
        <v>54</v>
      </c>
      <c r="D1004" t="s">
        <v>113</v>
      </c>
      <c r="E1004" t="s">
        <v>145</v>
      </c>
      <c r="F1004" t="s">
        <v>172</v>
      </c>
      <c r="G1004">
        <v>6</v>
      </c>
      <c r="H1004">
        <v>192.15</v>
      </c>
      <c r="I1004">
        <v>1820625</v>
      </c>
      <c r="J1004">
        <v>0</v>
      </c>
      <c r="K1004">
        <v>0</v>
      </c>
      <c r="L1004">
        <v>0</v>
      </c>
      <c r="M1004">
        <v>1820625</v>
      </c>
    </row>
    <row r="1005" spans="1:13" x14ac:dyDescent="0.35">
      <c r="A1005" t="s">
        <v>205</v>
      </c>
      <c r="B1005" t="s">
        <v>14</v>
      </c>
      <c r="C1005" t="s">
        <v>54</v>
      </c>
      <c r="D1005" t="s">
        <v>113</v>
      </c>
      <c r="E1005" t="s">
        <v>145</v>
      </c>
      <c r="F1005" t="s">
        <v>174</v>
      </c>
      <c r="G1005">
        <v>1</v>
      </c>
      <c r="H1005">
        <v>37.799999999999997</v>
      </c>
      <c r="I1005">
        <v>267000</v>
      </c>
      <c r="J1005">
        <v>0</v>
      </c>
      <c r="K1005">
        <v>0</v>
      </c>
      <c r="L1005">
        <v>0</v>
      </c>
      <c r="M1005">
        <v>267000</v>
      </c>
    </row>
    <row r="1006" spans="1:13" x14ac:dyDescent="0.35">
      <c r="A1006" t="s">
        <v>205</v>
      </c>
      <c r="B1006" t="s">
        <v>14</v>
      </c>
      <c r="C1006" t="s">
        <v>54</v>
      </c>
      <c r="D1006" t="s">
        <v>113</v>
      </c>
      <c r="E1006" t="s">
        <v>146</v>
      </c>
      <c r="F1006" t="s">
        <v>172</v>
      </c>
      <c r="G1006">
        <v>5495</v>
      </c>
      <c r="H1006">
        <v>7548.6180000000004</v>
      </c>
      <c r="I1006">
        <v>70602058.25</v>
      </c>
      <c r="J1006">
        <v>25263650</v>
      </c>
      <c r="K1006">
        <v>0</v>
      </c>
      <c r="L1006">
        <v>992000</v>
      </c>
      <c r="M1006">
        <v>96857708.25</v>
      </c>
    </row>
    <row r="1007" spans="1:13" x14ac:dyDescent="0.35">
      <c r="A1007" t="s">
        <v>205</v>
      </c>
      <c r="B1007" t="s">
        <v>14</v>
      </c>
      <c r="C1007" t="s">
        <v>54</v>
      </c>
      <c r="D1007" t="s">
        <v>113</v>
      </c>
      <c r="E1007" t="s">
        <v>146</v>
      </c>
      <c r="F1007" t="s">
        <v>173</v>
      </c>
      <c r="G1007">
        <v>1335</v>
      </c>
      <c r="H1007">
        <v>2013.54</v>
      </c>
      <c r="I1007">
        <v>37751125</v>
      </c>
      <c r="J1007">
        <v>5568800</v>
      </c>
      <c r="K1007">
        <v>0</v>
      </c>
      <c r="L1007">
        <v>413000</v>
      </c>
      <c r="M1007">
        <v>43732925</v>
      </c>
    </row>
    <row r="1008" spans="1:13" x14ac:dyDescent="0.35">
      <c r="A1008" t="s">
        <v>205</v>
      </c>
      <c r="B1008" t="s">
        <v>14</v>
      </c>
      <c r="C1008" t="s">
        <v>54</v>
      </c>
      <c r="D1008" t="s">
        <v>113</v>
      </c>
      <c r="E1008" t="s">
        <v>146</v>
      </c>
      <c r="F1008" t="s">
        <v>174</v>
      </c>
      <c r="G1008">
        <v>2080</v>
      </c>
      <c r="H1008">
        <v>2799.152</v>
      </c>
      <c r="I1008">
        <v>48927800</v>
      </c>
      <c r="J1008">
        <v>7787284.25</v>
      </c>
      <c r="K1008">
        <v>0</v>
      </c>
      <c r="L1008">
        <v>755000</v>
      </c>
      <c r="M1008">
        <v>57470084.25</v>
      </c>
    </row>
    <row r="1009" spans="1:13" x14ac:dyDescent="0.35">
      <c r="A1009" t="s">
        <v>205</v>
      </c>
      <c r="B1009" t="s">
        <v>14</v>
      </c>
      <c r="C1009" t="s">
        <v>54</v>
      </c>
      <c r="D1009" t="s">
        <v>113</v>
      </c>
      <c r="E1009" t="s">
        <v>147</v>
      </c>
      <c r="F1009" t="s">
        <v>172</v>
      </c>
      <c r="G1009">
        <v>38115</v>
      </c>
      <c r="H1009">
        <v>47841.798999999999</v>
      </c>
      <c r="I1009">
        <v>462357340</v>
      </c>
      <c r="J1009">
        <v>212966850.5</v>
      </c>
      <c r="K1009">
        <v>0</v>
      </c>
      <c r="L1009">
        <v>4102050</v>
      </c>
      <c r="M1009">
        <v>679426240.5</v>
      </c>
    </row>
    <row r="1010" spans="1:13" x14ac:dyDescent="0.35">
      <c r="A1010" t="s">
        <v>205</v>
      </c>
      <c r="B1010" t="s">
        <v>14</v>
      </c>
      <c r="C1010" t="s">
        <v>54</v>
      </c>
      <c r="D1010" t="s">
        <v>113</v>
      </c>
      <c r="E1010" t="s">
        <v>147</v>
      </c>
      <c r="F1010" t="s">
        <v>173</v>
      </c>
      <c r="G1010">
        <v>10843</v>
      </c>
      <c r="H1010">
        <v>13238.174000000001</v>
      </c>
      <c r="I1010">
        <v>173276283.5</v>
      </c>
      <c r="J1010">
        <v>104529691.5</v>
      </c>
      <c r="K1010">
        <v>0</v>
      </c>
      <c r="L1010">
        <v>1771500</v>
      </c>
      <c r="M1010">
        <v>279577475</v>
      </c>
    </row>
    <row r="1011" spans="1:13" x14ac:dyDescent="0.35">
      <c r="A1011" t="s">
        <v>205</v>
      </c>
      <c r="B1011" t="s">
        <v>14</v>
      </c>
      <c r="C1011" t="s">
        <v>54</v>
      </c>
      <c r="D1011" t="s">
        <v>113</v>
      </c>
      <c r="E1011" t="s">
        <v>147</v>
      </c>
      <c r="F1011" t="s">
        <v>174</v>
      </c>
      <c r="G1011">
        <v>18705</v>
      </c>
      <c r="H1011">
        <v>22149.040000000001</v>
      </c>
      <c r="I1011">
        <v>238533390.75</v>
      </c>
      <c r="J1011">
        <v>128648673.75</v>
      </c>
      <c r="K1011">
        <v>0</v>
      </c>
      <c r="L1011">
        <v>1966750</v>
      </c>
      <c r="M1011">
        <v>369148814.5</v>
      </c>
    </row>
    <row r="1012" spans="1:13" x14ac:dyDescent="0.35">
      <c r="A1012" t="s">
        <v>205</v>
      </c>
      <c r="B1012" t="s">
        <v>14</v>
      </c>
      <c r="C1012" t="s">
        <v>54</v>
      </c>
      <c r="D1012" t="s">
        <v>113</v>
      </c>
      <c r="E1012" t="s">
        <v>147</v>
      </c>
      <c r="F1012" t="s">
        <v>175</v>
      </c>
      <c r="G1012">
        <v>288</v>
      </c>
      <c r="H1012">
        <v>414.19799999999998</v>
      </c>
      <c r="I1012">
        <v>12447600</v>
      </c>
      <c r="J1012">
        <v>5878750</v>
      </c>
      <c r="K1012">
        <v>0</v>
      </c>
      <c r="L1012">
        <v>156850</v>
      </c>
      <c r="M1012">
        <v>18483200</v>
      </c>
    </row>
    <row r="1013" spans="1:13" x14ac:dyDescent="0.35">
      <c r="A1013" t="s">
        <v>205</v>
      </c>
      <c r="B1013" t="s">
        <v>14</v>
      </c>
      <c r="C1013" t="s">
        <v>54</v>
      </c>
      <c r="D1013" t="s">
        <v>113</v>
      </c>
      <c r="E1013" t="s">
        <v>148</v>
      </c>
      <c r="F1013" t="s">
        <v>172</v>
      </c>
      <c r="G1013">
        <v>5</v>
      </c>
      <c r="H1013">
        <v>16.695</v>
      </c>
      <c r="I1013">
        <v>413250</v>
      </c>
      <c r="J1013">
        <v>50000</v>
      </c>
      <c r="K1013">
        <v>0</v>
      </c>
      <c r="L1013">
        <v>0</v>
      </c>
      <c r="M1013">
        <v>463250</v>
      </c>
    </row>
    <row r="1014" spans="1:13" x14ac:dyDescent="0.35">
      <c r="A1014" t="s">
        <v>205</v>
      </c>
      <c r="B1014" t="s">
        <v>14</v>
      </c>
      <c r="C1014" t="s">
        <v>54</v>
      </c>
      <c r="D1014" t="s">
        <v>113</v>
      </c>
      <c r="E1014" t="s">
        <v>151</v>
      </c>
      <c r="F1014" t="s">
        <v>172</v>
      </c>
      <c r="G1014">
        <v>1</v>
      </c>
      <c r="H1014">
        <v>8.75</v>
      </c>
      <c r="I1014">
        <v>0</v>
      </c>
      <c r="J1014">
        <v>3250000</v>
      </c>
      <c r="K1014">
        <v>0</v>
      </c>
      <c r="L1014">
        <v>0</v>
      </c>
      <c r="M1014">
        <v>3250000</v>
      </c>
    </row>
    <row r="1015" spans="1:13" x14ac:dyDescent="0.35">
      <c r="A1015" t="s">
        <v>205</v>
      </c>
      <c r="B1015" t="s">
        <v>14</v>
      </c>
      <c r="C1015" t="s">
        <v>54</v>
      </c>
      <c r="D1015" t="s">
        <v>113</v>
      </c>
      <c r="E1015" t="s">
        <v>157</v>
      </c>
      <c r="F1015" t="s">
        <v>172</v>
      </c>
      <c r="G1015">
        <v>3</v>
      </c>
      <c r="H1015">
        <v>26.25</v>
      </c>
      <c r="I1015">
        <v>0</v>
      </c>
      <c r="J1015">
        <v>9750000</v>
      </c>
      <c r="K1015">
        <v>0</v>
      </c>
      <c r="L1015">
        <v>0</v>
      </c>
      <c r="M1015">
        <v>9750000</v>
      </c>
    </row>
    <row r="1016" spans="1:13" x14ac:dyDescent="0.35">
      <c r="A1016" t="s">
        <v>205</v>
      </c>
      <c r="B1016" t="s">
        <v>14</v>
      </c>
      <c r="C1016" t="s">
        <v>54</v>
      </c>
      <c r="D1016" t="s">
        <v>113</v>
      </c>
      <c r="E1016" t="s">
        <v>149</v>
      </c>
      <c r="F1016" t="s">
        <v>172</v>
      </c>
      <c r="G1016">
        <v>324</v>
      </c>
      <c r="H1016">
        <v>395.08100000000002</v>
      </c>
      <c r="I1016">
        <v>5581425</v>
      </c>
      <c r="J1016">
        <v>0</v>
      </c>
      <c r="K1016">
        <v>0</v>
      </c>
      <c r="L1016">
        <v>30000</v>
      </c>
      <c r="M1016">
        <v>5611425</v>
      </c>
    </row>
    <row r="1017" spans="1:13" x14ac:dyDescent="0.35">
      <c r="A1017" t="s">
        <v>205</v>
      </c>
      <c r="B1017" t="s">
        <v>14</v>
      </c>
      <c r="C1017" t="s">
        <v>54</v>
      </c>
      <c r="D1017" t="s">
        <v>113</v>
      </c>
      <c r="E1017" t="s">
        <v>149</v>
      </c>
      <c r="F1017" t="s">
        <v>173</v>
      </c>
      <c r="G1017">
        <v>45</v>
      </c>
      <c r="H1017">
        <v>60.725000000000001</v>
      </c>
      <c r="I1017">
        <v>1402935</v>
      </c>
      <c r="J1017">
        <v>0</v>
      </c>
      <c r="K1017">
        <v>0</v>
      </c>
      <c r="L1017">
        <v>15500</v>
      </c>
      <c r="M1017">
        <v>1418435</v>
      </c>
    </row>
    <row r="1018" spans="1:13" x14ac:dyDescent="0.35">
      <c r="A1018" t="s">
        <v>205</v>
      </c>
      <c r="B1018" t="s">
        <v>14</v>
      </c>
      <c r="C1018" t="s">
        <v>54</v>
      </c>
      <c r="D1018" t="s">
        <v>113</v>
      </c>
      <c r="E1018" t="s">
        <v>149</v>
      </c>
      <c r="F1018" t="s">
        <v>174</v>
      </c>
      <c r="G1018">
        <v>8</v>
      </c>
      <c r="H1018">
        <v>9.1880000000000006</v>
      </c>
      <c r="I1018">
        <v>215175</v>
      </c>
      <c r="J1018">
        <v>0</v>
      </c>
      <c r="K1018">
        <v>0</v>
      </c>
      <c r="L1018">
        <v>0</v>
      </c>
      <c r="M1018">
        <v>215175</v>
      </c>
    </row>
    <row r="1019" spans="1:13" x14ac:dyDescent="0.35">
      <c r="A1019" t="s">
        <v>205</v>
      </c>
      <c r="B1019" t="s">
        <v>14</v>
      </c>
      <c r="C1019" t="s">
        <v>54</v>
      </c>
      <c r="D1019" t="s">
        <v>113</v>
      </c>
      <c r="E1019" t="s">
        <v>150</v>
      </c>
      <c r="F1019" t="s">
        <v>172</v>
      </c>
      <c r="G1019">
        <v>1867</v>
      </c>
      <c r="H1019">
        <v>2321.4319999999998</v>
      </c>
      <c r="I1019">
        <v>24244048.5</v>
      </c>
      <c r="J1019">
        <v>5774349</v>
      </c>
      <c r="K1019">
        <v>0</v>
      </c>
      <c r="L1019">
        <v>251500</v>
      </c>
      <c r="M1019">
        <v>30269897.5</v>
      </c>
    </row>
    <row r="1020" spans="1:13" x14ac:dyDescent="0.35">
      <c r="A1020" t="s">
        <v>205</v>
      </c>
      <c r="B1020" t="s">
        <v>14</v>
      </c>
      <c r="C1020" t="s">
        <v>54</v>
      </c>
      <c r="D1020" t="s">
        <v>113</v>
      </c>
      <c r="E1020" t="s">
        <v>150</v>
      </c>
      <c r="F1020" t="s">
        <v>173</v>
      </c>
      <c r="G1020">
        <v>73</v>
      </c>
      <c r="H1020">
        <v>110.443</v>
      </c>
      <c r="I1020">
        <v>1892154.5</v>
      </c>
      <c r="J1020">
        <v>721750</v>
      </c>
      <c r="K1020">
        <v>0</v>
      </c>
      <c r="L1020">
        <v>23250</v>
      </c>
      <c r="M1020">
        <v>2637154.5</v>
      </c>
    </row>
    <row r="1021" spans="1:13" x14ac:dyDescent="0.35">
      <c r="A1021" t="s">
        <v>205</v>
      </c>
      <c r="B1021" t="s">
        <v>14</v>
      </c>
      <c r="C1021" t="s">
        <v>54</v>
      </c>
      <c r="D1021" t="s">
        <v>113</v>
      </c>
      <c r="E1021" t="s">
        <v>150</v>
      </c>
      <c r="F1021" t="s">
        <v>174</v>
      </c>
      <c r="G1021">
        <v>5</v>
      </c>
      <c r="H1021">
        <v>6.02</v>
      </c>
      <c r="I1021">
        <v>96500</v>
      </c>
      <c r="J1021">
        <v>54250</v>
      </c>
      <c r="K1021">
        <v>0</v>
      </c>
      <c r="L1021">
        <v>0</v>
      </c>
      <c r="M1021">
        <v>150750</v>
      </c>
    </row>
    <row r="1022" spans="1:13" x14ac:dyDescent="0.35">
      <c r="A1022" t="s">
        <v>205</v>
      </c>
      <c r="B1022" t="s">
        <v>14</v>
      </c>
      <c r="C1022" t="s">
        <v>55</v>
      </c>
      <c r="D1022" t="s">
        <v>114</v>
      </c>
      <c r="E1022" t="s">
        <v>140</v>
      </c>
      <c r="F1022" t="s">
        <v>172</v>
      </c>
      <c r="G1022">
        <v>75</v>
      </c>
      <c r="H1022">
        <v>172.02500000000001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205</v>
      </c>
      <c r="B1023" t="s">
        <v>14</v>
      </c>
      <c r="C1023" t="s">
        <v>55</v>
      </c>
      <c r="D1023" t="s">
        <v>114</v>
      </c>
      <c r="E1023" t="s">
        <v>140</v>
      </c>
      <c r="F1023" t="s">
        <v>173</v>
      </c>
      <c r="G1023">
        <v>2</v>
      </c>
      <c r="H1023">
        <v>0.7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5">
      <c r="A1024" t="s">
        <v>205</v>
      </c>
      <c r="B1024" t="s">
        <v>14</v>
      </c>
      <c r="C1024" t="s">
        <v>55</v>
      </c>
      <c r="D1024" t="s">
        <v>114</v>
      </c>
      <c r="E1024" t="s">
        <v>141</v>
      </c>
      <c r="F1024" t="s">
        <v>172</v>
      </c>
      <c r="G1024">
        <v>645</v>
      </c>
      <c r="H1024">
        <v>560.87400000000002</v>
      </c>
      <c r="I1024">
        <v>2836150</v>
      </c>
      <c r="J1024">
        <v>904250</v>
      </c>
      <c r="K1024">
        <v>0</v>
      </c>
      <c r="L1024">
        <v>22750</v>
      </c>
      <c r="M1024">
        <v>3763150</v>
      </c>
    </row>
    <row r="1025" spans="1:13" x14ac:dyDescent="0.35">
      <c r="A1025" t="s">
        <v>205</v>
      </c>
      <c r="B1025" t="s">
        <v>14</v>
      </c>
      <c r="C1025" t="s">
        <v>55</v>
      </c>
      <c r="D1025" t="s">
        <v>114</v>
      </c>
      <c r="E1025" t="s">
        <v>141</v>
      </c>
      <c r="F1025" t="s">
        <v>173</v>
      </c>
      <c r="G1025">
        <v>363</v>
      </c>
      <c r="H1025">
        <v>366.31700000000001</v>
      </c>
      <c r="I1025">
        <v>1968050</v>
      </c>
      <c r="J1025">
        <v>530436.5</v>
      </c>
      <c r="K1025">
        <v>0</v>
      </c>
      <c r="L1025">
        <v>51750</v>
      </c>
      <c r="M1025">
        <v>2550236.5</v>
      </c>
    </row>
    <row r="1026" spans="1:13" x14ac:dyDescent="0.35">
      <c r="A1026" t="s">
        <v>205</v>
      </c>
      <c r="B1026" t="s">
        <v>14</v>
      </c>
      <c r="C1026" t="s">
        <v>55</v>
      </c>
      <c r="D1026" t="s">
        <v>114</v>
      </c>
      <c r="E1026" t="s">
        <v>141</v>
      </c>
      <c r="F1026" t="s">
        <v>174</v>
      </c>
      <c r="G1026">
        <v>1689</v>
      </c>
      <c r="H1026">
        <v>1764.1289999999999</v>
      </c>
      <c r="I1026">
        <v>9941350</v>
      </c>
      <c r="J1026">
        <v>845625</v>
      </c>
      <c r="K1026">
        <v>0</v>
      </c>
      <c r="L1026">
        <v>80500</v>
      </c>
      <c r="M1026">
        <v>10867475</v>
      </c>
    </row>
    <row r="1027" spans="1:13" x14ac:dyDescent="0.35">
      <c r="A1027" t="s">
        <v>205</v>
      </c>
      <c r="B1027" t="s">
        <v>14</v>
      </c>
      <c r="C1027" t="s">
        <v>55</v>
      </c>
      <c r="D1027" t="s">
        <v>114</v>
      </c>
      <c r="E1027" t="s">
        <v>142</v>
      </c>
      <c r="F1027" t="s">
        <v>172</v>
      </c>
      <c r="G1027">
        <v>4</v>
      </c>
      <c r="H1027">
        <v>3.895</v>
      </c>
      <c r="I1027">
        <v>15000</v>
      </c>
      <c r="J1027">
        <v>33000</v>
      </c>
      <c r="K1027">
        <v>0</v>
      </c>
      <c r="L1027">
        <v>0</v>
      </c>
      <c r="M1027">
        <v>48000</v>
      </c>
    </row>
    <row r="1028" spans="1:13" x14ac:dyDescent="0.35">
      <c r="A1028" t="s">
        <v>205</v>
      </c>
      <c r="B1028" t="s">
        <v>14</v>
      </c>
      <c r="C1028" t="s">
        <v>55</v>
      </c>
      <c r="D1028" t="s">
        <v>114</v>
      </c>
      <c r="E1028" t="s">
        <v>143</v>
      </c>
      <c r="F1028" t="s">
        <v>172</v>
      </c>
      <c r="G1028">
        <v>516</v>
      </c>
      <c r="H1028">
        <v>7233.3270000000002</v>
      </c>
      <c r="I1028">
        <v>25903800</v>
      </c>
      <c r="J1028">
        <v>4541488.25</v>
      </c>
      <c r="K1028">
        <v>0</v>
      </c>
      <c r="L1028">
        <v>829900</v>
      </c>
      <c r="M1028">
        <v>31275188.25</v>
      </c>
    </row>
    <row r="1029" spans="1:13" x14ac:dyDescent="0.35">
      <c r="A1029" t="s">
        <v>205</v>
      </c>
      <c r="B1029" t="s">
        <v>14</v>
      </c>
      <c r="C1029" t="s">
        <v>55</v>
      </c>
      <c r="D1029" t="s">
        <v>114</v>
      </c>
      <c r="E1029" t="s">
        <v>143</v>
      </c>
      <c r="F1029" t="s">
        <v>173</v>
      </c>
      <c r="G1029">
        <v>136</v>
      </c>
      <c r="H1029">
        <v>1816.9829999999999</v>
      </c>
      <c r="I1029">
        <v>9608025</v>
      </c>
      <c r="J1029">
        <v>768477.75</v>
      </c>
      <c r="K1029">
        <v>0</v>
      </c>
      <c r="L1029">
        <v>128750</v>
      </c>
      <c r="M1029">
        <v>10505252.75</v>
      </c>
    </row>
    <row r="1030" spans="1:13" x14ac:dyDescent="0.35">
      <c r="A1030" t="s">
        <v>205</v>
      </c>
      <c r="B1030" t="s">
        <v>14</v>
      </c>
      <c r="C1030" t="s">
        <v>55</v>
      </c>
      <c r="D1030" t="s">
        <v>114</v>
      </c>
      <c r="E1030" t="s">
        <v>143</v>
      </c>
      <c r="F1030" t="s">
        <v>174</v>
      </c>
      <c r="G1030">
        <v>183</v>
      </c>
      <c r="H1030">
        <v>2227.3870000000002</v>
      </c>
      <c r="I1030">
        <v>11603875</v>
      </c>
      <c r="J1030">
        <v>830625</v>
      </c>
      <c r="K1030">
        <v>0</v>
      </c>
      <c r="L1030">
        <v>128375</v>
      </c>
      <c r="M1030">
        <v>12562875</v>
      </c>
    </row>
    <row r="1031" spans="1:13" x14ac:dyDescent="0.35">
      <c r="A1031" t="s">
        <v>205</v>
      </c>
      <c r="B1031" t="s">
        <v>14</v>
      </c>
      <c r="C1031" t="s">
        <v>55</v>
      </c>
      <c r="D1031" t="s">
        <v>114</v>
      </c>
      <c r="E1031" t="s">
        <v>143</v>
      </c>
      <c r="F1031" t="s">
        <v>175</v>
      </c>
      <c r="G1031">
        <v>1</v>
      </c>
      <c r="H1031">
        <v>2.38</v>
      </c>
      <c r="I1031">
        <v>50000</v>
      </c>
      <c r="J1031">
        <v>0</v>
      </c>
      <c r="K1031">
        <v>0</v>
      </c>
      <c r="L1031">
        <v>0</v>
      </c>
      <c r="M1031">
        <v>50000</v>
      </c>
    </row>
    <row r="1032" spans="1:13" x14ac:dyDescent="0.35">
      <c r="A1032" t="s">
        <v>205</v>
      </c>
      <c r="B1032" t="s">
        <v>14</v>
      </c>
      <c r="C1032" t="s">
        <v>55</v>
      </c>
      <c r="D1032" t="s">
        <v>114</v>
      </c>
      <c r="E1032" t="s">
        <v>190</v>
      </c>
      <c r="F1032" t="s">
        <v>172</v>
      </c>
      <c r="G1032">
        <v>451</v>
      </c>
      <c r="H1032">
        <v>2857.607</v>
      </c>
      <c r="I1032">
        <v>0</v>
      </c>
      <c r="J1032">
        <v>14275500</v>
      </c>
      <c r="K1032">
        <v>0</v>
      </c>
      <c r="L1032">
        <v>0</v>
      </c>
      <c r="M1032">
        <v>14275500</v>
      </c>
    </row>
    <row r="1033" spans="1:13" x14ac:dyDescent="0.35">
      <c r="A1033" t="s">
        <v>205</v>
      </c>
      <c r="B1033" t="s">
        <v>14</v>
      </c>
      <c r="C1033" t="s">
        <v>55</v>
      </c>
      <c r="D1033" t="s">
        <v>114</v>
      </c>
      <c r="E1033" t="s">
        <v>190</v>
      </c>
      <c r="F1033" t="s">
        <v>173</v>
      </c>
      <c r="G1033">
        <v>140</v>
      </c>
      <c r="H1033">
        <v>874.726</v>
      </c>
      <c r="I1033">
        <v>0</v>
      </c>
      <c r="J1033">
        <v>6001875</v>
      </c>
      <c r="K1033">
        <v>0</v>
      </c>
      <c r="L1033">
        <v>0</v>
      </c>
      <c r="M1033">
        <v>6001875</v>
      </c>
    </row>
    <row r="1034" spans="1:13" x14ac:dyDescent="0.35">
      <c r="A1034" t="s">
        <v>205</v>
      </c>
      <c r="B1034" t="s">
        <v>14</v>
      </c>
      <c r="C1034" t="s">
        <v>55</v>
      </c>
      <c r="D1034" t="s">
        <v>114</v>
      </c>
      <c r="E1034" t="s">
        <v>190</v>
      </c>
      <c r="F1034" t="s">
        <v>174</v>
      </c>
      <c r="G1034">
        <v>193</v>
      </c>
      <c r="H1034">
        <v>1142.7809999999999</v>
      </c>
      <c r="I1034">
        <v>0</v>
      </c>
      <c r="J1034">
        <v>7696000</v>
      </c>
      <c r="K1034">
        <v>0</v>
      </c>
      <c r="L1034">
        <v>0</v>
      </c>
      <c r="M1034">
        <v>7696000</v>
      </c>
    </row>
    <row r="1035" spans="1:13" x14ac:dyDescent="0.35">
      <c r="A1035" t="s">
        <v>205</v>
      </c>
      <c r="B1035" t="s">
        <v>14</v>
      </c>
      <c r="C1035" t="s">
        <v>55</v>
      </c>
      <c r="D1035" t="s">
        <v>114</v>
      </c>
      <c r="E1035" t="s">
        <v>146</v>
      </c>
      <c r="F1035" t="s">
        <v>172</v>
      </c>
      <c r="G1035">
        <v>1671</v>
      </c>
      <c r="H1035">
        <v>2430.2150000000001</v>
      </c>
      <c r="I1035">
        <v>27311350</v>
      </c>
      <c r="J1035">
        <v>3429081</v>
      </c>
      <c r="K1035">
        <v>0</v>
      </c>
      <c r="L1035">
        <v>459250</v>
      </c>
      <c r="M1035">
        <v>31199681</v>
      </c>
    </row>
    <row r="1036" spans="1:13" x14ac:dyDescent="0.35">
      <c r="A1036" t="s">
        <v>205</v>
      </c>
      <c r="B1036" t="s">
        <v>14</v>
      </c>
      <c r="C1036" t="s">
        <v>55</v>
      </c>
      <c r="D1036" t="s">
        <v>114</v>
      </c>
      <c r="E1036" t="s">
        <v>146</v>
      </c>
      <c r="F1036" t="s">
        <v>173</v>
      </c>
      <c r="G1036">
        <v>435</v>
      </c>
      <c r="H1036">
        <v>553.77</v>
      </c>
      <c r="I1036">
        <v>11282250</v>
      </c>
      <c r="J1036">
        <v>654500</v>
      </c>
      <c r="K1036">
        <v>0</v>
      </c>
      <c r="L1036">
        <v>80000</v>
      </c>
      <c r="M1036">
        <v>12016750</v>
      </c>
    </row>
    <row r="1037" spans="1:13" x14ac:dyDescent="0.35">
      <c r="A1037" t="s">
        <v>205</v>
      </c>
      <c r="B1037" t="s">
        <v>14</v>
      </c>
      <c r="C1037" t="s">
        <v>55</v>
      </c>
      <c r="D1037" t="s">
        <v>114</v>
      </c>
      <c r="E1037" t="s">
        <v>146</v>
      </c>
      <c r="F1037" t="s">
        <v>174</v>
      </c>
      <c r="G1037">
        <v>753</v>
      </c>
      <c r="H1037">
        <v>1000.591</v>
      </c>
      <c r="I1037">
        <v>18060575</v>
      </c>
      <c r="J1037">
        <v>1093000</v>
      </c>
      <c r="K1037">
        <v>0</v>
      </c>
      <c r="L1037">
        <v>210500</v>
      </c>
      <c r="M1037">
        <v>19364075</v>
      </c>
    </row>
    <row r="1038" spans="1:13" x14ac:dyDescent="0.35">
      <c r="A1038" t="s">
        <v>205</v>
      </c>
      <c r="B1038" t="s">
        <v>14</v>
      </c>
      <c r="C1038" t="s">
        <v>55</v>
      </c>
      <c r="D1038" t="s">
        <v>114</v>
      </c>
      <c r="E1038" t="s">
        <v>147</v>
      </c>
      <c r="F1038" t="s">
        <v>172</v>
      </c>
      <c r="G1038">
        <v>9042</v>
      </c>
      <c r="H1038">
        <v>10908.665000000001</v>
      </c>
      <c r="I1038">
        <v>89099374.5</v>
      </c>
      <c r="J1038">
        <v>39353375</v>
      </c>
      <c r="K1038">
        <v>359250</v>
      </c>
      <c r="L1038">
        <v>1443250</v>
      </c>
      <c r="M1038">
        <v>130255249.5</v>
      </c>
    </row>
    <row r="1039" spans="1:13" x14ac:dyDescent="0.35">
      <c r="A1039" t="s">
        <v>205</v>
      </c>
      <c r="B1039" t="s">
        <v>14</v>
      </c>
      <c r="C1039" t="s">
        <v>55</v>
      </c>
      <c r="D1039" t="s">
        <v>114</v>
      </c>
      <c r="E1039" t="s">
        <v>147</v>
      </c>
      <c r="F1039" t="s">
        <v>173</v>
      </c>
      <c r="G1039">
        <v>1748</v>
      </c>
      <c r="H1039">
        <v>2117.7939999999999</v>
      </c>
      <c r="I1039">
        <v>29660725</v>
      </c>
      <c r="J1039">
        <v>17849167.25</v>
      </c>
      <c r="K1039">
        <v>0</v>
      </c>
      <c r="L1039">
        <v>236625</v>
      </c>
      <c r="M1039">
        <v>47746517.25</v>
      </c>
    </row>
    <row r="1040" spans="1:13" x14ac:dyDescent="0.35">
      <c r="A1040" t="s">
        <v>205</v>
      </c>
      <c r="B1040" t="s">
        <v>14</v>
      </c>
      <c r="C1040" t="s">
        <v>55</v>
      </c>
      <c r="D1040" t="s">
        <v>114</v>
      </c>
      <c r="E1040" t="s">
        <v>147</v>
      </c>
      <c r="F1040" t="s">
        <v>174</v>
      </c>
      <c r="G1040">
        <v>2780</v>
      </c>
      <c r="H1040">
        <v>3269.7420000000002</v>
      </c>
      <c r="I1040">
        <v>44214830</v>
      </c>
      <c r="J1040">
        <v>16702387.75</v>
      </c>
      <c r="K1040">
        <v>5750</v>
      </c>
      <c r="L1040">
        <v>372500</v>
      </c>
      <c r="M1040">
        <v>61295467.75</v>
      </c>
    </row>
    <row r="1041" spans="1:13" x14ac:dyDescent="0.35">
      <c r="A1041" t="s">
        <v>205</v>
      </c>
      <c r="B1041" t="s">
        <v>14</v>
      </c>
      <c r="C1041" t="s">
        <v>55</v>
      </c>
      <c r="D1041" t="s">
        <v>114</v>
      </c>
      <c r="E1041" t="s">
        <v>147</v>
      </c>
      <c r="F1041" t="s">
        <v>175</v>
      </c>
      <c r="G1041">
        <v>52</v>
      </c>
      <c r="H1041">
        <v>71.968000000000004</v>
      </c>
      <c r="I1041">
        <v>2052000</v>
      </c>
      <c r="J1041">
        <v>910500</v>
      </c>
      <c r="K1041">
        <v>0</v>
      </c>
      <c r="L1041">
        <v>0</v>
      </c>
      <c r="M1041">
        <v>2962500</v>
      </c>
    </row>
    <row r="1042" spans="1:13" x14ac:dyDescent="0.35">
      <c r="A1042" t="s">
        <v>205</v>
      </c>
      <c r="B1042" t="s">
        <v>14</v>
      </c>
      <c r="C1042" t="s">
        <v>55</v>
      </c>
      <c r="D1042" t="s">
        <v>114</v>
      </c>
      <c r="E1042" t="s">
        <v>149</v>
      </c>
      <c r="F1042" t="s">
        <v>172</v>
      </c>
      <c r="G1042">
        <v>18</v>
      </c>
      <c r="H1042">
        <v>14.119</v>
      </c>
      <c r="I1042">
        <v>371000</v>
      </c>
      <c r="J1042">
        <v>0</v>
      </c>
      <c r="K1042">
        <v>0</v>
      </c>
      <c r="L1042">
        <v>20250</v>
      </c>
      <c r="M1042">
        <v>391250</v>
      </c>
    </row>
    <row r="1043" spans="1:13" x14ac:dyDescent="0.35">
      <c r="A1043" t="s">
        <v>205</v>
      </c>
      <c r="B1043" t="s">
        <v>14</v>
      </c>
      <c r="C1043" t="s">
        <v>55</v>
      </c>
      <c r="D1043" t="s">
        <v>114</v>
      </c>
      <c r="E1043" t="s">
        <v>149</v>
      </c>
      <c r="F1043" t="s">
        <v>173</v>
      </c>
      <c r="G1043">
        <v>8</v>
      </c>
      <c r="H1043">
        <v>1.8029999999999999</v>
      </c>
      <c r="I1043">
        <v>65250</v>
      </c>
      <c r="J1043">
        <v>0</v>
      </c>
      <c r="K1043">
        <v>0</v>
      </c>
      <c r="L1043">
        <v>0</v>
      </c>
      <c r="M1043">
        <v>65250</v>
      </c>
    </row>
    <row r="1044" spans="1:13" x14ac:dyDescent="0.35">
      <c r="A1044" t="s">
        <v>205</v>
      </c>
      <c r="B1044" t="s">
        <v>14</v>
      </c>
      <c r="C1044" t="s">
        <v>55</v>
      </c>
      <c r="D1044" t="s">
        <v>114</v>
      </c>
      <c r="E1044" t="s">
        <v>150</v>
      </c>
      <c r="F1044" t="s">
        <v>172</v>
      </c>
      <c r="G1044">
        <v>477</v>
      </c>
      <c r="H1044">
        <v>564.16300000000001</v>
      </c>
      <c r="I1044">
        <v>6937775</v>
      </c>
      <c r="J1044">
        <v>890250</v>
      </c>
      <c r="K1044">
        <v>0</v>
      </c>
      <c r="L1044">
        <v>110500</v>
      </c>
      <c r="M1044">
        <v>7938525</v>
      </c>
    </row>
    <row r="1045" spans="1:13" x14ac:dyDescent="0.35">
      <c r="A1045" t="s">
        <v>205</v>
      </c>
      <c r="B1045" t="s">
        <v>14</v>
      </c>
      <c r="C1045" t="s">
        <v>55</v>
      </c>
      <c r="D1045" t="s">
        <v>114</v>
      </c>
      <c r="E1045" t="s">
        <v>150</v>
      </c>
      <c r="F1045" t="s">
        <v>173</v>
      </c>
      <c r="G1045">
        <v>8</v>
      </c>
      <c r="H1045">
        <v>8.33</v>
      </c>
      <c r="I1045">
        <v>128500</v>
      </c>
      <c r="J1045">
        <v>93000</v>
      </c>
      <c r="K1045">
        <v>0</v>
      </c>
      <c r="L1045">
        <v>0</v>
      </c>
      <c r="M1045">
        <v>221500</v>
      </c>
    </row>
    <row r="1046" spans="1:13" x14ac:dyDescent="0.35">
      <c r="A1046" t="s">
        <v>205</v>
      </c>
      <c r="B1046" t="s">
        <v>14</v>
      </c>
      <c r="C1046" t="s">
        <v>55</v>
      </c>
      <c r="D1046" t="s">
        <v>114</v>
      </c>
      <c r="E1046" t="s">
        <v>150</v>
      </c>
      <c r="F1046" t="s">
        <v>174</v>
      </c>
      <c r="G1046">
        <v>3</v>
      </c>
      <c r="H1046">
        <v>1.4</v>
      </c>
      <c r="I1046">
        <v>23250</v>
      </c>
      <c r="J1046">
        <v>7750</v>
      </c>
      <c r="K1046">
        <v>0</v>
      </c>
      <c r="L1046">
        <v>0</v>
      </c>
      <c r="M1046">
        <v>31000</v>
      </c>
    </row>
    <row r="1047" spans="1:13" x14ac:dyDescent="0.35">
      <c r="A1047" t="s">
        <v>205</v>
      </c>
      <c r="B1047" t="s">
        <v>19</v>
      </c>
      <c r="C1047" t="s">
        <v>56</v>
      </c>
      <c r="D1047" t="s">
        <v>115</v>
      </c>
      <c r="E1047" t="s">
        <v>140</v>
      </c>
      <c r="F1047" t="s">
        <v>172</v>
      </c>
      <c r="G1047">
        <v>125</v>
      </c>
      <c r="H1047">
        <v>303.77199999999999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205</v>
      </c>
      <c r="B1048" t="s">
        <v>19</v>
      </c>
      <c r="C1048" t="s">
        <v>56</v>
      </c>
      <c r="D1048" t="s">
        <v>115</v>
      </c>
      <c r="E1048" t="s">
        <v>140</v>
      </c>
      <c r="F1048" t="s">
        <v>173</v>
      </c>
      <c r="G1048">
        <v>28</v>
      </c>
      <c r="H1048">
        <v>38.85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205</v>
      </c>
      <c r="B1049" t="s">
        <v>19</v>
      </c>
      <c r="C1049" t="s">
        <v>56</v>
      </c>
      <c r="D1049" t="s">
        <v>115</v>
      </c>
      <c r="E1049" t="s">
        <v>140</v>
      </c>
      <c r="F1049" t="s">
        <v>174</v>
      </c>
      <c r="G1049">
        <v>3</v>
      </c>
      <c r="H1049">
        <v>1.4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205</v>
      </c>
      <c r="B1050" t="s">
        <v>19</v>
      </c>
      <c r="C1050" t="s">
        <v>56</v>
      </c>
      <c r="D1050" t="s">
        <v>115</v>
      </c>
      <c r="E1050" t="s">
        <v>141</v>
      </c>
      <c r="F1050" t="s">
        <v>172</v>
      </c>
      <c r="G1050">
        <v>2023</v>
      </c>
      <c r="H1050">
        <v>2112.4560000000001</v>
      </c>
      <c r="I1050">
        <v>6160500</v>
      </c>
      <c r="J1050">
        <v>2832261.25</v>
      </c>
      <c r="K1050">
        <v>0</v>
      </c>
      <c r="L1050">
        <v>118500</v>
      </c>
      <c r="M1050">
        <v>9111261.25</v>
      </c>
    </row>
    <row r="1051" spans="1:13" x14ac:dyDescent="0.35">
      <c r="A1051" t="s">
        <v>205</v>
      </c>
      <c r="B1051" t="s">
        <v>19</v>
      </c>
      <c r="C1051" t="s">
        <v>56</v>
      </c>
      <c r="D1051" t="s">
        <v>115</v>
      </c>
      <c r="E1051" t="s">
        <v>141</v>
      </c>
      <c r="F1051" t="s">
        <v>173</v>
      </c>
      <c r="G1051">
        <v>77</v>
      </c>
      <c r="H1051">
        <v>77.33</v>
      </c>
      <c r="I1051">
        <v>284500</v>
      </c>
      <c r="J1051">
        <v>79500</v>
      </c>
      <c r="K1051">
        <v>0</v>
      </c>
      <c r="L1051">
        <v>3000</v>
      </c>
      <c r="M1051">
        <v>367000</v>
      </c>
    </row>
    <row r="1052" spans="1:13" x14ac:dyDescent="0.35">
      <c r="A1052" t="s">
        <v>205</v>
      </c>
      <c r="B1052" t="s">
        <v>19</v>
      </c>
      <c r="C1052" t="s">
        <v>56</v>
      </c>
      <c r="D1052" t="s">
        <v>115</v>
      </c>
      <c r="E1052" t="s">
        <v>141</v>
      </c>
      <c r="F1052" t="s">
        <v>174</v>
      </c>
      <c r="G1052">
        <v>204</v>
      </c>
      <c r="H1052">
        <v>229.51599999999999</v>
      </c>
      <c r="I1052">
        <v>1661500</v>
      </c>
      <c r="J1052">
        <v>162750</v>
      </c>
      <c r="K1052">
        <v>0</v>
      </c>
      <c r="L1052">
        <v>0</v>
      </c>
      <c r="M1052">
        <v>1824250</v>
      </c>
    </row>
    <row r="1053" spans="1:13" x14ac:dyDescent="0.35">
      <c r="A1053" t="s">
        <v>205</v>
      </c>
      <c r="B1053" t="s">
        <v>19</v>
      </c>
      <c r="C1053" t="s">
        <v>56</v>
      </c>
      <c r="D1053" t="s">
        <v>115</v>
      </c>
      <c r="E1053" t="s">
        <v>158</v>
      </c>
      <c r="F1053" t="s">
        <v>172</v>
      </c>
      <c r="G1053">
        <v>2</v>
      </c>
      <c r="H1053">
        <v>0.7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205</v>
      </c>
      <c r="B1054" t="s">
        <v>19</v>
      </c>
      <c r="C1054" t="s">
        <v>56</v>
      </c>
      <c r="D1054" t="s">
        <v>115</v>
      </c>
      <c r="E1054" t="s">
        <v>158</v>
      </c>
      <c r="F1054" t="s">
        <v>173</v>
      </c>
      <c r="G1054">
        <v>7</v>
      </c>
      <c r="H1054">
        <v>19.600000000000001</v>
      </c>
      <c r="I1054">
        <v>0</v>
      </c>
      <c r="J1054">
        <v>0</v>
      </c>
      <c r="K1054">
        <v>7991</v>
      </c>
      <c r="L1054">
        <v>0</v>
      </c>
      <c r="M1054">
        <v>7991</v>
      </c>
    </row>
    <row r="1055" spans="1:13" x14ac:dyDescent="0.35">
      <c r="A1055" t="s">
        <v>205</v>
      </c>
      <c r="B1055" t="s">
        <v>19</v>
      </c>
      <c r="C1055" t="s">
        <v>56</v>
      </c>
      <c r="D1055" t="s">
        <v>115</v>
      </c>
      <c r="E1055" t="s">
        <v>142</v>
      </c>
      <c r="F1055" t="s">
        <v>172</v>
      </c>
      <c r="G1055">
        <v>20</v>
      </c>
      <c r="H1055">
        <v>21</v>
      </c>
      <c r="I1055">
        <v>62500</v>
      </c>
      <c r="J1055">
        <v>87500</v>
      </c>
      <c r="K1055">
        <v>0</v>
      </c>
      <c r="L1055">
        <v>0</v>
      </c>
      <c r="M1055">
        <v>150000</v>
      </c>
    </row>
    <row r="1056" spans="1:13" x14ac:dyDescent="0.35">
      <c r="A1056" t="s">
        <v>205</v>
      </c>
      <c r="B1056" t="s">
        <v>19</v>
      </c>
      <c r="C1056" t="s">
        <v>56</v>
      </c>
      <c r="D1056" t="s">
        <v>115</v>
      </c>
      <c r="E1056" t="s">
        <v>143</v>
      </c>
      <c r="F1056" t="s">
        <v>172</v>
      </c>
      <c r="G1056">
        <v>293</v>
      </c>
      <c r="H1056">
        <v>4186.9459999999999</v>
      </c>
      <c r="I1056">
        <v>20148100</v>
      </c>
      <c r="J1056">
        <v>6001355.75</v>
      </c>
      <c r="K1056">
        <v>834250</v>
      </c>
      <c r="L1056">
        <v>210000</v>
      </c>
      <c r="M1056">
        <v>27193705.75</v>
      </c>
    </row>
    <row r="1057" spans="1:13" x14ac:dyDescent="0.35">
      <c r="A1057" t="s">
        <v>205</v>
      </c>
      <c r="B1057" t="s">
        <v>19</v>
      </c>
      <c r="C1057" t="s">
        <v>56</v>
      </c>
      <c r="D1057" t="s">
        <v>115</v>
      </c>
      <c r="E1057" t="s">
        <v>143</v>
      </c>
      <c r="F1057" t="s">
        <v>173</v>
      </c>
      <c r="G1057">
        <v>186</v>
      </c>
      <c r="H1057">
        <v>1976.8420000000001</v>
      </c>
      <c r="I1057">
        <v>11473001</v>
      </c>
      <c r="J1057">
        <v>994316</v>
      </c>
      <c r="K1057">
        <v>172500</v>
      </c>
      <c r="L1057">
        <v>40000</v>
      </c>
      <c r="M1057">
        <v>12679817</v>
      </c>
    </row>
    <row r="1058" spans="1:13" x14ac:dyDescent="0.35">
      <c r="A1058" t="s">
        <v>205</v>
      </c>
      <c r="B1058" t="s">
        <v>19</v>
      </c>
      <c r="C1058" t="s">
        <v>56</v>
      </c>
      <c r="D1058" t="s">
        <v>115</v>
      </c>
      <c r="E1058" t="s">
        <v>143</v>
      </c>
      <c r="F1058" t="s">
        <v>174</v>
      </c>
      <c r="G1058">
        <v>97</v>
      </c>
      <c r="H1058">
        <v>1293.2049999999999</v>
      </c>
      <c r="I1058">
        <v>8588000</v>
      </c>
      <c r="J1058">
        <v>1268000</v>
      </c>
      <c r="K1058">
        <v>76500</v>
      </c>
      <c r="L1058">
        <v>215000</v>
      </c>
      <c r="M1058">
        <v>10147500</v>
      </c>
    </row>
    <row r="1059" spans="1:13" x14ac:dyDescent="0.35">
      <c r="A1059" t="s">
        <v>205</v>
      </c>
      <c r="B1059" t="s">
        <v>19</v>
      </c>
      <c r="C1059" t="s">
        <v>56</v>
      </c>
      <c r="D1059" t="s">
        <v>115</v>
      </c>
      <c r="E1059" t="s">
        <v>143</v>
      </c>
      <c r="F1059" t="s">
        <v>175</v>
      </c>
      <c r="G1059">
        <v>6</v>
      </c>
      <c r="H1059">
        <v>16.344999999999999</v>
      </c>
      <c r="I1059">
        <v>130000</v>
      </c>
      <c r="J1059">
        <v>34350</v>
      </c>
      <c r="K1059">
        <v>0</v>
      </c>
      <c r="L1059">
        <v>0</v>
      </c>
      <c r="M1059">
        <v>164350</v>
      </c>
    </row>
    <row r="1060" spans="1:13" x14ac:dyDescent="0.35">
      <c r="A1060" t="s">
        <v>205</v>
      </c>
      <c r="B1060" t="s">
        <v>19</v>
      </c>
      <c r="C1060" t="s">
        <v>56</v>
      </c>
      <c r="D1060" t="s">
        <v>115</v>
      </c>
      <c r="E1060" t="s">
        <v>144</v>
      </c>
      <c r="F1060" t="s">
        <v>172</v>
      </c>
      <c r="G1060">
        <v>5</v>
      </c>
      <c r="H1060">
        <v>236.6</v>
      </c>
      <c r="I1060">
        <v>1335250</v>
      </c>
      <c r="J1060">
        <v>0</v>
      </c>
      <c r="K1060">
        <v>0</v>
      </c>
      <c r="L1060">
        <v>0</v>
      </c>
      <c r="M1060">
        <v>1335250</v>
      </c>
    </row>
    <row r="1061" spans="1:13" x14ac:dyDescent="0.35">
      <c r="A1061" t="s">
        <v>205</v>
      </c>
      <c r="B1061" t="s">
        <v>19</v>
      </c>
      <c r="C1061" t="s">
        <v>56</v>
      </c>
      <c r="D1061" t="s">
        <v>115</v>
      </c>
      <c r="E1061" t="s">
        <v>190</v>
      </c>
      <c r="F1061" t="s">
        <v>172</v>
      </c>
      <c r="G1061">
        <v>85</v>
      </c>
      <c r="H1061">
        <v>426.92399999999998</v>
      </c>
      <c r="I1061">
        <v>0</v>
      </c>
      <c r="J1061">
        <v>3628250</v>
      </c>
      <c r="K1061">
        <v>0</v>
      </c>
      <c r="L1061">
        <v>0</v>
      </c>
      <c r="M1061">
        <v>3628250</v>
      </c>
    </row>
    <row r="1062" spans="1:13" x14ac:dyDescent="0.35">
      <c r="A1062" t="s">
        <v>205</v>
      </c>
      <c r="B1062" t="s">
        <v>19</v>
      </c>
      <c r="C1062" t="s">
        <v>56</v>
      </c>
      <c r="D1062" t="s">
        <v>115</v>
      </c>
      <c r="E1062" t="s">
        <v>190</v>
      </c>
      <c r="F1062" t="s">
        <v>173</v>
      </c>
      <c r="G1062">
        <v>38</v>
      </c>
      <c r="H1062">
        <v>208.75200000000001</v>
      </c>
      <c r="I1062">
        <v>0</v>
      </c>
      <c r="J1062">
        <v>1581500</v>
      </c>
      <c r="K1062">
        <v>0</v>
      </c>
      <c r="L1062">
        <v>0</v>
      </c>
      <c r="M1062">
        <v>1581500</v>
      </c>
    </row>
    <row r="1063" spans="1:13" x14ac:dyDescent="0.35">
      <c r="A1063" t="s">
        <v>205</v>
      </c>
      <c r="B1063" t="s">
        <v>19</v>
      </c>
      <c r="C1063" t="s">
        <v>56</v>
      </c>
      <c r="D1063" t="s">
        <v>115</v>
      </c>
      <c r="E1063" t="s">
        <v>190</v>
      </c>
      <c r="F1063" t="s">
        <v>174</v>
      </c>
      <c r="G1063">
        <v>63</v>
      </c>
      <c r="H1063">
        <v>410.69400000000002</v>
      </c>
      <c r="I1063">
        <v>0</v>
      </c>
      <c r="J1063">
        <v>1796625</v>
      </c>
      <c r="K1063">
        <v>0</v>
      </c>
      <c r="L1063">
        <v>0</v>
      </c>
      <c r="M1063">
        <v>1796625</v>
      </c>
    </row>
    <row r="1064" spans="1:13" x14ac:dyDescent="0.35">
      <c r="A1064" t="s">
        <v>205</v>
      </c>
      <c r="B1064" t="s">
        <v>19</v>
      </c>
      <c r="C1064" t="s">
        <v>56</v>
      </c>
      <c r="D1064" t="s">
        <v>115</v>
      </c>
      <c r="E1064" t="s">
        <v>145</v>
      </c>
      <c r="F1064" t="s">
        <v>172</v>
      </c>
      <c r="G1064">
        <v>7</v>
      </c>
      <c r="H1064">
        <v>364</v>
      </c>
      <c r="I1064">
        <v>3942075</v>
      </c>
      <c r="J1064">
        <v>281250</v>
      </c>
      <c r="K1064">
        <v>0</v>
      </c>
      <c r="L1064">
        <v>0</v>
      </c>
      <c r="M1064">
        <v>4223325</v>
      </c>
    </row>
    <row r="1065" spans="1:13" x14ac:dyDescent="0.35">
      <c r="A1065" t="s">
        <v>205</v>
      </c>
      <c r="B1065" t="s">
        <v>19</v>
      </c>
      <c r="C1065" t="s">
        <v>56</v>
      </c>
      <c r="D1065" t="s">
        <v>115</v>
      </c>
      <c r="E1065" t="s">
        <v>145</v>
      </c>
      <c r="F1065" t="s">
        <v>173</v>
      </c>
      <c r="G1065">
        <v>5</v>
      </c>
      <c r="H1065">
        <v>36.4</v>
      </c>
      <c r="I1065">
        <v>723750</v>
      </c>
      <c r="J1065">
        <v>0</v>
      </c>
      <c r="K1065">
        <v>0</v>
      </c>
      <c r="L1065">
        <v>0</v>
      </c>
      <c r="M1065">
        <v>723750</v>
      </c>
    </row>
    <row r="1066" spans="1:13" x14ac:dyDescent="0.35">
      <c r="A1066" t="s">
        <v>205</v>
      </c>
      <c r="B1066" t="s">
        <v>19</v>
      </c>
      <c r="C1066" t="s">
        <v>56</v>
      </c>
      <c r="D1066" t="s">
        <v>115</v>
      </c>
      <c r="E1066" t="s">
        <v>146</v>
      </c>
      <c r="F1066" t="s">
        <v>172</v>
      </c>
      <c r="G1066">
        <v>3567</v>
      </c>
      <c r="H1066">
        <v>6366.3360000000002</v>
      </c>
      <c r="I1066">
        <v>92470695</v>
      </c>
      <c r="J1066">
        <v>12486066.75</v>
      </c>
      <c r="K1066">
        <v>520500</v>
      </c>
      <c r="L1066">
        <v>1267500</v>
      </c>
      <c r="M1066">
        <v>106744761.75</v>
      </c>
    </row>
    <row r="1067" spans="1:13" x14ac:dyDescent="0.35">
      <c r="A1067" t="s">
        <v>205</v>
      </c>
      <c r="B1067" t="s">
        <v>19</v>
      </c>
      <c r="C1067" t="s">
        <v>56</v>
      </c>
      <c r="D1067" t="s">
        <v>115</v>
      </c>
      <c r="E1067" t="s">
        <v>146</v>
      </c>
      <c r="F1067" t="s">
        <v>173</v>
      </c>
      <c r="G1067">
        <v>770</v>
      </c>
      <c r="H1067">
        <v>1181.5650000000001</v>
      </c>
      <c r="I1067">
        <v>27099200</v>
      </c>
      <c r="J1067">
        <v>3649475</v>
      </c>
      <c r="K1067">
        <v>105750</v>
      </c>
      <c r="L1067">
        <v>265500</v>
      </c>
      <c r="M1067">
        <v>31119925</v>
      </c>
    </row>
    <row r="1068" spans="1:13" x14ac:dyDescent="0.35">
      <c r="A1068" t="s">
        <v>205</v>
      </c>
      <c r="B1068" t="s">
        <v>19</v>
      </c>
      <c r="C1068" t="s">
        <v>56</v>
      </c>
      <c r="D1068" t="s">
        <v>115</v>
      </c>
      <c r="E1068" t="s">
        <v>146</v>
      </c>
      <c r="F1068" t="s">
        <v>174</v>
      </c>
      <c r="G1068">
        <v>1194</v>
      </c>
      <c r="H1068">
        <v>1665.99</v>
      </c>
      <c r="I1068">
        <v>39649500</v>
      </c>
      <c r="J1068">
        <v>4942500</v>
      </c>
      <c r="K1068">
        <v>235000</v>
      </c>
      <c r="L1068">
        <v>266250</v>
      </c>
      <c r="M1068">
        <v>45093250</v>
      </c>
    </row>
    <row r="1069" spans="1:13" x14ac:dyDescent="0.35">
      <c r="A1069" t="s">
        <v>205</v>
      </c>
      <c r="B1069" t="s">
        <v>19</v>
      </c>
      <c r="C1069" t="s">
        <v>56</v>
      </c>
      <c r="D1069" t="s">
        <v>115</v>
      </c>
      <c r="E1069" t="s">
        <v>147</v>
      </c>
      <c r="F1069" t="s">
        <v>172</v>
      </c>
      <c r="G1069">
        <v>15728</v>
      </c>
      <c r="H1069">
        <v>26438.295999999998</v>
      </c>
      <c r="I1069">
        <v>357228584.5</v>
      </c>
      <c r="J1069">
        <v>71425932.25</v>
      </c>
      <c r="K1069">
        <v>2610000</v>
      </c>
      <c r="L1069">
        <v>4688675</v>
      </c>
      <c r="M1069">
        <v>435953191.75</v>
      </c>
    </row>
    <row r="1070" spans="1:13" x14ac:dyDescent="0.35">
      <c r="A1070" t="s">
        <v>205</v>
      </c>
      <c r="B1070" t="s">
        <v>19</v>
      </c>
      <c r="C1070" t="s">
        <v>56</v>
      </c>
      <c r="D1070" t="s">
        <v>115</v>
      </c>
      <c r="E1070" t="s">
        <v>147</v>
      </c>
      <c r="F1070" t="s">
        <v>173</v>
      </c>
      <c r="G1070">
        <v>6014</v>
      </c>
      <c r="H1070">
        <v>7525.8119999999999</v>
      </c>
      <c r="I1070">
        <v>84535209.5</v>
      </c>
      <c r="J1070">
        <v>29280726</v>
      </c>
      <c r="K1070">
        <v>435000</v>
      </c>
      <c r="L1070">
        <v>1342250</v>
      </c>
      <c r="M1070">
        <v>115593185.5</v>
      </c>
    </row>
    <row r="1071" spans="1:13" x14ac:dyDescent="0.35">
      <c r="A1071" t="s">
        <v>205</v>
      </c>
      <c r="B1071" t="s">
        <v>19</v>
      </c>
      <c r="C1071" t="s">
        <v>56</v>
      </c>
      <c r="D1071" t="s">
        <v>115</v>
      </c>
      <c r="E1071" t="s">
        <v>147</v>
      </c>
      <c r="F1071" t="s">
        <v>174</v>
      </c>
      <c r="G1071">
        <v>11379</v>
      </c>
      <c r="H1071">
        <v>14024.130999999999</v>
      </c>
      <c r="I1071">
        <v>152251063.75</v>
      </c>
      <c r="J1071">
        <v>35294988</v>
      </c>
      <c r="K1071">
        <v>470250</v>
      </c>
      <c r="L1071">
        <v>1849000</v>
      </c>
      <c r="M1071">
        <v>189865301.75</v>
      </c>
    </row>
    <row r="1072" spans="1:13" x14ac:dyDescent="0.35">
      <c r="A1072" t="s">
        <v>205</v>
      </c>
      <c r="B1072" t="s">
        <v>19</v>
      </c>
      <c r="C1072" t="s">
        <v>56</v>
      </c>
      <c r="D1072" t="s">
        <v>115</v>
      </c>
      <c r="E1072" t="s">
        <v>147</v>
      </c>
      <c r="F1072" t="s">
        <v>175</v>
      </c>
      <c r="G1072">
        <v>113</v>
      </c>
      <c r="H1072">
        <v>166.387</v>
      </c>
      <c r="I1072">
        <v>4701825</v>
      </c>
      <c r="J1072">
        <v>1304844.25</v>
      </c>
      <c r="K1072">
        <v>0</v>
      </c>
      <c r="L1072">
        <v>18250</v>
      </c>
      <c r="M1072">
        <v>6024919.25</v>
      </c>
    </row>
    <row r="1073" spans="1:13" x14ac:dyDescent="0.35">
      <c r="A1073" t="s">
        <v>205</v>
      </c>
      <c r="B1073" t="s">
        <v>19</v>
      </c>
      <c r="C1073" t="s">
        <v>56</v>
      </c>
      <c r="D1073" t="s">
        <v>115</v>
      </c>
      <c r="E1073" t="s">
        <v>152</v>
      </c>
      <c r="F1073" t="s">
        <v>172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205</v>
      </c>
      <c r="B1074" t="s">
        <v>19</v>
      </c>
      <c r="C1074" t="s">
        <v>56</v>
      </c>
      <c r="D1074" t="s">
        <v>115</v>
      </c>
      <c r="E1074" t="s">
        <v>152</v>
      </c>
      <c r="F1074" t="s">
        <v>174</v>
      </c>
      <c r="G1074">
        <v>1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205</v>
      </c>
      <c r="B1075" t="s">
        <v>19</v>
      </c>
      <c r="C1075" t="s">
        <v>56</v>
      </c>
      <c r="D1075" t="s">
        <v>115</v>
      </c>
      <c r="E1075" t="s">
        <v>151</v>
      </c>
      <c r="F1075" t="s">
        <v>172</v>
      </c>
      <c r="G1075">
        <v>3</v>
      </c>
      <c r="H1075">
        <v>1050</v>
      </c>
      <c r="I1075">
        <v>3251500</v>
      </c>
      <c r="J1075">
        <v>3962500</v>
      </c>
      <c r="K1075">
        <v>0</v>
      </c>
      <c r="L1075">
        <v>0</v>
      </c>
      <c r="M1075">
        <v>7214000</v>
      </c>
    </row>
    <row r="1076" spans="1:13" x14ac:dyDescent="0.35">
      <c r="A1076" t="s">
        <v>205</v>
      </c>
      <c r="B1076" t="s">
        <v>19</v>
      </c>
      <c r="C1076" t="s">
        <v>56</v>
      </c>
      <c r="D1076" t="s">
        <v>115</v>
      </c>
      <c r="E1076" t="s">
        <v>149</v>
      </c>
      <c r="F1076" t="s">
        <v>172</v>
      </c>
      <c r="G1076">
        <v>1727</v>
      </c>
      <c r="H1076">
        <v>2868.7190000000001</v>
      </c>
      <c r="I1076">
        <v>73618875</v>
      </c>
      <c r="J1076">
        <v>0</v>
      </c>
      <c r="K1076">
        <v>0</v>
      </c>
      <c r="L1076">
        <v>1149500</v>
      </c>
      <c r="M1076">
        <v>74768375</v>
      </c>
    </row>
    <row r="1077" spans="1:13" x14ac:dyDescent="0.35">
      <c r="A1077" t="s">
        <v>205</v>
      </c>
      <c r="B1077" t="s">
        <v>19</v>
      </c>
      <c r="C1077" t="s">
        <v>56</v>
      </c>
      <c r="D1077" t="s">
        <v>115</v>
      </c>
      <c r="E1077" t="s">
        <v>149</v>
      </c>
      <c r="F1077" t="s">
        <v>173</v>
      </c>
      <c r="G1077">
        <v>9</v>
      </c>
      <c r="H1077">
        <v>3.395</v>
      </c>
      <c r="I1077">
        <v>95075</v>
      </c>
      <c r="J1077">
        <v>0</v>
      </c>
      <c r="K1077">
        <v>0</v>
      </c>
      <c r="L1077">
        <v>0</v>
      </c>
      <c r="M1077">
        <v>95075</v>
      </c>
    </row>
    <row r="1078" spans="1:13" x14ac:dyDescent="0.35">
      <c r="A1078" t="s">
        <v>205</v>
      </c>
      <c r="B1078" t="s">
        <v>19</v>
      </c>
      <c r="C1078" t="s">
        <v>56</v>
      </c>
      <c r="D1078" t="s">
        <v>115</v>
      </c>
      <c r="E1078" t="s">
        <v>149</v>
      </c>
      <c r="F1078" t="s">
        <v>174</v>
      </c>
      <c r="G1078">
        <v>1</v>
      </c>
      <c r="H1078">
        <v>0.35</v>
      </c>
      <c r="I1078">
        <v>10000</v>
      </c>
      <c r="J1078">
        <v>0</v>
      </c>
      <c r="K1078">
        <v>0</v>
      </c>
      <c r="L1078">
        <v>0</v>
      </c>
      <c r="M1078">
        <v>10000</v>
      </c>
    </row>
    <row r="1079" spans="1:13" x14ac:dyDescent="0.35">
      <c r="A1079" t="s">
        <v>205</v>
      </c>
      <c r="B1079" t="s">
        <v>19</v>
      </c>
      <c r="C1079" t="s">
        <v>56</v>
      </c>
      <c r="D1079" t="s">
        <v>115</v>
      </c>
      <c r="E1079" t="s">
        <v>150</v>
      </c>
      <c r="F1079" t="s">
        <v>172</v>
      </c>
      <c r="G1079">
        <v>1722</v>
      </c>
      <c r="H1079">
        <v>3215.6860000000001</v>
      </c>
      <c r="I1079">
        <v>69874124.5</v>
      </c>
      <c r="J1079">
        <v>12979844.75</v>
      </c>
      <c r="K1079">
        <v>342000</v>
      </c>
      <c r="L1079">
        <v>468250</v>
      </c>
      <c r="M1079">
        <v>83664219.25</v>
      </c>
    </row>
    <row r="1080" spans="1:13" x14ac:dyDescent="0.35">
      <c r="A1080" t="s">
        <v>205</v>
      </c>
      <c r="B1080" t="s">
        <v>19</v>
      </c>
      <c r="C1080" t="s">
        <v>56</v>
      </c>
      <c r="D1080" t="s">
        <v>115</v>
      </c>
      <c r="E1080" t="s">
        <v>150</v>
      </c>
      <c r="F1080" t="s">
        <v>173</v>
      </c>
      <c r="G1080">
        <v>11</v>
      </c>
      <c r="H1080">
        <v>19.425000000000001</v>
      </c>
      <c r="I1080">
        <v>116500</v>
      </c>
      <c r="J1080">
        <v>107149.5</v>
      </c>
      <c r="K1080">
        <v>0</v>
      </c>
      <c r="L1080">
        <v>0</v>
      </c>
      <c r="M1080">
        <v>223649.5</v>
      </c>
    </row>
    <row r="1081" spans="1:13" x14ac:dyDescent="0.35">
      <c r="A1081" t="s">
        <v>205</v>
      </c>
      <c r="B1081" t="s">
        <v>19</v>
      </c>
      <c r="C1081" t="s">
        <v>56</v>
      </c>
      <c r="D1081" t="s">
        <v>115</v>
      </c>
      <c r="E1081" t="s">
        <v>150</v>
      </c>
      <c r="F1081" t="s">
        <v>174</v>
      </c>
      <c r="G1081">
        <v>5</v>
      </c>
      <c r="H1081">
        <v>3.4649999999999999</v>
      </c>
      <c r="I1081">
        <v>100000</v>
      </c>
      <c r="J1081">
        <v>0</v>
      </c>
      <c r="K1081">
        <v>0</v>
      </c>
      <c r="L1081">
        <v>0</v>
      </c>
      <c r="M1081">
        <v>100000</v>
      </c>
    </row>
    <row r="1082" spans="1:13" x14ac:dyDescent="0.35">
      <c r="A1082" t="s">
        <v>205</v>
      </c>
      <c r="B1082" t="s">
        <v>19</v>
      </c>
      <c r="C1082" t="s">
        <v>57</v>
      </c>
      <c r="D1082" t="s">
        <v>116</v>
      </c>
      <c r="E1082" t="s">
        <v>140</v>
      </c>
      <c r="F1082" t="s">
        <v>172</v>
      </c>
      <c r="G1082">
        <v>87</v>
      </c>
      <c r="H1082">
        <v>169.36199999999999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205</v>
      </c>
      <c r="B1083" t="s">
        <v>19</v>
      </c>
      <c r="C1083" t="s">
        <v>57</v>
      </c>
      <c r="D1083" t="s">
        <v>116</v>
      </c>
      <c r="E1083" t="s">
        <v>140</v>
      </c>
      <c r="F1083" t="s">
        <v>173</v>
      </c>
      <c r="G1083">
        <v>1</v>
      </c>
      <c r="H1083">
        <v>0.35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205</v>
      </c>
      <c r="B1084" t="s">
        <v>19</v>
      </c>
      <c r="C1084" t="s">
        <v>57</v>
      </c>
      <c r="D1084" t="s">
        <v>116</v>
      </c>
      <c r="E1084" t="s">
        <v>141</v>
      </c>
      <c r="F1084" t="s">
        <v>172</v>
      </c>
      <c r="G1084">
        <v>291</v>
      </c>
      <c r="H1084">
        <v>110.35599999999999</v>
      </c>
      <c r="I1084">
        <v>273000</v>
      </c>
      <c r="J1084">
        <v>1055796.5</v>
      </c>
      <c r="K1084">
        <v>1500</v>
      </c>
      <c r="L1084">
        <v>12000</v>
      </c>
      <c r="M1084">
        <v>1342296.5</v>
      </c>
    </row>
    <row r="1085" spans="1:13" x14ac:dyDescent="0.35">
      <c r="A1085" t="s">
        <v>205</v>
      </c>
      <c r="B1085" t="s">
        <v>19</v>
      </c>
      <c r="C1085" t="s">
        <v>57</v>
      </c>
      <c r="D1085" t="s">
        <v>116</v>
      </c>
      <c r="E1085" t="s">
        <v>141</v>
      </c>
      <c r="F1085" t="s">
        <v>173</v>
      </c>
      <c r="G1085">
        <v>9</v>
      </c>
      <c r="H1085">
        <v>8.7579999999999991</v>
      </c>
      <c r="I1085">
        <v>20700</v>
      </c>
      <c r="J1085">
        <v>18000</v>
      </c>
      <c r="K1085">
        <v>0</v>
      </c>
      <c r="L1085">
        <v>0</v>
      </c>
      <c r="M1085">
        <v>38700</v>
      </c>
    </row>
    <row r="1086" spans="1:13" x14ac:dyDescent="0.35">
      <c r="A1086" t="s">
        <v>205</v>
      </c>
      <c r="B1086" t="s">
        <v>19</v>
      </c>
      <c r="C1086" t="s">
        <v>57</v>
      </c>
      <c r="D1086" t="s">
        <v>116</v>
      </c>
      <c r="E1086" t="s">
        <v>158</v>
      </c>
      <c r="F1086" t="s">
        <v>173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205</v>
      </c>
      <c r="B1087" t="s">
        <v>19</v>
      </c>
      <c r="C1087" t="s">
        <v>57</v>
      </c>
      <c r="D1087" t="s">
        <v>116</v>
      </c>
      <c r="E1087" t="s">
        <v>158</v>
      </c>
      <c r="F1087" t="s">
        <v>174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205</v>
      </c>
      <c r="B1088" t="s">
        <v>19</v>
      </c>
      <c r="C1088" t="s">
        <v>57</v>
      </c>
      <c r="D1088" t="s">
        <v>116</v>
      </c>
      <c r="E1088" t="s">
        <v>142</v>
      </c>
      <c r="F1088" t="s">
        <v>172</v>
      </c>
      <c r="G1088">
        <v>27</v>
      </c>
      <c r="H1088">
        <v>24.36</v>
      </c>
      <c r="I1088">
        <v>134000</v>
      </c>
      <c r="J1088">
        <v>77500</v>
      </c>
      <c r="K1088">
        <v>0</v>
      </c>
      <c r="L1088">
        <v>0</v>
      </c>
      <c r="M1088">
        <v>211500</v>
      </c>
    </row>
    <row r="1089" spans="1:13" x14ac:dyDescent="0.35">
      <c r="A1089" t="s">
        <v>205</v>
      </c>
      <c r="B1089" t="s">
        <v>19</v>
      </c>
      <c r="C1089" t="s">
        <v>57</v>
      </c>
      <c r="D1089" t="s">
        <v>116</v>
      </c>
      <c r="E1089" t="s">
        <v>142</v>
      </c>
      <c r="F1089" t="s">
        <v>173</v>
      </c>
      <c r="G1089">
        <v>6</v>
      </c>
      <c r="H1089">
        <v>1.9079999999999999</v>
      </c>
      <c r="I1089">
        <v>5000</v>
      </c>
      <c r="J1089">
        <v>10000</v>
      </c>
      <c r="K1089">
        <v>0</v>
      </c>
      <c r="L1089">
        <v>0</v>
      </c>
      <c r="M1089">
        <v>15000</v>
      </c>
    </row>
    <row r="1090" spans="1:13" x14ac:dyDescent="0.35">
      <c r="A1090" t="s">
        <v>205</v>
      </c>
      <c r="B1090" t="s">
        <v>19</v>
      </c>
      <c r="C1090" t="s">
        <v>57</v>
      </c>
      <c r="D1090" t="s">
        <v>116</v>
      </c>
      <c r="E1090" t="s">
        <v>143</v>
      </c>
      <c r="F1090" t="s">
        <v>172</v>
      </c>
      <c r="G1090">
        <v>109</v>
      </c>
      <c r="H1090">
        <v>1951.9680000000001</v>
      </c>
      <c r="I1090">
        <v>9774200</v>
      </c>
      <c r="J1090">
        <v>4165250</v>
      </c>
      <c r="K1090">
        <v>0</v>
      </c>
      <c r="L1090">
        <v>329500</v>
      </c>
      <c r="M1090">
        <v>14268950</v>
      </c>
    </row>
    <row r="1091" spans="1:13" x14ac:dyDescent="0.35">
      <c r="A1091" t="s">
        <v>205</v>
      </c>
      <c r="B1091" t="s">
        <v>19</v>
      </c>
      <c r="C1091" t="s">
        <v>57</v>
      </c>
      <c r="D1091" t="s">
        <v>116</v>
      </c>
      <c r="E1091" t="s">
        <v>143</v>
      </c>
      <c r="F1091" t="s">
        <v>173</v>
      </c>
      <c r="G1091">
        <v>42</v>
      </c>
      <c r="H1091">
        <v>486.88499999999999</v>
      </c>
      <c r="I1091">
        <v>2959650</v>
      </c>
      <c r="J1091">
        <v>803500</v>
      </c>
      <c r="K1091">
        <v>0</v>
      </c>
      <c r="L1091">
        <v>0</v>
      </c>
      <c r="M1091">
        <v>3763150</v>
      </c>
    </row>
    <row r="1092" spans="1:13" x14ac:dyDescent="0.35">
      <c r="A1092" t="s">
        <v>205</v>
      </c>
      <c r="B1092" t="s">
        <v>19</v>
      </c>
      <c r="C1092" t="s">
        <v>57</v>
      </c>
      <c r="D1092" t="s">
        <v>116</v>
      </c>
      <c r="E1092" t="s">
        <v>143</v>
      </c>
      <c r="F1092" t="s">
        <v>174</v>
      </c>
      <c r="G1092">
        <v>30</v>
      </c>
      <c r="H1092">
        <v>446.11</v>
      </c>
      <c r="I1092">
        <v>3421035</v>
      </c>
      <c r="J1092">
        <v>1850750</v>
      </c>
      <c r="K1092">
        <v>0</v>
      </c>
      <c r="L1092">
        <v>72500</v>
      </c>
      <c r="M1092">
        <v>5344285</v>
      </c>
    </row>
    <row r="1093" spans="1:13" x14ac:dyDescent="0.35">
      <c r="A1093" t="s">
        <v>205</v>
      </c>
      <c r="B1093" t="s">
        <v>19</v>
      </c>
      <c r="C1093" t="s">
        <v>57</v>
      </c>
      <c r="D1093" t="s">
        <v>116</v>
      </c>
      <c r="E1093" t="s">
        <v>143</v>
      </c>
      <c r="F1093" t="s">
        <v>175</v>
      </c>
      <c r="G1093">
        <v>4</v>
      </c>
      <c r="H1093">
        <v>13.93</v>
      </c>
      <c r="I1093">
        <v>318000</v>
      </c>
      <c r="J1093">
        <v>0</v>
      </c>
      <c r="K1093">
        <v>0</v>
      </c>
      <c r="L1093">
        <v>0</v>
      </c>
      <c r="M1093">
        <v>318000</v>
      </c>
    </row>
    <row r="1094" spans="1:13" x14ac:dyDescent="0.35">
      <c r="A1094" t="s">
        <v>205</v>
      </c>
      <c r="B1094" t="s">
        <v>19</v>
      </c>
      <c r="C1094" t="s">
        <v>57</v>
      </c>
      <c r="D1094" t="s">
        <v>116</v>
      </c>
      <c r="E1094" t="s">
        <v>144</v>
      </c>
      <c r="F1094" t="s">
        <v>172</v>
      </c>
      <c r="G1094">
        <v>3</v>
      </c>
      <c r="H1094">
        <v>175.035</v>
      </c>
      <c r="I1094">
        <v>0</v>
      </c>
      <c r="J1094">
        <v>877500</v>
      </c>
      <c r="K1094">
        <v>0</v>
      </c>
      <c r="L1094">
        <v>0</v>
      </c>
      <c r="M1094">
        <v>877500</v>
      </c>
    </row>
    <row r="1095" spans="1:13" x14ac:dyDescent="0.35">
      <c r="A1095" t="s">
        <v>205</v>
      </c>
      <c r="B1095" t="s">
        <v>19</v>
      </c>
      <c r="C1095" t="s">
        <v>57</v>
      </c>
      <c r="D1095" t="s">
        <v>116</v>
      </c>
      <c r="E1095" t="s">
        <v>144</v>
      </c>
      <c r="F1095" t="s">
        <v>173</v>
      </c>
      <c r="G1095">
        <v>2</v>
      </c>
      <c r="H1095">
        <v>35.35</v>
      </c>
      <c r="I1095">
        <v>632000</v>
      </c>
      <c r="J1095">
        <v>480000</v>
      </c>
      <c r="K1095">
        <v>0</v>
      </c>
      <c r="L1095">
        <v>0</v>
      </c>
      <c r="M1095">
        <v>1112000</v>
      </c>
    </row>
    <row r="1096" spans="1:13" x14ac:dyDescent="0.35">
      <c r="A1096" t="s">
        <v>205</v>
      </c>
      <c r="B1096" t="s">
        <v>19</v>
      </c>
      <c r="C1096" t="s">
        <v>57</v>
      </c>
      <c r="D1096" t="s">
        <v>116</v>
      </c>
      <c r="E1096" t="s">
        <v>190</v>
      </c>
      <c r="F1096" t="s">
        <v>172</v>
      </c>
      <c r="G1096">
        <v>11</v>
      </c>
      <c r="H1096">
        <v>76.802000000000007</v>
      </c>
      <c r="I1096">
        <v>0</v>
      </c>
      <c r="J1096">
        <v>743000</v>
      </c>
      <c r="K1096">
        <v>0</v>
      </c>
      <c r="L1096">
        <v>0</v>
      </c>
      <c r="M1096">
        <v>743000</v>
      </c>
    </row>
    <row r="1097" spans="1:13" x14ac:dyDescent="0.35">
      <c r="A1097" t="s">
        <v>205</v>
      </c>
      <c r="B1097" t="s">
        <v>19</v>
      </c>
      <c r="C1097" t="s">
        <v>57</v>
      </c>
      <c r="D1097" t="s">
        <v>116</v>
      </c>
      <c r="E1097" t="s">
        <v>190</v>
      </c>
      <c r="F1097" t="s">
        <v>173</v>
      </c>
      <c r="G1097">
        <v>8</v>
      </c>
      <c r="H1097">
        <v>23.689</v>
      </c>
      <c r="I1097">
        <v>0</v>
      </c>
      <c r="J1097">
        <v>294375</v>
      </c>
      <c r="K1097">
        <v>0</v>
      </c>
      <c r="L1097">
        <v>0</v>
      </c>
      <c r="M1097">
        <v>294375</v>
      </c>
    </row>
    <row r="1098" spans="1:13" x14ac:dyDescent="0.35">
      <c r="A1098" t="s">
        <v>205</v>
      </c>
      <c r="B1098" t="s">
        <v>19</v>
      </c>
      <c r="C1098" t="s">
        <v>57</v>
      </c>
      <c r="D1098" t="s">
        <v>116</v>
      </c>
      <c r="E1098" t="s">
        <v>190</v>
      </c>
      <c r="F1098" t="s">
        <v>174</v>
      </c>
      <c r="G1098">
        <v>6</v>
      </c>
      <c r="H1098">
        <v>12.439</v>
      </c>
      <c r="I1098">
        <v>0</v>
      </c>
      <c r="J1098">
        <v>162000</v>
      </c>
      <c r="K1098">
        <v>0</v>
      </c>
      <c r="L1098">
        <v>0</v>
      </c>
      <c r="M1098">
        <v>162000</v>
      </c>
    </row>
    <row r="1099" spans="1:13" x14ac:dyDescent="0.35">
      <c r="A1099" t="s">
        <v>205</v>
      </c>
      <c r="B1099" t="s">
        <v>19</v>
      </c>
      <c r="C1099" t="s">
        <v>57</v>
      </c>
      <c r="D1099" t="s">
        <v>116</v>
      </c>
      <c r="E1099" t="s">
        <v>145</v>
      </c>
      <c r="F1099" t="s">
        <v>172</v>
      </c>
      <c r="G1099">
        <v>6</v>
      </c>
      <c r="H1099">
        <v>106.05</v>
      </c>
      <c r="I1099">
        <v>1709750</v>
      </c>
      <c r="J1099">
        <v>0</v>
      </c>
      <c r="K1099">
        <v>0</v>
      </c>
      <c r="L1099">
        <v>0</v>
      </c>
      <c r="M1099">
        <v>1709750</v>
      </c>
    </row>
    <row r="1100" spans="1:13" x14ac:dyDescent="0.35">
      <c r="A1100" t="s">
        <v>205</v>
      </c>
      <c r="B1100" t="s">
        <v>19</v>
      </c>
      <c r="C1100" t="s">
        <v>57</v>
      </c>
      <c r="D1100" t="s">
        <v>116</v>
      </c>
      <c r="E1100" t="s">
        <v>146</v>
      </c>
      <c r="F1100" t="s">
        <v>172</v>
      </c>
      <c r="G1100">
        <v>586</v>
      </c>
      <c r="H1100">
        <v>1410.7629999999999</v>
      </c>
      <c r="I1100">
        <v>22055415</v>
      </c>
      <c r="J1100">
        <v>9107250</v>
      </c>
      <c r="K1100">
        <v>0</v>
      </c>
      <c r="L1100">
        <v>661750</v>
      </c>
      <c r="M1100">
        <v>31824415</v>
      </c>
    </row>
    <row r="1101" spans="1:13" x14ac:dyDescent="0.35">
      <c r="A1101" t="s">
        <v>205</v>
      </c>
      <c r="B1101" t="s">
        <v>19</v>
      </c>
      <c r="C1101" t="s">
        <v>57</v>
      </c>
      <c r="D1101" t="s">
        <v>116</v>
      </c>
      <c r="E1101" t="s">
        <v>146</v>
      </c>
      <c r="F1101" t="s">
        <v>173</v>
      </c>
      <c r="G1101">
        <v>169</v>
      </c>
      <c r="H1101">
        <v>345.608</v>
      </c>
      <c r="I1101">
        <v>7661362.5</v>
      </c>
      <c r="J1101">
        <v>2019000</v>
      </c>
      <c r="K1101">
        <v>0</v>
      </c>
      <c r="L1101">
        <v>126250</v>
      </c>
      <c r="M1101">
        <v>9806612.5</v>
      </c>
    </row>
    <row r="1102" spans="1:13" x14ac:dyDescent="0.35">
      <c r="A1102" t="s">
        <v>205</v>
      </c>
      <c r="B1102" t="s">
        <v>19</v>
      </c>
      <c r="C1102" t="s">
        <v>57</v>
      </c>
      <c r="D1102" t="s">
        <v>116</v>
      </c>
      <c r="E1102" t="s">
        <v>146</v>
      </c>
      <c r="F1102" t="s">
        <v>174</v>
      </c>
      <c r="G1102">
        <v>185</v>
      </c>
      <c r="H1102">
        <v>381.37799999999999</v>
      </c>
      <c r="I1102">
        <v>9435325</v>
      </c>
      <c r="J1102">
        <v>3100750</v>
      </c>
      <c r="K1102">
        <v>0</v>
      </c>
      <c r="L1102">
        <v>161750</v>
      </c>
      <c r="M1102">
        <v>12697825</v>
      </c>
    </row>
    <row r="1103" spans="1:13" x14ac:dyDescent="0.35">
      <c r="A1103" t="s">
        <v>205</v>
      </c>
      <c r="B1103" t="s">
        <v>19</v>
      </c>
      <c r="C1103" t="s">
        <v>57</v>
      </c>
      <c r="D1103" t="s">
        <v>116</v>
      </c>
      <c r="E1103" t="s">
        <v>165</v>
      </c>
      <c r="F1103" t="s">
        <v>172</v>
      </c>
      <c r="G1103">
        <v>2</v>
      </c>
      <c r="H1103">
        <v>0.7</v>
      </c>
      <c r="I1103">
        <v>0</v>
      </c>
      <c r="J1103">
        <v>10000</v>
      </c>
      <c r="K1103">
        <v>0</v>
      </c>
      <c r="L1103">
        <v>0</v>
      </c>
      <c r="M1103">
        <v>10000</v>
      </c>
    </row>
    <row r="1104" spans="1:13" x14ac:dyDescent="0.35">
      <c r="A1104" t="s">
        <v>205</v>
      </c>
      <c r="B1104" t="s">
        <v>19</v>
      </c>
      <c r="C1104" t="s">
        <v>57</v>
      </c>
      <c r="D1104" t="s">
        <v>116</v>
      </c>
      <c r="E1104" t="s">
        <v>147</v>
      </c>
      <c r="F1104" t="s">
        <v>172</v>
      </c>
      <c r="G1104">
        <v>4664</v>
      </c>
      <c r="H1104">
        <v>8148.5540000000001</v>
      </c>
      <c r="I1104">
        <v>127029962.5</v>
      </c>
      <c r="J1104">
        <v>38625475</v>
      </c>
      <c r="K1104">
        <v>0</v>
      </c>
      <c r="L1104">
        <v>2938700</v>
      </c>
      <c r="M1104">
        <v>168594137.5</v>
      </c>
    </row>
    <row r="1105" spans="1:13" x14ac:dyDescent="0.35">
      <c r="A1105" t="s">
        <v>205</v>
      </c>
      <c r="B1105" t="s">
        <v>19</v>
      </c>
      <c r="C1105" t="s">
        <v>57</v>
      </c>
      <c r="D1105" t="s">
        <v>116</v>
      </c>
      <c r="E1105" t="s">
        <v>147</v>
      </c>
      <c r="F1105" t="s">
        <v>173</v>
      </c>
      <c r="G1105">
        <v>1601</v>
      </c>
      <c r="H1105">
        <v>2061.4760000000001</v>
      </c>
      <c r="I1105">
        <v>30926250</v>
      </c>
      <c r="J1105">
        <v>9568225</v>
      </c>
      <c r="K1105">
        <v>55000</v>
      </c>
      <c r="L1105">
        <v>643000</v>
      </c>
      <c r="M1105">
        <v>41192475</v>
      </c>
    </row>
    <row r="1106" spans="1:13" x14ac:dyDescent="0.35">
      <c r="A1106" t="s">
        <v>205</v>
      </c>
      <c r="B1106" t="s">
        <v>19</v>
      </c>
      <c r="C1106" t="s">
        <v>57</v>
      </c>
      <c r="D1106" t="s">
        <v>116</v>
      </c>
      <c r="E1106" t="s">
        <v>147</v>
      </c>
      <c r="F1106" t="s">
        <v>174</v>
      </c>
      <c r="G1106">
        <v>892</v>
      </c>
      <c r="H1106">
        <v>1340.1859999999999</v>
      </c>
      <c r="I1106">
        <v>33725975</v>
      </c>
      <c r="J1106">
        <v>6519660</v>
      </c>
      <c r="K1106">
        <v>9000</v>
      </c>
      <c r="L1106">
        <v>486325</v>
      </c>
      <c r="M1106">
        <v>40740960</v>
      </c>
    </row>
    <row r="1107" spans="1:13" x14ac:dyDescent="0.35">
      <c r="A1107" t="s">
        <v>205</v>
      </c>
      <c r="B1107" t="s">
        <v>19</v>
      </c>
      <c r="C1107" t="s">
        <v>57</v>
      </c>
      <c r="D1107" t="s">
        <v>116</v>
      </c>
      <c r="E1107" t="s">
        <v>147</v>
      </c>
      <c r="F1107" t="s">
        <v>175</v>
      </c>
      <c r="G1107">
        <v>11</v>
      </c>
      <c r="H1107">
        <v>22.925000000000001</v>
      </c>
      <c r="I1107">
        <v>1119000</v>
      </c>
      <c r="J1107">
        <v>182000</v>
      </c>
      <c r="K1107">
        <v>0</v>
      </c>
      <c r="L1107">
        <v>81250</v>
      </c>
      <c r="M1107">
        <v>1382250</v>
      </c>
    </row>
    <row r="1108" spans="1:13" x14ac:dyDescent="0.35">
      <c r="A1108" t="s">
        <v>205</v>
      </c>
      <c r="B1108" t="s">
        <v>19</v>
      </c>
      <c r="C1108" t="s">
        <v>57</v>
      </c>
      <c r="D1108" t="s">
        <v>116</v>
      </c>
      <c r="E1108" t="s">
        <v>148</v>
      </c>
      <c r="F1108" t="s">
        <v>172</v>
      </c>
      <c r="G1108">
        <v>4</v>
      </c>
      <c r="H1108">
        <v>6.65</v>
      </c>
      <c r="I1108">
        <v>211750</v>
      </c>
      <c r="J1108">
        <v>199250</v>
      </c>
      <c r="K1108">
        <v>0</v>
      </c>
      <c r="L1108">
        <v>0</v>
      </c>
      <c r="M1108">
        <v>411000</v>
      </c>
    </row>
    <row r="1109" spans="1:13" x14ac:dyDescent="0.35">
      <c r="A1109" t="s">
        <v>205</v>
      </c>
      <c r="B1109" t="s">
        <v>19</v>
      </c>
      <c r="C1109" t="s">
        <v>57</v>
      </c>
      <c r="D1109" t="s">
        <v>116</v>
      </c>
      <c r="E1109" t="s">
        <v>152</v>
      </c>
      <c r="F1109" t="s">
        <v>172</v>
      </c>
      <c r="G1109">
        <v>2</v>
      </c>
      <c r="H1109">
        <v>0.84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205</v>
      </c>
      <c r="B1110" t="s">
        <v>19</v>
      </c>
      <c r="C1110" t="s">
        <v>57</v>
      </c>
      <c r="D1110" t="s">
        <v>116</v>
      </c>
      <c r="E1110" t="s">
        <v>152</v>
      </c>
      <c r="F1110" t="s">
        <v>174</v>
      </c>
      <c r="G1110">
        <v>1</v>
      </c>
      <c r="H1110">
        <v>9.4499999999999993</v>
      </c>
      <c r="I1110">
        <v>0</v>
      </c>
      <c r="J1110">
        <v>324000</v>
      </c>
      <c r="K1110">
        <v>0</v>
      </c>
      <c r="L1110">
        <v>0</v>
      </c>
      <c r="M1110">
        <v>324000</v>
      </c>
    </row>
    <row r="1111" spans="1:13" x14ac:dyDescent="0.35">
      <c r="A1111" t="s">
        <v>205</v>
      </c>
      <c r="B1111" t="s">
        <v>19</v>
      </c>
      <c r="C1111" t="s">
        <v>57</v>
      </c>
      <c r="D1111" t="s">
        <v>116</v>
      </c>
      <c r="E1111" t="s">
        <v>149</v>
      </c>
      <c r="F1111" t="s">
        <v>172</v>
      </c>
      <c r="G1111">
        <v>763</v>
      </c>
      <c r="H1111">
        <v>1007.853</v>
      </c>
      <c r="I1111">
        <v>32509650</v>
      </c>
      <c r="J1111">
        <v>0</v>
      </c>
      <c r="K1111">
        <v>0</v>
      </c>
      <c r="L1111">
        <v>722500</v>
      </c>
      <c r="M1111">
        <v>33232150</v>
      </c>
    </row>
    <row r="1112" spans="1:13" x14ac:dyDescent="0.35">
      <c r="A1112" t="s">
        <v>205</v>
      </c>
      <c r="B1112" t="s">
        <v>19</v>
      </c>
      <c r="C1112" t="s">
        <v>57</v>
      </c>
      <c r="D1112" t="s">
        <v>116</v>
      </c>
      <c r="E1112" t="s">
        <v>150</v>
      </c>
      <c r="F1112" t="s">
        <v>172</v>
      </c>
      <c r="G1112">
        <v>604</v>
      </c>
      <c r="H1112">
        <v>1186.232</v>
      </c>
      <c r="I1112">
        <v>24146087.5</v>
      </c>
      <c r="J1112">
        <v>11364472.5</v>
      </c>
      <c r="K1112">
        <v>0</v>
      </c>
      <c r="L1112">
        <v>375500</v>
      </c>
      <c r="M1112">
        <v>35886060</v>
      </c>
    </row>
    <row r="1113" spans="1:13" x14ac:dyDescent="0.35">
      <c r="A1113" t="s">
        <v>205</v>
      </c>
      <c r="B1113" t="s">
        <v>19</v>
      </c>
      <c r="C1113" t="s">
        <v>57</v>
      </c>
      <c r="D1113" t="s">
        <v>116</v>
      </c>
      <c r="E1113" t="s">
        <v>150</v>
      </c>
      <c r="F1113" t="s">
        <v>173</v>
      </c>
      <c r="G1113">
        <v>19</v>
      </c>
      <c r="H1113">
        <v>47.774999999999999</v>
      </c>
      <c r="I1113">
        <v>510750</v>
      </c>
      <c r="J1113">
        <v>37500</v>
      </c>
      <c r="K1113">
        <v>0</v>
      </c>
      <c r="L1113">
        <v>26250</v>
      </c>
      <c r="M1113">
        <v>574500</v>
      </c>
    </row>
    <row r="1114" spans="1:13" x14ac:dyDescent="0.35">
      <c r="A1114" t="s">
        <v>205</v>
      </c>
      <c r="B1114" t="s">
        <v>19</v>
      </c>
      <c r="C1114" t="s">
        <v>57</v>
      </c>
      <c r="D1114" t="s">
        <v>116</v>
      </c>
      <c r="E1114" t="s">
        <v>150</v>
      </c>
      <c r="F1114" t="s">
        <v>174</v>
      </c>
      <c r="G1114">
        <v>7</v>
      </c>
      <c r="H1114">
        <v>7</v>
      </c>
      <c r="I1114">
        <v>66250</v>
      </c>
      <c r="J1114">
        <v>0</v>
      </c>
      <c r="K1114">
        <v>0</v>
      </c>
      <c r="L1114">
        <v>0</v>
      </c>
      <c r="M1114">
        <v>66250</v>
      </c>
    </row>
    <row r="1115" spans="1:13" x14ac:dyDescent="0.35">
      <c r="A1115" t="s">
        <v>205</v>
      </c>
      <c r="B1115" t="s">
        <v>19</v>
      </c>
      <c r="C1115" t="s">
        <v>58</v>
      </c>
      <c r="D1115" t="s">
        <v>117</v>
      </c>
      <c r="E1115" t="s">
        <v>140</v>
      </c>
      <c r="F1115" t="s">
        <v>172</v>
      </c>
      <c r="G1115">
        <v>234</v>
      </c>
      <c r="H1115">
        <v>523.21500000000003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205</v>
      </c>
      <c r="B1116" t="s">
        <v>19</v>
      </c>
      <c r="C1116" t="s">
        <v>58</v>
      </c>
      <c r="D1116" t="s">
        <v>117</v>
      </c>
      <c r="E1116" t="s">
        <v>140</v>
      </c>
      <c r="F1116" t="s">
        <v>173</v>
      </c>
      <c r="G1116">
        <v>11</v>
      </c>
      <c r="H1116">
        <v>61.95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205</v>
      </c>
      <c r="B1117" t="s">
        <v>19</v>
      </c>
      <c r="C1117" t="s">
        <v>58</v>
      </c>
      <c r="D1117" t="s">
        <v>117</v>
      </c>
      <c r="E1117" t="s">
        <v>140</v>
      </c>
      <c r="F1117" t="s">
        <v>174</v>
      </c>
      <c r="G1117">
        <v>6</v>
      </c>
      <c r="H1117">
        <v>18.2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205</v>
      </c>
      <c r="B1118" t="s">
        <v>19</v>
      </c>
      <c r="C1118" t="s">
        <v>58</v>
      </c>
      <c r="D1118" t="s">
        <v>117</v>
      </c>
      <c r="E1118" t="s">
        <v>141</v>
      </c>
      <c r="F1118" t="s">
        <v>172</v>
      </c>
      <c r="G1118">
        <v>1963</v>
      </c>
      <c r="H1118">
        <v>2077.5639999999999</v>
      </c>
      <c r="I1118">
        <v>5194675</v>
      </c>
      <c r="J1118">
        <v>5225262</v>
      </c>
      <c r="K1118">
        <v>3500</v>
      </c>
      <c r="L1118">
        <v>178500</v>
      </c>
      <c r="M1118">
        <v>10601937</v>
      </c>
    </row>
    <row r="1119" spans="1:13" x14ac:dyDescent="0.35">
      <c r="A1119" t="s">
        <v>205</v>
      </c>
      <c r="B1119" t="s">
        <v>19</v>
      </c>
      <c r="C1119" t="s">
        <v>58</v>
      </c>
      <c r="D1119" t="s">
        <v>117</v>
      </c>
      <c r="E1119" t="s">
        <v>141</v>
      </c>
      <c r="F1119" t="s">
        <v>173</v>
      </c>
      <c r="G1119">
        <v>110</v>
      </c>
      <c r="H1119">
        <v>87.911000000000001</v>
      </c>
      <c r="I1119">
        <v>554000</v>
      </c>
      <c r="J1119">
        <v>245616.25</v>
      </c>
      <c r="K1119">
        <v>0</v>
      </c>
      <c r="L1119">
        <v>9750</v>
      </c>
      <c r="M1119">
        <v>809366.25</v>
      </c>
    </row>
    <row r="1120" spans="1:13" x14ac:dyDescent="0.35">
      <c r="A1120" t="s">
        <v>205</v>
      </c>
      <c r="B1120" t="s">
        <v>19</v>
      </c>
      <c r="C1120" t="s">
        <v>58</v>
      </c>
      <c r="D1120" t="s">
        <v>117</v>
      </c>
      <c r="E1120" t="s">
        <v>141</v>
      </c>
      <c r="F1120" t="s">
        <v>174</v>
      </c>
      <c r="G1120">
        <v>95</v>
      </c>
      <c r="H1120">
        <v>111.428</v>
      </c>
      <c r="I1120">
        <v>1345175</v>
      </c>
      <c r="J1120">
        <v>55000</v>
      </c>
      <c r="K1120">
        <v>20000</v>
      </c>
      <c r="L1120">
        <v>0</v>
      </c>
      <c r="M1120">
        <v>1420175</v>
      </c>
    </row>
    <row r="1121" spans="1:13" x14ac:dyDescent="0.35">
      <c r="A1121" t="s">
        <v>205</v>
      </c>
      <c r="B1121" t="s">
        <v>19</v>
      </c>
      <c r="C1121" t="s">
        <v>58</v>
      </c>
      <c r="D1121" t="s">
        <v>117</v>
      </c>
      <c r="E1121" t="s">
        <v>141</v>
      </c>
      <c r="F1121" t="s">
        <v>175</v>
      </c>
      <c r="G1121">
        <v>19</v>
      </c>
      <c r="H1121">
        <v>21.035</v>
      </c>
      <c r="I1121">
        <v>371250</v>
      </c>
      <c r="J1121">
        <v>75000</v>
      </c>
      <c r="K1121">
        <v>0</v>
      </c>
      <c r="L1121">
        <v>0</v>
      </c>
      <c r="M1121">
        <v>446250</v>
      </c>
    </row>
    <row r="1122" spans="1:13" x14ac:dyDescent="0.35">
      <c r="A1122" t="s">
        <v>205</v>
      </c>
      <c r="B1122" t="s">
        <v>19</v>
      </c>
      <c r="C1122" t="s">
        <v>58</v>
      </c>
      <c r="D1122" t="s">
        <v>117</v>
      </c>
      <c r="E1122" t="s">
        <v>142</v>
      </c>
      <c r="F1122" t="s">
        <v>172</v>
      </c>
      <c r="G1122">
        <v>205</v>
      </c>
      <c r="H1122">
        <v>191.5</v>
      </c>
      <c r="I1122">
        <v>527350</v>
      </c>
      <c r="J1122">
        <v>1105000</v>
      </c>
      <c r="K1122">
        <v>0</v>
      </c>
      <c r="L1122">
        <v>5000</v>
      </c>
      <c r="M1122">
        <v>1637350</v>
      </c>
    </row>
    <row r="1123" spans="1:13" x14ac:dyDescent="0.35">
      <c r="A1123" t="s">
        <v>205</v>
      </c>
      <c r="B1123" t="s">
        <v>19</v>
      </c>
      <c r="C1123" t="s">
        <v>58</v>
      </c>
      <c r="D1123" t="s">
        <v>117</v>
      </c>
      <c r="E1123" t="s">
        <v>142</v>
      </c>
      <c r="F1123" t="s">
        <v>173</v>
      </c>
      <c r="G1123">
        <v>5</v>
      </c>
      <c r="H1123">
        <v>15.82</v>
      </c>
      <c r="I1123">
        <v>17500</v>
      </c>
      <c r="J1123">
        <v>147000</v>
      </c>
      <c r="K1123">
        <v>0</v>
      </c>
      <c r="L1123">
        <v>0</v>
      </c>
      <c r="M1123">
        <v>164500</v>
      </c>
    </row>
    <row r="1124" spans="1:13" x14ac:dyDescent="0.35">
      <c r="A1124" t="s">
        <v>205</v>
      </c>
      <c r="B1124" t="s">
        <v>19</v>
      </c>
      <c r="C1124" t="s">
        <v>58</v>
      </c>
      <c r="D1124" t="s">
        <v>117</v>
      </c>
      <c r="E1124" t="s">
        <v>143</v>
      </c>
      <c r="F1124" t="s">
        <v>172</v>
      </c>
      <c r="G1124">
        <v>779</v>
      </c>
      <c r="H1124">
        <v>13826.155000000001</v>
      </c>
      <c r="I1124">
        <v>60161020</v>
      </c>
      <c r="J1124">
        <v>13752432.5</v>
      </c>
      <c r="K1124">
        <v>426875</v>
      </c>
      <c r="L1124">
        <v>321750</v>
      </c>
      <c r="M1124">
        <v>74662077.5</v>
      </c>
    </row>
    <row r="1125" spans="1:13" x14ac:dyDescent="0.35">
      <c r="A1125" t="s">
        <v>205</v>
      </c>
      <c r="B1125" t="s">
        <v>19</v>
      </c>
      <c r="C1125" t="s">
        <v>58</v>
      </c>
      <c r="D1125" t="s">
        <v>117</v>
      </c>
      <c r="E1125" t="s">
        <v>143</v>
      </c>
      <c r="F1125" t="s">
        <v>173</v>
      </c>
      <c r="G1125">
        <v>123</v>
      </c>
      <c r="H1125">
        <v>1731.4290000000001</v>
      </c>
      <c r="I1125">
        <v>14033325</v>
      </c>
      <c r="J1125">
        <v>2244400</v>
      </c>
      <c r="K1125">
        <v>410125</v>
      </c>
      <c r="L1125">
        <v>0</v>
      </c>
      <c r="M1125">
        <v>16687850</v>
      </c>
    </row>
    <row r="1126" spans="1:13" x14ac:dyDescent="0.35">
      <c r="A1126" t="s">
        <v>205</v>
      </c>
      <c r="B1126" t="s">
        <v>19</v>
      </c>
      <c r="C1126" t="s">
        <v>58</v>
      </c>
      <c r="D1126" t="s">
        <v>117</v>
      </c>
      <c r="E1126" t="s">
        <v>143</v>
      </c>
      <c r="F1126" t="s">
        <v>174</v>
      </c>
      <c r="G1126">
        <v>149</v>
      </c>
      <c r="H1126">
        <v>1803.529</v>
      </c>
      <c r="I1126">
        <v>14532675</v>
      </c>
      <c r="J1126">
        <v>1422500</v>
      </c>
      <c r="K1126">
        <v>30000</v>
      </c>
      <c r="L1126">
        <v>45000</v>
      </c>
      <c r="M1126">
        <v>16030175</v>
      </c>
    </row>
    <row r="1127" spans="1:13" x14ac:dyDescent="0.35">
      <c r="A1127" t="s">
        <v>205</v>
      </c>
      <c r="B1127" t="s">
        <v>19</v>
      </c>
      <c r="C1127" t="s">
        <v>58</v>
      </c>
      <c r="D1127" t="s">
        <v>117</v>
      </c>
      <c r="E1127" t="s">
        <v>143</v>
      </c>
      <c r="F1127" t="s">
        <v>175</v>
      </c>
      <c r="G1127">
        <v>3</v>
      </c>
      <c r="H1127">
        <v>8.0500000000000007</v>
      </c>
      <c r="I1127">
        <v>110225</v>
      </c>
      <c r="J1127">
        <v>0</v>
      </c>
      <c r="K1127">
        <v>0</v>
      </c>
      <c r="L1127">
        <v>0</v>
      </c>
      <c r="M1127">
        <v>110225</v>
      </c>
    </row>
    <row r="1128" spans="1:13" x14ac:dyDescent="0.35">
      <c r="A1128" t="s">
        <v>205</v>
      </c>
      <c r="B1128" t="s">
        <v>19</v>
      </c>
      <c r="C1128" t="s">
        <v>58</v>
      </c>
      <c r="D1128" t="s">
        <v>117</v>
      </c>
      <c r="E1128" t="s">
        <v>190</v>
      </c>
      <c r="F1128" t="s">
        <v>172</v>
      </c>
      <c r="G1128">
        <v>418</v>
      </c>
      <c r="H1128">
        <v>2150.1149999999998</v>
      </c>
      <c r="I1128">
        <v>0</v>
      </c>
      <c r="J1128">
        <v>14755125</v>
      </c>
      <c r="K1128">
        <v>0</v>
      </c>
      <c r="L1128">
        <v>0</v>
      </c>
      <c r="M1128">
        <v>14755125</v>
      </c>
    </row>
    <row r="1129" spans="1:13" x14ac:dyDescent="0.35">
      <c r="A1129" t="s">
        <v>205</v>
      </c>
      <c r="B1129" t="s">
        <v>19</v>
      </c>
      <c r="C1129" t="s">
        <v>58</v>
      </c>
      <c r="D1129" t="s">
        <v>117</v>
      </c>
      <c r="E1129" t="s">
        <v>190</v>
      </c>
      <c r="F1129" t="s">
        <v>173</v>
      </c>
      <c r="G1129">
        <v>122</v>
      </c>
      <c r="H1129">
        <v>743.33600000000001</v>
      </c>
      <c r="I1129">
        <v>0</v>
      </c>
      <c r="J1129">
        <v>5502750</v>
      </c>
      <c r="K1129">
        <v>0</v>
      </c>
      <c r="L1129">
        <v>0</v>
      </c>
      <c r="M1129">
        <v>5502750</v>
      </c>
    </row>
    <row r="1130" spans="1:13" x14ac:dyDescent="0.35">
      <c r="A1130" t="s">
        <v>205</v>
      </c>
      <c r="B1130" t="s">
        <v>19</v>
      </c>
      <c r="C1130" t="s">
        <v>58</v>
      </c>
      <c r="D1130" t="s">
        <v>117</v>
      </c>
      <c r="E1130" t="s">
        <v>190</v>
      </c>
      <c r="F1130" t="s">
        <v>174</v>
      </c>
      <c r="G1130">
        <v>110</v>
      </c>
      <c r="H1130">
        <v>601.95299999999997</v>
      </c>
      <c r="I1130">
        <v>0</v>
      </c>
      <c r="J1130">
        <v>5634875</v>
      </c>
      <c r="K1130">
        <v>0</v>
      </c>
      <c r="L1130">
        <v>0</v>
      </c>
      <c r="M1130">
        <v>5634875</v>
      </c>
    </row>
    <row r="1131" spans="1:13" x14ac:dyDescent="0.35">
      <c r="A1131" t="s">
        <v>205</v>
      </c>
      <c r="B1131" t="s">
        <v>19</v>
      </c>
      <c r="C1131" t="s">
        <v>58</v>
      </c>
      <c r="D1131" t="s">
        <v>117</v>
      </c>
      <c r="E1131" t="s">
        <v>190</v>
      </c>
      <c r="F1131" t="s">
        <v>175</v>
      </c>
      <c r="G1131">
        <v>1</v>
      </c>
      <c r="H1131">
        <v>0.7</v>
      </c>
      <c r="I1131">
        <v>0</v>
      </c>
      <c r="J1131">
        <v>18000</v>
      </c>
      <c r="K1131">
        <v>0</v>
      </c>
      <c r="L1131">
        <v>0</v>
      </c>
      <c r="M1131">
        <v>18000</v>
      </c>
    </row>
    <row r="1132" spans="1:13" x14ac:dyDescent="0.35">
      <c r="A1132" t="s">
        <v>205</v>
      </c>
      <c r="B1132" t="s">
        <v>19</v>
      </c>
      <c r="C1132" t="s">
        <v>58</v>
      </c>
      <c r="D1132" t="s">
        <v>117</v>
      </c>
      <c r="E1132" t="s">
        <v>145</v>
      </c>
      <c r="F1132" t="s">
        <v>173</v>
      </c>
      <c r="G1132">
        <v>1</v>
      </c>
      <c r="H1132">
        <v>35</v>
      </c>
      <c r="I1132">
        <v>140250</v>
      </c>
      <c r="J1132">
        <v>0</v>
      </c>
      <c r="K1132">
        <v>0</v>
      </c>
      <c r="L1132">
        <v>0</v>
      </c>
      <c r="M1132">
        <v>140250</v>
      </c>
    </row>
    <row r="1133" spans="1:13" x14ac:dyDescent="0.35">
      <c r="A1133" t="s">
        <v>205</v>
      </c>
      <c r="B1133" t="s">
        <v>19</v>
      </c>
      <c r="C1133" t="s">
        <v>58</v>
      </c>
      <c r="D1133" t="s">
        <v>117</v>
      </c>
      <c r="E1133" t="s">
        <v>146</v>
      </c>
      <c r="F1133" t="s">
        <v>172</v>
      </c>
      <c r="G1133">
        <v>3988</v>
      </c>
      <c r="H1133">
        <v>5289.6959999999999</v>
      </c>
      <c r="I1133">
        <v>79357286.5</v>
      </c>
      <c r="J1133">
        <v>18969650</v>
      </c>
      <c r="K1133">
        <v>419000</v>
      </c>
      <c r="L1133">
        <v>1751500</v>
      </c>
      <c r="M1133">
        <v>100497436.5</v>
      </c>
    </row>
    <row r="1134" spans="1:13" x14ac:dyDescent="0.35">
      <c r="A1134" t="s">
        <v>205</v>
      </c>
      <c r="B1134" t="s">
        <v>19</v>
      </c>
      <c r="C1134" t="s">
        <v>58</v>
      </c>
      <c r="D1134" t="s">
        <v>117</v>
      </c>
      <c r="E1134" t="s">
        <v>146</v>
      </c>
      <c r="F1134" t="s">
        <v>173</v>
      </c>
      <c r="G1134">
        <v>1461</v>
      </c>
      <c r="H1134">
        <v>1842.4970000000001</v>
      </c>
      <c r="I1134">
        <v>35962450</v>
      </c>
      <c r="J1134">
        <v>9701250</v>
      </c>
      <c r="K1134">
        <v>184750</v>
      </c>
      <c r="L1134">
        <v>618000</v>
      </c>
      <c r="M1134">
        <v>46466450</v>
      </c>
    </row>
    <row r="1135" spans="1:13" x14ac:dyDescent="0.35">
      <c r="A1135" t="s">
        <v>205</v>
      </c>
      <c r="B1135" t="s">
        <v>19</v>
      </c>
      <c r="C1135" t="s">
        <v>58</v>
      </c>
      <c r="D1135" t="s">
        <v>117</v>
      </c>
      <c r="E1135" t="s">
        <v>146</v>
      </c>
      <c r="F1135" t="s">
        <v>174</v>
      </c>
      <c r="G1135">
        <v>2108</v>
      </c>
      <c r="H1135">
        <v>2705.8290000000002</v>
      </c>
      <c r="I1135">
        <v>57372435.25</v>
      </c>
      <c r="J1135">
        <v>11247500</v>
      </c>
      <c r="K1135">
        <v>573000</v>
      </c>
      <c r="L1135">
        <v>739500</v>
      </c>
      <c r="M1135">
        <v>69932435.25</v>
      </c>
    </row>
    <row r="1136" spans="1:13" x14ac:dyDescent="0.35">
      <c r="A1136" t="s">
        <v>205</v>
      </c>
      <c r="B1136" t="s">
        <v>19</v>
      </c>
      <c r="C1136" t="s">
        <v>58</v>
      </c>
      <c r="D1136" t="s">
        <v>117</v>
      </c>
      <c r="E1136" t="s">
        <v>161</v>
      </c>
      <c r="F1136" t="s">
        <v>172</v>
      </c>
      <c r="G1136">
        <v>1</v>
      </c>
      <c r="H1136">
        <v>0.35</v>
      </c>
      <c r="I1136">
        <v>6500</v>
      </c>
      <c r="J1136">
        <v>0</v>
      </c>
      <c r="K1136">
        <v>0</v>
      </c>
      <c r="L1136">
        <v>0</v>
      </c>
      <c r="M1136">
        <v>6500</v>
      </c>
    </row>
    <row r="1137" spans="1:13" x14ac:dyDescent="0.35">
      <c r="A1137" t="s">
        <v>205</v>
      </c>
      <c r="B1137" t="s">
        <v>19</v>
      </c>
      <c r="C1137" t="s">
        <v>58</v>
      </c>
      <c r="D1137" t="s">
        <v>117</v>
      </c>
      <c r="E1137" t="s">
        <v>147</v>
      </c>
      <c r="F1137" t="s">
        <v>172</v>
      </c>
      <c r="G1137">
        <v>18490</v>
      </c>
      <c r="H1137">
        <v>25903.415000000001</v>
      </c>
      <c r="I1137">
        <v>404436056.75</v>
      </c>
      <c r="J1137">
        <v>74033283.5</v>
      </c>
      <c r="K1137">
        <v>2483450</v>
      </c>
      <c r="L1137">
        <v>4818400</v>
      </c>
      <c r="M1137">
        <v>485771190.25</v>
      </c>
    </row>
    <row r="1138" spans="1:13" x14ac:dyDescent="0.35">
      <c r="A1138" t="s">
        <v>205</v>
      </c>
      <c r="B1138" t="s">
        <v>19</v>
      </c>
      <c r="C1138" t="s">
        <v>58</v>
      </c>
      <c r="D1138" t="s">
        <v>117</v>
      </c>
      <c r="E1138" t="s">
        <v>147</v>
      </c>
      <c r="F1138" t="s">
        <v>173</v>
      </c>
      <c r="G1138">
        <v>5188</v>
      </c>
      <c r="H1138">
        <v>6523.4740000000002</v>
      </c>
      <c r="I1138">
        <v>121352922.5</v>
      </c>
      <c r="J1138">
        <v>34040528.5</v>
      </c>
      <c r="K1138">
        <v>847000</v>
      </c>
      <c r="L1138">
        <v>1324000</v>
      </c>
      <c r="M1138">
        <v>157564451</v>
      </c>
    </row>
    <row r="1139" spans="1:13" x14ac:dyDescent="0.35">
      <c r="A1139" t="s">
        <v>205</v>
      </c>
      <c r="B1139" t="s">
        <v>19</v>
      </c>
      <c r="C1139" t="s">
        <v>58</v>
      </c>
      <c r="D1139" t="s">
        <v>117</v>
      </c>
      <c r="E1139" t="s">
        <v>147</v>
      </c>
      <c r="F1139" t="s">
        <v>174</v>
      </c>
      <c r="G1139">
        <v>8200</v>
      </c>
      <c r="H1139">
        <v>10082.800999999999</v>
      </c>
      <c r="I1139">
        <v>212521754.25</v>
      </c>
      <c r="J1139">
        <v>46714931.75</v>
      </c>
      <c r="K1139">
        <v>1296350</v>
      </c>
      <c r="L1139">
        <v>1190625</v>
      </c>
      <c r="M1139">
        <v>261723661</v>
      </c>
    </row>
    <row r="1140" spans="1:13" x14ac:dyDescent="0.35">
      <c r="A1140" t="s">
        <v>205</v>
      </c>
      <c r="B1140" t="s">
        <v>19</v>
      </c>
      <c r="C1140" t="s">
        <v>58</v>
      </c>
      <c r="D1140" t="s">
        <v>117</v>
      </c>
      <c r="E1140" t="s">
        <v>147</v>
      </c>
      <c r="F1140" t="s">
        <v>175</v>
      </c>
      <c r="G1140">
        <v>432</v>
      </c>
      <c r="H1140">
        <v>573.86400000000003</v>
      </c>
      <c r="I1140">
        <v>14014675</v>
      </c>
      <c r="J1140">
        <v>3205050</v>
      </c>
      <c r="K1140">
        <v>434500</v>
      </c>
      <c r="L1140">
        <v>129000</v>
      </c>
      <c r="M1140">
        <v>17783225</v>
      </c>
    </row>
    <row r="1141" spans="1:13" x14ac:dyDescent="0.35">
      <c r="A1141" t="s">
        <v>205</v>
      </c>
      <c r="B1141" t="s">
        <v>19</v>
      </c>
      <c r="C1141" t="s">
        <v>58</v>
      </c>
      <c r="D1141" t="s">
        <v>117</v>
      </c>
      <c r="E1141" t="s">
        <v>152</v>
      </c>
      <c r="F1141" t="s">
        <v>172</v>
      </c>
      <c r="G1141">
        <v>4</v>
      </c>
      <c r="H1141">
        <v>44.8</v>
      </c>
      <c r="I1141">
        <v>355500</v>
      </c>
      <c r="J1141">
        <v>0</v>
      </c>
      <c r="K1141">
        <v>0</v>
      </c>
      <c r="L1141">
        <v>0</v>
      </c>
      <c r="M1141">
        <v>355500</v>
      </c>
    </row>
    <row r="1142" spans="1:13" x14ac:dyDescent="0.35">
      <c r="A1142" t="s">
        <v>205</v>
      </c>
      <c r="B1142" t="s">
        <v>19</v>
      </c>
      <c r="C1142" t="s">
        <v>58</v>
      </c>
      <c r="D1142" t="s">
        <v>117</v>
      </c>
      <c r="E1142" t="s">
        <v>152</v>
      </c>
      <c r="F1142" t="s">
        <v>173</v>
      </c>
      <c r="G1142">
        <v>3</v>
      </c>
      <c r="H1142">
        <v>46.9</v>
      </c>
      <c r="I1142">
        <v>6250</v>
      </c>
      <c r="J1142">
        <v>0</v>
      </c>
      <c r="K1142">
        <v>0</v>
      </c>
      <c r="L1142">
        <v>0</v>
      </c>
      <c r="M1142">
        <v>6250</v>
      </c>
    </row>
    <row r="1143" spans="1:13" x14ac:dyDescent="0.35">
      <c r="A1143" t="s">
        <v>205</v>
      </c>
      <c r="B1143" t="s">
        <v>19</v>
      </c>
      <c r="C1143" t="s">
        <v>58</v>
      </c>
      <c r="D1143" t="s">
        <v>117</v>
      </c>
      <c r="E1143" t="s">
        <v>157</v>
      </c>
      <c r="F1143" t="s">
        <v>173</v>
      </c>
      <c r="G1143">
        <v>3</v>
      </c>
      <c r="H1143">
        <v>8.0500000000000007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205</v>
      </c>
      <c r="B1144" t="s">
        <v>19</v>
      </c>
      <c r="C1144" t="s">
        <v>58</v>
      </c>
      <c r="D1144" t="s">
        <v>117</v>
      </c>
      <c r="E1144" t="s">
        <v>149</v>
      </c>
      <c r="F1144" t="s">
        <v>172</v>
      </c>
      <c r="G1144">
        <v>1492</v>
      </c>
      <c r="H1144">
        <v>2373.1190000000001</v>
      </c>
      <c r="I1144">
        <v>61830945</v>
      </c>
      <c r="J1144">
        <v>0</v>
      </c>
      <c r="K1144">
        <v>0</v>
      </c>
      <c r="L1144">
        <v>1366475</v>
      </c>
      <c r="M1144">
        <v>63197420</v>
      </c>
    </row>
    <row r="1145" spans="1:13" x14ac:dyDescent="0.35">
      <c r="A1145" t="s">
        <v>205</v>
      </c>
      <c r="B1145" t="s">
        <v>19</v>
      </c>
      <c r="C1145" t="s">
        <v>58</v>
      </c>
      <c r="D1145" t="s">
        <v>117</v>
      </c>
      <c r="E1145" t="s">
        <v>150</v>
      </c>
      <c r="F1145" t="s">
        <v>172</v>
      </c>
      <c r="G1145">
        <v>774</v>
      </c>
      <c r="H1145">
        <v>1158.6600000000001</v>
      </c>
      <c r="I1145">
        <v>24485975.25</v>
      </c>
      <c r="J1145">
        <v>7783250</v>
      </c>
      <c r="K1145">
        <v>182075</v>
      </c>
      <c r="L1145">
        <v>379775</v>
      </c>
      <c r="M1145">
        <v>32831075.25</v>
      </c>
    </row>
    <row r="1146" spans="1:13" x14ac:dyDescent="0.35">
      <c r="A1146" t="s">
        <v>205</v>
      </c>
      <c r="B1146" t="s">
        <v>16</v>
      </c>
      <c r="C1146" t="s">
        <v>59</v>
      </c>
      <c r="D1146" t="s">
        <v>118</v>
      </c>
      <c r="E1146" t="s">
        <v>140</v>
      </c>
      <c r="F1146" t="s">
        <v>172</v>
      </c>
      <c r="G1146">
        <v>119</v>
      </c>
      <c r="H1146">
        <v>176.29499999999999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205</v>
      </c>
      <c r="B1147" t="s">
        <v>16</v>
      </c>
      <c r="C1147" t="s">
        <v>59</v>
      </c>
      <c r="D1147" t="s">
        <v>118</v>
      </c>
      <c r="E1147" t="s">
        <v>140</v>
      </c>
      <c r="F1147" t="s">
        <v>173</v>
      </c>
      <c r="G1147">
        <v>2</v>
      </c>
      <c r="H1147">
        <v>0.7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205</v>
      </c>
      <c r="B1148" t="s">
        <v>16</v>
      </c>
      <c r="C1148" t="s">
        <v>59</v>
      </c>
      <c r="D1148" t="s">
        <v>118</v>
      </c>
      <c r="E1148" t="s">
        <v>141</v>
      </c>
      <c r="F1148" t="s">
        <v>172</v>
      </c>
      <c r="G1148">
        <v>473</v>
      </c>
      <c r="H1148">
        <v>475.45800000000003</v>
      </c>
      <c r="I1148">
        <v>112500</v>
      </c>
      <c r="J1148">
        <v>1030500.25</v>
      </c>
      <c r="K1148">
        <v>0</v>
      </c>
      <c r="L1148">
        <v>0</v>
      </c>
      <c r="M1148">
        <v>1143000.25</v>
      </c>
    </row>
    <row r="1149" spans="1:13" x14ac:dyDescent="0.35">
      <c r="A1149" t="s">
        <v>205</v>
      </c>
      <c r="B1149" t="s">
        <v>16</v>
      </c>
      <c r="C1149" t="s">
        <v>59</v>
      </c>
      <c r="D1149" t="s">
        <v>118</v>
      </c>
      <c r="E1149" t="s">
        <v>141</v>
      </c>
      <c r="F1149" t="s">
        <v>173</v>
      </c>
      <c r="G1149">
        <v>45</v>
      </c>
      <c r="H1149">
        <v>48.09</v>
      </c>
      <c r="I1149">
        <v>116250</v>
      </c>
      <c r="J1149">
        <v>77250</v>
      </c>
      <c r="K1149">
        <v>0</v>
      </c>
      <c r="L1149">
        <v>0</v>
      </c>
      <c r="M1149">
        <v>193500</v>
      </c>
    </row>
    <row r="1150" spans="1:13" x14ac:dyDescent="0.35">
      <c r="A1150" t="s">
        <v>205</v>
      </c>
      <c r="B1150" t="s">
        <v>16</v>
      </c>
      <c r="C1150" t="s">
        <v>59</v>
      </c>
      <c r="D1150" t="s">
        <v>118</v>
      </c>
      <c r="E1150" t="s">
        <v>141</v>
      </c>
      <c r="F1150" t="s">
        <v>174</v>
      </c>
      <c r="G1150">
        <v>65</v>
      </c>
      <c r="H1150">
        <v>78.680000000000007</v>
      </c>
      <c r="I1150">
        <v>927625</v>
      </c>
      <c r="J1150">
        <v>105750</v>
      </c>
      <c r="K1150">
        <v>0</v>
      </c>
      <c r="L1150">
        <v>0</v>
      </c>
      <c r="M1150">
        <v>1033375</v>
      </c>
    </row>
    <row r="1151" spans="1:13" x14ac:dyDescent="0.35">
      <c r="A1151" t="s">
        <v>205</v>
      </c>
      <c r="B1151" t="s">
        <v>16</v>
      </c>
      <c r="C1151" t="s">
        <v>59</v>
      </c>
      <c r="D1151" t="s">
        <v>118</v>
      </c>
      <c r="E1151" t="s">
        <v>141</v>
      </c>
      <c r="F1151" t="s">
        <v>175</v>
      </c>
      <c r="G1151">
        <v>6</v>
      </c>
      <c r="H1151">
        <v>6.3</v>
      </c>
      <c r="I1151">
        <v>16500</v>
      </c>
      <c r="J1151">
        <v>51070</v>
      </c>
      <c r="K1151">
        <v>0</v>
      </c>
      <c r="L1151">
        <v>0</v>
      </c>
      <c r="M1151">
        <v>67570</v>
      </c>
    </row>
    <row r="1152" spans="1:13" x14ac:dyDescent="0.35">
      <c r="A1152" t="s">
        <v>205</v>
      </c>
      <c r="B1152" t="s">
        <v>16</v>
      </c>
      <c r="C1152" t="s">
        <v>59</v>
      </c>
      <c r="D1152" t="s">
        <v>118</v>
      </c>
      <c r="E1152" t="s">
        <v>143</v>
      </c>
      <c r="F1152" t="s">
        <v>172</v>
      </c>
      <c r="G1152">
        <v>19</v>
      </c>
      <c r="H1152">
        <v>549.60500000000002</v>
      </c>
      <c r="I1152">
        <v>6072250</v>
      </c>
      <c r="J1152">
        <v>109750</v>
      </c>
      <c r="K1152">
        <v>0</v>
      </c>
      <c r="L1152">
        <v>0</v>
      </c>
      <c r="M1152">
        <v>6182000</v>
      </c>
    </row>
    <row r="1153" spans="1:13" x14ac:dyDescent="0.35">
      <c r="A1153" t="s">
        <v>205</v>
      </c>
      <c r="B1153" t="s">
        <v>16</v>
      </c>
      <c r="C1153" t="s">
        <v>59</v>
      </c>
      <c r="D1153" t="s">
        <v>118</v>
      </c>
      <c r="E1153" t="s">
        <v>143</v>
      </c>
      <c r="F1153" t="s">
        <v>173</v>
      </c>
      <c r="G1153">
        <v>9</v>
      </c>
      <c r="H1153">
        <v>159.35499999999999</v>
      </c>
      <c r="I1153">
        <v>1711125</v>
      </c>
      <c r="J1153">
        <v>88750</v>
      </c>
      <c r="K1153">
        <v>0</v>
      </c>
      <c r="L1153">
        <v>105000</v>
      </c>
      <c r="M1153">
        <v>1904875</v>
      </c>
    </row>
    <row r="1154" spans="1:13" x14ac:dyDescent="0.35">
      <c r="A1154" t="s">
        <v>205</v>
      </c>
      <c r="B1154" t="s">
        <v>16</v>
      </c>
      <c r="C1154" t="s">
        <v>59</v>
      </c>
      <c r="D1154" t="s">
        <v>118</v>
      </c>
      <c r="E1154" t="s">
        <v>143</v>
      </c>
      <c r="F1154" t="s">
        <v>174</v>
      </c>
      <c r="G1154">
        <v>11</v>
      </c>
      <c r="H1154">
        <v>235.56800000000001</v>
      </c>
      <c r="I1154">
        <v>3412500</v>
      </c>
      <c r="J1154">
        <v>46250</v>
      </c>
      <c r="K1154">
        <v>0</v>
      </c>
      <c r="L1154">
        <v>0</v>
      </c>
      <c r="M1154">
        <v>3458750</v>
      </c>
    </row>
    <row r="1155" spans="1:13" x14ac:dyDescent="0.35">
      <c r="A1155" t="s">
        <v>205</v>
      </c>
      <c r="B1155" t="s">
        <v>16</v>
      </c>
      <c r="C1155" t="s">
        <v>59</v>
      </c>
      <c r="D1155" t="s">
        <v>118</v>
      </c>
      <c r="E1155" t="s">
        <v>143</v>
      </c>
      <c r="F1155" t="s">
        <v>175</v>
      </c>
      <c r="G1155">
        <v>2</v>
      </c>
      <c r="H1155">
        <v>10.85</v>
      </c>
      <c r="I1155">
        <v>317750</v>
      </c>
      <c r="J1155">
        <v>0</v>
      </c>
      <c r="K1155">
        <v>0</v>
      </c>
      <c r="L1155">
        <v>0</v>
      </c>
      <c r="M1155">
        <v>317750</v>
      </c>
    </row>
    <row r="1156" spans="1:13" x14ac:dyDescent="0.35">
      <c r="A1156" t="s">
        <v>205</v>
      </c>
      <c r="B1156" t="s">
        <v>16</v>
      </c>
      <c r="C1156" t="s">
        <v>59</v>
      </c>
      <c r="D1156" t="s">
        <v>118</v>
      </c>
      <c r="E1156" t="s">
        <v>144</v>
      </c>
      <c r="F1156" t="s">
        <v>173</v>
      </c>
      <c r="G1156">
        <v>1</v>
      </c>
      <c r="H1156">
        <v>0.35</v>
      </c>
      <c r="I1156">
        <v>152000</v>
      </c>
      <c r="J1156">
        <v>0</v>
      </c>
      <c r="K1156">
        <v>0</v>
      </c>
      <c r="L1156">
        <v>0</v>
      </c>
      <c r="M1156">
        <v>152000</v>
      </c>
    </row>
    <row r="1157" spans="1:13" x14ac:dyDescent="0.35">
      <c r="A1157" t="s">
        <v>205</v>
      </c>
      <c r="B1157" t="s">
        <v>16</v>
      </c>
      <c r="C1157" t="s">
        <v>59</v>
      </c>
      <c r="D1157" t="s">
        <v>118</v>
      </c>
      <c r="E1157" t="s">
        <v>190</v>
      </c>
      <c r="F1157" t="s">
        <v>174</v>
      </c>
      <c r="G1157">
        <v>4</v>
      </c>
      <c r="H1157">
        <v>9.8879999999999999</v>
      </c>
      <c r="I1157">
        <v>0</v>
      </c>
      <c r="J1157">
        <v>186375</v>
      </c>
      <c r="K1157">
        <v>0</v>
      </c>
      <c r="L1157">
        <v>0</v>
      </c>
      <c r="M1157">
        <v>186375</v>
      </c>
    </row>
    <row r="1158" spans="1:13" x14ac:dyDescent="0.35">
      <c r="A1158" t="s">
        <v>205</v>
      </c>
      <c r="B1158" t="s">
        <v>16</v>
      </c>
      <c r="C1158" t="s">
        <v>59</v>
      </c>
      <c r="D1158" t="s">
        <v>118</v>
      </c>
      <c r="E1158" t="s">
        <v>145</v>
      </c>
      <c r="F1158" t="s">
        <v>172</v>
      </c>
      <c r="G1158">
        <v>2</v>
      </c>
      <c r="H1158">
        <v>38.15</v>
      </c>
      <c r="I1158">
        <v>1285100</v>
      </c>
      <c r="J1158">
        <v>0</v>
      </c>
      <c r="K1158">
        <v>0</v>
      </c>
      <c r="L1158">
        <v>0</v>
      </c>
      <c r="M1158">
        <v>1285100</v>
      </c>
    </row>
    <row r="1159" spans="1:13" x14ac:dyDescent="0.35">
      <c r="A1159" t="s">
        <v>205</v>
      </c>
      <c r="B1159" t="s">
        <v>16</v>
      </c>
      <c r="C1159" t="s">
        <v>59</v>
      </c>
      <c r="D1159" t="s">
        <v>118</v>
      </c>
      <c r="E1159" t="s">
        <v>145</v>
      </c>
      <c r="F1159" t="s">
        <v>173</v>
      </c>
      <c r="G1159">
        <v>1</v>
      </c>
      <c r="H1159">
        <v>43.75</v>
      </c>
      <c r="I1159">
        <v>667250</v>
      </c>
      <c r="J1159">
        <v>0</v>
      </c>
      <c r="K1159">
        <v>0</v>
      </c>
      <c r="L1159">
        <v>0</v>
      </c>
      <c r="M1159">
        <v>667250</v>
      </c>
    </row>
    <row r="1160" spans="1:13" x14ac:dyDescent="0.35">
      <c r="A1160" t="s">
        <v>205</v>
      </c>
      <c r="B1160" t="s">
        <v>16</v>
      </c>
      <c r="C1160" t="s">
        <v>59</v>
      </c>
      <c r="D1160" t="s">
        <v>118</v>
      </c>
      <c r="E1160" t="s">
        <v>146</v>
      </c>
      <c r="F1160" t="s">
        <v>172</v>
      </c>
      <c r="G1160">
        <v>252</v>
      </c>
      <c r="H1160">
        <v>573.54499999999996</v>
      </c>
      <c r="I1160">
        <v>11029637.5</v>
      </c>
      <c r="J1160">
        <v>2029250</v>
      </c>
      <c r="K1160">
        <v>0</v>
      </c>
      <c r="L1160">
        <v>88250</v>
      </c>
      <c r="M1160">
        <v>13147137.5</v>
      </c>
    </row>
    <row r="1161" spans="1:13" x14ac:dyDescent="0.35">
      <c r="A1161" t="s">
        <v>205</v>
      </c>
      <c r="B1161" t="s">
        <v>16</v>
      </c>
      <c r="C1161" t="s">
        <v>59</v>
      </c>
      <c r="D1161" t="s">
        <v>118</v>
      </c>
      <c r="E1161" t="s">
        <v>146</v>
      </c>
      <c r="F1161" t="s">
        <v>173</v>
      </c>
      <c r="G1161">
        <v>452</v>
      </c>
      <c r="H1161">
        <v>601.88099999999997</v>
      </c>
      <c r="I1161">
        <v>8352731.75</v>
      </c>
      <c r="J1161">
        <v>2537525</v>
      </c>
      <c r="K1161">
        <v>0</v>
      </c>
      <c r="L1161">
        <v>3750</v>
      </c>
      <c r="M1161">
        <v>10894006.75</v>
      </c>
    </row>
    <row r="1162" spans="1:13" x14ac:dyDescent="0.35">
      <c r="A1162" t="s">
        <v>205</v>
      </c>
      <c r="B1162" t="s">
        <v>16</v>
      </c>
      <c r="C1162" t="s">
        <v>59</v>
      </c>
      <c r="D1162" t="s">
        <v>118</v>
      </c>
      <c r="E1162" t="s">
        <v>146</v>
      </c>
      <c r="F1162" t="s">
        <v>174</v>
      </c>
      <c r="G1162">
        <v>417</v>
      </c>
      <c r="H1162">
        <v>662.75</v>
      </c>
      <c r="I1162">
        <v>14365299.5</v>
      </c>
      <c r="J1162">
        <v>2825262.5</v>
      </c>
      <c r="K1162">
        <v>0</v>
      </c>
      <c r="L1162">
        <v>21500</v>
      </c>
      <c r="M1162">
        <v>17212062</v>
      </c>
    </row>
    <row r="1163" spans="1:13" x14ac:dyDescent="0.35">
      <c r="A1163" t="s">
        <v>205</v>
      </c>
      <c r="B1163" t="s">
        <v>16</v>
      </c>
      <c r="C1163" t="s">
        <v>59</v>
      </c>
      <c r="D1163" t="s">
        <v>118</v>
      </c>
      <c r="E1163" t="s">
        <v>146</v>
      </c>
      <c r="F1163" t="s">
        <v>175</v>
      </c>
      <c r="G1163">
        <v>8</v>
      </c>
      <c r="H1163">
        <v>3.78</v>
      </c>
      <c r="I1163">
        <v>47500</v>
      </c>
      <c r="J1163">
        <v>2000</v>
      </c>
      <c r="K1163">
        <v>0</v>
      </c>
      <c r="L1163">
        <v>0</v>
      </c>
      <c r="M1163">
        <v>49500</v>
      </c>
    </row>
    <row r="1164" spans="1:13" x14ac:dyDescent="0.35">
      <c r="A1164" t="s">
        <v>205</v>
      </c>
      <c r="B1164" t="s">
        <v>16</v>
      </c>
      <c r="C1164" t="s">
        <v>59</v>
      </c>
      <c r="D1164" t="s">
        <v>118</v>
      </c>
      <c r="E1164" t="s">
        <v>147</v>
      </c>
      <c r="F1164" t="s">
        <v>172</v>
      </c>
      <c r="G1164">
        <v>3811</v>
      </c>
      <c r="H1164">
        <v>5882.7190000000001</v>
      </c>
      <c r="I1164">
        <v>94738999.75</v>
      </c>
      <c r="J1164">
        <v>16659445.5</v>
      </c>
      <c r="K1164">
        <v>205500</v>
      </c>
      <c r="L1164">
        <v>297250</v>
      </c>
      <c r="M1164">
        <v>111901195.25</v>
      </c>
    </row>
    <row r="1165" spans="1:13" x14ac:dyDescent="0.35">
      <c r="A1165" t="s">
        <v>205</v>
      </c>
      <c r="B1165" t="s">
        <v>16</v>
      </c>
      <c r="C1165" t="s">
        <v>59</v>
      </c>
      <c r="D1165" t="s">
        <v>118</v>
      </c>
      <c r="E1165" t="s">
        <v>147</v>
      </c>
      <c r="F1165" t="s">
        <v>173</v>
      </c>
      <c r="G1165">
        <v>1008</v>
      </c>
      <c r="H1165">
        <v>1472.742</v>
      </c>
      <c r="I1165">
        <v>33145478.5</v>
      </c>
      <c r="J1165">
        <v>4299962</v>
      </c>
      <c r="K1165">
        <v>21250</v>
      </c>
      <c r="L1165">
        <v>117500</v>
      </c>
      <c r="M1165">
        <v>37584190.5</v>
      </c>
    </row>
    <row r="1166" spans="1:13" x14ac:dyDescent="0.35">
      <c r="A1166" t="s">
        <v>205</v>
      </c>
      <c r="B1166" t="s">
        <v>16</v>
      </c>
      <c r="C1166" t="s">
        <v>59</v>
      </c>
      <c r="D1166" t="s">
        <v>118</v>
      </c>
      <c r="E1166" t="s">
        <v>147</v>
      </c>
      <c r="F1166" t="s">
        <v>174</v>
      </c>
      <c r="G1166">
        <v>1161</v>
      </c>
      <c r="H1166">
        <v>1906.414</v>
      </c>
      <c r="I1166">
        <v>56978535</v>
      </c>
      <c r="J1166">
        <v>3687824.25</v>
      </c>
      <c r="K1166">
        <v>58750</v>
      </c>
      <c r="L1166">
        <v>164500</v>
      </c>
      <c r="M1166">
        <v>60889609.25</v>
      </c>
    </row>
    <row r="1167" spans="1:13" x14ac:dyDescent="0.35">
      <c r="A1167" t="s">
        <v>205</v>
      </c>
      <c r="B1167" t="s">
        <v>16</v>
      </c>
      <c r="C1167" t="s">
        <v>59</v>
      </c>
      <c r="D1167" t="s">
        <v>118</v>
      </c>
      <c r="E1167" t="s">
        <v>147</v>
      </c>
      <c r="F1167" t="s">
        <v>175</v>
      </c>
      <c r="G1167">
        <v>105</v>
      </c>
      <c r="H1167">
        <v>144.03299999999999</v>
      </c>
      <c r="I1167">
        <v>2191749.5</v>
      </c>
      <c r="J1167">
        <v>1861210</v>
      </c>
      <c r="K1167">
        <v>0</v>
      </c>
      <c r="L1167">
        <v>0</v>
      </c>
      <c r="M1167">
        <v>4052959.5</v>
      </c>
    </row>
    <row r="1168" spans="1:13" x14ac:dyDescent="0.35">
      <c r="A1168" t="s">
        <v>205</v>
      </c>
      <c r="B1168" t="s">
        <v>16</v>
      </c>
      <c r="C1168" t="s">
        <v>59</v>
      </c>
      <c r="D1168" t="s">
        <v>118</v>
      </c>
      <c r="E1168" t="s">
        <v>152</v>
      </c>
      <c r="F1168" t="s">
        <v>172</v>
      </c>
      <c r="G1168">
        <v>1</v>
      </c>
      <c r="H1168">
        <v>0.35</v>
      </c>
      <c r="I1168">
        <v>0</v>
      </c>
      <c r="J1168">
        <v>-1500</v>
      </c>
      <c r="K1168">
        <v>0</v>
      </c>
      <c r="L1168">
        <v>0</v>
      </c>
      <c r="M1168">
        <v>-1500</v>
      </c>
    </row>
    <row r="1169" spans="1:13" x14ac:dyDescent="0.35">
      <c r="A1169" t="s">
        <v>205</v>
      </c>
      <c r="B1169" t="s">
        <v>16</v>
      </c>
      <c r="C1169" t="s">
        <v>59</v>
      </c>
      <c r="D1169" t="s">
        <v>118</v>
      </c>
      <c r="E1169" t="s">
        <v>152</v>
      </c>
      <c r="F1169" t="s">
        <v>173</v>
      </c>
      <c r="G1169">
        <v>2</v>
      </c>
      <c r="H1169">
        <v>0.7</v>
      </c>
      <c r="I1169">
        <v>0</v>
      </c>
      <c r="J1169">
        <v>-750</v>
      </c>
      <c r="K1169">
        <v>0</v>
      </c>
      <c r="L1169">
        <v>0</v>
      </c>
      <c r="M1169">
        <v>-750</v>
      </c>
    </row>
    <row r="1170" spans="1:13" x14ac:dyDescent="0.35">
      <c r="A1170" t="s">
        <v>205</v>
      </c>
      <c r="B1170" t="s">
        <v>16</v>
      </c>
      <c r="C1170" t="s">
        <v>59</v>
      </c>
      <c r="D1170" t="s">
        <v>118</v>
      </c>
      <c r="E1170" t="s">
        <v>149</v>
      </c>
      <c r="F1170" t="s">
        <v>172</v>
      </c>
      <c r="G1170">
        <v>8</v>
      </c>
      <c r="H1170">
        <v>9.5549999999999997</v>
      </c>
      <c r="I1170">
        <v>225000</v>
      </c>
      <c r="J1170">
        <v>0</v>
      </c>
      <c r="K1170">
        <v>0</v>
      </c>
      <c r="L1170">
        <v>0</v>
      </c>
      <c r="M1170">
        <v>225000</v>
      </c>
    </row>
    <row r="1171" spans="1:13" x14ac:dyDescent="0.35">
      <c r="A1171" t="s">
        <v>205</v>
      </c>
      <c r="B1171" t="s">
        <v>16</v>
      </c>
      <c r="C1171" t="s">
        <v>59</v>
      </c>
      <c r="D1171" t="s">
        <v>118</v>
      </c>
      <c r="E1171" t="s">
        <v>150</v>
      </c>
      <c r="F1171" t="s">
        <v>172</v>
      </c>
      <c r="G1171">
        <v>21</v>
      </c>
      <c r="H1171">
        <v>24.64</v>
      </c>
      <c r="I1171">
        <v>385625</v>
      </c>
      <c r="J1171">
        <v>193500</v>
      </c>
      <c r="K1171">
        <v>0</v>
      </c>
      <c r="L1171">
        <v>0</v>
      </c>
      <c r="M1171">
        <v>579125</v>
      </c>
    </row>
    <row r="1172" spans="1:13" x14ac:dyDescent="0.35">
      <c r="A1172" t="s">
        <v>205</v>
      </c>
      <c r="B1172" t="s">
        <v>19</v>
      </c>
      <c r="C1172" t="s">
        <v>60</v>
      </c>
      <c r="D1172" t="s">
        <v>119</v>
      </c>
      <c r="E1172" t="s">
        <v>140</v>
      </c>
      <c r="F1172" t="s">
        <v>172</v>
      </c>
      <c r="G1172">
        <v>459</v>
      </c>
      <c r="H1172">
        <v>744.34500000000003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205</v>
      </c>
      <c r="B1173" t="s">
        <v>19</v>
      </c>
      <c r="C1173" t="s">
        <v>60</v>
      </c>
      <c r="D1173" t="s">
        <v>119</v>
      </c>
      <c r="E1173" t="s">
        <v>140</v>
      </c>
      <c r="F1173" t="s">
        <v>173</v>
      </c>
      <c r="G1173">
        <v>2</v>
      </c>
      <c r="H1173">
        <v>1.4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205</v>
      </c>
      <c r="B1174" t="s">
        <v>19</v>
      </c>
      <c r="C1174" t="s">
        <v>60</v>
      </c>
      <c r="D1174" t="s">
        <v>119</v>
      </c>
      <c r="E1174" t="s">
        <v>140</v>
      </c>
      <c r="F1174" t="s">
        <v>174</v>
      </c>
      <c r="G1174">
        <v>1</v>
      </c>
      <c r="H1174">
        <v>0.35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205</v>
      </c>
      <c r="B1175" t="s">
        <v>19</v>
      </c>
      <c r="C1175" t="s">
        <v>60</v>
      </c>
      <c r="D1175" t="s">
        <v>119</v>
      </c>
      <c r="E1175" t="s">
        <v>141</v>
      </c>
      <c r="F1175" t="s">
        <v>172</v>
      </c>
      <c r="G1175">
        <v>1430</v>
      </c>
      <c r="H1175">
        <v>1268.3579999999999</v>
      </c>
      <c r="I1175">
        <v>3416204.5</v>
      </c>
      <c r="J1175">
        <v>6313202.75</v>
      </c>
      <c r="K1175">
        <v>0</v>
      </c>
      <c r="L1175">
        <v>82300</v>
      </c>
      <c r="M1175">
        <v>9811707.25</v>
      </c>
    </row>
    <row r="1176" spans="1:13" x14ac:dyDescent="0.35">
      <c r="A1176" t="s">
        <v>205</v>
      </c>
      <c r="B1176" t="s">
        <v>19</v>
      </c>
      <c r="C1176" t="s">
        <v>60</v>
      </c>
      <c r="D1176" t="s">
        <v>119</v>
      </c>
      <c r="E1176" t="s">
        <v>141</v>
      </c>
      <c r="F1176" t="s">
        <v>173</v>
      </c>
      <c r="G1176">
        <v>38</v>
      </c>
      <c r="H1176">
        <v>33.901000000000003</v>
      </c>
      <c r="I1176">
        <v>326250</v>
      </c>
      <c r="J1176">
        <v>133116</v>
      </c>
      <c r="K1176">
        <v>0</v>
      </c>
      <c r="L1176">
        <v>0</v>
      </c>
      <c r="M1176">
        <v>459366</v>
      </c>
    </row>
    <row r="1177" spans="1:13" x14ac:dyDescent="0.35">
      <c r="A1177" t="s">
        <v>205</v>
      </c>
      <c r="B1177" t="s">
        <v>19</v>
      </c>
      <c r="C1177" t="s">
        <v>60</v>
      </c>
      <c r="D1177" t="s">
        <v>119</v>
      </c>
      <c r="E1177" t="s">
        <v>141</v>
      </c>
      <c r="F1177" t="s">
        <v>174</v>
      </c>
      <c r="G1177">
        <v>31</v>
      </c>
      <c r="H1177">
        <v>32.945</v>
      </c>
      <c r="I1177">
        <v>411422.5</v>
      </c>
      <c r="J1177">
        <v>56750</v>
      </c>
      <c r="K1177">
        <v>0</v>
      </c>
      <c r="L1177">
        <v>0</v>
      </c>
      <c r="M1177">
        <v>468172.5</v>
      </c>
    </row>
    <row r="1178" spans="1:13" x14ac:dyDescent="0.35">
      <c r="A1178" t="s">
        <v>205</v>
      </c>
      <c r="B1178" t="s">
        <v>19</v>
      </c>
      <c r="C1178" t="s">
        <v>60</v>
      </c>
      <c r="D1178" t="s">
        <v>119</v>
      </c>
      <c r="E1178" t="s">
        <v>154</v>
      </c>
      <c r="F1178" t="s">
        <v>172</v>
      </c>
      <c r="G1178">
        <v>4</v>
      </c>
      <c r="H1178">
        <v>30.1</v>
      </c>
      <c r="I1178">
        <v>20750</v>
      </c>
      <c r="J1178">
        <v>431750</v>
      </c>
      <c r="K1178">
        <v>0</v>
      </c>
      <c r="L1178">
        <v>0</v>
      </c>
      <c r="M1178">
        <v>452500</v>
      </c>
    </row>
    <row r="1179" spans="1:13" x14ac:dyDescent="0.35">
      <c r="A1179" t="s">
        <v>205</v>
      </c>
      <c r="B1179" t="s">
        <v>19</v>
      </c>
      <c r="C1179" t="s">
        <v>60</v>
      </c>
      <c r="D1179" t="s">
        <v>119</v>
      </c>
      <c r="E1179" t="s">
        <v>142</v>
      </c>
      <c r="F1179" t="s">
        <v>172</v>
      </c>
      <c r="G1179">
        <v>411</v>
      </c>
      <c r="H1179">
        <v>364.32600000000002</v>
      </c>
      <c r="I1179">
        <v>1612576.25</v>
      </c>
      <c r="J1179">
        <v>1941450</v>
      </c>
      <c r="K1179">
        <v>0</v>
      </c>
      <c r="L1179">
        <v>8250</v>
      </c>
      <c r="M1179">
        <v>3562276.25</v>
      </c>
    </row>
    <row r="1180" spans="1:13" x14ac:dyDescent="0.35">
      <c r="A1180" t="s">
        <v>205</v>
      </c>
      <c r="B1180" t="s">
        <v>19</v>
      </c>
      <c r="C1180" t="s">
        <v>60</v>
      </c>
      <c r="D1180" t="s">
        <v>119</v>
      </c>
      <c r="E1180" t="s">
        <v>142</v>
      </c>
      <c r="F1180" t="s">
        <v>173</v>
      </c>
      <c r="G1180">
        <v>2</v>
      </c>
      <c r="H1180">
        <v>0.7</v>
      </c>
      <c r="I1180">
        <v>6500</v>
      </c>
      <c r="J1180">
        <v>6750</v>
      </c>
      <c r="K1180">
        <v>0</v>
      </c>
      <c r="L1180">
        <v>0</v>
      </c>
      <c r="M1180">
        <v>13250</v>
      </c>
    </row>
    <row r="1181" spans="1:13" x14ac:dyDescent="0.35">
      <c r="A1181" t="s">
        <v>205</v>
      </c>
      <c r="B1181" t="s">
        <v>19</v>
      </c>
      <c r="C1181" t="s">
        <v>60</v>
      </c>
      <c r="D1181" t="s">
        <v>119</v>
      </c>
      <c r="E1181" t="s">
        <v>143</v>
      </c>
      <c r="F1181" t="s">
        <v>172</v>
      </c>
      <c r="G1181">
        <v>1339</v>
      </c>
      <c r="H1181">
        <v>19195.589</v>
      </c>
      <c r="I1181">
        <v>68735332.25</v>
      </c>
      <c r="J1181">
        <v>26994693.75</v>
      </c>
      <c r="K1181">
        <v>315575</v>
      </c>
      <c r="L1181">
        <v>1590125</v>
      </c>
      <c r="M1181">
        <v>97635726</v>
      </c>
    </row>
    <row r="1182" spans="1:13" x14ac:dyDescent="0.35">
      <c r="A1182" t="s">
        <v>205</v>
      </c>
      <c r="B1182" t="s">
        <v>19</v>
      </c>
      <c r="C1182" t="s">
        <v>60</v>
      </c>
      <c r="D1182" t="s">
        <v>119</v>
      </c>
      <c r="E1182" t="s">
        <v>143</v>
      </c>
      <c r="F1182" t="s">
        <v>173</v>
      </c>
      <c r="G1182">
        <v>396</v>
      </c>
      <c r="H1182">
        <v>4463.7860000000001</v>
      </c>
      <c r="I1182">
        <v>24066125</v>
      </c>
      <c r="J1182">
        <v>12691965.5</v>
      </c>
      <c r="K1182">
        <v>294500</v>
      </c>
      <c r="L1182">
        <v>105250</v>
      </c>
      <c r="M1182">
        <v>37157840.5</v>
      </c>
    </row>
    <row r="1183" spans="1:13" x14ac:dyDescent="0.35">
      <c r="A1183" t="s">
        <v>205</v>
      </c>
      <c r="B1183" t="s">
        <v>19</v>
      </c>
      <c r="C1183" t="s">
        <v>60</v>
      </c>
      <c r="D1183" t="s">
        <v>119</v>
      </c>
      <c r="E1183" t="s">
        <v>143</v>
      </c>
      <c r="F1183" t="s">
        <v>174</v>
      </c>
      <c r="G1183">
        <v>593</v>
      </c>
      <c r="H1183">
        <v>5735.2330000000002</v>
      </c>
      <c r="I1183">
        <v>31642037.5</v>
      </c>
      <c r="J1183">
        <v>6310698</v>
      </c>
      <c r="K1183">
        <v>19000</v>
      </c>
      <c r="L1183">
        <v>163000</v>
      </c>
      <c r="M1183">
        <v>38134735.5</v>
      </c>
    </row>
    <row r="1184" spans="1:13" x14ac:dyDescent="0.35">
      <c r="A1184" t="s">
        <v>205</v>
      </c>
      <c r="B1184" t="s">
        <v>19</v>
      </c>
      <c r="C1184" t="s">
        <v>60</v>
      </c>
      <c r="D1184" t="s">
        <v>119</v>
      </c>
      <c r="E1184" t="s">
        <v>143</v>
      </c>
      <c r="F1184" t="s">
        <v>175</v>
      </c>
      <c r="G1184">
        <v>3</v>
      </c>
      <c r="H1184">
        <v>52.045000000000002</v>
      </c>
      <c r="I1184">
        <v>674500</v>
      </c>
      <c r="J1184">
        <v>47500</v>
      </c>
      <c r="K1184">
        <v>0</v>
      </c>
      <c r="L1184">
        <v>0</v>
      </c>
      <c r="M1184">
        <v>722000</v>
      </c>
    </row>
    <row r="1185" spans="1:13" x14ac:dyDescent="0.35">
      <c r="A1185" t="s">
        <v>205</v>
      </c>
      <c r="B1185" t="s">
        <v>19</v>
      </c>
      <c r="C1185" t="s">
        <v>60</v>
      </c>
      <c r="D1185" t="s">
        <v>119</v>
      </c>
      <c r="E1185" t="s">
        <v>144</v>
      </c>
      <c r="F1185" t="s">
        <v>172</v>
      </c>
      <c r="G1185">
        <v>2</v>
      </c>
      <c r="H1185">
        <v>35.35</v>
      </c>
      <c r="I1185">
        <v>422500</v>
      </c>
      <c r="J1185">
        <v>0</v>
      </c>
      <c r="K1185">
        <v>0</v>
      </c>
      <c r="L1185">
        <v>0</v>
      </c>
      <c r="M1185">
        <v>422500</v>
      </c>
    </row>
    <row r="1186" spans="1:13" x14ac:dyDescent="0.35">
      <c r="A1186" t="s">
        <v>205</v>
      </c>
      <c r="B1186" t="s">
        <v>19</v>
      </c>
      <c r="C1186" t="s">
        <v>60</v>
      </c>
      <c r="D1186" t="s">
        <v>119</v>
      </c>
      <c r="E1186" t="s">
        <v>190</v>
      </c>
      <c r="F1186" t="s">
        <v>172</v>
      </c>
      <c r="G1186">
        <v>555</v>
      </c>
      <c r="H1186">
        <v>3747.424</v>
      </c>
      <c r="I1186">
        <v>0</v>
      </c>
      <c r="J1186">
        <v>15972125</v>
      </c>
      <c r="K1186">
        <v>0</v>
      </c>
      <c r="L1186">
        <v>0</v>
      </c>
      <c r="M1186">
        <v>15972125</v>
      </c>
    </row>
    <row r="1187" spans="1:13" x14ac:dyDescent="0.35">
      <c r="A1187" t="s">
        <v>205</v>
      </c>
      <c r="B1187" t="s">
        <v>19</v>
      </c>
      <c r="C1187" t="s">
        <v>60</v>
      </c>
      <c r="D1187" t="s">
        <v>119</v>
      </c>
      <c r="E1187" t="s">
        <v>190</v>
      </c>
      <c r="F1187" t="s">
        <v>173</v>
      </c>
      <c r="G1187">
        <v>203</v>
      </c>
      <c r="H1187">
        <v>1214.2670000000001</v>
      </c>
      <c r="I1187">
        <v>0</v>
      </c>
      <c r="J1187">
        <v>7807750</v>
      </c>
      <c r="K1187">
        <v>0</v>
      </c>
      <c r="L1187">
        <v>0</v>
      </c>
      <c r="M1187">
        <v>7807750</v>
      </c>
    </row>
    <row r="1188" spans="1:13" x14ac:dyDescent="0.35">
      <c r="A1188" t="s">
        <v>205</v>
      </c>
      <c r="B1188" t="s">
        <v>19</v>
      </c>
      <c r="C1188" t="s">
        <v>60</v>
      </c>
      <c r="D1188" t="s">
        <v>119</v>
      </c>
      <c r="E1188" t="s">
        <v>190</v>
      </c>
      <c r="F1188" t="s">
        <v>174</v>
      </c>
      <c r="G1188">
        <v>292</v>
      </c>
      <c r="H1188">
        <v>1725.4169999999999</v>
      </c>
      <c r="I1188">
        <v>0</v>
      </c>
      <c r="J1188">
        <v>9289625</v>
      </c>
      <c r="K1188">
        <v>0</v>
      </c>
      <c r="L1188">
        <v>0</v>
      </c>
      <c r="M1188">
        <v>9289625</v>
      </c>
    </row>
    <row r="1189" spans="1:13" x14ac:dyDescent="0.35">
      <c r="A1189" t="s">
        <v>205</v>
      </c>
      <c r="B1189" t="s">
        <v>19</v>
      </c>
      <c r="C1189" t="s">
        <v>60</v>
      </c>
      <c r="D1189" t="s">
        <v>119</v>
      </c>
      <c r="E1189" t="s">
        <v>190</v>
      </c>
      <c r="F1189" t="s">
        <v>175</v>
      </c>
      <c r="G1189">
        <v>6</v>
      </c>
      <c r="H1189">
        <v>17.789000000000001</v>
      </c>
      <c r="I1189">
        <v>0</v>
      </c>
      <c r="J1189">
        <v>245250</v>
      </c>
      <c r="K1189">
        <v>0</v>
      </c>
      <c r="L1189">
        <v>0</v>
      </c>
      <c r="M1189">
        <v>245250</v>
      </c>
    </row>
    <row r="1190" spans="1:13" x14ac:dyDescent="0.35">
      <c r="A1190" t="s">
        <v>205</v>
      </c>
      <c r="B1190" t="s">
        <v>19</v>
      </c>
      <c r="C1190" t="s">
        <v>60</v>
      </c>
      <c r="D1190" t="s">
        <v>119</v>
      </c>
      <c r="E1190" t="s">
        <v>145</v>
      </c>
      <c r="F1190" t="s">
        <v>172</v>
      </c>
      <c r="G1190">
        <v>3</v>
      </c>
      <c r="H1190">
        <v>315.7</v>
      </c>
      <c r="I1190">
        <v>1992750</v>
      </c>
      <c r="J1190">
        <v>307500</v>
      </c>
      <c r="K1190">
        <v>0</v>
      </c>
      <c r="L1190">
        <v>0</v>
      </c>
      <c r="M1190">
        <v>2300250</v>
      </c>
    </row>
    <row r="1191" spans="1:13" x14ac:dyDescent="0.35">
      <c r="A1191" t="s">
        <v>205</v>
      </c>
      <c r="B1191" t="s">
        <v>19</v>
      </c>
      <c r="C1191" t="s">
        <v>60</v>
      </c>
      <c r="D1191" t="s">
        <v>119</v>
      </c>
      <c r="E1191" t="s">
        <v>145</v>
      </c>
      <c r="F1191" t="s">
        <v>173</v>
      </c>
      <c r="G1191">
        <v>8</v>
      </c>
      <c r="H1191">
        <v>192.41300000000001</v>
      </c>
      <c r="I1191">
        <v>1230750</v>
      </c>
      <c r="J1191">
        <v>75000</v>
      </c>
      <c r="K1191">
        <v>0</v>
      </c>
      <c r="L1191">
        <v>0</v>
      </c>
      <c r="M1191">
        <v>1305750</v>
      </c>
    </row>
    <row r="1192" spans="1:13" x14ac:dyDescent="0.35">
      <c r="A1192" t="s">
        <v>205</v>
      </c>
      <c r="B1192" t="s">
        <v>19</v>
      </c>
      <c r="C1192" t="s">
        <v>60</v>
      </c>
      <c r="D1192" t="s">
        <v>119</v>
      </c>
      <c r="E1192" t="s">
        <v>145</v>
      </c>
      <c r="F1192" t="s">
        <v>174</v>
      </c>
      <c r="G1192">
        <v>1</v>
      </c>
      <c r="H1192">
        <v>35</v>
      </c>
      <c r="I1192">
        <v>371500</v>
      </c>
      <c r="J1192">
        <v>0</v>
      </c>
      <c r="K1192">
        <v>0</v>
      </c>
      <c r="L1192">
        <v>0</v>
      </c>
      <c r="M1192">
        <v>371500</v>
      </c>
    </row>
    <row r="1193" spans="1:13" x14ac:dyDescent="0.35">
      <c r="A1193" t="s">
        <v>205</v>
      </c>
      <c r="B1193" t="s">
        <v>19</v>
      </c>
      <c r="C1193" t="s">
        <v>60</v>
      </c>
      <c r="D1193" t="s">
        <v>119</v>
      </c>
      <c r="E1193" t="s">
        <v>146</v>
      </c>
      <c r="F1193" t="s">
        <v>172</v>
      </c>
      <c r="G1193">
        <v>4663</v>
      </c>
      <c r="H1193">
        <v>5958.86</v>
      </c>
      <c r="I1193">
        <v>62478814.5</v>
      </c>
      <c r="J1193">
        <v>40682650</v>
      </c>
      <c r="K1193">
        <v>0</v>
      </c>
      <c r="L1193">
        <v>671400</v>
      </c>
      <c r="M1193">
        <v>103832864.5</v>
      </c>
    </row>
    <row r="1194" spans="1:13" x14ac:dyDescent="0.35">
      <c r="A1194" t="s">
        <v>205</v>
      </c>
      <c r="B1194" t="s">
        <v>19</v>
      </c>
      <c r="C1194" t="s">
        <v>60</v>
      </c>
      <c r="D1194" t="s">
        <v>119</v>
      </c>
      <c r="E1194" t="s">
        <v>146</v>
      </c>
      <c r="F1194" t="s">
        <v>173</v>
      </c>
      <c r="G1194">
        <v>2175</v>
      </c>
      <c r="H1194">
        <v>2896.9989999999998</v>
      </c>
      <c r="I1194">
        <v>32778306</v>
      </c>
      <c r="J1194">
        <v>25746300</v>
      </c>
      <c r="K1194">
        <v>52500</v>
      </c>
      <c r="L1194">
        <v>238500</v>
      </c>
      <c r="M1194">
        <v>58815606</v>
      </c>
    </row>
    <row r="1195" spans="1:13" x14ac:dyDescent="0.35">
      <c r="A1195" t="s">
        <v>205</v>
      </c>
      <c r="B1195" t="s">
        <v>19</v>
      </c>
      <c r="C1195" t="s">
        <v>60</v>
      </c>
      <c r="D1195" t="s">
        <v>119</v>
      </c>
      <c r="E1195" t="s">
        <v>146</v>
      </c>
      <c r="F1195" t="s">
        <v>174</v>
      </c>
      <c r="G1195">
        <v>2625</v>
      </c>
      <c r="H1195">
        <v>3422.078</v>
      </c>
      <c r="I1195">
        <v>50801075</v>
      </c>
      <c r="J1195">
        <v>32785147.25</v>
      </c>
      <c r="K1195">
        <v>0</v>
      </c>
      <c r="L1195">
        <v>325500</v>
      </c>
      <c r="M1195">
        <v>83911722.25</v>
      </c>
    </row>
    <row r="1196" spans="1:13" x14ac:dyDescent="0.35">
      <c r="A1196" t="s">
        <v>205</v>
      </c>
      <c r="B1196" t="s">
        <v>19</v>
      </c>
      <c r="C1196" t="s">
        <v>60</v>
      </c>
      <c r="D1196" t="s">
        <v>119</v>
      </c>
      <c r="E1196" t="s">
        <v>147</v>
      </c>
      <c r="F1196" t="s">
        <v>172</v>
      </c>
      <c r="G1196">
        <v>17793</v>
      </c>
      <c r="H1196">
        <v>24747.418000000001</v>
      </c>
      <c r="I1196">
        <v>276270645</v>
      </c>
      <c r="J1196">
        <v>142441132</v>
      </c>
      <c r="K1196">
        <v>668750</v>
      </c>
      <c r="L1196">
        <v>5697475.25</v>
      </c>
      <c r="M1196">
        <v>425078002.25</v>
      </c>
    </row>
    <row r="1197" spans="1:13" x14ac:dyDescent="0.35">
      <c r="A1197" t="s">
        <v>205</v>
      </c>
      <c r="B1197" t="s">
        <v>19</v>
      </c>
      <c r="C1197" t="s">
        <v>60</v>
      </c>
      <c r="D1197" t="s">
        <v>119</v>
      </c>
      <c r="E1197" t="s">
        <v>147</v>
      </c>
      <c r="F1197" t="s">
        <v>173</v>
      </c>
      <c r="G1197">
        <v>5921</v>
      </c>
      <c r="H1197">
        <v>7437.3310000000001</v>
      </c>
      <c r="I1197">
        <v>108297062.5</v>
      </c>
      <c r="J1197">
        <v>61103653.5</v>
      </c>
      <c r="K1197">
        <v>371575</v>
      </c>
      <c r="L1197">
        <v>1297925</v>
      </c>
      <c r="M1197">
        <v>171070216</v>
      </c>
    </row>
    <row r="1198" spans="1:13" x14ac:dyDescent="0.35">
      <c r="A1198" t="s">
        <v>205</v>
      </c>
      <c r="B1198" t="s">
        <v>19</v>
      </c>
      <c r="C1198" t="s">
        <v>60</v>
      </c>
      <c r="D1198" t="s">
        <v>119</v>
      </c>
      <c r="E1198" t="s">
        <v>147</v>
      </c>
      <c r="F1198" t="s">
        <v>174</v>
      </c>
      <c r="G1198">
        <v>5121</v>
      </c>
      <c r="H1198">
        <v>6135.6540000000005</v>
      </c>
      <c r="I1198">
        <v>116033014</v>
      </c>
      <c r="J1198">
        <v>61307286.25</v>
      </c>
      <c r="K1198">
        <v>368500</v>
      </c>
      <c r="L1198">
        <v>1303087.5</v>
      </c>
      <c r="M1198">
        <v>179011887.75</v>
      </c>
    </row>
    <row r="1199" spans="1:13" x14ac:dyDescent="0.35">
      <c r="A1199" t="s">
        <v>205</v>
      </c>
      <c r="B1199" t="s">
        <v>19</v>
      </c>
      <c r="C1199" t="s">
        <v>60</v>
      </c>
      <c r="D1199" t="s">
        <v>119</v>
      </c>
      <c r="E1199" t="s">
        <v>147</v>
      </c>
      <c r="F1199" t="s">
        <v>175</v>
      </c>
      <c r="G1199">
        <v>126</v>
      </c>
      <c r="H1199">
        <v>146.80199999999999</v>
      </c>
      <c r="I1199">
        <v>3636342.5</v>
      </c>
      <c r="J1199">
        <v>3302179.75</v>
      </c>
      <c r="K1199">
        <v>0</v>
      </c>
      <c r="L1199">
        <v>22500</v>
      </c>
      <c r="M1199">
        <v>6961022.25</v>
      </c>
    </row>
    <row r="1200" spans="1:13" x14ac:dyDescent="0.35">
      <c r="A1200" t="s">
        <v>205</v>
      </c>
      <c r="B1200" t="s">
        <v>19</v>
      </c>
      <c r="C1200" t="s">
        <v>60</v>
      </c>
      <c r="D1200" t="s">
        <v>119</v>
      </c>
      <c r="E1200" t="s">
        <v>148</v>
      </c>
      <c r="F1200" t="s">
        <v>172</v>
      </c>
      <c r="G1200">
        <v>1</v>
      </c>
      <c r="H1200">
        <v>1.4</v>
      </c>
      <c r="I1200">
        <v>0</v>
      </c>
      <c r="J1200">
        <v>107250</v>
      </c>
      <c r="K1200">
        <v>0</v>
      </c>
      <c r="L1200">
        <v>0</v>
      </c>
      <c r="M1200">
        <v>107250</v>
      </c>
    </row>
    <row r="1201" spans="1:13" x14ac:dyDescent="0.35">
      <c r="A1201" t="s">
        <v>205</v>
      </c>
      <c r="B1201" t="s">
        <v>19</v>
      </c>
      <c r="C1201" t="s">
        <v>60</v>
      </c>
      <c r="D1201" t="s">
        <v>119</v>
      </c>
      <c r="E1201" t="s">
        <v>157</v>
      </c>
      <c r="F1201" t="s">
        <v>173</v>
      </c>
      <c r="G1201">
        <v>2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205</v>
      </c>
      <c r="B1202" t="s">
        <v>19</v>
      </c>
      <c r="C1202" t="s">
        <v>60</v>
      </c>
      <c r="D1202" t="s">
        <v>119</v>
      </c>
      <c r="E1202" t="s">
        <v>149</v>
      </c>
      <c r="F1202" t="s">
        <v>172</v>
      </c>
      <c r="G1202">
        <v>759</v>
      </c>
      <c r="H1202">
        <v>1095.6790000000001</v>
      </c>
      <c r="I1202">
        <v>28122577</v>
      </c>
      <c r="J1202">
        <v>0</v>
      </c>
      <c r="K1202">
        <v>0</v>
      </c>
      <c r="L1202">
        <v>119150</v>
      </c>
      <c r="M1202">
        <v>28241727</v>
      </c>
    </row>
    <row r="1203" spans="1:13" x14ac:dyDescent="0.35">
      <c r="A1203" t="s">
        <v>205</v>
      </c>
      <c r="B1203" t="s">
        <v>19</v>
      </c>
      <c r="C1203" t="s">
        <v>60</v>
      </c>
      <c r="D1203" t="s">
        <v>119</v>
      </c>
      <c r="E1203" t="s">
        <v>149</v>
      </c>
      <c r="F1203" t="s">
        <v>173</v>
      </c>
      <c r="G1203">
        <v>84</v>
      </c>
      <c r="H1203">
        <v>93.73</v>
      </c>
      <c r="I1203">
        <v>1220850</v>
      </c>
      <c r="J1203">
        <v>0</v>
      </c>
      <c r="K1203">
        <v>0</v>
      </c>
      <c r="L1203">
        <v>12750</v>
      </c>
      <c r="M1203">
        <v>1233600</v>
      </c>
    </row>
    <row r="1204" spans="1:13" x14ac:dyDescent="0.35">
      <c r="A1204" t="s">
        <v>205</v>
      </c>
      <c r="B1204" t="s">
        <v>19</v>
      </c>
      <c r="C1204" t="s">
        <v>60</v>
      </c>
      <c r="D1204" t="s">
        <v>119</v>
      </c>
      <c r="E1204" t="s">
        <v>149</v>
      </c>
      <c r="F1204" t="s">
        <v>174</v>
      </c>
      <c r="G1204">
        <v>1</v>
      </c>
      <c r="H1204">
        <v>0.35</v>
      </c>
      <c r="I1204">
        <v>11500</v>
      </c>
      <c r="J1204">
        <v>0</v>
      </c>
      <c r="K1204">
        <v>0</v>
      </c>
      <c r="L1204">
        <v>0</v>
      </c>
      <c r="M1204">
        <v>11500</v>
      </c>
    </row>
    <row r="1205" spans="1:13" x14ac:dyDescent="0.35">
      <c r="A1205" t="s">
        <v>205</v>
      </c>
      <c r="B1205" t="s">
        <v>19</v>
      </c>
      <c r="C1205" t="s">
        <v>60</v>
      </c>
      <c r="D1205" t="s">
        <v>119</v>
      </c>
      <c r="E1205" t="s">
        <v>150</v>
      </c>
      <c r="F1205" t="s">
        <v>172</v>
      </c>
      <c r="G1205">
        <v>8565</v>
      </c>
      <c r="H1205">
        <v>16413.453000000001</v>
      </c>
      <c r="I1205">
        <v>234925709.75</v>
      </c>
      <c r="J1205">
        <v>94010125.5</v>
      </c>
      <c r="K1205">
        <v>467600</v>
      </c>
      <c r="L1205">
        <v>5094362.5</v>
      </c>
      <c r="M1205">
        <v>334497797.75</v>
      </c>
    </row>
    <row r="1206" spans="1:13" x14ac:dyDescent="0.35">
      <c r="A1206" t="s">
        <v>205</v>
      </c>
      <c r="B1206" t="s">
        <v>19</v>
      </c>
      <c r="C1206" t="s">
        <v>60</v>
      </c>
      <c r="D1206" t="s">
        <v>119</v>
      </c>
      <c r="E1206" t="s">
        <v>150</v>
      </c>
      <c r="F1206" t="s">
        <v>173</v>
      </c>
      <c r="G1206">
        <v>345</v>
      </c>
      <c r="H1206">
        <v>385.327</v>
      </c>
      <c r="I1206">
        <v>3294149.5</v>
      </c>
      <c r="J1206">
        <v>2365268</v>
      </c>
      <c r="K1206">
        <v>59500</v>
      </c>
      <c r="L1206">
        <v>51950</v>
      </c>
      <c r="M1206">
        <v>5770867.5</v>
      </c>
    </row>
    <row r="1207" spans="1:13" x14ac:dyDescent="0.35">
      <c r="A1207" t="s">
        <v>205</v>
      </c>
      <c r="B1207" t="s">
        <v>19</v>
      </c>
      <c r="C1207" t="s">
        <v>60</v>
      </c>
      <c r="D1207" t="s">
        <v>119</v>
      </c>
      <c r="E1207" t="s">
        <v>150</v>
      </c>
      <c r="F1207" t="s">
        <v>174</v>
      </c>
      <c r="G1207">
        <v>17</v>
      </c>
      <c r="H1207">
        <v>22.05</v>
      </c>
      <c r="I1207">
        <v>340150</v>
      </c>
      <c r="J1207">
        <v>332250</v>
      </c>
      <c r="K1207">
        <v>0</v>
      </c>
      <c r="L1207">
        <v>31500</v>
      </c>
      <c r="M1207">
        <v>703900</v>
      </c>
    </row>
    <row r="1208" spans="1:13" x14ac:dyDescent="0.35">
      <c r="A1208" t="s">
        <v>205</v>
      </c>
      <c r="B1208" t="s">
        <v>15</v>
      </c>
      <c r="C1208" t="s">
        <v>61</v>
      </c>
      <c r="D1208" t="s">
        <v>120</v>
      </c>
      <c r="E1208" t="s">
        <v>140</v>
      </c>
      <c r="F1208" t="s">
        <v>172</v>
      </c>
      <c r="G1208">
        <v>56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205</v>
      </c>
      <c r="B1209" t="s">
        <v>15</v>
      </c>
      <c r="C1209" t="s">
        <v>61</v>
      </c>
      <c r="D1209" t="s">
        <v>120</v>
      </c>
      <c r="E1209" t="s">
        <v>140</v>
      </c>
      <c r="F1209" t="s">
        <v>173</v>
      </c>
      <c r="G1209">
        <v>4</v>
      </c>
      <c r="H1209">
        <v>17.850000000000001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205</v>
      </c>
      <c r="B1210" t="s">
        <v>15</v>
      </c>
      <c r="C1210" t="s">
        <v>61</v>
      </c>
      <c r="D1210" t="s">
        <v>120</v>
      </c>
      <c r="E1210" t="s">
        <v>141</v>
      </c>
      <c r="F1210" t="s">
        <v>172</v>
      </c>
      <c r="G1210">
        <v>105</v>
      </c>
      <c r="H1210">
        <v>81.834999999999994</v>
      </c>
      <c r="I1210">
        <v>40000</v>
      </c>
      <c r="J1210">
        <v>474500</v>
      </c>
      <c r="K1210">
        <v>0</v>
      </c>
      <c r="L1210">
        <v>0</v>
      </c>
      <c r="M1210">
        <v>514500</v>
      </c>
    </row>
    <row r="1211" spans="1:13" x14ac:dyDescent="0.35">
      <c r="A1211" t="s">
        <v>205</v>
      </c>
      <c r="B1211" t="s">
        <v>15</v>
      </c>
      <c r="C1211" t="s">
        <v>61</v>
      </c>
      <c r="D1211" t="s">
        <v>120</v>
      </c>
      <c r="E1211" t="s">
        <v>141</v>
      </c>
      <c r="F1211" t="s">
        <v>173</v>
      </c>
      <c r="G1211">
        <v>9</v>
      </c>
      <c r="H1211">
        <v>5.3970000000000002</v>
      </c>
      <c r="I1211">
        <v>105000</v>
      </c>
      <c r="J1211">
        <v>0</v>
      </c>
      <c r="K1211">
        <v>0</v>
      </c>
      <c r="L1211">
        <v>0</v>
      </c>
      <c r="M1211">
        <v>105000</v>
      </c>
    </row>
    <row r="1212" spans="1:13" x14ac:dyDescent="0.35">
      <c r="A1212" t="s">
        <v>205</v>
      </c>
      <c r="B1212" t="s">
        <v>15</v>
      </c>
      <c r="C1212" t="s">
        <v>61</v>
      </c>
      <c r="D1212" t="s">
        <v>120</v>
      </c>
      <c r="E1212" t="s">
        <v>141</v>
      </c>
      <c r="F1212" t="s">
        <v>174</v>
      </c>
      <c r="G1212">
        <v>9</v>
      </c>
      <c r="H1212">
        <v>11.792</v>
      </c>
      <c r="I1212">
        <v>312250</v>
      </c>
      <c r="J1212">
        <v>7000</v>
      </c>
      <c r="K1212">
        <v>0</v>
      </c>
      <c r="L1212">
        <v>0</v>
      </c>
      <c r="M1212">
        <v>319250</v>
      </c>
    </row>
    <row r="1213" spans="1:13" x14ac:dyDescent="0.35">
      <c r="A1213" t="s">
        <v>205</v>
      </c>
      <c r="B1213" t="s">
        <v>15</v>
      </c>
      <c r="C1213" t="s">
        <v>61</v>
      </c>
      <c r="D1213" t="s">
        <v>120</v>
      </c>
      <c r="E1213" t="s">
        <v>206</v>
      </c>
      <c r="F1213" t="s">
        <v>173</v>
      </c>
      <c r="G1213">
        <v>4</v>
      </c>
      <c r="H1213">
        <v>65.275000000000006</v>
      </c>
      <c r="I1213">
        <v>0</v>
      </c>
      <c r="J1213">
        <v>128500</v>
      </c>
      <c r="K1213">
        <v>0</v>
      </c>
      <c r="L1213">
        <v>0</v>
      </c>
      <c r="M1213">
        <v>128500</v>
      </c>
    </row>
    <row r="1214" spans="1:13" x14ac:dyDescent="0.35">
      <c r="A1214" t="s">
        <v>205</v>
      </c>
      <c r="B1214" t="s">
        <v>15</v>
      </c>
      <c r="C1214" t="s">
        <v>61</v>
      </c>
      <c r="D1214" t="s">
        <v>120</v>
      </c>
      <c r="E1214" t="s">
        <v>206</v>
      </c>
      <c r="F1214" t="s">
        <v>174</v>
      </c>
      <c r="G1214">
        <v>2</v>
      </c>
      <c r="H1214">
        <v>41.055</v>
      </c>
      <c r="I1214">
        <v>0</v>
      </c>
      <c r="J1214">
        <v>30250</v>
      </c>
      <c r="K1214">
        <v>0</v>
      </c>
      <c r="L1214">
        <v>0</v>
      </c>
      <c r="M1214">
        <v>30250</v>
      </c>
    </row>
    <row r="1215" spans="1:13" x14ac:dyDescent="0.35">
      <c r="A1215" t="s">
        <v>205</v>
      </c>
      <c r="B1215" t="s">
        <v>15</v>
      </c>
      <c r="C1215" t="s">
        <v>61</v>
      </c>
      <c r="D1215" t="s">
        <v>120</v>
      </c>
      <c r="E1215" t="s">
        <v>143</v>
      </c>
      <c r="F1215" t="s">
        <v>172</v>
      </c>
      <c r="G1215">
        <v>14</v>
      </c>
      <c r="H1215">
        <v>385.84</v>
      </c>
      <c r="I1215">
        <v>2979975</v>
      </c>
      <c r="J1215">
        <v>3049000</v>
      </c>
      <c r="K1215">
        <v>0</v>
      </c>
      <c r="L1215">
        <v>0</v>
      </c>
      <c r="M1215">
        <v>6028975</v>
      </c>
    </row>
    <row r="1216" spans="1:13" x14ac:dyDescent="0.35">
      <c r="A1216" t="s">
        <v>205</v>
      </c>
      <c r="B1216" t="s">
        <v>15</v>
      </c>
      <c r="C1216" t="s">
        <v>61</v>
      </c>
      <c r="D1216" t="s">
        <v>120</v>
      </c>
      <c r="E1216" t="s">
        <v>143</v>
      </c>
      <c r="F1216" t="s">
        <v>173</v>
      </c>
      <c r="G1216">
        <v>3</v>
      </c>
      <c r="H1216">
        <v>11.9</v>
      </c>
      <c r="I1216">
        <v>178750</v>
      </c>
      <c r="J1216">
        <v>72500</v>
      </c>
      <c r="K1216">
        <v>0</v>
      </c>
      <c r="L1216">
        <v>0</v>
      </c>
      <c r="M1216">
        <v>251250</v>
      </c>
    </row>
    <row r="1217" spans="1:13" x14ac:dyDescent="0.35">
      <c r="A1217" t="s">
        <v>205</v>
      </c>
      <c r="B1217" t="s">
        <v>15</v>
      </c>
      <c r="C1217" t="s">
        <v>61</v>
      </c>
      <c r="D1217" t="s">
        <v>120</v>
      </c>
      <c r="E1217" t="s">
        <v>143</v>
      </c>
      <c r="F1217" t="s">
        <v>174</v>
      </c>
      <c r="G1217">
        <v>8</v>
      </c>
      <c r="H1217">
        <v>45.073</v>
      </c>
      <c r="I1217">
        <v>439000</v>
      </c>
      <c r="J1217">
        <v>540500</v>
      </c>
      <c r="K1217">
        <v>0</v>
      </c>
      <c r="L1217">
        <v>0</v>
      </c>
      <c r="M1217">
        <v>979500</v>
      </c>
    </row>
    <row r="1218" spans="1:13" x14ac:dyDescent="0.35">
      <c r="A1218" t="s">
        <v>205</v>
      </c>
      <c r="B1218" t="s">
        <v>15</v>
      </c>
      <c r="C1218" t="s">
        <v>61</v>
      </c>
      <c r="D1218" t="s">
        <v>120</v>
      </c>
      <c r="E1218" t="s">
        <v>143</v>
      </c>
      <c r="F1218" t="s">
        <v>175</v>
      </c>
      <c r="G1218">
        <v>1</v>
      </c>
      <c r="H1218">
        <v>2.1</v>
      </c>
      <c r="I1218">
        <v>102500</v>
      </c>
      <c r="J1218">
        <v>0</v>
      </c>
      <c r="K1218">
        <v>0</v>
      </c>
      <c r="L1218">
        <v>0</v>
      </c>
      <c r="M1218">
        <v>102500</v>
      </c>
    </row>
    <row r="1219" spans="1:13" x14ac:dyDescent="0.35">
      <c r="A1219" t="s">
        <v>205</v>
      </c>
      <c r="B1219" t="s">
        <v>15</v>
      </c>
      <c r="C1219" t="s">
        <v>61</v>
      </c>
      <c r="D1219" t="s">
        <v>120</v>
      </c>
      <c r="E1219" t="s">
        <v>144</v>
      </c>
      <c r="F1219" t="s">
        <v>173</v>
      </c>
      <c r="G1219">
        <v>1</v>
      </c>
      <c r="H1219">
        <v>54.25</v>
      </c>
      <c r="I1219">
        <v>1141000</v>
      </c>
      <c r="J1219">
        <v>0</v>
      </c>
      <c r="K1219">
        <v>0</v>
      </c>
      <c r="L1219">
        <v>0</v>
      </c>
      <c r="M1219">
        <v>1141000</v>
      </c>
    </row>
    <row r="1220" spans="1:13" x14ac:dyDescent="0.35">
      <c r="A1220" t="s">
        <v>205</v>
      </c>
      <c r="B1220" t="s">
        <v>15</v>
      </c>
      <c r="C1220" t="s">
        <v>61</v>
      </c>
      <c r="D1220" t="s">
        <v>120</v>
      </c>
      <c r="E1220" t="s">
        <v>190</v>
      </c>
      <c r="F1220" t="s">
        <v>173</v>
      </c>
      <c r="G1220">
        <v>2</v>
      </c>
      <c r="H1220">
        <v>2.1</v>
      </c>
      <c r="I1220">
        <v>0</v>
      </c>
      <c r="J1220">
        <v>78000</v>
      </c>
      <c r="K1220">
        <v>0</v>
      </c>
      <c r="L1220">
        <v>0</v>
      </c>
      <c r="M1220">
        <v>78000</v>
      </c>
    </row>
    <row r="1221" spans="1:13" x14ac:dyDescent="0.35">
      <c r="A1221" t="s">
        <v>205</v>
      </c>
      <c r="B1221" t="s">
        <v>15</v>
      </c>
      <c r="C1221" t="s">
        <v>61</v>
      </c>
      <c r="D1221" t="s">
        <v>120</v>
      </c>
      <c r="E1221" t="s">
        <v>145</v>
      </c>
      <c r="F1221" t="s">
        <v>172</v>
      </c>
      <c r="G1221">
        <v>2</v>
      </c>
      <c r="H1221">
        <v>0.7</v>
      </c>
      <c r="I1221">
        <v>0</v>
      </c>
      <c r="J1221">
        <v>762500</v>
      </c>
      <c r="K1221">
        <v>0</v>
      </c>
      <c r="L1221">
        <v>0</v>
      </c>
      <c r="M1221">
        <v>762500</v>
      </c>
    </row>
    <row r="1222" spans="1:13" x14ac:dyDescent="0.35">
      <c r="A1222" t="s">
        <v>205</v>
      </c>
      <c r="B1222" t="s">
        <v>15</v>
      </c>
      <c r="C1222" t="s">
        <v>61</v>
      </c>
      <c r="D1222" t="s">
        <v>120</v>
      </c>
      <c r="E1222" t="s">
        <v>146</v>
      </c>
      <c r="F1222" t="s">
        <v>172</v>
      </c>
      <c r="G1222">
        <v>103</v>
      </c>
      <c r="H1222">
        <v>338.29</v>
      </c>
      <c r="I1222">
        <v>9209500</v>
      </c>
      <c r="J1222">
        <v>1009500</v>
      </c>
      <c r="K1222">
        <v>0</v>
      </c>
      <c r="L1222">
        <v>228000</v>
      </c>
      <c r="M1222">
        <v>10447000</v>
      </c>
    </row>
    <row r="1223" spans="1:13" x14ac:dyDescent="0.35">
      <c r="A1223" t="s">
        <v>205</v>
      </c>
      <c r="B1223" t="s">
        <v>15</v>
      </c>
      <c r="C1223" t="s">
        <v>61</v>
      </c>
      <c r="D1223" t="s">
        <v>120</v>
      </c>
      <c r="E1223" t="s">
        <v>146</v>
      </c>
      <c r="F1223" t="s">
        <v>173</v>
      </c>
      <c r="G1223">
        <v>34</v>
      </c>
      <c r="H1223">
        <v>92.25</v>
      </c>
      <c r="I1223">
        <v>3311300</v>
      </c>
      <c r="J1223">
        <v>131500</v>
      </c>
      <c r="K1223">
        <v>0</v>
      </c>
      <c r="L1223">
        <v>11250</v>
      </c>
      <c r="M1223">
        <v>3454050</v>
      </c>
    </row>
    <row r="1224" spans="1:13" x14ac:dyDescent="0.35">
      <c r="A1224" t="s">
        <v>205</v>
      </c>
      <c r="B1224" t="s">
        <v>15</v>
      </c>
      <c r="C1224" t="s">
        <v>61</v>
      </c>
      <c r="D1224" t="s">
        <v>120</v>
      </c>
      <c r="E1224" t="s">
        <v>146</v>
      </c>
      <c r="F1224" t="s">
        <v>174</v>
      </c>
      <c r="G1224">
        <v>80</v>
      </c>
      <c r="H1224">
        <v>150.99</v>
      </c>
      <c r="I1224">
        <v>4699750</v>
      </c>
      <c r="J1224">
        <v>728500</v>
      </c>
      <c r="K1224">
        <v>9000</v>
      </c>
      <c r="L1224">
        <v>135750</v>
      </c>
      <c r="M1224">
        <v>5573000</v>
      </c>
    </row>
    <row r="1225" spans="1:13" x14ac:dyDescent="0.35">
      <c r="A1225" t="s">
        <v>205</v>
      </c>
      <c r="B1225" t="s">
        <v>15</v>
      </c>
      <c r="C1225" t="s">
        <v>61</v>
      </c>
      <c r="D1225" t="s">
        <v>120</v>
      </c>
      <c r="E1225" t="s">
        <v>147</v>
      </c>
      <c r="F1225" t="s">
        <v>172</v>
      </c>
      <c r="G1225">
        <v>2311</v>
      </c>
      <c r="H1225">
        <v>3331.6579999999999</v>
      </c>
      <c r="I1225">
        <v>73796032.5</v>
      </c>
      <c r="J1225">
        <v>13564223.25</v>
      </c>
      <c r="K1225">
        <v>795250</v>
      </c>
      <c r="L1225">
        <v>408217.5</v>
      </c>
      <c r="M1225">
        <v>88563723.25</v>
      </c>
    </row>
    <row r="1226" spans="1:13" x14ac:dyDescent="0.35">
      <c r="A1226" t="s">
        <v>205</v>
      </c>
      <c r="B1226" t="s">
        <v>15</v>
      </c>
      <c r="C1226" t="s">
        <v>61</v>
      </c>
      <c r="D1226" t="s">
        <v>120</v>
      </c>
      <c r="E1226" t="s">
        <v>147</v>
      </c>
      <c r="F1226" t="s">
        <v>173</v>
      </c>
      <c r="G1226">
        <v>337</v>
      </c>
      <c r="H1226">
        <v>455.98</v>
      </c>
      <c r="I1226">
        <v>13489075</v>
      </c>
      <c r="J1226">
        <v>2454200</v>
      </c>
      <c r="K1226">
        <v>449750</v>
      </c>
      <c r="L1226">
        <v>131250</v>
      </c>
      <c r="M1226">
        <v>16524275</v>
      </c>
    </row>
    <row r="1227" spans="1:13" x14ac:dyDescent="0.35">
      <c r="A1227" t="s">
        <v>205</v>
      </c>
      <c r="B1227" t="s">
        <v>15</v>
      </c>
      <c r="C1227" t="s">
        <v>61</v>
      </c>
      <c r="D1227" t="s">
        <v>120</v>
      </c>
      <c r="E1227" t="s">
        <v>147</v>
      </c>
      <c r="F1227" t="s">
        <v>174</v>
      </c>
      <c r="G1227">
        <v>561</v>
      </c>
      <c r="H1227">
        <v>836.30799999999999</v>
      </c>
      <c r="I1227">
        <v>26633950</v>
      </c>
      <c r="J1227">
        <v>4924800</v>
      </c>
      <c r="K1227">
        <v>619500</v>
      </c>
      <c r="L1227">
        <v>32000</v>
      </c>
      <c r="M1227">
        <v>32210250</v>
      </c>
    </row>
    <row r="1228" spans="1:13" x14ac:dyDescent="0.35">
      <c r="A1228" t="s">
        <v>205</v>
      </c>
      <c r="B1228" t="s">
        <v>15</v>
      </c>
      <c r="C1228" t="s">
        <v>61</v>
      </c>
      <c r="D1228" t="s">
        <v>120</v>
      </c>
      <c r="E1228" t="s">
        <v>147</v>
      </c>
      <c r="F1228" t="s">
        <v>175</v>
      </c>
      <c r="G1228">
        <v>14</v>
      </c>
      <c r="H1228">
        <v>21.146999999999998</v>
      </c>
      <c r="I1228">
        <v>1681450</v>
      </c>
      <c r="J1228">
        <v>0</v>
      </c>
      <c r="K1228">
        <v>0</v>
      </c>
      <c r="L1228">
        <v>0</v>
      </c>
      <c r="M1228">
        <v>1681450</v>
      </c>
    </row>
    <row r="1229" spans="1:13" x14ac:dyDescent="0.35">
      <c r="A1229" t="s">
        <v>205</v>
      </c>
      <c r="B1229" t="s">
        <v>16</v>
      </c>
      <c r="C1229" t="s">
        <v>62</v>
      </c>
      <c r="D1229" t="s">
        <v>121</v>
      </c>
      <c r="E1229" t="s">
        <v>140</v>
      </c>
      <c r="F1229" t="s">
        <v>172</v>
      </c>
      <c r="G1229">
        <v>314</v>
      </c>
      <c r="H1229">
        <v>552.47500000000002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205</v>
      </c>
      <c r="B1230" t="s">
        <v>16</v>
      </c>
      <c r="C1230" t="s">
        <v>62</v>
      </c>
      <c r="D1230" t="s">
        <v>121</v>
      </c>
      <c r="E1230" t="s">
        <v>140</v>
      </c>
      <c r="F1230" t="s">
        <v>173</v>
      </c>
      <c r="G1230">
        <v>161</v>
      </c>
      <c r="H1230">
        <v>354.48</v>
      </c>
      <c r="I1230">
        <v>0</v>
      </c>
      <c r="J1230">
        <v>4250</v>
      </c>
      <c r="K1230">
        <v>0</v>
      </c>
      <c r="L1230">
        <v>0</v>
      </c>
      <c r="M1230">
        <v>4250</v>
      </c>
    </row>
    <row r="1231" spans="1:13" x14ac:dyDescent="0.35">
      <c r="A1231" t="s">
        <v>205</v>
      </c>
      <c r="B1231" t="s">
        <v>16</v>
      </c>
      <c r="C1231" t="s">
        <v>62</v>
      </c>
      <c r="D1231" t="s">
        <v>121</v>
      </c>
      <c r="E1231" t="s">
        <v>140</v>
      </c>
      <c r="F1231" t="s">
        <v>174</v>
      </c>
      <c r="G1231">
        <v>11</v>
      </c>
      <c r="H1231">
        <v>12.81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205</v>
      </c>
      <c r="B1232" t="s">
        <v>16</v>
      </c>
      <c r="C1232" t="s">
        <v>62</v>
      </c>
      <c r="D1232" t="s">
        <v>121</v>
      </c>
      <c r="E1232" t="s">
        <v>141</v>
      </c>
      <c r="F1232" t="s">
        <v>172</v>
      </c>
      <c r="G1232">
        <v>2887</v>
      </c>
      <c r="H1232">
        <v>2900.3890000000001</v>
      </c>
      <c r="I1232">
        <v>3976902.5</v>
      </c>
      <c r="J1232">
        <v>8274646.25</v>
      </c>
      <c r="K1232">
        <v>3000</v>
      </c>
      <c r="L1232">
        <v>69000</v>
      </c>
      <c r="M1232">
        <v>12323548.75</v>
      </c>
    </row>
    <row r="1233" spans="1:13" x14ac:dyDescent="0.35">
      <c r="A1233" t="s">
        <v>205</v>
      </c>
      <c r="B1233" t="s">
        <v>16</v>
      </c>
      <c r="C1233" t="s">
        <v>62</v>
      </c>
      <c r="D1233" t="s">
        <v>121</v>
      </c>
      <c r="E1233" t="s">
        <v>141</v>
      </c>
      <c r="F1233" t="s">
        <v>173</v>
      </c>
      <c r="G1233">
        <v>411</v>
      </c>
      <c r="H1233">
        <v>213.791</v>
      </c>
      <c r="I1233">
        <v>1507599.5</v>
      </c>
      <c r="J1233">
        <v>542532.25</v>
      </c>
      <c r="K1233">
        <v>0</v>
      </c>
      <c r="L1233">
        <v>0</v>
      </c>
      <c r="M1233">
        <v>2050131.75</v>
      </c>
    </row>
    <row r="1234" spans="1:13" x14ac:dyDescent="0.35">
      <c r="A1234" t="s">
        <v>205</v>
      </c>
      <c r="B1234" t="s">
        <v>16</v>
      </c>
      <c r="C1234" t="s">
        <v>62</v>
      </c>
      <c r="D1234" t="s">
        <v>121</v>
      </c>
      <c r="E1234" t="s">
        <v>141</v>
      </c>
      <c r="F1234" t="s">
        <v>174</v>
      </c>
      <c r="G1234">
        <v>789</v>
      </c>
      <c r="H1234">
        <v>714.42899999999997</v>
      </c>
      <c r="I1234">
        <v>8868800</v>
      </c>
      <c r="J1234">
        <v>103750</v>
      </c>
      <c r="K1234">
        <v>0</v>
      </c>
      <c r="L1234">
        <v>0</v>
      </c>
      <c r="M1234">
        <v>8972550</v>
      </c>
    </row>
    <row r="1235" spans="1:13" x14ac:dyDescent="0.35">
      <c r="A1235" t="s">
        <v>205</v>
      </c>
      <c r="B1235" t="s">
        <v>16</v>
      </c>
      <c r="C1235" t="s">
        <v>62</v>
      </c>
      <c r="D1235" t="s">
        <v>121</v>
      </c>
      <c r="E1235" t="s">
        <v>154</v>
      </c>
      <c r="F1235" t="s">
        <v>172</v>
      </c>
      <c r="G1235">
        <v>1</v>
      </c>
      <c r="H1235">
        <v>0.35</v>
      </c>
      <c r="I1235">
        <v>0</v>
      </c>
      <c r="J1235">
        <v>13500</v>
      </c>
      <c r="K1235">
        <v>0</v>
      </c>
      <c r="L1235">
        <v>0</v>
      </c>
      <c r="M1235">
        <v>13500</v>
      </c>
    </row>
    <row r="1236" spans="1:13" x14ac:dyDescent="0.35">
      <c r="A1236" t="s">
        <v>205</v>
      </c>
      <c r="B1236" t="s">
        <v>16</v>
      </c>
      <c r="C1236" t="s">
        <v>62</v>
      </c>
      <c r="D1236" t="s">
        <v>121</v>
      </c>
      <c r="E1236" t="s">
        <v>158</v>
      </c>
      <c r="F1236" t="s">
        <v>172</v>
      </c>
      <c r="G1236">
        <v>178</v>
      </c>
      <c r="H1236">
        <v>13468.91</v>
      </c>
      <c r="I1236">
        <v>16387025</v>
      </c>
      <c r="J1236">
        <v>0</v>
      </c>
      <c r="K1236">
        <v>0</v>
      </c>
      <c r="L1236">
        <v>0</v>
      </c>
      <c r="M1236">
        <v>16387025</v>
      </c>
    </row>
    <row r="1237" spans="1:13" x14ac:dyDescent="0.35">
      <c r="A1237" t="s">
        <v>205</v>
      </c>
      <c r="B1237" t="s">
        <v>16</v>
      </c>
      <c r="C1237" t="s">
        <v>62</v>
      </c>
      <c r="D1237" t="s">
        <v>121</v>
      </c>
      <c r="E1237" t="s">
        <v>158</v>
      </c>
      <c r="F1237" t="s">
        <v>173</v>
      </c>
      <c r="G1237">
        <v>239</v>
      </c>
      <c r="H1237">
        <v>3523.9540000000002</v>
      </c>
      <c r="I1237">
        <v>5511525</v>
      </c>
      <c r="J1237">
        <v>2542400</v>
      </c>
      <c r="K1237">
        <v>13500</v>
      </c>
      <c r="L1237">
        <v>0</v>
      </c>
      <c r="M1237">
        <v>8067425</v>
      </c>
    </row>
    <row r="1238" spans="1:13" x14ac:dyDescent="0.35">
      <c r="A1238" t="s">
        <v>205</v>
      </c>
      <c r="B1238" t="s">
        <v>16</v>
      </c>
      <c r="C1238" t="s">
        <v>62</v>
      </c>
      <c r="D1238" t="s">
        <v>121</v>
      </c>
      <c r="E1238" t="s">
        <v>158</v>
      </c>
      <c r="F1238" t="s">
        <v>174</v>
      </c>
      <c r="G1238">
        <v>86</v>
      </c>
      <c r="H1238">
        <v>1117.7249999999999</v>
      </c>
      <c r="I1238">
        <v>2321600</v>
      </c>
      <c r="J1238">
        <v>643975</v>
      </c>
      <c r="K1238">
        <v>0</v>
      </c>
      <c r="L1238">
        <v>0</v>
      </c>
      <c r="M1238">
        <v>2965575</v>
      </c>
    </row>
    <row r="1239" spans="1:13" x14ac:dyDescent="0.35">
      <c r="A1239" t="s">
        <v>205</v>
      </c>
      <c r="B1239" t="s">
        <v>16</v>
      </c>
      <c r="C1239" t="s">
        <v>62</v>
      </c>
      <c r="D1239" t="s">
        <v>121</v>
      </c>
      <c r="E1239" t="s">
        <v>142</v>
      </c>
      <c r="F1239" t="s">
        <v>172</v>
      </c>
      <c r="G1239">
        <v>131</v>
      </c>
      <c r="H1239">
        <v>132.934</v>
      </c>
      <c r="I1239">
        <v>206000</v>
      </c>
      <c r="J1239">
        <v>577302.5</v>
      </c>
      <c r="K1239">
        <v>0</v>
      </c>
      <c r="L1239">
        <v>12000</v>
      </c>
      <c r="M1239">
        <v>795302.5</v>
      </c>
    </row>
    <row r="1240" spans="1:13" x14ac:dyDescent="0.35">
      <c r="A1240" t="s">
        <v>205</v>
      </c>
      <c r="B1240" t="s">
        <v>16</v>
      </c>
      <c r="C1240" t="s">
        <v>62</v>
      </c>
      <c r="D1240" t="s">
        <v>121</v>
      </c>
      <c r="E1240" t="s">
        <v>143</v>
      </c>
      <c r="F1240" t="s">
        <v>172</v>
      </c>
      <c r="G1240">
        <v>143</v>
      </c>
      <c r="H1240">
        <v>2880.848</v>
      </c>
      <c r="I1240">
        <v>22127625</v>
      </c>
      <c r="J1240">
        <v>2280519.5</v>
      </c>
      <c r="K1240">
        <v>0</v>
      </c>
      <c r="L1240">
        <v>256500</v>
      </c>
      <c r="M1240">
        <v>24664644.5</v>
      </c>
    </row>
    <row r="1241" spans="1:13" x14ac:dyDescent="0.35">
      <c r="A1241" t="s">
        <v>205</v>
      </c>
      <c r="B1241" t="s">
        <v>16</v>
      </c>
      <c r="C1241" t="s">
        <v>62</v>
      </c>
      <c r="D1241" t="s">
        <v>121</v>
      </c>
      <c r="E1241" t="s">
        <v>143</v>
      </c>
      <c r="F1241" t="s">
        <v>173</v>
      </c>
      <c r="G1241">
        <v>34</v>
      </c>
      <c r="H1241">
        <v>635.82799999999997</v>
      </c>
      <c r="I1241">
        <v>7246625</v>
      </c>
      <c r="J1241">
        <v>599625</v>
      </c>
      <c r="K1241">
        <v>0</v>
      </c>
      <c r="L1241">
        <v>95000</v>
      </c>
      <c r="M1241">
        <v>7941250</v>
      </c>
    </row>
    <row r="1242" spans="1:13" x14ac:dyDescent="0.35">
      <c r="A1242" t="s">
        <v>205</v>
      </c>
      <c r="B1242" t="s">
        <v>16</v>
      </c>
      <c r="C1242" t="s">
        <v>62</v>
      </c>
      <c r="D1242" t="s">
        <v>121</v>
      </c>
      <c r="E1242" t="s">
        <v>143</v>
      </c>
      <c r="F1242" t="s">
        <v>174</v>
      </c>
      <c r="G1242">
        <v>49</v>
      </c>
      <c r="H1242">
        <v>926.11400000000003</v>
      </c>
      <c r="I1242">
        <v>12587500</v>
      </c>
      <c r="J1242">
        <v>836750</v>
      </c>
      <c r="K1242">
        <v>0</v>
      </c>
      <c r="L1242">
        <v>188500</v>
      </c>
      <c r="M1242">
        <v>13612750</v>
      </c>
    </row>
    <row r="1243" spans="1:13" x14ac:dyDescent="0.35">
      <c r="A1243" t="s">
        <v>205</v>
      </c>
      <c r="B1243" t="s">
        <v>16</v>
      </c>
      <c r="C1243" t="s">
        <v>62</v>
      </c>
      <c r="D1243" t="s">
        <v>121</v>
      </c>
      <c r="E1243" t="s">
        <v>143</v>
      </c>
      <c r="F1243" t="s">
        <v>175</v>
      </c>
      <c r="G1243">
        <v>2</v>
      </c>
      <c r="H1243">
        <v>8.75</v>
      </c>
      <c r="I1243">
        <v>194750</v>
      </c>
      <c r="J1243">
        <v>0</v>
      </c>
      <c r="K1243">
        <v>0</v>
      </c>
      <c r="L1243">
        <v>0</v>
      </c>
      <c r="M1243">
        <v>194750</v>
      </c>
    </row>
    <row r="1244" spans="1:13" x14ac:dyDescent="0.35">
      <c r="A1244" t="s">
        <v>205</v>
      </c>
      <c r="B1244" t="s">
        <v>16</v>
      </c>
      <c r="C1244" t="s">
        <v>62</v>
      </c>
      <c r="D1244" t="s">
        <v>121</v>
      </c>
      <c r="E1244" t="s">
        <v>190</v>
      </c>
      <c r="F1244" t="s">
        <v>172</v>
      </c>
      <c r="G1244">
        <v>38</v>
      </c>
      <c r="H1244">
        <v>313.13099999999997</v>
      </c>
      <c r="I1244">
        <v>0</v>
      </c>
      <c r="J1244">
        <v>2903000</v>
      </c>
      <c r="K1244">
        <v>0</v>
      </c>
      <c r="L1244">
        <v>0</v>
      </c>
      <c r="M1244">
        <v>2903000</v>
      </c>
    </row>
    <row r="1245" spans="1:13" x14ac:dyDescent="0.35">
      <c r="A1245" t="s">
        <v>205</v>
      </c>
      <c r="B1245" t="s">
        <v>16</v>
      </c>
      <c r="C1245" t="s">
        <v>62</v>
      </c>
      <c r="D1245" t="s">
        <v>121</v>
      </c>
      <c r="E1245" t="s">
        <v>190</v>
      </c>
      <c r="F1245" t="s">
        <v>173</v>
      </c>
      <c r="G1245">
        <v>15</v>
      </c>
      <c r="H1245">
        <v>189.01300000000001</v>
      </c>
      <c r="I1245">
        <v>0</v>
      </c>
      <c r="J1245">
        <v>2826875</v>
      </c>
      <c r="K1245">
        <v>0</v>
      </c>
      <c r="L1245">
        <v>0</v>
      </c>
      <c r="M1245">
        <v>2826875</v>
      </c>
    </row>
    <row r="1246" spans="1:13" x14ac:dyDescent="0.35">
      <c r="A1246" t="s">
        <v>205</v>
      </c>
      <c r="B1246" t="s">
        <v>16</v>
      </c>
      <c r="C1246" t="s">
        <v>62</v>
      </c>
      <c r="D1246" t="s">
        <v>121</v>
      </c>
      <c r="E1246" t="s">
        <v>190</v>
      </c>
      <c r="F1246" t="s">
        <v>174</v>
      </c>
      <c r="G1246">
        <v>11</v>
      </c>
      <c r="H1246">
        <v>63.884</v>
      </c>
      <c r="I1246">
        <v>0</v>
      </c>
      <c r="J1246">
        <v>1135500</v>
      </c>
      <c r="K1246">
        <v>0</v>
      </c>
      <c r="L1246">
        <v>0</v>
      </c>
      <c r="M1246">
        <v>1135500</v>
      </c>
    </row>
    <row r="1247" spans="1:13" x14ac:dyDescent="0.35">
      <c r="A1247" t="s">
        <v>205</v>
      </c>
      <c r="B1247" t="s">
        <v>16</v>
      </c>
      <c r="C1247" t="s">
        <v>62</v>
      </c>
      <c r="D1247" t="s">
        <v>121</v>
      </c>
      <c r="E1247" t="s">
        <v>190</v>
      </c>
      <c r="F1247" t="s">
        <v>175</v>
      </c>
      <c r="G1247">
        <v>1</v>
      </c>
      <c r="H1247">
        <v>3.1850000000000001</v>
      </c>
      <c r="I1247">
        <v>0</v>
      </c>
      <c r="J1247">
        <v>62500</v>
      </c>
      <c r="K1247">
        <v>0</v>
      </c>
      <c r="L1247">
        <v>0</v>
      </c>
      <c r="M1247">
        <v>62500</v>
      </c>
    </row>
    <row r="1248" spans="1:13" x14ac:dyDescent="0.35">
      <c r="A1248" t="s">
        <v>205</v>
      </c>
      <c r="B1248" t="s">
        <v>16</v>
      </c>
      <c r="C1248" t="s">
        <v>62</v>
      </c>
      <c r="D1248" t="s">
        <v>121</v>
      </c>
      <c r="E1248" t="s">
        <v>146</v>
      </c>
      <c r="F1248" t="s">
        <v>172</v>
      </c>
      <c r="G1248">
        <v>1187</v>
      </c>
      <c r="H1248">
        <v>1821.4110000000001</v>
      </c>
      <c r="I1248">
        <v>37875550</v>
      </c>
      <c r="J1248">
        <v>7690252.25</v>
      </c>
      <c r="K1248">
        <v>0</v>
      </c>
      <c r="L1248">
        <v>882000</v>
      </c>
      <c r="M1248">
        <v>46447802.25</v>
      </c>
    </row>
    <row r="1249" spans="1:13" x14ac:dyDescent="0.35">
      <c r="A1249" t="s">
        <v>205</v>
      </c>
      <c r="B1249" t="s">
        <v>16</v>
      </c>
      <c r="C1249" t="s">
        <v>62</v>
      </c>
      <c r="D1249" t="s">
        <v>121</v>
      </c>
      <c r="E1249" t="s">
        <v>146</v>
      </c>
      <c r="F1249" t="s">
        <v>173</v>
      </c>
      <c r="G1249">
        <v>592</v>
      </c>
      <c r="H1249">
        <v>809.24900000000002</v>
      </c>
      <c r="I1249">
        <v>18533477.5</v>
      </c>
      <c r="J1249">
        <v>3152290.5</v>
      </c>
      <c r="K1249">
        <v>0</v>
      </c>
      <c r="L1249">
        <v>596000</v>
      </c>
      <c r="M1249">
        <v>22281768</v>
      </c>
    </row>
    <row r="1250" spans="1:13" x14ac:dyDescent="0.35">
      <c r="A1250" t="s">
        <v>205</v>
      </c>
      <c r="B1250" t="s">
        <v>16</v>
      </c>
      <c r="C1250" t="s">
        <v>62</v>
      </c>
      <c r="D1250" t="s">
        <v>121</v>
      </c>
      <c r="E1250" t="s">
        <v>146</v>
      </c>
      <c r="F1250" t="s">
        <v>174</v>
      </c>
      <c r="G1250">
        <v>694</v>
      </c>
      <c r="H1250">
        <v>1166.2139999999999</v>
      </c>
      <c r="I1250">
        <v>29424179</v>
      </c>
      <c r="J1250">
        <v>4653000</v>
      </c>
      <c r="K1250">
        <v>0</v>
      </c>
      <c r="L1250">
        <v>456750</v>
      </c>
      <c r="M1250">
        <v>34533929</v>
      </c>
    </row>
    <row r="1251" spans="1:13" x14ac:dyDescent="0.35">
      <c r="A1251" t="s">
        <v>205</v>
      </c>
      <c r="B1251" t="s">
        <v>16</v>
      </c>
      <c r="C1251" t="s">
        <v>62</v>
      </c>
      <c r="D1251" t="s">
        <v>121</v>
      </c>
      <c r="E1251" t="s">
        <v>165</v>
      </c>
      <c r="F1251" t="s">
        <v>172</v>
      </c>
      <c r="G1251">
        <v>2</v>
      </c>
      <c r="H1251">
        <v>0.7</v>
      </c>
      <c r="I1251">
        <v>0</v>
      </c>
      <c r="J1251">
        <v>13125</v>
      </c>
      <c r="K1251">
        <v>0</v>
      </c>
      <c r="L1251">
        <v>0</v>
      </c>
      <c r="M1251">
        <v>13125</v>
      </c>
    </row>
    <row r="1252" spans="1:13" x14ac:dyDescent="0.35">
      <c r="A1252" t="s">
        <v>205</v>
      </c>
      <c r="B1252" t="s">
        <v>16</v>
      </c>
      <c r="C1252" t="s">
        <v>62</v>
      </c>
      <c r="D1252" t="s">
        <v>121</v>
      </c>
      <c r="E1252" t="s">
        <v>147</v>
      </c>
      <c r="F1252" t="s">
        <v>172</v>
      </c>
      <c r="G1252">
        <v>17819</v>
      </c>
      <c r="H1252">
        <v>25644.101999999999</v>
      </c>
      <c r="I1252">
        <v>518297783</v>
      </c>
      <c r="J1252">
        <v>99685321.25</v>
      </c>
      <c r="K1252">
        <v>0</v>
      </c>
      <c r="L1252">
        <v>5757775</v>
      </c>
      <c r="M1252">
        <v>623740879.25</v>
      </c>
    </row>
    <row r="1253" spans="1:13" x14ac:dyDescent="0.35">
      <c r="A1253" t="s">
        <v>205</v>
      </c>
      <c r="B1253" t="s">
        <v>16</v>
      </c>
      <c r="C1253" t="s">
        <v>62</v>
      </c>
      <c r="D1253" t="s">
        <v>121</v>
      </c>
      <c r="E1253" t="s">
        <v>147</v>
      </c>
      <c r="F1253" t="s">
        <v>173</v>
      </c>
      <c r="G1253">
        <v>8654</v>
      </c>
      <c r="H1253">
        <v>11149.373</v>
      </c>
      <c r="I1253">
        <v>169970203.25</v>
      </c>
      <c r="J1253">
        <v>50531630.75</v>
      </c>
      <c r="K1253">
        <v>9000</v>
      </c>
      <c r="L1253">
        <v>1450250</v>
      </c>
      <c r="M1253">
        <v>221961084</v>
      </c>
    </row>
    <row r="1254" spans="1:13" x14ac:dyDescent="0.35">
      <c r="A1254" t="s">
        <v>205</v>
      </c>
      <c r="B1254" t="s">
        <v>16</v>
      </c>
      <c r="C1254" t="s">
        <v>62</v>
      </c>
      <c r="D1254" t="s">
        <v>121</v>
      </c>
      <c r="E1254" t="s">
        <v>147</v>
      </c>
      <c r="F1254" t="s">
        <v>174</v>
      </c>
      <c r="G1254">
        <v>8906</v>
      </c>
      <c r="H1254">
        <v>12425.216</v>
      </c>
      <c r="I1254">
        <v>232528325.25</v>
      </c>
      <c r="J1254">
        <v>58271509.25</v>
      </c>
      <c r="K1254">
        <v>24000</v>
      </c>
      <c r="L1254">
        <v>1799400</v>
      </c>
      <c r="M1254">
        <v>292623234.5</v>
      </c>
    </row>
    <row r="1255" spans="1:13" x14ac:dyDescent="0.35">
      <c r="A1255" t="s">
        <v>205</v>
      </c>
      <c r="B1255" t="s">
        <v>16</v>
      </c>
      <c r="C1255" t="s">
        <v>62</v>
      </c>
      <c r="D1255" t="s">
        <v>121</v>
      </c>
      <c r="E1255" t="s">
        <v>147</v>
      </c>
      <c r="F1255" t="s">
        <v>175</v>
      </c>
      <c r="G1255">
        <v>73</v>
      </c>
      <c r="H1255">
        <v>99.483999999999995</v>
      </c>
      <c r="I1255">
        <v>4953500</v>
      </c>
      <c r="J1255">
        <v>1608250</v>
      </c>
      <c r="K1255">
        <v>0</v>
      </c>
      <c r="L1255">
        <v>66500</v>
      </c>
      <c r="M1255">
        <v>6628250</v>
      </c>
    </row>
    <row r="1256" spans="1:13" x14ac:dyDescent="0.35">
      <c r="A1256" t="s">
        <v>205</v>
      </c>
      <c r="B1256" t="s">
        <v>16</v>
      </c>
      <c r="C1256" t="s">
        <v>62</v>
      </c>
      <c r="D1256" t="s">
        <v>121</v>
      </c>
      <c r="E1256" t="s">
        <v>152</v>
      </c>
      <c r="F1256" t="s">
        <v>172</v>
      </c>
      <c r="G1256">
        <v>6</v>
      </c>
      <c r="H1256">
        <v>455.7</v>
      </c>
      <c r="I1256">
        <v>3451650</v>
      </c>
      <c r="J1256">
        <v>137500</v>
      </c>
      <c r="K1256">
        <v>0</v>
      </c>
      <c r="L1256">
        <v>0</v>
      </c>
      <c r="M1256">
        <v>3589150</v>
      </c>
    </row>
    <row r="1257" spans="1:13" x14ac:dyDescent="0.35">
      <c r="A1257" t="s">
        <v>205</v>
      </c>
      <c r="B1257" t="s">
        <v>16</v>
      </c>
      <c r="C1257" t="s">
        <v>62</v>
      </c>
      <c r="D1257" t="s">
        <v>121</v>
      </c>
      <c r="E1257" t="s">
        <v>152</v>
      </c>
      <c r="F1257" t="s">
        <v>173</v>
      </c>
      <c r="G1257">
        <v>5</v>
      </c>
      <c r="H1257">
        <v>155.785</v>
      </c>
      <c r="I1257">
        <v>1008000</v>
      </c>
      <c r="J1257">
        <v>0</v>
      </c>
      <c r="K1257">
        <v>0</v>
      </c>
      <c r="L1257">
        <v>0</v>
      </c>
      <c r="M1257">
        <v>1008000</v>
      </c>
    </row>
    <row r="1258" spans="1:13" x14ac:dyDescent="0.35">
      <c r="A1258" t="s">
        <v>205</v>
      </c>
      <c r="B1258" t="s">
        <v>16</v>
      </c>
      <c r="C1258" t="s">
        <v>62</v>
      </c>
      <c r="D1258" t="s">
        <v>121</v>
      </c>
      <c r="E1258" t="s">
        <v>152</v>
      </c>
      <c r="F1258" t="s">
        <v>174</v>
      </c>
      <c r="G1258">
        <v>1</v>
      </c>
      <c r="H1258">
        <v>35</v>
      </c>
      <c r="I1258">
        <v>537500</v>
      </c>
      <c r="J1258">
        <v>0</v>
      </c>
      <c r="K1258">
        <v>0</v>
      </c>
      <c r="L1258">
        <v>0</v>
      </c>
      <c r="M1258">
        <v>537500</v>
      </c>
    </row>
    <row r="1259" spans="1:13" x14ac:dyDescent="0.35">
      <c r="A1259" t="s">
        <v>205</v>
      </c>
      <c r="B1259" t="s">
        <v>14</v>
      </c>
      <c r="C1259" t="s">
        <v>63</v>
      </c>
      <c r="D1259" t="s">
        <v>122</v>
      </c>
      <c r="E1259" t="s">
        <v>140</v>
      </c>
      <c r="F1259" t="s">
        <v>172</v>
      </c>
      <c r="G1259">
        <v>175</v>
      </c>
      <c r="H1259">
        <v>323.71499999999997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205</v>
      </c>
      <c r="B1260" t="s">
        <v>14</v>
      </c>
      <c r="C1260" t="s">
        <v>63</v>
      </c>
      <c r="D1260" t="s">
        <v>122</v>
      </c>
      <c r="E1260" t="s">
        <v>140</v>
      </c>
      <c r="F1260" t="s">
        <v>173</v>
      </c>
      <c r="G1260">
        <v>1</v>
      </c>
      <c r="H1260">
        <v>0.35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205</v>
      </c>
      <c r="B1261" t="s">
        <v>14</v>
      </c>
      <c r="C1261" t="s">
        <v>63</v>
      </c>
      <c r="D1261" t="s">
        <v>122</v>
      </c>
      <c r="E1261" t="s">
        <v>141</v>
      </c>
      <c r="F1261" t="s">
        <v>172</v>
      </c>
      <c r="G1261">
        <v>790</v>
      </c>
      <c r="H1261">
        <v>793.46600000000001</v>
      </c>
      <c r="I1261">
        <v>2413975</v>
      </c>
      <c r="J1261">
        <v>1258124.25</v>
      </c>
      <c r="K1261">
        <v>0</v>
      </c>
      <c r="L1261">
        <v>60000</v>
      </c>
      <c r="M1261">
        <v>3732099.25</v>
      </c>
    </row>
    <row r="1262" spans="1:13" x14ac:dyDescent="0.35">
      <c r="A1262" t="s">
        <v>205</v>
      </c>
      <c r="B1262" t="s">
        <v>14</v>
      </c>
      <c r="C1262" t="s">
        <v>63</v>
      </c>
      <c r="D1262" t="s">
        <v>122</v>
      </c>
      <c r="E1262" t="s">
        <v>141</v>
      </c>
      <c r="F1262" t="s">
        <v>174</v>
      </c>
      <c r="G1262">
        <v>1255</v>
      </c>
      <c r="H1262">
        <v>1414.335</v>
      </c>
      <c r="I1262">
        <v>4760825</v>
      </c>
      <c r="J1262">
        <v>1371343</v>
      </c>
      <c r="K1262">
        <v>0</v>
      </c>
      <c r="L1262">
        <v>94500</v>
      </c>
      <c r="M1262">
        <v>6226668</v>
      </c>
    </row>
    <row r="1263" spans="1:13" x14ac:dyDescent="0.35">
      <c r="A1263" t="s">
        <v>205</v>
      </c>
      <c r="B1263" t="s">
        <v>14</v>
      </c>
      <c r="C1263" t="s">
        <v>63</v>
      </c>
      <c r="D1263" t="s">
        <v>122</v>
      </c>
      <c r="E1263" t="s">
        <v>142</v>
      </c>
      <c r="F1263" t="s">
        <v>172</v>
      </c>
      <c r="G1263">
        <v>18</v>
      </c>
      <c r="H1263">
        <v>19.576000000000001</v>
      </c>
      <c r="I1263">
        <v>95000</v>
      </c>
      <c r="J1263">
        <v>45000</v>
      </c>
      <c r="K1263">
        <v>0</v>
      </c>
      <c r="L1263">
        <v>2500</v>
      </c>
      <c r="M1263">
        <v>142500</v>
      </c>
    </row>
    <row r="1264" spans="1:13" x14ac:dyDescent="0.35">
      <c r="A1264" t="s">
        <v>205</v>
      </c>
      <c r="B1264" t="s">
        <v>14</v>
      </c>
      <c r="C1264" t="s">
        <v>63</v>
      </c>
      <c r="D1264" t="s">
        <v>122</v>
      </c>
      <c r="E1264" t="s">
        <v>143</v>
      </c>
      <c r="F1264" t="s">
        <v>172</v>
      </c>
      <c r="G1264">
        <v>1314</v>
      </c>
      <c r="H1264">
        <v>18100.312000000002</v>
      </c>
      <c r="I1264">
        <v>48090430</v>
      </c>
      <c r="J1264">
        <v>13281745</v>
      </c>
      <c r="K1264">
        <v>0</v>
      </c>
      <c r="L1264">
        <v>818250</v>
      </c>
      <c r="M1264">
        <v>62190425</v>
      </c>
    </row>
    <row r="1265" spans="1:13" x14ac:dyDescent="0.35">
      <c r="A1265" t="s">
        <v>205</v>
      </c>
      <c r="B1265" t="s">
        <v>14</v>
      </c>
      <c r="C1265" t="s">
        <v>63</v>
      </c>
      <c r="D1265" t="s">
        <v>122</v>
      </c>
      <c r="E1265" t="s">
        <v>143</v>
      </c>
      <c r="F1265" t="s">
        <v>173</v>
      </c>
      <c r="G1265">
        <v>297</v>
      </c>
      <c r="H1265">
        <v>4365.3130000000001</v>
      </c>
      <c r="I1265">
        <v>18204085</v>
      </c>
      <c r="J1265">
        <v>1959750</v>
      </c>
      <c r="K1265">
        <v>0</v>
      </c>
      <c r="L1265">
        <v>326375</v>
      </c>
      <c r="M1265">
        <v>20490210</v>
      </c>
    </row>
    <row r="1266" spans="1:13" x14ac:dyDescent="0.35">
      <c r="A1266" t="s">
        <v>205</v>
      </c>
      <c r="B1266" t="s">
        <v>14</v>
      </c>
      <c r="C1266" t="s">
        <v>63</v>
      </c>
      <c r="D1266" t="s">
        <v>122</v>
      </c>
      <c r="E1266" t="s">
        <v>143</v>
      </c>
      <c r="F1266" t="s">
        <v>174</v>
      </c>
      <c r="G1266">
        <v>470</v>
      </c>
      <c r="H1266">
        <v>5896.2730000000001</v>
      </c>
      <c r="I1266">
        <v>20765825</v>
      </c>
      <c r="J1266">
        <v>932625</v>
      </c>
      <c r="K1266">
        <v>0</v>
      </c>
      <c r="L1266">
        <v>458075</v>
      </c>
      <c r="M1266">
        <v>22156525</v>
      </c>
    </row>
    <row r="1267" spans="1:13" x14ac:dyDescent="0.35">
      <c r="A1267" t="s">
        <v>205</v>
      </c>
      <c r="B1267" t="s">
        <v>14</v>
      </c>
      <c r="C1267" t="s">
        <v>63</v>
      </c>
      <c r="D1267" t="s">
        <v>122</v>
      </c>
      <c r="E1267" t="s">
        <v>143</v>
      </c>
      <c r="F1267" t="s">
        <v>175</v>
      </c>
      <c r="G1267">
        <v>4</v>
      </c>
      <c r="H1267">
        <v>13.3</v>
      </c>
      <c r="I1267">
        <v>192500</v>
      </c>
      <c r="J1267">
        <v>0</v>
      </c>
      <c r="K1267">
        <v>0</v>
      </c>
      <c r="L1267">
        <v>0</v>
      </c>
      <c r="M1267">
        <v>192500</v>
      </c>
    </row>
    <row r="1268" spans="1:13" x14ac:dyDescent="0.35">
      <c r="A1268" t="s">
        <v>205</v>
      </c>
      <c r="B1268" t="s">
        <v>14</v>
      </c>
      <c r="C1268" t="s">
        <v>63</v>
      </c>
      <c r="D1268" t="s">
        <v>122</v>
      </c>
      <c r="E1268" t="s">
        <v>190</v>
      </c>
      <c r="F1268" t="s">
        <v>172</v>
      </c>
      <c r="G1268">
        <v>870</v>
      </c>
      <c r="H1268">
        <v>6691.9790000000003</v>
      </c>
      <c r="I1268">
        <v>0</v>
      </c>
      <c r="J1268">
        <v>27452250</v>
      </c>
      <c r="K1268">
        <v>0</v>
      </c>
      <c r="L1268">
        <v>0</v>
      </c>
      <c r="M1268">
        <v>27452250</v>
      </c>
    </row>
    <row r="1269" spans="1:13" x14ac:dyDescent="0.35">
      <c r="A1269" t="s">
        <v>205</v>
      </c>
      <c r="B1269" t="s">
        <v>14</v>
      </c>
      <c r="C1269" t="s">
        <v>63</v>
      </c>
      <c r="D1269" t="s">
        <v>122</v>
      </c>
      <c r="E1269" t="s">
        <v>190</v>
      </c>
      <c r="F1269" t="s">
        <v>173</v>
      </c>
      <c r="G1269">
        <v>268</v>
      </c>
      <c r="H1269">
        <v>2150.4499999999998</v>
      </c>
      <c r="I1269">
        <v>0</v>
      </c>
      <c r="J1269">
        <v>9996500</v>
      </c>
      <c r="K1269">
        <v>0</v>
      </c>
      <c r="L1269">
        <v>0</v>
      </c>
      <c r="M1269">
        <v>9996500</v>
      </c>
    </row>
    <row r="1270" spans="1:13" x14ac:dyDescent="0.35">
      <c r="A1270" t="s">
        <v>205</v>
      </c>
      <c r="B1270" t="s">
        <v>14</v>
      </c>
      <c r="C1270" t="s">
        <v>63</v>
      </c>
      <c r="D1270" t="s">
        <v>122</v>
      </c>
      <c r="E1270" t="s">
        <v>190</v>
      </c>
      <c r="F1270" t="s">
        <v>174</v>
      </c>
      <c r="G1270">
        <v>442</v>
      </c>
      <c r="H1270">
        <v>3315.5889999999999</v>
      </c>
      <c r="I1270">
        <v>0</v>
      </c>
      <c r="J1270">
        <v>13999375</v>
      </c>
      <c r="K1270">
        <v>0</v>
      </c>
      <c r="L1270">
        <v>0</v>
      </c>
      <c r="M1270">
        <v>13999375</v>
      </c>
    </row>
    <row r="1271" spans="1:13" x14ac:dyDescent="0.35">
      <c r="A1271" t="s">
        <v>205</v>
      </c>
      <c r="B1271" t="s">
        <v>14</v>
      </c>
      <c r="C1271" t="s">
        <v>63</v>
      </c>
      <c r="D1271" t="s">
        <v>122</v>
      </c>
      <c r="E1271" t="s">
        <v>190</v>
      </c>
      <c r="F1271" t="s">
        <v>175</v>
      </c>
      <c r="G1271">
        <v>4</v>
      </c>
      <c r="H1271">
        <v>6.65</v>
      </c>
      <c r="I1271">
        <v>0</v>
      </c>
      <c r="J1271">
        <v>210000</v>
      </c>
      <c r="K1271">
        <v>0</v>
      </c>
      <c r="L1271">
        <v>0</v>
      </c>
      <c r="M1271">
        <v>210000</v>
      </c>
    </row>
    <row r="1272" spans="1:13" x14ac:dyDescent="0.35">
      <c r="A1272" t="s">
        <v>205</v>
      </c>
      <c r="B1272" t="s">
        <v>14</v>
      </c>
      <c r="C1272" t="s">
        <v>63</v>
      </c>
      <c r="D1272" t="s">
        <v>122</v>
      </c>
      <c r="E1272" t="s">
        <v>146</v>
      </c>
      <c r="F1272" t="s">
        <v>172</v>
      </c>
      <c r="G1272">
        <v>2293</v>
      </c>
      <c r="H1272">
        <v>3417.4540000000002</v>
      </c>
      <c r="I1272">
        <v>32703387.5</v>
      </c>
      <c r="J1272">
        <v>4049050</v>
      </c>
      <c r="K1272">
        <v>0</v>
      </c>
      <c r="L1272">
        <v>1266175</v>
      </c>
      <c r="M1272">
        <v>38018612.5</v>
      </c>
    </row>
    <row r="1273" spans="1:13" x14ac:dyDescent="0.35">
      <c r="A1273" t="s">
        <v>205</v>
      </c>
      <c r="B1273" t="s">
        <v>14</v>
      </c>
      <c r="C1273" t="s">
        <v>63</v>
      </c>
      <c r="D1273" t="s">
        <v>122</v>
      </c>
      <c r="E1273" t="s">
        <v>146</v>
      </c>
      <c r="F1273" t="s">
        <v>173</v>
      </c>
      <c r="G1273">
        <v>677</v>
      </c>
      <c r="H1273">
        <v>1037.471</v>
      </c>
      <c r="I1273">
        <v>16389145</v>
      </c>
      <c r="J1273">
        <v>964500</v>
      </c>
      <c r="K1273">
        <v>0</v>
      </c>
      <c r="L1273">
        <v>372750</v>
      </c>
      <c r="M1273">
        <v>17726395</v>
      </c>
    </row>
    <row r="1274" spans="1:13" x14ac:dyDescent="0.35">
      <c r="A1274" t="s">
        <v>205</v>
      </c>
      <c r="B1274" t="s">
        <v>14</v>
      </c>
      <c r="C1274" t="s">
        <v>63</v>
      </c>
      <c r="D1274" t="s">
        <v>122</v>
      </c>
      <c r="E1274" t="s">
        <v>146</v>
      </c>
      <c r="F1274" t="s">
        <v>174</v>
      </c>
      <c r="G1274">
        <v>1107</v>
      </c>
      <c r="H1274">
        <v>1683.9069999999999</v>
      </c>
      <c r="I1274">
        <v>27862975</v>
      </c>
      <c r="J1274">
        <v>750750</v>
      </c>
      <c r="K1274">
        <v>0</v>
      </c>
      <c r="L1274">
        <v>624750</v>
      </c>
      <c r="M1274">
        <v>29238475</v>
      </c>
    </row>
    <row r="1275" spans="1:13" x14ac:dyDescent="0.35">
      <c r="A1275" t="s">
        <v>205</v>
      </c>
      <c r="B1275" t="s">
        <v>14</v>
      </c>
      <c r="C1275" t="s">
        <v>63</v>
      </c>
      <c r="D1275" t="s">
        <v>122</v>
      </c>
      <c r="E1275" t="s">
        <v>147</v>
      </c>
      <c r="F1275" t="s">
        <v>172</v>
      </c>
      <c r="G1275">
        <v>8803</v>
      </c>
      <c r="H1275">
        <v>11530.686</v>
      </c>
      <c r="I1275">
        <v>77831170.75</v>
      </c>
      <c r="J1275">
        <v>50648958.5</v>
      </c>
      <c r="K1275">
        <v>37500</v>
      </c>
      <c r="L1275">
        <v>1573250</v>
      </c>
      <c r="M1275">
        <v>130090879.25</v>
      </c>
    </row>
    <row r="1276" spans="1:13" x14ac:dyDescent="0.35">
      <c r="A1276" t="s">
        <v>205</v>
      </c>
      <c r="B1276" t="s">
        <v>14</v>
      </c>
      <c r="C1276" t="s">
        <v>63</v>
      </c>
      <c r="D1276" t="s">
        <v>122</v>
      </c>
      <c r="E1276" t="s">
        <v>147</v>
      </c>
      <c r="F1276" t="s">
        <v>173</v>
      </c>
      <c r="G1276">
        <v>1796</v>
      </c>
      <c r="H1276">
        <v>2337.9459999999999</v>
      </c>
      <c r="I1276">
        <v>22784487.5</v>
      </c>
      <c r="J1276">
        <v>20803634.5</v>
      </c>
      <c r="K1276">
        <v>9500</v>
      </c>
      <c r="L1276">
        <v>293900</v>
      </c>
      <c r="M1276">
        <v>43891522</v>
      </c>
    </row>
    <row r="1277" spans="1:13" x14ac:dyDescent="0.35">
      <c r="A1277" t="s">
        <v>205</v>
      </c>
      <c r="B1277" t="s">
        <v>14</v>
      </c>
      <c r="C1277" t="s">
        <v>63</v>
      </c>
      <c r="D1277" t="s">
        <v>122</v>
      </c>
      <c r="E1277" t="s">
        <v>147</v>
      </c>
      <c r="F1277" t="s">
        <v>174</v>
      </c>
      <c r="G1277">
        <v>2732</v>
      </c>
      <c r="H1277">
        <v>3672.2350000000001</v>
      </c>
      <c r="I1277">
        <v>36861294.5</v>
      </c>
      <c r="J1277">
        <v>25622509.75</v>
      </c>
      <c r="K1277">
        <v>0</v>
      </c>
      <c r="L1277">
        <v>864925</v>
      </c>
      <c r="M1277">
        <v>63348729.25</v>
      </c>
    </row>
    <row r="1278" spans="1:13" x14ac:dyDescent="0.35">
      <c r="A1278" t="s">
        <v>205</v>
      </c>
      <c r="B1278" t="s">
        <v>14</v>
      </c>
      <c r="C1278" t="s">
        <v>63</v>
      </c>
      <c r="D1278" t="s">
        <v>122</v>
      </c>
      <c r="E1278" t="s">
        <v>147</v>
      </c>
      <c r="F1278" t="s">
        <v>175</v>
      </c>
      <c r="G1278">
        <v>51</v>
      </c>
      <c r="H1278">
        <v>63.261000000000003</v>
      </c>
      <c r="I1278">
        <v>1487350</v>
      </c>
      <c r="J1278">
        <v>891250</v>
      </c>
      <c r="K1278">
        <v>0</v>
      </c>
      <c r="L1278">
        <v>6000</v>
      </c>
      <c r="M1278">
        <v>2384600</v>
      </c>
    </row>
    <row r="1279" spans="1:13" x14ac:dyDescent="0.35">
      <c r="A1279" t="s">
        <v>205</v>
      </c>
      <c r="B1279" t="s">
        <v>14</v>
      </c>
      <c r="C1279" t="s">
        <v>63</v>
      </c>
      <c r="D1279" t="s">
        <v>122</v>
      </c>
      <c r="E1279" t="s">
        <v>148</v>
      </c>
      <c r="F1279" t="s">
        <v>172</v>
      </c>
      <c r="G1279">
        <v>2</v>
      </c>
      <c r="H1279">
        <v>1.4</v>
      </c>
      <c r="I1279">
        <v>55000</v>
      </c>
      <c r="J1279">
        <v>0</v>
      </c>
      <c r="K1279">
        <v>0</v>
      </c>
      <c r="L1279">
        <v>0</v>
      </c>
      <c r="M1279">
        <v>55000</v>
      </c>
    </row>
    <row r="1280" spans="1:13" x14ac:dyDescent="0.35">
      <c r="A1280" t="s">
        <v>205</v>
      </c>
      <c r="B1280" t="s">
        <v>14</v>
      </c>
      <c r="C1280" t="s">
        <v>63</v>
      </c>
      <c r="D1280" t="s">
        <v>122</v>
      </c>
      <c r="E1280" t="s">
        <v>149</v>
      </c>
      <c r="F1280" t="s">
        <v>172</v>
      </c>
      <c r="G1280">
        <v>10</v>
      </c>
      <c r="H1280">
        <v>15.75</v>
      </c>
      <c r="I1280">
        <v>153750</v>
      </c>
      <c r="J1280">
        <v>0</v>
      </c>
      <c r="K1280">
        <v>0</v>
      </c>
      <c r="L1280">
        <v>3500</v>
      </c>
      <c r="M1280">
        <v>157250</v>
      </c>
    </row>
    <row r="1281" spans="1:13" x14ac:dyDescent="0.35">
      <c r="A1281" t="s">
        <v>205</v>
      </c>
      <c r="B1281" t="s">
        <v>14</v>
      </c>
      <c r="C1281" t="s">
        <v>63</v>
      </c>
      <c r="D1281" t="s">
        <v>122</v>
      </c>
      <c r="E1281" t="s">
        <v>150</v>
      </c>
      <c r="F1281" t="s">
        <v>172</v>
      </c>
      <c r="G1281">
        <v>292</v>
      </c>
      <c r="H1281">
        <v>418.41500000000002</v>
      </c>
      <c r="I1281">
        <v>3610100</v>
      </c>
      <c r="J1281">
        <v>679000</v>
      </c>
      <c r="K1281">
        <v>0</v>
      </c>
      <c r="L1281">
        <v>28000</v>
      </c>
      <c r="M1281">
        <v>4317100</v>
      </c>
    </row>
    <row r="1282" spans="1:13" x14ac:dyDescent="0.35">
      <c r="A1282" t="s">
        <v>205</v>
      </c>
      <c r="B1282" t="s">
        <v>17</v>
      </c>
      <c r="C1282" t="s">
        <v>64</v>
      </c>
      <c r="D1282" t="s">
        <v>123</v>
      </c>
      <c r="E1282" t="s">
        <v>140</v>
      </c>
      <c r="F1282" t="s">
        <v>172</v>
      </c>
      <c r="G1282">
        <v>340</v>
      </c>
      <c r="H1282">
        <v>381.51799999999997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5">
      <c r="A1283" t="s">
        <v>205</v>
      </c>
      <c r="B1283" t="s">
        <v>17</v>
      </c>
      <c r="C1283" t="s">
        <v>64</v>
      </c>
      <c r="D1283" t="s">
        <v>123</v>
      </c>
      <c r="E1283" t="s">
        <v>140</v>
      </c>
      <c r="F1283" t="s">
        <v>173</v>
      </c>
      <c r="G1283">
        <v>63</v>
      </c>
      <c r="H1283">
        <v>348.46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5">
      <c r="A1284" t="s">
        <v>205</v>
      </c>
      <c r="B1284" t="s">
        <v>17</v>
      </c>
      <c r="C1284" t="s">
        <v>64</v>
      </c>
      <c r="D1284" t="s">
        <v>123</v>
      </c>
      <c r="E1284" t="s">
        <v>141</v>
      </c>
      <c r="F1284" t="s">
        <v>172</v>
      </c>
      <c r="G1284">
        <v>354</v>
      </c>
      <c r="H1284">
        <v>352.30700000000002</v>
      </c>
      <c r="I1284">
        <v>1645250</v>
      </c>
      <c r="J1284">
        <v>873278.75</v>
      </c>
      <c r="K1284">
        <v>0</v>
      </c>
      <c r="L1284">
        <v>16000</v>
      </c>
      <c r="M1284">
        <v>2534528.75</v>
      </c>
    </row>
    <row r="1285" spans="1:13" x14ac:dyDescent="0.35">
      <c r="A1285" t="s">
        <v>205</v>
      </c>
      <c r="B1285" t="s">
        <v>17</v>
      </c>
      <c r="C1285" t="s">
        <v>64</v>
      </c>
      <c r="D1285" t="s">
        <v>123</v>
      </c>
      <c r="E1285" t="s">
        <v>141</v>
      </c>
      <c r="F1285" t="s">
        <v>173</v>
      </c>
      <c r="G1285">
        <v>458</v>
      </c>
      <c r="H1285">
        <v>504.52600000000001</v>
      </c>
      <c r="I1285">
        <v>1992750</v>
      </c>
      <c r="J1285">
        <v>935783.25</v>
      </c>
      <c r="K1285">
        <v>0</v>
      </c>
      <c r="L1285">
        <v>6250</v>
      </c>
      <c r="M1285">
        <v>2934783.25</v>
      </c>
    </row>
    <row r="1286" spans="1:13" x14ac:dyDescent="0.35">
      <c r="A1286" t="s">
        <v>205</v>
      </c>
      <c r="B1286" t="s">
        <v>17</v>
      </c>
      <c r="C1286" t="s">
        <v>64</v>
      </c>
      <c r="D1286" t="s">
        <v>123</v>
      </c>
      <c r="E1286" t="s">
        <v>141</v>
      </c>
      <c r="F1286" t="s">
        <v>174</v>
      </c>
      <c r="G1286">
        <v>864</v>
      </c>
      <c r="H1286">
        <v>1007.93</v>
      </c>
      <c r="I1286">
        <v>4562557.5</v>
      </c>
      <c r="J1286">
        <v>1712006.5</v>
      </c>
      <c r="K1286">
        <v>0</v>
      </c>
      <c r="L1286">
        <v>24750</v>
      </c>
      <c r="M1286">
        <v>6299314</v>
      </c>
    </row>
    <row r="1287" spans="1:13" x14ac:dyDescent="0.35">
      <c r="A1287" t="s">
        <v>205</v>
      </c>
      <c r="B1287" t="s">
        <v>17</v>
      </c>
      <c r="C1287" t="s">
        <v>64</v>
      </c>
      <c r="D1287" t="s">
        <v>123</v>
      </c>
      <c r="E1287" t="s">
        <v>142</v>
      </c>
      <c r="F1287" t="s">
        <v>172</v>
      </c>
      <c r="G1287">
        <v>38</v>
      </c>
      <c r="H1287">
        <v>186.41399999999999</v>
      </c>
      <c r="I1287">
        <v>216500</v>
      </c>
      <c r="J1287">
        <v>1158250</v>
      </c>
      <c r="K1287">
        <v>0</v>
      </c>
      <c r="L1287">
        <v>0</v>
      </c>
      <c r="M1287">
        <v>1374750</v>
      </c>
    </row>
    <row r="1288" spans="1:13" x14ac:dyDescent="0.35">
      <c r="A1288" t="s">
        <v>205</v>
      </c>
      <c r="B1288" t="s">
        <v>17</v>
      </c>
      <c r="C1288" t="s">
        <v>64</v>
      </c>
      <c r="D1288" t="s">
        <v>123</v>
      </c>
      <c r="E1288" t="s">
        <v>142</v>
      </c>
      <c r="F1288" t="s">
        <v>173</v>
      </c>
      <c r="G1288">
        <v>7</v>
      </c>
      <c r="H1288">
        <v>3.15</v>
      </c>
      <c r="I1288">
        <v>6000</v>
      </c>
      <c r="J1288">
        <v>17500</v>
      </c>
      <c r="K1288">
        <v>0</v>
      </c>
      <c r="L1288">
        <v>0</v>
      </c>
      <c r="M1288">
        <v>23500</v>
      </c>
    </row>
    <row r="1289" spans="1:13" x14ac:dyDescent="0.35">
      <c r="A1289" t="s">
        <v>205</v>
      </c>
      <c r="B1289" t="s">
        <v>17</v>
      </c>
      <c r="C1289" t="s">
        <v>64</v>
      </c>
      <c r="D1289" t="s">
        <v>123</v>
      </c>
      <c r="E1289" t="s">
        <v>143</v>
      </c>
      <c r="F1289" t="s">
        <v>172</v>
      </c>
      <c r="G1289">
        <v>724</v>
      </c>
      <c r="H1289">
        <v>11654.036</v>
      </c>
      <c r="I1289">
        <v>26427996</v>
      </c>
      <c r="J1289">
        <v>27599151.25</v>
      </c>
      <c r="K1289">
        <v>0</v>
      </c>
      <c r="L1289">
        <v>263500</v>
      </c>
      <c r="M1289">
        <v>54290647.25</v>
      </c>
    </row>
    <row r="1290" spans="1:13" x14ac:dyDescent="0.35">
      <c r="A1290" t="s">
        <v>205</v>
      </c>
      <c r="B1290" t="s">
        <v>17</v>
      </c>
      <c r="C1290" t="s">
        <v>64</v>
      </c>
      <c r="D1290" t="s">
        <v>123</v>
      </c>
      <c r="E1290" t="s">
        <v>143</v>
      </c>
      <c r="F1290" t="s">
        <v>173</v>
      </c>
      <c r="G1290">
        <v>178</v>
      </c>
      <c r="H1290">
        <v>2423.3020000000001</v>
      </c>
      <c r="I1290">
        <v>9943805</v>
      </c>
      <c r="J1290">
        <v>6288723</v>
      </c>
      <c r="K1290">
        <v>0</v>
      </c>
      <c r="L1290">
        <v>15125</v>
      </c>
      <c r="M1290">
        <v>16247653</v>
      </c>
    </row>
    <row r="1291" spans="1:13" x14ac:dyDescent="0.35">
      <c r="A1291" t="s">
        <v>205</v>
      </c>
      <c r="B1291" t="s">
        <v>17</v>
      </c>
      <c r="C1291" t="s">
        <v>64</v>
      </c>
      <c r="D1291" t="s">
        <v>123</v>
      </c>
      <c r="E1291" t="s">
        <v>143</v>
      </c>
      <c r="F1291" t="s">
        <v>174</v>
      </c>
      <c r="G1291">
        <v>260</v>
      </c>
      <c r="H1291">
        <v>2963.1770000000001</v>
      </c>
      <c r="I1291">
        <v>16871550</v>
      </c>
      <c r="J1291">
        <v>2314620.5</v>
      </c>
      <c r="K1291">
        <v>0</v>
      </c>
      <c r="L1291">
        <v>216875</v>
      </c>
      <c r="M1291">
        <v>19403045.5</v>
      </c>
    </row>
    <row r="1292" spans="1:13" x14ac:dyDescent="0.35">
      <c r="A1292" t="s">
        <v>205</v>
      </c>
      <c r="B1292" t="s">
        <v>17</v>
      </c>
      <c r="C1292" t="s">
        <v>64</v>
      </c>
      <c r="D1292" t="s">
        <v>123</v>
      </c>
      <c r="E1292" t="s">
        <v>143</v>
      </c>
      <c r="F1292" t="s">
        <v>175</v>
      </c>
      <c r="G1292">
        <v>2</v>
      </c>
      <c r="H1292">
        <v>5.95</v>
      </c>
      <c r="I1292">
        <v>60000</v>
      </c>
      <c r="J1292">
        <v>0</v>
      </c>
      <c r="K1292">
        <v>0</v>
      </c>
      <c r="L1292">
        <v>0</v>
      </c>
      <c r="M1292">
        <v>60000</v>
      </c>
    </row>
    <row r="1293" spans="1:13" x14ac:dyDescent="0.35">
      <c r="A1293" t="s">
        <v>205</v>
      </c>
      <c r="B1293" t="s">
        <v>17</v>
      </c>
      <c r="C1293" t="s">
        <v>64</v>
      </c>
      <c r="D1293" t="s">
        <v>123</v>
      </c>
      <c r="E1293" t="s">
        <v>144</v>
      </c>
      <c r="F1293" t="s">
        <v>172</v>
      </c>
      <c r="G1293">
        <v>1</v>
      </c>
      <c r="H1293">
        <v>0.35</v>
      </c>
      <c r="I1293">
        <v>169575</v>
      </c>
      <c r="J1293">
        <v>0</v>
      </c>
      <c r="K1293">
        <v>0</v>
      </c>
      <c r="L1293">
        <v>0</v>
      </c>
      <c r="M1293">
        <v>169575</v>
      </c>
    </row>
    <row r="1294" spans="1:13" x14ac:dyDescent="0.35">
      <c r="A1294" t="s">
        <v>205</v>
      </c>
      <c r="B1294" t="s">
        <v>17</v>
      </c>
      <c r="C1294" t="s">
        <v>64</v>
      </c>
      <c r="D1294" t="s">
        <v>123</v>
      </c>
      <c r="E1294" t="s">
        <v>190</v>
      </c>
      <c r="F1294" t="s">
        <v>172</v>
      </c>
      <c r="G1294">
        <v>262</v>
      </c>
      <c r="H1294">
        <v>1512.2660000000001</v>
      </c>
      <c r="I1294">
        <v>0</v>
      </c>
      <c r="J1294">
        <v>7692375</v>
      </c>
      <c r="K1294">
        <v>0</v>
      </c>
      <c r="L1294">
        <v>0</v>
      </c>
      <c r="M1294">
        <v>7692375</v>
      </c>
    </row>
    <row r="1295" spans="1:13" x14ac:dyDescent="0.35">
      <c r="A1295" t="s">
        <v>205</v>
      </c>
      <c r="B1295" t="s">
        <v>17</v>
      </c>
      <c r="C1295" t="s">
        <v>64</v>
      </c>
      <c r="D1295" t="s">
        <v>123</v>
      </c>
      <c r="E1295" t="s">
        <v>190</v>
      </c>
      <c r="F1295" t="s">
        <v>173</v>
      </c>
      <c r="G1295">
        <v>72</v>
      </c>
      <c r="H1295">
        <v>364.35700000000003</v>
      </c>
      <c r="I1295">
        <v>0</v>
      </c>
      <c r="J1295">
        <v>2753000</v>
      </c>
      <c r="K1295">
        <v>0</v>
      </c>
      <c r="L1295">
        <v>0</v>
      </c>
      <c r="M1295">
        <v>2753000</v>
      </c>
    </row>
    <row r="1296" spans="1:13" x14ac:dyDescent="0.35">
      <c r="A1296" t="s">
        <v>205</v>
      </c>
      <c r="B1296" t="s">
        <v>17</v>
      </c>
      <c r="C1296" t="s">
        <v>64</v>
      </c>
      <c r="D1296" t="s">
        <v>123</v>
      </c>
      <c r="E1296" t="s">
        <v>190</v>
      </c>
      <c r="F1296" t="s">
        <v>174</v>
      </c>
      <c r="G1296">
        <v>103</v>
      </c>
      <c r="H1296">
        <v>538.45699999999999</v>
      </c>
      <c r="I1296">
        <v>0</v>
      </c>
      <c r="J1296">
        <v>4379750</v>
      </c>
      <c r="K1296">
        <v>0</v>
      </c>
      <c r="L1296">
        <v>0</v>
      </c>
      <c r="M1296">
        <v>4379750</v>
      </c>
    </row>
    <row r="1297" spans="1:13" x14ac:dyDescent="0.35">
      <c r="A1297" t="s">
        <v>205</v>
      </c>
      <c r="B1297" t="s">
        <v>17</v>
      </c>
      <c r="C1297" t="s">
        <v>64</v>
      </c>
      <c r="D1297" t="s">
        <v>123</v>
      </c>
      <c r="E1297" t="s">
        <v>190</v>
      </c>
      <c r="F1297" t="s">
        <v>175</v>
      </c>
      <c r="G1297">
        <v>1</v>
      </c>
      <c r="H1297">
        <v>1.39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 x14ac:dyDescent="0.35">
      <c r="A1298" t="s">
        <v>205</v>
      </c>
      <c r="B1298" t="s">
        <v>17</v>
      </c>
      <c r="C1298" t="s">
        <v>64</v>
      </c>
      <c r="D1298" t="s">
        <v>123</v>
      </c>
      <c r="E1298" t="s">
        <v>145</v>
      </c>
      <c r="F1298" t="s">
        <v>172</v>
      </c>
      <c r="G1298">
        <v>2</v>
      </c>
      <c r="H1298">
        <v>4.55</v>
      </c>
      <c r="I1298">
        <v>488500</v>
      </c>
      <c r="J1298">
        <v>0</v>
      </c>
      <c r="K1298">
        <v>0</v>
      </c>
      <c r="L1298">
        <v>0</v>
      </c>
      <c r="M1298">
        <v>488500</v>
      </c>
    </row>
    <row r="1299" spans="1:13" x14ac:dyDescent="0.35">
      <c r="A1299" t="s">
        <v>205</v>
      </c>
      <c r="B1299" t="s">
        <v>17</v>
      </c>
      <c r="C1299" t="s">
        <v>64</v>
      </c>
      <c r="D1299" t="s">
        <v>123</v>
      </c>
      <c r="E1299" t="s">
        <v>145</v>
      </c>
      <c r="F1299" t="s">
        <v>173</v>
      </c>
      <c r="G1299">
        <v>1</v>
      </c>
      <c r="H1299">
        <v>0.35</v>
      </c>
      <c r="I1299">
        <v>239500</v>
      </c>
      <c r="J1299">
        <v>0</v>
      </c>
      <c r="K1299">
        <v>0</v>
      </c>
      <c r="L1299">
        <v>0</v>
      </c>
      <c r="M1299">
        <v>239500</v>
      </c>
    </row>
    <row r="1300" spans="1:13" x14ac:dyDescent="0.35">
      <c r="A1300" t="s">
        <v>205</v>
      </c>
      <c r="B1300" t="s">
        <v>17</v>
      </c>
      <c r="C1300" t="s">
        <v>64</v>
      </c>
      <c r="D1300" t="s">
        <v>123</v>
      </c>
      <c r="E1300" t="s">
        <v>170</v>
      </c>
      <c r="F1300" t="s">
        <v>172</v>
      </c>
      <c r="G1300">
        <v>309</v>
      </c>
      <c r="H1300">
        <v>33752.6</v>
      </c>
      <c r="I1300">
        <v>0</v>
      </c>
      <c r="J1300">
        <v>123888000</v>
      </c>
      <c r="K1300">
        <v>0</v>
      </c>
      <c r="L1300">
        <v>0</v>
      </c>
      <c r="M1300">
        <v>123888000</v>
      </c>
    </row>
    <row r="1301" spans="1:13" x14ac:dyDescent="0.35">
      <c r="A1301" t="s">
        <v>205</v>
      </c>
      <c r="B1301" t="s">
        <v>17</v>
      </c>
      <c r="C1301" t="s">
        <v>64</v>
      </c>
      <c r="D1301" t="s">
        <v>123</v>
      </c>
      <c r="E1301" t="s">
        <v>170</v>
      </c>
      <c r="F1301" t="s">
        <v>173</v>
      </c>
      <c r="G1301">
        <v>15</v>
      </c>
      <c r="H1301">
        <v>412.3</v>
      </c>
      <c r="I1301">
        <v>0</v>
      </c>
      <c r="J1301">
        <v>1417000</v>
      </c>
      <c r="K1301">
        <v>0</v>
      </c>
      <c r="L1301">
        <v>0</v>
      </c>
      <c r="M1301">
        <v>1417000</v>
      </c>
    </row>
    <row r="1302" spans="1:13" x14ac:dyDescent="0.35">
      <c r="A1302" t="s">
        <v>205</v>
      </c>
      <c r="B1302" t="s">
        <v>17</v>
      </c>
      <c r="C1302" t="s">
        <v>64</v>
      </c>
      <c r="D1302" t="s">
        <v>123</v>
      </c>
      <c r="E1302" t="s">
        <v>170</v>
      </c>
      <c r="F1302" t="s">
        <v>174</v>
      </c>
      <c r="G1302">
        <v>12</v>
      </c>
      <c r="H1302">
        <v>747.95</v>
      </c>
      <c r="I1302">
        <v>0</v>
      </c>
      <c r="J1302">
        <v>6919875</v>
      </c>
      <c r="K1302">
        <v>0</v>
      </c>
      <c r="L1302">
        <v>0</v>
      </c>
      <c r="M1302">
        <v>6919875</v>
      </c>
    </row>
    <row r="1303" spans="1:13" x14ac:dyDescent="0.35">
      <c r="A1303" t="s">
        <v>205</v>
      </c>
      <c r="B1303" t="s">
        <v>17</v>
      </c>
      <c r="C1303" t="s">
        <v>64</v>
      </c>
      <c r="D1303" t="s">
        <v>123</v>
      </c>
      <c r="E1303" t="s">
        <v>146</v>
      </c>
      <c r="F1303" t="s">
        <v>172</v>
      </c>
      <c r="G1303">
        <v>3569</v>
      </c>
      <c r="H1303">
        <v>5164.9369999999999</v>
      </c>
      <c r="I1303">
        <v>31757300.25</v>
      </c>
      <c r="J1303">
        <v>25489900</v>
      </c>
      <c r="K1303">
        <v>0</v>
      </c>
      <c r="L1303">
        <v>1253750</v>
      </c>
      <c r="M1303">
        <v>58500950.25</v>
      </c>
    </row>
    <row r="1304" spans="1:13" x14ac:dyDescent="0.35">
      <c r="A1304" t="s">
        <v>205</v>
      </c>
      <c r="B1304" t="s">
        <v>17</v>
      </c>
      <c r="C1304" t="s">
        <v>64</v>
      </c>
      <c r="D1304" t="s">
        <v>123</v>
      </c>
      <c r="E1304" t="s">
        <v>146</v>
      </c>
      <c r="F1304" t="s">
        <v>173</v>
      </c>
      <c r="G1304">
        <v>740</v>
      </c>
      <c r="H1304">
        <v>1367.3779999999999</v>
      </c>
      <c r="I1304">
        <v>14607175</v>
      </c>
      <c r="J1304">
        <v>12603500</v>
      </c>
      <c r="K1304">
        <v>0</v>
      </c>
      <c r="L1304">
        <v>395500</v>
      </c>
      <c r="M1304">
        <v>27606175</v>
      </c>
    </row>
    <row r="1305" spans="1:13" x14ac:dyDescent="0.35">
      <c r="A1305" t="s">
        <v>205</v>
      </c>
      <c r="B1305" t="s">
        <v>17</v>
      </c>
      <c r="C1305" t="s">
        <v>64</v>
      </c>
      <c r="D1305" t="s">
        <v>123</v>
      </c>
      <c r="E1305" t="s">
        <v>146</v>
      </c>
      <c r="F1305" t="s">
        <v>174</v>
      </c>
      <c r="G1305">
        <v>1244</v>
      </c>
      <c r="H1305">
        <v>1819.0070000000001</v>
      </c>
      <c r="I1305">
        <v>25074000.25</v>
      </c>
      <c r="J1305">
        <v>7339112.5</v>
      </c>
      <c r="K1305">
        <v>0</v>
      </c>
      <c r="L1305">
        <v>523200</v>
      </c>
      <c r="M1305">
        <v>32936312.75</v>
      </c>
    </row>
    <row r="1306" spans="1:13" x14ac:dyDescent="0.35">
      <c r="A1306" t="s">
        <v>205</v>
      </c>
      <c r="B1306" t="s">
        <v>17</v>
      </c>
      <c r="C1306" t="s">
        <v>64</v>
      </c>
      <c r="D1306" t="s">
        <v>123</v>
      </c>
      <c r="E1306" t="s">
        <v>147</v>
      </c>
      <c r="F1306" t="s">
        <v>172</v>
      </c>
      <c r="G1306">
        <v>14612</v>
      </c>
      <c r="H1306">
        <v>18355.762999999999</v>
      </c>
      <c r="I1306">
        <v>74019896</v>
      </c>
      <c r="J1306">
        <v>79268674.75</v>
      </c>
      <c r="K1306">
        <v>18750</v>
      </c>
      <c r="L1306">
        <v>1532500</v>
      </c>
      <c r="M1306">
        <v>154839820.75</v>
      </c>
    </row>
    <row r="1307" spans="1:13" x14ac:dyDescent="0.35">
      <c r="A1307" t="s">
        <v>205</v>
      </c>
      <c r="B1307" t="s">
        <v>17</v>
      </c>
      <c r="C1307" t="s">
        <v>64</v>
      </c>
      <c r="D1307" t="s">
        <v>123</v>
      </c>
      <c r="E1307" t="s">
        <v>147</v>
      </c>
      <c r="F1307" t="s">
        <v>173</v>
      </c>
      <c r="G1307">
        <v>2110</v>
      </c>
      <c r="H1307">
        <v>2819.2220000000002</v>
      </c>
      <c r="I1307">
        <v>29250830</v>
      </c>
      <c r="J1307">
        <v>31915114.75</v>
      </c>
      <c r="K1307">
        <v>0</v>
      </c>
      <c r="L1307">
        <v>671400</v>
      </c>
      <c r="M1307">
        <v>61837344.75</v>
      </c>
    </row>
    <row r="1308" spans="1:13" x14ac:dyDescent="0.35">
      <c r="A1308" t="s">
        <v>205</v>
      </c>
      <c r="B1308" t="s">
        <v>17</v>
      </c>
      <c r="C1308" t="s">
        <v>64</v>
      </c>
      <c r="D1308" t="s">
        <v>123</v>
      </c>
      <c r="E1308" t="s">
        <v>147</v>
      </c>
      <c r="F1308" t="s">
        <v>174</v>
      </c>
      <c r="G1308">
        <v>2943</v>
      </c>
      <c r="H1308">
        <v>3745.9369999999999</v>
      </c>
      <c r="I1308">
        <v>49259295</v>
      </c>
      <c r="J1308">
        <v>31907637.25</v>
      </c>
      <c r="K1308">
        <v>18750</v>
      </c>
      <c r="L1308">
        <v>578800</v>
      </c>
      <c r="M1308">
        <v>81764482.25</v>
      </c>
    </row>
    <row r="1309" spans="1:13" x14ac:dyDescent="0.35">
      <c r="A1309" t="s">
        <v>205</v>
      </c>
      <c r="B1309" t="s">
        <v>17</v>
      </c>
      <c r="C1309" t="s">
        <v>64</v>
      </c>
      <c r="D1309" t="s">
        <v>123</v>
      </c>
      <c r="E1309" t="s">
        <v>147</v>
      </c>
      <c r="F1309" t="s">
        <v>175</v>
      </c>
      <c r="G1309">
        <v>37</v>
      </c>
      <c r="H1309">
        <v>55.743000000000002</v>
      </c>
      <c r="I1309">
        <v>1820100</v>
      </c>
      <c r="J1309">
        <v>657000</v>
      </c>
      <c r="K1309">
        <v>0</v>
      </c>
      <c r="L1309">
        <v>69500</v>
      </c>
      <c r="M1309">
        <v>2546600</v>
      </c>
    </row>
    <row r="1310" spans="1:13" x14ac:dyDescent="0.35">
      <c r="A1310" t="s">
        <v>205</v>
      </c>
      <c r="B1310" t="s">
        <v>17</v>
      </c>
      <c r="C1310" t="s">
        <v>64</v>
      </c>
      <c r="D1310" t="s">
        <v>123</v>
      </c>
      <c r="E1310" t="s">
        <v>148</v>
      </c>
      <c r="F1310" t="s">
        <v>172</v>
      </c>
      <c r="G1310">
        <v>19</v>
      </c>
      <c r="H1310">
        <v>22.957000000000001</v>
      </c>
      <c r="I1310">
        <v>108750</v>
      </c>
      <c r="J1310">
        <v>3182500</v>
      </c>
      <c r="K1310">
        <v>0</v>
      </c>
      <c r="L1310">
        <v>0</v>
      </c>
      <c r="M1310">
        <v>3291250</v>
      </c>
    </row>
    <row r="1311" spans="1:13" x14ac:dyDescent="0.35">
      <c r="A1311" t="s">
        <v>205</v>
      </c>
      <c r="B1311" t="s">
        <v>17</v>
      </c>
      <c r="C1311" t="s">
        <v>64</v>
      </c>
      <c r="D1311" t="s">
        <v>123</v>
      </c>
      <c r="E1311" t="s">
        <v>148</v>
      </c>
      <c r="F1311" t="s">
        <v>173</v>
      </c>
      <c r="G1311">
        <v>1</v>
      </c>
      <c r="H1311">
        <v>2.5550000000000002</v>
      </c>
      <c r="I1311">
        <v>0</v>
      </c>
      <c r="J1311">
        <v>93000</v>
      </c>
      <c r="K1311">
        <v>0</v>
      </c>
      <c r="L1311">
        <v>0</v>
      </c>
      <c r="M1311">
        <v>93000</v>
      </c>
    </row>
    <row r="1312" spans="1:13" x14ac:dyDescent="0.35">
      <c r="A1312" t="s">
        <v>205</v>
      </c>
      <c r="B1312" t="s">
        <v>17</v>
      </c>
      <c r="C1312" t="s">
        <v>64</v>
      </c>
      <c r="D1312" t="s">
        <v>123</v>
      </c>
      <c r="E1312" t="s">
        <v>171</v>
      </c>
      <c r="F1312" t="s">
        <v>172</v>
      </c>
      <c r="G1312">
        <v>155</v>
      </c>
      <c r="H1312">
        <v>2828</v>
      </c>
      <c r="I1312">
        <v>0</v>
      </c>
      <c r="J1312">
        <v>18547125</v>
      </c>
      <c r="K1312">
        <v>0</v>
      </c>
      <c r="L1312">
        <v>0</v>
      </c>
      <c r="M1312">
        <v>18547125</v>
      </c>
    </row>
    <row r="1313" spans="1:13" x14ac:dyDescent="0.35">
      <c r="A1313" t="s">
        <v>205</v>
      </c>
      <c r="B1313" t="s">
        <v>17</v>
      </c>
      <c r="C1313" t="s">
        <v>64</v>
      </c>
      <c r="D1313" t="s">
        <v>123</v>
      </c>
      <c r="E1313" t="s">
        <v>171</v>
      </c>
      <c r="F1313" t="s">
        <v>173</v>
      </c>
      <c r="G1313">
        <v>4</v>
      </c>
      <c r="H1313">
        <v>50.05</v>
      </c>
      <c r="I1313">
        <v>0</v>
      </c>
      <c r="J1313">
        <v>190625</v>
      </c>
      <c r="K1313">
        <v>0</v>
      </c>
      <c r="L1313">
        <v>0</v>
      </c>
      <c r="M1313">
        <v>190625</v>
      </c>
    </row>
    <row r="1314" spans="1:13" x14ac:dyDescent="0.35">
      <c r="A1314" t="s">
        <v>205</v>
      </c>
      <c r="B1314" t="s">
        <v>17</v>
      </c>
      <c r="C1314" t="s">
        <v>64</v>
      </c>
      <c r="D1314" t="s">
        <v>123</v>
      </c>
      <c r="E1314" t="s">
        <v>171</v>
      </c>
      <c r="F1314" t="s">
        <v>174</v>
      </c>
      <c r="G1314">
        <v>13</v>
      </c>
      <c r="H1314">
        <v>300.64999999999998</v>
      </c>
      <c r="I1314">
        <v>0</v>
      </c>
      <c r="J1314">
        <v>3105750</v>
      </c>
      <c r="K1314">
        <v>0</v>
      </c>
      <c r="L1314">
        <v>0</v>
      </c>
      <c r="M1314">
        <v>3105750</v>
      </c>
    </row>
    <row r="1315" spans="1:13" x14ac:dyDescent="0.35">
      <c r="A1315" t="s">
        <v>205</v>
      </c>
      <c r="B1315" t="s">
        <v>17</v>
      </c>
      <c r="C1315" t="s">
        <v>64</v>
      </c>
      <c r="D1315" t="s">
        <v>123</v>
      </c>
      <c r="E1315" t="s">
        <v>149</v>
      </c>
      <c r="F1315" t="s">
        <v>172</v>
      </c>
      <c r="G1315">
        <v>555</v>
      </c>
      <c r="H1315">
        <v>683.41399999999999</v>
      </c>
      <c r="I1315">
        <v>8444800</v>
      </c>
      <c r="J1315">
        <v>0</v>
      </c>
      <c r="K1315">
        <v>0</v>
      </c>
      <c r="L1315">
        <v>161750</v>
      </c>
      <c r="M1315">
        <v>8606550</v>
      </c>
    </row>
    <row r="1316" spans="1:13" x14ac:dyDescent="0.35">
      <c r="A1316" t="s">
        <v>205</v>
      </c>
      <c r="B1316" t="s">
        <v>17</v>
      </c>
      <c r="C1316" t="s">
        <v>64</v>
      </c>
      <c r="D1316" t="s">
        <v>123</v>
      </c>
      <c r="E1316" t="s">
        <v>149</v>
      </c>
      <c r="F1316" t="s">
        <v>173</v>
      </c>
      <c r="G1316">
        <v>12</v>
      </c>
      <c r="H1316">
        <v>13.475</v>
      </c>
      <c r="I1316">
        <v>264600</v>
      </c>
      <c r="J1316">
        <v>0</v>
      </c>
      <c r="K1316">
        <v>0</v>
      </c>
      <c r="L1316">
        <v>0</v>
      </c>
      <c r="M1316">
        <v>264600</v>
      </c>
    </row>
    <row r="1317" spans="1:13" x14ac:dyDescent="0.35">
      <c r="A1317" t="s">
        <v>205</v>
      </c>
      <c r="B1317" t="s">
        <v>17</v>
      </c>
      <c r="C1317" t="s">
        <v>64</v>
      </c>
      <c r="D1317" t="s">
        <v>123</v>
      </c>
      <c r="E1317" t="s">
        <v>149</v>
      </c>
      <c r="F1317" t="s">
        <v>174</v>
      </c>
      <c r="G1317">
        <v>7</v>
      </c>
      <c r="H1317">
        <v>2.4500000000000002</v>
      </c>
      <c r="I1317">
        <v>46500</v>
      </c>
      <c r="J1317">
        <v>0</v>
      </c>
      <c r="K1317">
        <v>0</v>
      </c>
      <c r="L1317">
        <v>0</v>
      </c>
      <c r="M1317">
        <v>46500</v>
      </c>
    </row>
    <row r="1318" spans="1:13" x14ac:dyDescent="0.35">
      <c r="A1318" t="s">
        <v>205</v>
      </c>
      <c r="B1318" t="s">
        <v>17</v>
      </c>
      <c r="C1318" t="s">
        <v>64</v>
      </c>
      <c r="D1318" t="s">
        <v>123</v>
      </c>
      <c r="E1318" t="s">
        <v>150</v>
      </c>
      <c r="F1318" t="s">
        <v>172</v>
      </c>
      <c r="G1318">
        <v>3695</v>
      </c>
      <c r="H1318">
        <v>4766.8680000000004</v>
      </c>
      <c r="I1318">
        <v>47013478.75</v>
      </c>
      <c r="J1318">
        <v>13072900</v>
      </c>
      <c r="K1318">
        <v>25000</v>
      </c>
      <c r="L1318">
        <v>308750</v>
      </c>
      <c r="M1318">
        <v>60420128.75</v>
      </c>
    </row>
    <row r="1319" spans="1:13" x14ac:dyDescent="0.35">
      <c r="A1319" t="s">
        <v>205</v>
      </c>
      <c r="B1319" t="s">
        <v>17</v>
      </c>
      <c r="C1319" t="s">
        <v>64</v>
      </c>
      <c r="D1319" t="s">
        <v>123</v>
      </c>
      <c r="E1319" t="s">
        <v>150</v>
      </c>
      <c r="F1319" t="s">
        <v>173</v>
      </c>
      <c r="G1319">
        <v>10</v>
      </c>
      <c r="H1319">
        <v>15.488</v>
      </c>
      <c r="I1319">
        <v>102500</v>
      </c>
      <c r="J1319">
        <v>87250</v>
      </c>
      <c r="K1319">
        <v>0</v>
      </c>
      <c r="L1319">
        <v>0</v>
      </c>
      <c r="M1319">
        <v>189750</v>
      </c>
    </row>
    <row r="1320" spans="1:13" x14ac:dyDescent="0.35">
      <c r="A1320" t="s">
        <v>205</v>
      </c>
      <c r="B1320" t="s">
        <v>17</v>
      </c>
      <c r="C1320" t="s">
        <v>64</v>
      </c>
      <c r="D1320" t="s">
        <v>123</v>
      </c>
      <c r="E1320" t="s">
        <v>150</v>
      </c>
      <c r="F1320" t="s">
        <v>174</v>
      </c>
      <c r="G1320">
        <v>1</v>
      </c>
      <c r="H1320">
        <v>1.645</v>
      </c>
      <c r="I1320">
        <v>0</v>
      </c>
      <c r="J1320">
        <v>25000</v>
      </c>
      <c r="K1320">
        <v>0</v>
      </c>
      <c r="L1320">
        <v>0</v>
      </c>
      <c r="M1320">
        <v>25000</v>
      </c>
    </row>
    <row r="1321" spans="1:13" x14ac:dyDescent="0.35">
      <c r="A1321" t="s">
        <v>205</v>
      </c>
      <c r="B1321" t="s">
        <v>16</v>
      </c>
      <c r="C1321" t="s">
        <v>65</v>
      </c>
      <c r="D1321" t="s">
        <v>124</v>
      </c>
      <c r="E1321" t="s">
        <v>140</v>
      </c>
      <c r="F1321" t="s">
        <v>172</v>
      </c>
      <c r="G1321">
        <v>142</v>
      </c>
      <c r="H1321">
        <v>279.93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205</v>
      </c>
      <c r="B1322" t="s">
        <v>16</v>
      </c>
      <c r="C1322" t="s">
        <v>65</v>
      </c>
      <c r="D1322" t="s">
        <v>124</v>
      </c>
      <c r="E1322" t="s">
        <v>140</v>
      </c>
      <c r="F1322" t="s">
        <v>173</v>
      </c>
      <c r="G1322">
        <v>3</v>
      </c>
      <c r="H1322">
        <v>1.05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205</v>
      </c>
      <c r="B1323" t="s">
        <v>16</v>
      </c>
      <c r="C1323" t="s">
        <v>65</v>
      </c>
      <c r="D1323" t="s">
        <v>124</v>
      </c>
      <c r="E1323" t="s">
        <v>141</v>
      </c>
      <c r="F1323" t="s">
        <v>172</v>
      </c>
      <c r="G1323">
        <v>503</v>
      </c>
      <c r="H1323">
        <v>489.52300000000002</v>
      </c>
      <c r="I1323">
        <v>1729000</v>
      </c>
      <c r="J1323">
        <v>1270750</v>
      </c>
      <c r="K1323">
        <v>0</v>
      </c>
      <c r="L1323">
        <v>0</v>
      </c>
      <c r="M1323">
        <v>2999750</v>
      </c>
    </row>
    <row r="1324" spans="1:13" x14ac:dyDescent="0.35">
      <c r="A1324" t="s">
        <v>205</v>
      </c>
      <c r="B1324" t="s">
        <v>16</v>
      </c>
      <c r="C1324" t="s">
        <v>65</v>
      </c>
      <c r="D1324" t="s">
        <v>124</v>
      </c>
      <c r="E1324" t="s">
        <v>141</v>
      </c>
      <c r="F1324" t="s">
        <v>173</v>
      </c>
      <c r="G1324">
        <v>13</v>
      </c>
      <c r="H1324">
        <v>14</v>
      </c>
      <c r="I1324">
        <v>271250</v>
      </c>
      <c r="J1324">
        <v>0</v>
      </c>
      <c r="K1324">
        <v>0</v>
      </c>
      <c r="L1324">
        <v>0</v>
      </c>
      <c r="M1324">
        <v>271250</v>
      </c>
    </row>
    <row r="1325" spans="1:13" x14ac:dyDescent="0.35">
      <c r="A1325" t="s">
        <v>205</v>
      </c>
      <c r="B1325" t="s">
        <v>16</v>
      </c>
      <c r="C1325" t="s">
        <v>65</v>
      </c>
      <c r="D1325" t="s">
        <v>124</v>
      </c>
      <c r="E1325" t="s">
        <v>141</v>
      </c>
      <c r="F1325" t="s">
        <v>174</v>
      </c>
      <c r="G1325">
        <v>13</v>
      </c>
      <c r="H1325">
        <v>13.3</v>
      </c>
      <c r="I1325">
        <v>274000</v>
      </c>
      <c r="J1325">
        <v>0</v>
      </c>
      <c r="K1325">
        <v>0</v>
      </c>
      <c r="L1325">
        <v>0</v>
      </c>
      <c r="M1325">
        <v>274000</v>
      </c>
    </row>
    <row r="1326" spans="1:13" x14ac:dyDescent="0.35">
      <c r="A1326" t="s">
        <v>205</v>
      </c>
      <c r="B1326" t="s">
        <v>16</v>
      </c>
      <c r="C1326" t="s">
        <v>65</v>
      </c>
      <c r="D1326" t="s">
        <v>124</v>
      </c>
      <c r="E1326" t="s">
        <v>141</v>
      </c>
      <c r="F1326" t="s">
        <v>175</v>
      </c>
      <c r="G1326">
        <v>9</v>
      </c>
      <c r="H1326">
        <v>10.15</v>
      </c>
      <c r="I1326">
        <v>447250</v>
      </c>
      <c r="J1326">
        <v>0</v>
      </c>
      <c r="K1326">
        <v>0</v>
      </c>
      <c r="L1326">
        <v>0</v>
      </c>
      <c r="M1326">
        <v>447250</v>
      </c>
    </row>
    <row r="1327" spans="1:13" x14ac:dyDescent="0.35">
      <c r="A1327" t="s">
        <v>205</v>
      </c>
      <c r="B1327" t="s">
        <v>16</v>
      </c>
      <c r="C1327" t="s">
        <v>65</v>
      </c>
      <c r="D1327" t="s">
        <v>124</v>
      </c>
      <c r="E1327" t="s">
        <v>142</v>
      </c>
      <c r="F1327" t="s">
        <v>172</v>
      </c>
      <c r="G1327">
        <v>9</v>
      </c>
      <c r="H1327">
        <v>3.15</v>
      </c>
      <c r="I1327">
        <v>17500</v>
      </c>
      <c r="J1327">
        <v>14000</v>
      </c>
      <c r="K1327">
        <v>0</v>
      </c>
      <c r="L1327">
        <v>0</v>
      </c>
      <c r="M1327">
        <v>31500</v>
      </c>
    </row>
    <row r="1328" spans="1:13" x14ac:dyDescent="0.35">
      <c r="A1328" t="s">
        <v>205</v>
      </c>
      <c r="B1328" t="s">
        <v>16</v>
      </c>
      <c r="C1328" t="s">
        <v>65</v>
      </c>
      <c r="D1328" t="s">
        <v>124</v>
      </c>
      <c r="E1328" t="s">
        <v>143</v>
      </c>
      <c r="F1328" t="s">
        <v>172</v>
      </c>
      <c r="G1328">
        <v>53</v>
      </c>
      <c r="H1328">
        <v>1287.6500000000001</v>
      </c>
      <c r="I1328">
        <v>11422375.25</v>
      </c>
      <c r="J1328">
        <v>1069250</v>
      </c>
      <c r="K1328">
        <v>0</v>
      </c>
      <c r="L1328">
        <v>59500</v>
      </c>
      <c r="M1328">
        <v>12551125.25</v>
      </c>
    </row>
    <row r="1329" spans="1:13" x14ac:dyDescent="0.35">
      <c r="A1329" t="s">
        <v>205</v>
      </c>
      <c r="B1329" t="s">
        <v>16</v>
      </c>
      <c r="C1329" t="s">
        <v>65</v>
      </c>
      <c r="D1329" t="s">
        <v>124</v>
      </c>
      <c r="E1329" t="s">
        <v>143</v>
      </c>
      <c r="F1329" t="s">
        <v>173</v>
      </c>
      <c r="G1329">
        <v>22</v>
      </c>
      <c r="H1329">
        <v>360.15</v>
      </c>
      <c r="I1329">
        <v>4122750</v>
      </c>
      <c r="J1329">
        <v>278375</v>
      </c>
      <c r="K1329">
        <v>0</v>
      </c>
      <c r="L1329">
        <v>0</v>
      </c>
      <c r="M1329">
        <v>4401125</v>
      </c>
    </row>
    <row r="1330" spans="1:13" x14ac:dyDescent="0.35">
      <c r="A1330" t="s">
        <v>205</v>
      </c>
      <c r="B1330" t="s">
        <v>16</v>
      </c>
      <c r="C1330" t="s">
        <v>65</v>
      </c>
      <c r="D1330" t="s">
        <v>124</v>
      </c>
      <c r="E1330" t="s">
        <v>143</v>
      </c>
      <c r="F1330" t="s">
        <v>174</v>
      </c>
      <c r="G1330">
        <v>16</v>
      </c>
      <c r="H1330">
        <v>230.755</v>
      </c>
      <c r="I1330">
        <v>3142625</v>
      </c>
      <c r="J1330">
        <v>46250</v>
      </c>
      <c r="K1330">
        <v>0</v>
      </c>
      <c r="L1330">
        <v>0</v>
      </c>
      <c r="M1330">
        <v>3188875</v>
      </c>
    </row>
    <row r="1331" spans="1:13" x14ac:dyDescent="0.35">
      <c r="A1331" t="s">
        <v>205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7</v>
      </c>
      <c r="H1331">
        <v>40.786000000000001</v>
      </c>
      <c r="I1331">
        <v>0</v>
      </c>
      <c r="J1331">
        <v>264125</v>
      </c>
      <c r="K1331">
        <v>0</v>
      </c>
      <c r="L1331">
        <v>0</v>
      </c>
      <c r="M1331">
        <v>264125</v>
      </c>
    </row>
    <row r="1332" spans="1:13" x14ac:dyDescent="0.35">
      <c r="A1332" t="s">
        <v>205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6</v>
      </c>
      <c r="H1332">
        <v>11.41</v>
      </c>
      <c r="I1332">
        <v>0</v>
      </c>
      <c r="J1332">
        <v>143000</v>
      </c>
      <c r="K1332">
        <v>0</v>
      </c>
      <c r="L1332">
        <v>0</v>
      </c>
      <c r="M1332">
        <v>143000</v>
      </c>
    </row>
    <row r="1333" spans="1:13" x14ac:dyDescent="0.35">
      <c r="A1333" t="s">
        <v>205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0.875</v>
      </c>
      <c r="I1333">
        <v>0</v>
      </c>
      <c r="J1333">
        <v>22500</v>
      </c>
      <c r="K1333">
        <v>0</v>
      </c>
      <c r="L1333">
        <v>0</v>
      </c>
      <c r="M1333">
        <v>22500</v>
      </c>
    </row>
    <row r="1334" spans="1:13" x14ac:dyDescent="0.35">
      <c r="A1334" t="s">
        <v>205</v>
      </c>
      <c r="B1334" t="s">
        <v>16</v>
      </c>
      <c r="C1334" t="s">
        <v>65</v>
      </c>
      <c r="D1334" t="s">
        <v>124</v>
      </c>
      <c r="E1334" t="s">
        <v>146</v>
      </c>
      <c r="F1334" t="s">
        <v>172</v>
      </c>
      <c r="G1334">
        <v>762</v>
      </c>
      <c r="H1334">
        <v>1295.7670000000001</v>
      </c>
      <c r="I1334">
        <v>26854475</v>
      </c>
      <c r="J1334">
        <v>974750</v>
      </c>
      <c r="K1334">
        <v>37250</v>
      </c>
      <c r="L1334">
        <v>519750</v>
      </c>
      <c r="M1334">
        <v>28386225</v>
      </c>
    </row>
    <row r="1335" spans="1:13" x14ac:dyDescent="0.35">
      <c r="A1335" t="s">
        <v>205</v>
      </c>
      <c r="B1335" t="s">
        <v>16</v>
      </c>
      <c r="C1335" t="s">
        <v>65</v>
      </c>
      <c r="D1335" t="s">
        <v>124</v>
      </c>
      <c r="E1335" t="s">
        <v>146</v>
      </c>
      <c r="F1335" t="s">
        <v>173</v>
      </c>
      <c r="G1335">
        <v>919</v>
      </c>
      <c r="H1335">
        <v>1378.902</v>
      </c>
      <c r="I1335">
        <v>26112975</v>
      </c>
      <c r="J1335">
        <v>553250</v>
      </c>
      <c r="K1335">
        <v>0</v>
      </c>
      <c r="L1335">
        <v>255000</v>
      </c>
      <c r="M1335">
        <v>26921225</v>
      </c>
    </row>
    <row r="1336" spans="1:13" x14ac:dyDescent="0.35">
      <c r="A1336" t="s">
        <v>205</v>
      </c>
      <c r="B1336" t="s">
        <v>16</v>
      </c>
      <c r="C1336" t="s">
        <v>65</v>
      </c>
      <c r="D1336" t="s">
        <v>124</v>
      </c>
      <c r="E1336" t="s">
        <v>146</v>
      </c>
      <c r="F1336" t="s">
        <v>174</v>
      </c>
      <c r="G1336">
        <v>577</v>
      </c>
      <c r="H1336">
        <v>1044.9549999999999</v>
      </c>
      <c r="I1336">
        <v>28669263</v>
      </c>
      <c r="J1336">
        <v>415000</v>
      </c>
      <c r="K1336">
        <v>0</v>
      </c>
      <c r="L1336">
        <v>62500</v>
      </c>
      <c r="M1336">
        <v>29146763</v>
      </c>
    </row>
    <row r="1337" spans="1:13" x14ac:dyDescent="0.35">
      <c r="A1337" t="s">
        <v>205</v>
      </c>
      <c r="B1337" t="s">
        <v>16</v>
      </c>
      <c r="C1337" t="s">
        <v>65</v>
      </c>
      <c r="D1337" t="s">
        <v>124</v>
      </c>
      <c r="E1337" t="s">
        <v>147</v>
      </c>
      <c r="F1337" t="s">
        <v>172</v>
      </c>
      <c r="G1337">
        <v>9149</v>
      </c>
      <c r="H1337">
        <v>12757.637000000001</v>
      </c>
      <c r="I1337">
        <v>237947595.25</v>
      </c>
      <c r="J1337">
        <v>54950783.25</v>
      </c>
      <c r="K1337">
        <v>908000</v>
      </c>
      <c r="L1337">
        <v>1840500</v>
      </c>
      <c r="M1337">
        <v>295646878.5</v>
      </c>
    </row>
    <row r="1338" spans="1:13" x14ac:dyDescent="0.35">
      <c r="A1338" t="s">
        <v>205</v>
      </c>
      <c r="B1338" t="s">
        <v>16</v>
      </c>
      <c r="C1338" t="s">
        <v>65</v>
      </c>
      <c r="D1338" t="s">
        <v>124</v>
      </c>
      <c r="E1338" t="s">
        <v>147</v>
      </c>
      <c r="F1338" t="s">
        <v>173</v>
      </c>
      <c r="G1338">
        <v>3078</v>
      </c>
      <c r="H1338">
        <v>4320.9570000000003</v>
      </c>
      <c r="I1338">
        <v>92199416.5</v>
      </c>
      <c r="J1338">
        <v>18103065.5</v>
      </c>
      <c r="K1338">
        <v>0</v>
      </c>
      <c r="L1338">
        <v>273750</v>
      </c>
      <c r="M1338">
        <v>110576232</v>
      </c>
    </row>
    <row r="1339" spans="1:13" x14ac:dyDescent="0.35">
      <c r="A1339" t="s">
        <v>205</v>
      </c>
      <c r="B1339" t="s">
        <v>16</v>
      </c>
      <c r="C1339" t="s">
        <v>65</v>
      </c>
      <c r="D1339" t="s">
        <v>124</v>
      </c>
      <c r="E1339" t="s">
        <v>147</v>
      </c>
      <c r="F1339" t="s">
        <v>174</v>
      </c>
      <c r="G1339">
        <v>2935</v>
      </c>
      <c r="H1339">
        <v>4320.3559999999998</v>
      </c>
      <c r="I1339">
        <v>134814705.5</v>
      </c>
      <c r="J1339">
        <v>17921124.5</v>
      </c>
      <c r="K1339">
        <v>0</v>
      </c>
      <c r="L1339">
        <v>133750</v>
      </c>
      <c r="M1339">
        <v>152869580</v>
      </c>
    </row>
    <row r="1340" spans="1:13" x14ac:dyDescent="0.35">
      <c r="A1340" t="s">
        <v>205</v>
      </c>
      <c r="B1340" t="s">
        <v>16</v>
      </c>
      <c r="C1340" t="s">
        <v>65</v>
      </c>
      <c r="D1340" t="s">
        <v>124</v>
      </c>
      <c r="E1340" t="s">
        <v>147</v>
      </c>
      <c r="F1340" t="s">
        <v>175</v>
      </c>
      <c r="G1340">
        <v>684</v>
      </c>
      <c r="H1340">
        <v>964.96799999999996</v>
      </c>
      <c r="I1340">
        <v>24974288</v>
      </c>
      <c r="J1340">
        <v>1846154</v>
      </c>
      <c r="K1340">
        <v>0</v>
      </c>
      <c r="L1340">
        <v>8000</v>
      </c>
      <c r="M1340">
        <v>26828442</v>
      </c>
    </row>
    <row r="1341" spans="1:13" x14ac:dyDescent="0.35">
      <c r="A1341" t="s">
        <v>205</v>
      </c>
      <c r="B1341" t="s">
        <v>16</v>
      </c>
      <c r="C1341" t="s">
        <v>65</v>
      </c>
      <c r="D1341" t="s">
        <v>124</v>
      </c>
      <c r="E1341" t="s">
        <v>148</v>
      </c>
      <c r="F1341" t="s">
        <v>172</v>
      </c>
      <c r="G1341">
        <v>59</v>
      </c>
      <c r="H1341">
        <v>72.45</v>
      </c>
      <c r="I1341">
        <v>2612750</v>
      </c>
      <c r="J1341">
        <v>44500</v>
      </c>
      <c r="K1341">
        <v>0</v>
      </c>
      <c r="L1341">
        <v>27500</v>
      </c>
      <c r="M1341">
        <v>2684750</v>
      </c>
    </row>
    <row r="1342" spans="1:13" x14ac:dyDescent="0.35">
      <c r="A1342" t="s">
        <v>205</v>
      </c>
      <c r="B1342" t="s">
        <v>16</v>
      </c>
      <c r="C1342" t="s">
        <v>65</v>
      </c>
      <c r="D1342" t="s">
        <v>124</v>
      </c>
      <c r="E1342" t="s">
        <v>152</v>
      </c>
      <c r="F1342" t="s">
        <v>173</v>
      </c>
      <c r="G1342">
        <v>1</v>
      </c>
      <c r="H1342">
        <v>0.35</v>
      </c>
      <c r="I1342">
        <v>450000</v>
      </c>
      <c r="J1342">
        <v>0</v>
      </c>
      <c r="K1342">
        <v>0</v>
      </c>
      <c r="L1342">
        <v>0</v>
      </c>
      <c r="M1342">
        <v>450000</v>
      </c>
    </row>
    <row r="1343" spans="1:13" x14ac:dyDescent="0.35">
      <c r="A1343" t="s">
        <v>205</v>
      </c>
      <c r="B1343" t="s">
        <v>16</v>
      </c>
      <c r="C1343" t="s">
        <v>65</v>
      </c>
      <c r="D1343" t="s">
        <v>124</v>
      </c>
      <c r="E1343" t="s">
        <v>157</v>
      </c>
      <c r="F1343" t="s">
        <v>172</v>
      </c>
      <c r="G1343">
        <v>1</v>
      </c>
      <c r="H1343">
        <v>0.35</v>
      </c>
      <c r="I1343">
        <v>8750</v>
      </c>
      <c r="J1343">
        <v>0</v>
      </c>
      <c r="K1343">
        <v>0</v>
      </c>
      <c r="L1343">
        <v>0</v>
      </c>
      <c r="M1343">
        <v>8750</v>
      </c>
    </row>
    <row r="1344" spans="1:13" x14ac:dyDescent="0.35">
      <c r="A1344" t="s">
        <v>205</v>
      </c>
      <c r="B1344" t="s">
        <v>16</v>
      </c>
      <c r="C1344" t="s">
        <v>65</v>
      </c>
      <c r="D1344" t="s">
        <v>124</v>
      </c>
      <c r="E1344" t="s">
        <v>149</v>
      </c>
      <c r="F1344" t="s">
        <v>172</v>
      </c>
      <c r="G1344">
        <v>4</v>
      </c>
      <c r="H1344">
        <v>1.75</v>
      </c>
      <c r="I1344">
        <v>44000</v>
      </c>
      <c r="J1344">
        <v>0</v>
      </c>
      <c r="K1344">
        <v>0</v>
      </c>
      <c r="L1344">
        <v>0</v>
      </c>
      <c r="M1344">
        <v>44000</v>
      </c>
    </row>
    <row r="1345" spans="1:13" x14ac:dyDescent="0.35">
      <c r="A1345" t="s">
        <v>205</v>
      </c>
      <c r="B1345" t="s">
        <v>16</v>
      </c>
      <c r="C1345" t="s">
        <v>65</v>
      </c>
      <c r="D1345" t="s">
        <v>124</v>
      </c>
      <c r="E1345" t="s">
        <v>150</v>
      </c>
      <c r="F1345" t="s">
        <v>172</v>
      </c>
      <c r="G1345">
        <v>6</v>
      </c>
      <c r="H1345">
        <v>7</v>
      </c>
      <c r="I1345">
        <v>76000</v>
      </c>
      <c r="J1345">
        <v>3500</v>
      </c>
      <c r="K1345">
        <v>0</v>
      </c>
      <c r="L1345">
        <v>0</v>
      </c>
      <c r="M1345">
        <v>79500</v>
      </c>
    </row>
    <row r="1346" spans="1:13" x14ac:dyDescent="0.35">
      <c r="A1346" t="s">
        <v>205</v>
      </c>
      <c r="B1346" t="s">
        <v>16</v>
      </c>
      <c r="C1346" t="s">
        <v>65</v>
      </c>
      <c r="D1346" t="s">
        <v>124</v>
      </c>
      <c r="E1346" t="s">
        <v>150</v>
      </c>
      <c r="F1346" t="s">
        <v>173</v>
      </c>
      <c r="G1346">
        <v>11</v>
      </c>
      <c r="H1346">
        <v>12.18</v>
      </c>
      <c r="I1346">
        <v>148500</v>
      </c>
      <c r="J1346">
        <v>9000</v>
      </c>
      <c r="K1346">
        <v>0</v>
      </c>
      <c r="L1346">
        <v>0</v>
      </c>
      <c r="M1346">
        <v>157500</v>
      </c>
    </row>
    <row r="1347" spans="1:13" x14ac:dyDescent="0.35">
      <c r="A1347" t="s">
        <v>205</v>
      </c>
      <c r="B1347" t="s">
        <v>17</v>
      </c>
      <c r="C1347" t="s">
        <v>66</v>
      </c>
      <c r="D1347" t="s">
        <v>125</v>
      </c>
      <c r="E1347" t="s">
        <v>140</v>
      </c>
      <c r="F1347" t="s">
        <v>172</v>
      </c>
      <c r="G1347">
        <v>178</v>
      </c>
      <c r="H1347">
        <v>407.834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t="s">
        <v>205</v>
      </c>
      <c r="B1348" t="s">
        <v>17</v>
      </c>
      <c r="C1348" t="s">
        <v>66</v>
      </c>
      <c r="D1348" t="s">
        <v>125</v>
      </c>
      <c r="E1348" t="s">
        <v>140</v>
      </c>
      <c r="F1348" t="s">
        <v>173</v>
      </c>
      <c r="G1348">
        <v>4</v>
      </c>
      <c r="H1348">
        <v>1.96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205</v>
      </c>
      <c r="B1349" t="s">
        <v>17</v>
      </c>
      <c r="C1349" t="s">
        <v>66</v>
      </c>
      <c r="D1349" t="s">
        <v>125</v>
      </c>
      <c r="E1349" t="s">
        <v>141</v>
      </c>
      <c r="F1349" t="s">
        <v>172</v>
      </c>
      <c r="G1349">
        <v>306</v>
      </c>
      <c r="H1349">
        <v>286.90100000000001</v>
      </c>
      <c r="I1349">
        <v>865000</v>
      </c>
      <c r="J1349">
        <v>956295</v>
      </c>
      <c r="K1349">
        <v>0</v>
      </c>
      <c r="L1349">
        <v>21750</v>
      </c>
      <c r="M1349">
        <v>1843045</v>
      </c>
    </row>
    <row r="1350" spans="1:13" x14ac:dyDescent="0.35">
      <c r="A1350" t="s">
        <v>205</v>
      </c>
      <c r="B1350" t="s">
        <v>17</v>
      </c>
      <c r="C1350" t="s">
        <v>66</v>
      </c>
      <c r="D1350" t="s">
        <v>125</v>
      </c>
      <c r="E1350" t="s">
        <v>141</v>
      </c>
      <c r="F1350" t="s">
        <v>173</v>
      </c>
      <c r="G1350">
        <v>8</v>
      </c>
      <c r="H1350">
        <v>2.3170000000000002</v>
      </c>
      <c r="I1350">
        <v>5250</v>
      </c>
      <c r="J1350">
        <v>10500</v>
      </c>
      <c r="K1350">
        <v>0</v>
      </c>
      <c r="L1350">
        <v>0</v>
      </c>
      <c r="M1350">
        <v>15750</v>
      </c>
    </row>
    <row r="1351" spans="1:13" x14ac:dyDescent="0.35">
      <c r="A1351" t="s">
        <v>205</v>
      </c>
      <c r="B1351" t="s">
        <v>17</v>
      </c>
      <c r="C1351" t="s">
        <v>66</v>
      </c>
      <c r="D1351" t="s">
        <v>125</v>
      </c>
      <c r="E1351" t="s">
        <v>141</v>
      </c>
      <c r="F1351" t="s">
        <v>174</v>
      </c>
      <c r="G1351">
        <v>150</v>
      </c>
      <c r="H1351">
        <v>153.6</v>
      </c>
      <c r="I1351">
        <v>896450</v>
      </c>
      <c r="J1351">
        <v>275750</v>
      </c>
      <c r="K1351">
        <v>0</v>
      </c>
      <c r="L1351">
        <v>9000</v>
      </c>
      <c r="M1351">
        <v>1181200</v>
      </c>
    </row>
    <row r="1352" spans="1:13" x14ac:dyDescent="0.35">
      <c r="A1352" t="s">
        <v>205</v>
      </c>
      <c r="B1352" t="s">
        <v>17</v>
      </c>
      <c r="C1352" t="s">
        <v>66</v>
      </c>
      <c r="D1352" t="s">
        <v>125</v>
      </c>
      <c r="E1352" t="s">
        <v>142</v>
      </c>
      <c r="F1352" t="s">
        <v>172</v>
      </c>
      <c r="G1352">
        <v>46</v>
      </c>
      <c r="H1352">
        <v>49.454000000000001</v>
      </c>
      <c r="I1352">
        <v>288750</v>
      </c>
      <c r="J1352">
        <v>70000</v>
      </c>
      <c r="K1352">
        <v>0</v>
      </c>
      <c r="L1352">
        <v>0</v>
      </c>
      <c r="M1352">
        <v>358750</v>
      </c>
    </row>
    <row r="1353" spans="1:13" x14ac:dyDescent="0.35">
      <c r="A1353" t="s">
        <v>205</v>
      </c>
      <c r="B1353" t="s">
        <v>17</v>
      </c>
      <c r="C1353" t="s">
        <v>66</v>
      </c>
      <c r="D1353" t="s">
        <v>125</v>
      </c>
      <c r="E1353" t="s">
        <v>143</v>
      </c>
      <c r="F1353" t="s">
        <v>172</v>
      </c>
      <c r="G1353">
        <v>799</v>
      </c>
      <c r="H1353">
        <v>11080.379000000001</v>
      </c>
      <c r="I1353">
        <v>32688771.5</v>
      </c>
      <c r="J1353">
        <v>13390668.75</v>
      </c>
      <c r="K1353">
        <v>0</v>
      </c>
      <c r="L1353">
        <v>471500</v>
      </c>
      <c r="M1353">
        <v>46550940.25</v>
      </c>
    </row>
    <row r="1354" spans="1:13" x14ac:dyDescent="0.35">
      <c r="A1354" t="s">
        <v>205</v>
      </c>
      <c r="B1354" t="s">
        <v>17</v>
      </c>
      <c r="C1354" t="s">
        <v>66</v>
      </c>
      <c r="D1354" t="s">
        <v>125</v>
      </c>
      <c r="E1354" t="s">
        <v>143</v>
      </c>
      <c r="F1354" t="s">
        <v>173</v>
      </c>
      <c r="G1354">
        <v>165</v>
      </c>
      <c r="H1354">
        <v>2080</v>
      </c>
      <c r="I1354">
        <v>11406693</v>
      </c>
      <c r="J1354">
        <v>5243041.5</v>
      </c>
      <c r="K1354">
        <v>0</v>
      </c>
      <c r="L1354">
        <v>98250</v>
      </c>
      <c r="M1354">
        <v>16747984.5</v>
      </c>
    </row>
    <row r="1355" spans="1:13" x14ac:dyDescent="0.35">
      <c r="A1355" t="s">
        <v>205</v>
      </c>
      <c r="B1355" t="s">
        <v>17</v>
      </c>
      <c r="C1355" t="s">
        <v>66</v>
      </c>
      <c r="D1355" t="s">
        <v>125</v>
      </c>
      <c r="E1355" t="s">
        <v>143</v>
      </c>
      <c r="F1355" t="s">
        <v>174</v>
      </c>
      <c r="G1355">
        <v>196</v>
      </c>
      <c r="H1355">
        <v>2357.9699999999998</v>
      </c>
      <c r="I1355">
        <v>14210987.25</v>
      </c>
      <c r="J1355">
        <v>1951877.5</v>
      </c>
      <c r="K1355">
        <v>0</v>
      </c>
      <c r="L1355">
        <v>65000</v>
      </c>
      <c r="M1355">
        <v>16227864.75</v>
      </c>
    </row>
    <row r="1356" spans="1:13" x14ac:dyDescent="0.35">
      <c r="A1356" t="s">
        <v>205</v>
      </c>
      <c r="B1356" t="s">
        <v>17</v>
      </c>
      <c r="C1356" t="s">
        <v>66</v>
      </c>
      <c r="D1356" t="s">
        <v>125</v>
      </c>
      <c r="E1356" t="s">
        <v>143</v>
      </c>
      <c r="F1356" t="s">
        <v>175</v>
      </c>
      <c r="G1356">
        <v>5</v>
      </c>
      <c r="H1356">
        <v>22.068000000000001</v>
      </c>
      <c r="I1356">
        <v>49500</v>
      </c>
      <c r="J1356">
        <v>309000</v>
      </c>
      <c r="K1356">
        <v>0</v>
      </c>
      <c r="L1356">
        <v>0</v>
      </c>
      <c r="M1356">
        <v>358500</v>
      </c>
    </row>
    <row r="1357" spans="1:13" x14ac:dyDescent="0.35">
      <c r="A1357" t="s">
        <v>205</v>
      </c>
      <c r="B1357" t="s">
        <v>17</v>
      </c>
      <c r="C1357" t="s">
        <v>66</v>
      </c>
      <c r="D1357" t="s">
        <v>125</v>
      </c>
      <c r="E1357" t="s">
        <v>144</v>
      </c>
      <c r="F1357" t="s">
        <v>173</v>
      </c>
      <c r="G1357">
        <v>1</v>
      </c>
      <c r="H1357">
        <v>52.5</v>
      </c>
      <c r="I1357">
        <v>531250</v>
      </c>
      <c r="J1357">
        <v>0</v>
      </c>
      <c r="K1357">
        <v>0</v>
      </c>
      <c r="L1357">
        <v>0</v>
      </c>
      <c r="M1357">
        <v>531250</v>
      </c>
    </row>
    <row r="1358" spans="1:13" x14ac:dyDescent="0.35">
      <c r="A1358" t="s">
        <v>205</v>
      </c>
      <c r="B1358" t="s">
        <v>17</v>
      </c>
      <c r="C1358" t="s">
        <v>66</v>
      </c>
      <c r="D1358" t="s">
        <v>125</v>
      </c>
      <c r="E1358" t="s">
        <v>144</v>
      </c>
      <c r="F1358" t="s">
        <v>174</v>
      </c>
      <c r="G1358">
        <v>2</v>
      </c>
      <c r="H1358">
        <v>0.7</v>
      </c>
      <c r="I1358">
        <v>686125</v>
      </c>
      <c r="J1358">
        <v>0</v>
      </c>
      <c r="K1358">
        <v>0</v>
      </c>
      <c r="L1358">
        <v>0</v>
      </c>
      <c r="M1358">
        <v>686125</v>
      </c>
    </row>
    <row r="1359" spans="1:13" x14ac:dyDescent="0.35">
      <c r="A1359" t="s">
        <v>205</v>
      </c>
      <c r="B1359" t="s">
        <v>17</v>
      </c>
      <c r="C1359" t="s">
        <v>66</v>
      </c>
      <c r="D1359" t="s">
        <v>125</v>
      </c>
      <c r="E1359" t="s">
        <v>190</v>
      </c>
      <c r="F1359" t="s">
        <v>172</v>
      </c>
      <c r="G1359">
        <v>585</v>
      </c>
      <c r="H1359">
        <v>4769.5079999999998</v>
      </c>
      <c r="I1359">
        <v>0</v>
      </c>
      <c r="J1359">
        <v>18726249.989999998</v>
      </c>
      <c r="K1359">
        <v>0</v>
      </c>
      <c r="L1359">
        <v>0</v>
      </c>
      <c r="M1359">
        <v>18726249.989999998</v>
      </c>
    </row>
    <row r="1360" spans="1:13" x14ac:dyDescent="0.35">
      <c r="A1360" t="s">
        <v>205</v>
      </c>
      <c r="B1360" t="s">
        <v>17</v>
      </c>
      <c r="C1360" t="s">
        <v>66</v>
      </c>
      <c r="D1360" t="s">
        <v>125</v>
      </c>
      <c r="E1360" t="s">
        <v>190</v>
      </c>
      <c r="F1360" t="s">
        <v>173</v>
      </c>
      <c r="G1360">
        <v>128</v>
      </c>
      <c r="H1360">
        <v>787.59100000000001</v>
      </c>
      <c r="I1360">
        <v>0</v>
      </c>
      <c r="J1360">
        <v>6256875</v>
      </c>
      <c r="K1360">
        <v>0</v>
      </c>
      <c r="L1360">
        <v>0</v>
      </c>
      <c r="M1360">
        <v>6256875</v>
      </c>
    </row>
    <row r="1361" spans="1:13" x14ac:dyDescent="0.35">
      <c r="A1361" t="s">
        <v>205</v>
      </c>
      <c r="B1361" t="s">
        <v>17</v>
      </c>
      <c r="C1361" t="s">
        <v>66</v>
      </c>
      <c r="D1361" t="s">
        <v>125</v>
      </c>
      <c r="E1361" t="s">
        <v>190</v>
      </c>
      <c r="F1361" t="s">
        <v>174</v>
      </c>
      <c r="G1361">
        <v>268</v>
      </c>
      <c r="H1361">
        <v>1509.8019999999999</v>
      </c>
      <c r="I1361">
        <v>0</v>
      </c>
      <c r="J1361">
        <v>12434000</v>
      </c>
      <c r="K1361">
        <v>0</v>
      </c>
      <c r="L1361">
        <v>0</v>
      </c>
      <c r="M1361">
        <v>12434000</v>
      </c>
    </row>
    <row r="1362" spans="1:13" x14ac:dyDescent="0.35">
      <c r="A1362" t="s">
        <v>205</v>
      </c>
      <c r="B1362" t="s">
        <v>17</v>
      </c>
      <c r="C1362" t="s">
        <v>66</v>
      </c>
      <c r="D1362" t="s">
        <v>125</v>
      </c>
      <c r="E1362" t="s">
        <v>190</v>
      </c>
      <c r="F1362" t="s">
        <v>175</v>
      </c>
      <c r="G1362">
        <v>5</v>
      </c>
      <c r="H1362">
        <v>4.375</v>
      </c>
      <c r="I1362">
        <v>0</v>
      </c>
      <c r="J1362">
        <v>88500</v>
      </c>
      <c r="K1362">
        <v>0</v>
      </c>
      <c r="L1362">
        <v>0</v>
      </c>
      <c r="M1362">
        <v>88500</v>
      </c>
    </row>
    <row r="1363" spans="1:13" x14ac:dyDescent="0.35">
      <c r="A1363" t="s">
        <v>205</v>
      </c>
      <c r="B1363" t="s">
        <v>17</v>
      </c>
      <c r="C1363" t="s">
        <v>66</v>
      </c>
      <c r="D1363" t="s">
        <v>125</v>
      </c>
      <c r="E1363" t="s">
        <v>145</v>
      </c>
      <c r="F1363" t="s">
        <v>172</v>
      </c>
      <c r="G1363">
        <v>5</v>
      </c>
      <c r="H1363">
        <v>25.55</v>
      </c>
      <c r="I1363">
        <v>642500</v>
      </c>
      <c r="J1363">
        <v>0</v>
      </c>
      <c r="K1363">
        <v>0</v>
      </c>
      <c r="L1363">
        <v>0</v>
      </c>
      <c r="M1363">
        <v>642500</v>
      </c>
    </row>
    <row r="1364" spans="1:13" x14ac:dyDescent="0.35">
      <c r="A1364" t="s">
        <v>205</v>
      </c>
      <c r="B1364" t="s">
        <v>17</v>
      </c>
      <c r="C1364" t="s">
        <v>66</v>
      </c>
      <c r="D1364" t="s">
        <v>125</v>
      </c>
      <c r="E1364" t="s">
        <v>145</v>
      </c>
      <c r="F1364" t="s">
        <v>173</v>
      </c>
      <c r="G1364">
        <v>2</v>
      </c>
      <c r="H1364">
        <v>0.7</v>
      </c>
      <c r="I1364">
        <v>334750</v>
      </c>
      <c r="J1364">
        <v>0</v>
      </c>
      <c r="K1364">
        <v>0</v>
      </c>
      <c r="L1364">
        <v>0</v>
      </c>
      <c r="M1364">
        <v>334750</v>
      </c>
    </row>
    <row r="1365" spans="1:13" x14ac:dyDescent="0.35">
      <c r="A1365" t="s">
        <v>205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106250</v>
      </c>
      <c r="J1365">
        <v>0</v>
      </c>
      <c r="K1365">
        <v>0</v>
      </c>
      <c r="L1365">
        <v>0</v>
      </c>
      <c r="M1365">
        <v>106250</v>
      </c>
    </row>
    <row r="1366" spans="1:13" x14ac:dyDescent="0.35">
      <c r="A1366" t="s">
        <v>205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5264</v>
      </c>
      <c r="H1366">
        <v>7207.2280000000001</v>
      </c>
      <c r="I1366">
        <v>57866325</v>
      </c>
      <c r="J1366">
        <v>17430015</v>
      </c>
      <c r="K1366">
        <v>0</v>
      </c>
      <c r="L1366">
        <v>412500</v>
      </c>
      <c r="M1366">
        <v>75708840</v>
      </c>
    </row>
    <row r="1367" spans="1:13" x14ac:dyDescent="0.35">
      <c r="A1367" t="s">
        <v>205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954</v>
      </c>
      <c r="H1367">
        <v>1366.0350000000001</v>
      </c>
      <c r="I1367">
        <v>25011075</v>
      </c>
      <c r="J1367">
        <v>5508500</v>
      </c>
      <c r="K1367">
        <v>0</v>
      </c>
      <c r="L1367">
        <v>165250</v>
      </c>
      <c r="M1367">
        <v>30684825</v>
      </c>
    </row>
    <row r="1368" spans="1:13" x14ac:dyDescent="0.35">
      <c r="A1368" t="s">
        <v>205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1911</v>
      </c>
      <c r="H1368">
        <v>2621.2310000000002</v>
      </c>
      <c r="I1368">
        <v>47254475.25</v>
      </c>
      <c r="J1368">
        <v>8459750</v>
      </c>
      <c r="K1368">
        <v>0</v>
      </c>
      <c r="L1368">
        <v>146750</v>
      </c>
      <c r="M1368">
        <v>55860975.25</v>
      </c>
    </row>
    <row r="1369" spans="1:13" x14ac:dyDescent="0.35">
      <c r="A1369" t="s">
        <v>205</v>
      </c>
      <c r="B1369" t="s">
        <v>17</v>
      </c>
      <c r="C1369" t="s">
        <v>66</v>
      </c>
      <c r="D1369" t="s">
        <v>125</v>
      </c>
      <c r="E1369" t="s">
        <v>147</v>
      </c>
      <c r="F1369" t="s">
        <v>172</v>
      </c>
      <c r="G1369">
        <v>22681</v>
      </c>
      <c r="H1369">
        <v>26006.280999999999</v>
      </c>
      <c r="I1369">
        <v>122915303.5</v>
      </c>
      <c r="J1369">
        <v>146773857.5</v>
      </c>
      <c r="K1369">
        <v>0</v>
      </c>
      <c r="L1369">
        <v>1431800</v>
      </c>
      <c r="M1369">
        <v>271120961</v>
      </c>
    </row>
    <row r="1370" spans="1:13" x14ac:dyDescent="0.35">
      <c r="A1370" t="s">
        <v>205</v>
      </c>
      <c r="B1370" t="s">
        <v>17</v>
      </c>
      <c r="C1370" t="s">
        <v>66</v>
      </c>
      <c r="D1370" t="s">
        <v>125</v>
      </c>
      <c r="E1370" t="s">
        <v>147</v>
      </c>
      <c r="F1370" t="s">
        <v>173</v>
      </c>
      <c r="G1370">
        <v>3785</v>
      </c>
      <c r="H1370">
        <v>3884.4340000000002</v>
      </c>
      <c r="I1370">
        <v>43251955</v>
      </c>
      <c r="J1370">
        <v>58944738.25</v>
      </c>
      <c r="K1370">
        <v>0</v>
      </c>
      <c r="L1370">
        <v>197500</v>
      </c>
      <c r="M1370">
        <v>102394193.25</v>
      </c>
    </row>
    <row r="1371" spans="1:13" x14ac:dyDescent="0.35">
      <c r="A1371" t="s">
        <v>205</v>
      </c>
      <c r="B1371" t="s">
        <v>17</v>
      </c>
      <c r="C1371" t="s">
        <v>66</v>
      </c>
      <c r="D1371" t="s">
        <v>125</v>
      </c>
      <c r="E1371" t="s">
        <v>147</v>
      </c>
      <c r="F1371" t="s">
        <v>174</v>
      </c>
      <c r="G1371">
        <v>5553</v>
      </c>
      <c r="H1371">
        <v>5639.0720000000001</v>
      </c>
      <c r="I1371">
        <v>68675856.5</v>
      </c>
      <c r="J1371">
        <v>73446901.5</v>
      </c>
      <c r="K1371">
        <v>0</v>
      </c>
      <c r="L1371">
        <v>374850</v>
      </c>
      <c r="M1371">
        <v>142497608</v>
      </c>
    </row>
    <row r="1372" spans="1:13" x14ac:dyDescent="0.35">
      <c r="A1372" t="s">
        <v>205</v>
      </c>
      <c r="B1372" t="s">
        <v>17</v>
      </c>
      <c r="C1372" t="s">
        <v>66</v>
      </c>
      <c r="D1372" t="s">
        <v>125</v>
      </c>
      <c r="E1372" t="s">
        <v>147</v>
      </c>
      <c r="F1372" t="s">
        <v>175</v>
      </c>
      <c r="G1372">
        <v>83</v>
      </c>
      <c r="H1372">
        <v>101.542</v>
      </c>
      <c r="I1372">
        <v>3361475</v>
      </c>
      <c r="J1372">
        <v>2242750</v>
      </c>
      <c r="K1372">
        <v>0</v>
      </c>
      <c r="L1372">
        <v>32750</v>
      </c>
      <c r="M1372">
        <v>5636975</v>
      </c>
    </row>
    <row r="1373" spans="1:13" x14ac:dyDescent="0.35">
      <c r="A1373" t="s">
        <v>205</v>
      </c>
      <c r="B1373" t="s">
        <v>17</v>
      </c>
      <c r="C1373" t="s">
        <v>66</v>
      </c>
      <c r="D1373" t="s">
        <v>125</v>
      </c>
      <c r="E1373" t="s">
        <v>148</v>
      </c>
      <c r="F1373" t="s">
        <v>172</v>
      </c>
      <c r="G1373">
        <v>8</v>
      </c>
      <c r="H1373">
        <v>9.1</v>
      </c>
      <c r="I1373">
        <v>0</v>
      </c>
      <c r="J1373">
        <v>1963750</v>
      </c>
      <c r="K1373">
        <v>0</v>
      </c>
      <c r="L1373">
        <v>0</v>
      </c>
      <c r="M1373">
        <v>1963750</v>
      </c>
    </row>
    <row r="1374" spans="1:13" x14ac:dyDescent="0.35">
      <c r="A1374" t="s">
        <v>205</v>
      </c>
      <c r="B1374" t="s">
        <v>17</v>
      </c>
      <c r="C1374" t="s">
        <v>66</v>
      </c>
      <c r="D1374" t="s">
        <v>125</v>
      </c>
      <c r="E1374" t="s">
        <v>152</v>
      </c>
      <c r="F1374" t="s">
        <v>173</v>
      </c>
      <c r="G1374">
        <v>1</v>
      </c>
      <c r="H1374">
        <v>0.35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t="s">
        <v>205</v>
      </c>
      <c r="B1375" t="s">
        <v>17</v>
      </c>
      <c r="C1375" t="s">
        <v>66</v>
      </c>
      <c r="D1375" t="s">
        <v>125</v>
      </c>
      <c r="E1375" t="s">
        <v>152</v>
      </c>
      <c r="F1375" t="s">
        <v>174</v>
      </c>
      <c r="G1375">
        <v>1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205</v>
      </c>
      <c r="B1376" t="s">
        <v>17</v>
      </c>
      <c r="C1376" t="s">
        <v>66</v>
      </c>
      <c r="D1376" t="s">
        <v>125</v>
      </c>
      <c r="E1376" t="s">
        <v>152</v>
      </c>
      <c r="F1376" t="s">
        <v>175</v>
      </c>
      <c r="G1376">
        <v>1</v>
      </c>
      <c r="H1376">
        <v>0.7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205</v>
      </c>
      <c r="B1377" t="s">
        <v>17</v>
      </c>
      <c r="C1377" t="s">
        <v>66</v>
      </c>
      <c r="D1377" t="s">
        <v>125</v>
      </c>
      <c r="E1377" t="s">
        <v>157</v>
      </c>
      <c r="F1377" t="s">
        <v>174</v>
      </c>
      <c r="G1377">
        <v>1</v>
      </c>
      <c r="H1377">
        <v>8.4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205</v>
      </c>
      <c r="B1378" t="s">
        <v>17</v>
      </c>
      <c r="C1378" t="s">
        <v>66</v>
      </c>
      <c r="D1378" t="s">
        <v>125</v>
      </c>
      <c r="E1378" t="s">
        <v>149</v>
      </c>
      <c r="F1378" t="s">
        <v>172</v>
      </c>
      <c r="G1378">
        <v>1240</v>
      </c>
      <c r="H1378">
        <v>1634.1610000000001</v>
      </c>
      <c r="I1378">
        <v>20512700</v>
      </c>
      <c r="J1378">
        <v>0</v>
      </c>
      <c r="K1378">
        <v>0</v>
      </c>
      <c r="L1378">
        <v>213250</v>
      </c>
      <c r="M1378">
        <v>20725950</v>
      </c>
    </row>
    <row r="1379" spans="1:13" x14ac:dyDescent="0.35">
      <c r="A1379" t="s">
        <v>205</v>
      </c>
      <c r="B1379" t="s">
        <v>17</v>
      </c>
      <c r="C1379" t="s">
        <v>66</v>
      </c>
      <c r="D1379" t="s">
        <v>125</v>
      </c>
      <c r="E1379" t="s">
        <v>149</v>
      </c>
      <c r="F1379" t="s">
        <v>173</v>
      </c>
      <c r="G1379">
        <v>14</v>
      </c>
      <c r="H1379">
        <v>18.094999999999999</v>
      </c>
      <c r="I1379">
        <v>289550</v>
      </c>
      <c r="J1379">
        <v>0</v>
      </c>
      <c r="K1379">
        <v>0</v>
      </c>
      <c r="L1379">
        <v>0</v>
      </c>
      <c r="M1379">
        <v>289550</v>
      </c>
    </row>
    <row r="1380" spans="1:13" x14ac:dyDescent="0.35">
      <c r="A1380" t="s">
        <v>205</v>
      </c>
      <c r="B1380" t="s">
        <v>17</v>
      </c>
      <c r="C1380" t="s">
        <v>66</v>
      </c>
      <c r="D1380" t="s">
        <v>125</v>
      </c>
      <c r="E1380" t="s">
        <v>149</v>
      </c>
      <c r="F1380" t="s">
        <v>174</v>
      </c>
      <c r="G1380">
        <v>1</v>
      </c>
      <c r="H1380">
        <v>0.35</v>
      </c>
      <c r="I1380">
        <v>7500</v>
      </c>
      <c r="J1380">
        <v>0</v>
      </c>
      <c r="K1380">
        <v>0</v>
      </c>
      <c r="L1380">
        <v>0</v>
      </c>
      <c r="M1380">
        <v>7500</v>
      </c>
    </row>
    <row r="1381" spans="1:13" x14ac:dyDescent="0.35">
      <c r="A1381" t="s">
        <v>205</v>
      </c>
      <c r="B1381" t="s">
        <v>17</v>
      </c>
      <c r="C1381" t="s">
        <v>66</v>
      </c>
      <c r="D1381" t="s">
        <v>125</v>
      </c>
      <c r="E1381" t="s">
        <v>150</v>
      </c>
      <c r="F1381" t="s">
        <v>172</v>
      </c>
      <c r="G1381">
        <v>3441</v>
      </c>
      <c r="H1381">
        <v>4552.5640000000003</v>
      </c>
      <c r="I1381">
        <v>45110467.5</v>
      </c>
      <c r="J1381">
        <v>13309337.5</v>
      </c>
      <c r="K1381">
        <v>0</v>
      </c>
      <c r="L1381">
        <v>361000</v>
      </c>
      <c r="M1381">
        <v>58780805</v>
      </c>
    </row>
    <row r="1382" spans="1:13" x14ac:dyDescent="0.35">
      <c r="A1382" t="s">
        <v>205</v>
      </c>
      <c r="B1382" t="s">
        <v>17</v>
      </c>
      <c r="C1382" t="s">
        <v>66</v>
      </c>
      <c r="D1382" t="s">
        <v>125</v>
      </c>
      <c r="E1382" t="s">
        <v>150</v>
      </c>
      <c r="F1382" t="s">
        <v>173</v>
      </c>
      <c r="G1382">
        <v>19</v>
      </c>
      <c r="H1382">
        <v>37.746000000000002</v>
      </c>
      <c r="I1382">
        <v>470850</v>
      </c>
      <c r="J1382">
        <v>143000</v>
      </c>
      <c r="K1382">
        <v>0</v>
      </c>
      <c r="L1382">
        <v>0</v>
      </c>
      <c r="M1382">
        <v>613850</v>
      </c>
    </row>
    <row r="1383" spans="1:13" x14ac:dyDescent="0.35">
      <c r="A1383" t="s">
        <v>205</v>
      </c>
      <c r="B1383" t="s">
        <v>17</v>
      </c>
      <c r="C1383" t="s">
        <v>66</v>
      </c>
      <c r="D1383" t="s">
        <v>125</v>
      </c>
      <c r="E1383" t="s">
        <v>150</v>
      </c>
      <c r="F1383" t="s">
        <v>174</v>
      </c>
      <c r="G1383">
        <v>1</v>
      </c>
      <c r="H1383">
        <v>0.35</v>
      </c>
      <c r="I1383">
        <v>7500</v>
      </c>
      <c r="J1383">
        <v>0</v>
      </c>
      <c r="K1383">
        <v>0</v>
      </c>
      <c r="L1383">
        <v>0</v>
      </c>
      <c r="M1383">
        <v>7500</v>
      </c>
    </row>
    <row r="1384" spans="1:13" x14ac:dyDescent="0.35">
      <c r="A1384" t="s">
        <v>205</v>
      </c>
      <c r="B1384" t="s">
        <v>21</v>
      </c>
      <c r="C1384" t="s">
        <v>67</v>
      </c>
      <c r="D1384" t="s">
        <v>126</v>
      </c>
      <c r="E1384" t="s">
        <v>140</v>
      </c>
      <c r="F1384" t="s">
        <v>172</v>
      </c>
      <c r="G1384">
        <v>169</v>
      </c>
      <c r="H1384">
        <v>430.22699999999998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205</v>
      </c>
      <c r="B1385" t="s">
        <v>21</v>
      </c>
      <c r="C1385" t="s">
        <v>67</v>
      </c>
      <c r="D1385" t="s">
        <v>126</v>
      </c>
      <c r="E1385" t="s">
        <v>140</v>
      </c>
      <c r="F1385" t="s">
        <v>173</v>
      </c>
      <c r="G1385">
        <v>5</v>
      </c>
      <c r="H1385">
        <v>5.95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205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1422</v>
      </c>
      <c r="H1386">
        <v>1306.058</v>
      </c>
      <c r="I1386">
        <v>2992500</v>
      </c>
      <c r="J1386">
        <v>3922768.25</v>
      </c>
      <c r="K1386">
        <v>0</v>
      </c>
      <c r="L1386">
        <v>45000</v>
      </c>
      <c r="M1386">
        <v>6960268.25</v>
      </c>
    </row>
    <row r="1387" spans="1:13" x14ac:dyDescent="0.35">
      <c r="A1387" t="s">
        <v>205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550</v>
      </c>
      <c r="H1387">
        <v>567.91200000000003</v>
      </c>
      <c r="I1387">
        <v>1688925</v>
      </c>
      <c r="J1387">
        <v>1157729</v>
      </c>
      <c r="K1387">
        <v>0</v>
      </c>
      <c r="L1387">
        <v>7500</v>
      </c>
      <c r="M1387">
        <v>2854154</v>
      </c>
    </row>
    <row r="1388" spans="1:13" x14ac:dyDescent="0.35">
      <c r="A1388" t="s">
        <v>205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2384</v>
      </c>
      <c r="H1388">
        <v>2555.84</v>
      </c>
      <c r="I1388">
        <v>12225950</v>
      </c>
      <c r="J1388">
        <v>2955761.5</v>
      </c>
      <c r="K1388">
        <v>0</v>
      </c>
      <c r="L1388">
        <v>165175</v>
      </c>
      <c r="M1388">
        <v>15346886.5</v>
      </c>
    </row>
    <row r="1389" spans="1:13" x14ac:dyDescent="0.35">
      <c r="A1389" t="s">
        <v>205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65</v>
      </c>
      <c r="H1389">
        <v>58.500999999999998</v>
      </c>
      <c r="I1389">
        <v>210000</v>
      </c>
      <c r="J1389">
        <v>375000</v>
      </c>
      <c r="K1389">
        <v>0</v>
      </c>
      <c r="L1389">
        <v>6000</v>
      </c>
      <c r="M1389">
        <v>591000</v>
      </c>
    </row>
    <row r="1390" spans="1:13" x14ac:dyDescent="0.35">
      <c r="A1390" t="s">
        <v>205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13</v>
      </c>
      <c r="H1390">
        <v>10.968999999999999</v>
      </c>
      <c r="I1390">
        <v>66000</v>
      </c>
      <c r="J1390">
        <v>57000</v>
      </c>
      <c r="K1390">
        <v>0</v>
      </c>
      <c r="L1390">
        <v>0</v>
      </c>
      <c r="M1390">
        <v>123000</v>
      </c>
    </row>
    <row r="1391" spans="1:13" x14ac:dyDescent="0.35">
      <c r="A1391" t="s">
        <v>205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13</v>
      </c>
      <c r="H1391">
        <v>12.721</v>
      </c>
      <c r="I1391">
        <v>63000</v>
      </c>
      <c r="J1391">
        <v>69000</v>
      </c>
      <c r="K1391">
        <v>0</v>
      </c>
      <c r="L1391">
        <v>0</v>
      </c>
      <c r="M1391">
        <v>132000</v>
      </c>
    </row>
    <row r="1392" spans="1:13" x14ac:dyDescent="0.35">
      <c r="A1392" t="s">
        <v>205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3314</v>
      </c>
      <c r="H1392">
        <v>46566.241000000002</v>
      </c>
      <c r="I1392">
        <v>154989130</v>
      </c>
      <c r="J1392">
        <v>38798515.25</v>
      </c>
      <c r="K1392">
        <v>215875</v>
      </c>
      <c r="L1392">
        <v>2529500</v>
      </c>
      <c r="M1392">
        <v>196533020.25</v>
      </c>
    </row>
    <row r="1393" spans="1:13" x14ac:dyDescent="0.35">
      <c r="A1393" t="s">
        <v>205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946</v>
      </c>
      <c r="H1393">
        <v>11397.034</v>
      </c>
      <c r="I1393">
        <v>61998761.25</v>
      </c>
      <c r="J1393">
        <v>10867919.25</v>
      </c>
      <c r="K1393">
        <v>10000</v>
      </c>
      <c r="L1393">
        <v>1218125</v>
      </c>
      <c r="M1393">
        <v>74094805.5</v>
      </c>
    </row>
    <row r="1394" spans="1:13" x14ac:dyDescent="0.35">
      <c r="A1394" t="s">
        <v>205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1024</v>
      </c>
      <c r="H1394">
        <v>11835.374</v>
      </c>
      <c r="I1394">
        <v>57703742.5</v>
      </c>
      <c r="J1394">
        <v>9159469.25</v>
      </c>
      <c r="K1394">
        <v>26000</v>
      </c>
      <c r="L1394">
        <v>897500</v>
      </c>
      <c r="M1394">
        <v>67786711.75</v>
      </c>
    </row>
    <row r="1395" spans="1:13" x14ac:dyDescent="0.35">
      <c r="A1395" t="s">
        <v>205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10</v>
      </c>
      <c r="H1395">
        <v>113.295</v>
      </c>
      <c r="I1395">
        <v>1246500</v>
      </c>
      <c r="J1395">
        <v>177500</v>
      </c>
      <c r="K1395">
        <v>0</v>
      </c>
      <c r="L1395">
        <v>0</v>
      </c>
      <c r="M1395">
        <v>1424000</v>
      </c>
    </row>
    <row r="1396" spans="1:13" x14ac:dyDescent="0.35">
      <c r="A1396" t="s">
        <v>205</v>
      </c>
      <c r="B1396" t="s">
        <v>21</v>
      </c>
      <c r="C1396" t="s">
        <v>67</v>
      </c>
      <c r="D1396" t="s">
        <v>126</v>
      </c>
      <c r="E1396" t="s">
        <v>190</v>
      </c>
      <c r="F1396" t="s">
        <v>172</v>
      </c>
      <c r="G1396">
        <v>4639</v>
      </c>
      <c r="H1396">
        <v>24106.424999999999</v>
      </c>
      <c r="I1396">
        <v>0</v>
      </c>
      <c r="J1396">
        <v>142707250</v>
      </c>
      <c r="K1396">
        <v>0</v>
      </c>
      <c r="L1396">
        <v>0</v>
      </c>
      <c r="M1396">
        <v>142707250</v>
      </c>
    </row>
    <row r="1397" spans="1:13" x14ac:dyDescent="0.35">
      <c r="A1397" t="s">
        <v>205</v>
      </c>
      <c r="B1397" t="s">
        <v>21</v>
      </c>
      <c r="C1397" t="s">
        <v>67</v>
      </c>
      <c r="D1397" t="s">
        <v>126</v>
      </c>
      <c r="E1397" t="s">
        <v>190</v>
      </c>
      <c r="F1397" t="s">
        <v>173</v>
      </c>
      <c r="G1397">
        <v>1296</v>
      </c>
      <c r="H1397">
        <v>7009.5739999999996</v>
      </c>
      <c r="I1397">
        <v>0</v>
      </c>
      <c r="J1397">
        <v>57934375</v>
      </c>
      <c r="K1397">
        <v>0</v>
      </c>
      <c r="L1397">
        <v>0</v>
      </c>
      <c r="M1397">
        <v>57934375</v>
      </c>
    </row>
    <row r="1398" spans="1:13" x14ac:dyDescent="0.35">
      <c r="A1398" t="s">
        <v>205</v>
      </c>
      <c r="B1398" t="s">
        <v>21</v>
      </c>
      <c r="C1398" t="s">
        <v>67</v>
      </c>
      <c r="D1398" t="s">
        <v>126</v>
      </c>
      <c r="E1398" t="s">
        <v>190</v>
      </c>
      <c r="F1398" t="s">
        <v>174</v>
      </c>
      <c r="G1398">
        <v>3050</v>
      </c>
      <c r="H1398">
        <v>12746.322</v>
      </c>
      <c r="I1398">
        <v>0</v>
      </c>
      <c r="J1398">
        <v>106553375</v>
      </c>
      <c r="K1398">
        <v>0</v>
      </c>
      <c r="L1398">
        <v>0</v>
      </c>
      <c r="M1398">
        <v>106553375</v>
      </c>
    </row>
    <row r="1399" spans="1:13" x14ac:dyDescent="0.35">
      <c r="A1399" t="s">
        <v>205</v>
      </c>
      <c r="B1399" t="s">
        <v>21</v>
      </c>
      <c r="C1399" t="s">
        <v>67</v>
      </c>
      <c r="D1399" t="s">
        <v>126</v>
      </c>
      <c r="E1399" t="s">
        <v>190</v>
      </c>
      <c r="F1399" t="s">
        <v>175</v>
      </c>
      <c r="G1399">
        <v>19</v>
      </c>
      <c r="H1399">
        <v>105.93300000000001</v>
      </c>
      <c r="I1399">
        <v>0</v>
      </c>
      <c r="J1399">
        <v>1466250</v>
      </c>
      <c r="K1399">
        <v>0</v>
      </c>
      <c r="L1399">
        <v>0</v>
      </c>
      <c r="M1399">
        <v>1466250</v>
      </c>
    </row>
    <row r="1400" spans="1:13" x14ac:dyDescent="0.35">
      <c r="A1400" t="s">
        <v>205</v>
      </c>
      <c r="B1400" t="s">
        <v>21</v>
      </c>
      <c r="C1400" t="s">
        <v>67</v>
      </c>
      <c r="D1400" t="s">
        <v>126</v>
      </c>
      <c r="E1400" t="s">
        <v>145</v>
      </c>
      <c r="F1400" t="s">
        <v>172</v>
      </c>
      <c r="G1400">
        <v>7</v>
      </c>
      <c r="H1400">
        <v>71.75</v>
      </c>
      <c r="I1400">
        <v>1726250</v>
      </c>
      <c r="J1400">
        <v>0</v>
      </c>
      <c r="K1400">
        <v>0</v>
      </c>
      <c r="L1400">
        <v>0</v>
      </c>
      <c r="M1400">
        <v>1726250</v>
      </c>
    </row>
    <row r="1401" spans="1:13" x14ac:dyDescent="0.35">
      <c r="A1401" t="s">
        <v>205</v>
      </c>
      <c r="B1401" t="s">
        <v>21</v>
      </c>
      <c r="C1401" t="s">
        <v>67</v>
      </c>
      <c r="D1401" t="s">
        <v>126</v>
      </c>
      <c r="E1401" t="s">
        <v>145</v>
      </c>
      <c r="F1401" t="s">
        <v>173</v>
      </c>
      <c r="G1401">
        <v>3</v>
      </c>
      <c r="H1401">
        <v>1.05</v>
      </c>
      <c r="I1401">
        <v>377625</v>
      </c>
      <c r="J1401">
        <v>0</v>
      </c>
      <c r="K1401">
        <v>0</v>
      </c>
      <c r="L1401">
        <v>0</v>
      </c>
      <c r="M1401">
        <v>377625</v>
      </c>
    </row>
    <row r="1402" spans="1:13" x14ac:dyDescent="0.35">
      <c r="A1402" t="s">
        <v>205</v>
      </c>
      <c r="B1402" t="s">
        <v>21</v>
      </c>
      <c r="C1402" t="s">
        <v>67</v>
      </c>
      <c r="D1402" t="s">
        <v>126</v>
      </c>
      <c r="E1402" t="s">
        <v>145</v>
      </c>
      <c r="F1402" t="s">
        <v>174</v>
      </c>
      <c r="G1402">
        <v>3</v>
      </c>
      <c r="H1402">
        <v>52.85</v>
      </c>
      <c r="I1402">
        <v>392500</v>
      </c>
      <c r="J1402">
        <v>0</v>
      </c>
      <c r="K1402">
        <v>0</v>
      </c>
      <c r="L1402">
        <v>0</v>
      </c>
      <c r="M1402">
        <v>392500</v>
      </c>
    </row>
    <row r="1403" spans="1:13" x14ac:dyDescent="0.35">
      <c r="A1403" t="s">
        <v>205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25479</v>
      </c>
      <c r="H1403">
        <v>35498.536999999997</v>
      </c>
      <c r="I1403">
        <v>406544840.25</v>
      </c>
      <c r="J1403">
        <v>34539620.75</v>
      </c>
      <c r="K1403">
        <v>0</v>
      </c>
      <c r="L1403">
        <v>5875650</v>
      </c>
      <c r="M1403">
        <v>446960111</v>
      </c>
    </row>
    <row r="1404" spans="1:13" x14ac:dyDescent="0.35">
      <c r="A1404" t="s">
        <v>205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7573</v>
      </c>
      <c r="H1404">
        <v>11050.73</v>
      </c>
      <c r="I1404">
        <v>267827838.25</v>
      </c>
      <c r="J1404">
        <v>7945680</v>
      </c>
      <c r="K1404">
        <v>0</v>
      </c>
      <c r="L1404">
        <v>3170537.5</v>
      </c>
      <c r="M1404">
        <v>278944055.75</v>
      </c>
    </row>
    <row r="1405" spans="1:13" x14ac:dyDescent="0.35">
      <c r="A1405" t="s">
        <v>205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9265</v>
      </c>
      <c r="H1405">
        <v>13572.371999999999</v>
      </c>
      <c r="I1405">
        <v>336496562.5</v>
      </c>
      <c r="J1405">
        <v>5701500</v>
      </c>
      <c r="K1405">
        <v>95750</v>
      </c>
      <c r="L1405">
        <v>3258250</v>
      </c>
      <c r="M1405">
        <v>345552062.5</v>
      </c>
    </row>
    <row r="1406" spans="1:13" x14ac:dyDescent="0.35">
      <c r="A1406" t="s">
        <v>205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46646</v>
      </c>
      <c r="H1406">
        <v>56945.023999999998</v>
      </c>
      <c r="I1406">
        <v>474291597.5</v>
      </c>
      <c r="J1406">
        <v>422241924.5</v>
      </c>
      <c r="K1406">
        <v>169600</v>
      </c>
      <c r="L1406">
        <v>6646487.5</v>
      </c>
      <c r="M1406">
        <v>903349609.5</v>
      </c>
    </row>
    <row r="1407" spans="1:13" x14ac:dyDescent="0.35">
      <c r="A1407" t="s">
        <v>205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19961</v>
      </c>
      <c r="H1407">
        <v>21975.808000000001</v>
      </c>
      <c r="I1407">
        <v>195406721</v>
      </c>
      <c r="J1407">
        <v>345907427.75</v>
      </c>
      <c r="K1407">
        <v>210250</v>
      </c>
      <c r="L1407">
        <v>1866125</v>
      </c>
      <c r="M1407">
        <v>543390523.75</v>
      </c>
    </row>
    <row r="1408" spans="1:13" x14ac:dyDescent="0.35">
      <c r="A1408" t="s">
        <v>205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31183</v>
      </c>
      <c r="H1408">
        <v>33468.375999999997</v>
      </c>
      <c r="I1408">
        <v>261897772.75</v>
      </c>
      <c r="J1408">
        <v>412109838.25</v>
      </c>
      <c r="K1408">
        <v>52000</v>
      </c>
      <c r="L1408">
        <v>2851712.5</v>
      </c>
      <c r="M1408">
        <v>676911323.5</v>
      </c>
    </row>
    <row r="1409" spans="1:13" x14ac:dyDescent="0.35">
      <c r="A1409" t="s">
        <v>205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669</v>
      </c>
      <c r="H1409">
        <v>922.13699999999994</v>
      </c>
      <c r="I1409">
        <v>27877362.5</v>
      </c>
      <c r="J1409">
        <v>20292704.75</v>
      </c>
      <c r="K1409">
        <v>0</v>
      </c>
      <c r="L1409">
        <v>90750</v>
      </c>
      <c r="M1409">
        <v>48260817.25</v>
      </c>
    </row>
    <row r="1410" spans="1:13" x14ac:dyDescent="0.35">
      <c r="A1410" t="s">
        <v>205</v>
      </c>
      <c r="B1410" t="s">
        <v>21</v>
      </c>
      <c r="C1410" t="s">
        <v>67</v>
      </c>
      <c r="D1410" t="s">
        <v>126</v>
      </c>
      <c r="E1410" t="s">
        <v>148</v>
      </c>
      <c r="F1410" t="s">
        <v>173</v>
      </c>
      <c r="G1410">
        <v>1</v>
      </c>
      <c r="H1410">
        <v>0.35</v>
      </c>
      <c r="I1410">
        <v>15000</v>
      </c>
      <c r="J1410">
        <v>0</v>
      </c>
      <c r="K1410">
        <v>0</v>
      </c>
      <c r="L1410">
        <v>0</v>
      </c>
      <c r="M1410">
        <v>15000</v>
      </c>
    </row>
    <row r="1411" spans="1:13" x14ac:dyDescent="0.35">
      <c r="A1411" t="s">
        <v>205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3366.8760000000002</v>
      </c>
      <c r="I1411">
        <v>81497325.5</v>
      </c>
      <c r="J1411">
        <v>0</v>
      </c>
      <c r="K1411">
        <v>0</v>
      </c>
      <c r="L1411">
        <v>1437800</v>
      </c>
      <c r="M1411">
        <v>82935125.5</v>
      </c>
    </row>
    <row r="1412" spans="1:13" x14ac:dyDescent="0.35">
      <c r="A1412" t="s">
        <v>205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185</v>
      </c>
      <c r="H1412">
        <v>249.32900000000001</v>
      </c>
      <c r="I1412">
        <v>3245657.5</v>
      </c>
      <c r="J1412">
        <v>0</v>
      </c>
      <c r="K1412">
        <v>0</v>
      </c>
      <c r="L1412">
        <v>54000</v>
      </c>
      <c r="M1412">
        <v>3299657.5</v>
      </c>
    </row>
    <row r="1413" spans="1:13" x14ac:dyDescent="0.35">
      <c r="A1413" t="s">
        <v>205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15</v>
      </c>
      <c r="H1413">
        <v>17.675000000000001</v>
      </c>
      <c r="I1413">
        <v>282000</v>
      </c>
      <c r="J1413">
        <v>0</v>
      </c>
      <c r="K1413">
        <v>0</v>
      </c>
      <c r="L1413">
        <v>8000</v>
      </c>
      <c r="M1413">
        <v>290000</v>
      </c>
    </row>
    <row r="1414" spans="1:13" x14ac:dyDescent="0.35">
      <c r="A1414" t="s">
        <v>205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5016</v>
      </c>
      <c r="H1414">
        <v>6545.134</v>
      </c>
      <c r="I1414">
        <v>104885567.25</v>
      </c>
      <c r="J1414">
        <v>36782870</v>
      </c>
      <c r="K1414">
        <v>61750</v>
      </c>
      <c r="L1414">
        <v>1893325</v>
      </c>
      <c r="M1414">
        <v>143623512.25</v>
      </c>
    </row>
    <row r="1415" spans="1:13" x14ac:dyDescent="0.35">
      <c r="A1415" t="s">
        <v>205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641</v>
      </c>
      <c r="H1415">
        <v>859.02499999999998</v>
      </c>
      <c r="I1415">
        <v>8118525</v>
      </c>
      <c r="J1415">
        <v>3433500</v>
      </c>
      <c r="K1415">
        <v>0</v>
      </c>
      <c r="L1415">
        <v>81000</v>
      </c>
      <c r="M1415">
        <v>11633025</v>
      </c>
    </row>
    <row r="1416" spans="1:13" x14ac:dyDescent="0.35">
      <c r="A1416" t="s">
        <v>205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98</v>
      </c>
      <c r="H1416">
        <v>108.32599999999999</v>
      </c>
      <c r="I1416">
        <v>1090500</v>
      </c>
      <c r="J1416">
        <v>381500</v>
      </c>
      <c r="K1416">
        <v>0</v>
      </c>
      <c r="L1416">
        <v>44000</v>
      </c>
      <c r="M1416">
        <v>1516000</v>
      </c>
    </row>
    <row r="1417" spans="1:13" x14ac:dyDescent="0.35">
      <c r="A1417" t="s">
        <v>205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29</v>
      </c>
      <c r="H1417">
        <v>54.6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205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7</v>
      </c>
      <c r="H1418">
        <v>5.6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205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102</v>
      </c>
      <c r="H1419">
        <v>101.994</v>
      </c>
      <c r="I1419">
        <v>2500</v>
      </c>
      <c r="J1419">
        <v>622500</v>
      </c>
      <c r="K1419">
        <v>0</v>
      </c>
      <c r="L1419">
        <v>0</v>
      </c>
      <c r="M1419">
        <v>625000</v>
      </c>
    </row>
    <row r="1420" spans="1:13" x14ac:dyDescent="0.35">
      <c r="A1420" t="s">
        <v>205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4</v>
      </c>
      <c r="H1420">
        <v>1.75</v>
      </c>
      <c r="I1420">
        <v>10000</v>
      </c>
      <c r="J1420">
        <v>0</v>
      </c>
      <c r="K1420">
        <v>0</v>
      </c>
      <c r="L1420">
        <v>0</v>
      </c>
      <c r="M1420">
        <v>10000</v>
      </c>
    </row>
    <row r="1421" spans="1:13" x14ac:dyDescent="0.35">
      <c r="A1421" t="s">
        <v>205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4</v>
      </c>
      <c r="H1421">
        <v>4.2</v>
      </c>
      <c r="I1421">
        <v>20750</v>
      </c>
      <c r="J1421">
        <v>84750</v>
      </c>
      <c r="K1421">
        <v>0</v>
      </c>
      <c r="L1421">
        <v>0</v>
      </c>
      <c r="M1421">
        <v>105500</v>
      </c>
    </row>
    <row r="1422" spans="1:13" x14ac:dyDescent="0.35">
      <c r="A1422" t="s">
        <v>205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8.75</v>
      </c>
      <c r="I1422">
        <v>193750</v>
      </c>
      <c r="J1422">
        <v>0</v>
      </c>
      <c r="K1422">
        <v>0</v>
      </c>
      <c r="L1422">
        <v>0</v>
      </c>
      <c r="M1422">
        <v>193750</v>
      </c>
    </row>
    <row r="1423" spans="1:13" x14ac:dyDescent="0.35">
      <c r="A1423" t="s">
        <v>205</v>
      </c>
      <c r="B1423" t="s">
        <v>15</v>
      </c>
      <c r="C1423" t="s">
        <v>68</v>
      </c>
      <c r="D1423" t="s">
        <v>127</v>
      </c>
      <c r="E1423" t="s">
        <v>190</v>
      </c>
      <c r="F1423" t="s">
        <v>172</v>
      </c>
      <c r="G1423">
        <v>2</v>
      </c>
      <c r="H1423">
        <v>5.0750000000000002</v>
      </c>
      <c r="I1423">
        <v>0</v>
      </c>
      <c r="J1423">
        <v>93500</v>
      </c>
      <c r="K1423">
        <v>0</v>
      </c>
      <c r="L1423">
        <v>0</v>
      </c>
      <c r="M1423">
        <v>93500</v>
      </c>
    </row>
    <row r="1424" spans="1:13" x14ac:dyDescent="0.35">
      <c r="A1424" t="s">
        <v>205</v>
      </c>
      <c r="B1424" t="s">
        <v>15</v>
      </c>
      <c r="C1424" t="s">
        <v>68</v>
      </c>
      <c r="D1424" t="s">
        <v>127</v>
      </c>
      <c r="E1424" t="s">
        <v>190</v>
      </c>
      <c r="F1424" t="s">
        <v>173</v>
      </c>
      <c r="G1424">
        <v>1</v>
      </c>
      <c r="H1424">
        <v>5.7050000000000001</v>
      </c>
      <c r="I1424">
        <v>0</v>
      </c>
      <c r="J1424">
        <v>114750</v>
      </c>
      <c r="K1424">
        <v>0</v>
      </c>
      <c r="L1424">
        <v>0</v>
      </c>
      <c r="M1424">
        <v>114750</v>
      </c>
    </row>
    <row r="1425" spans="1:13" x14ac:dyDescent="0.35">
      <c r="A1425" t="s">
        <v>205</v>
      </c>
      <c r="B1425" t="s">
        <v>15</v>
      </c>
      <c r="C1425" t="s">
        <v>68</v>
      </c>
      <c r="D1425" t="s">
        <v>127</v>
      </c>
      <c r="E1425" t="s">
        <v>146</v>
      </c>
      <c r="F1425" t="s">
        <v>172</v>
      </c>
      <c r="G1425">
        <v>5</v>
      </c>
      <c r="H1425">
        <v>1.75</v>
      </c>
      <c r="I1425">
        <v>0</v>
      </c>
      <c r="J1425">
        <v>76250</v>
      </c>
      <c r="K1425">
        <v>0</v>
      </c>
      <c r="L1425">
        <v>0</v>
      </c>
      <c r="M1425">
        <v>76250</v>
      </c>
    </row>
    <row r="1426" spans="1:13" x14ac:dyDescent="0.35">
      <c r="A1426" t="s">
        <v>205</v>
      </c>
      <c r="B1426" t="s">
        <v>15</v>
      </c>
      <c r="C1426" t="s">
        <v>68</v>
      </c>
      <c r="D1426" t="s">
        <v>127</v>
      </c>
      <c r="E1426" t="s">
        <v>146</v>
      </c>
      <c r="F1426" t="s">
        <v>174</v>
      </c>
      <c r="G1426">
        <v>2</v>
      </c>
      <c r="H1426">
        <v>1.05</v>
      </c>
      <c r="I1426">
        <v>43000</v>
      </c>
      <c r="J1426">
        <v>0</v>
      </c>
      <c r="K1426">
        <v>0</v>
      </c>
      <c r="L1426">
        <v>0</v>
      </c>
      <c r="M1426">
        <v>43000</v>
      </c>
    </row>
    <row r="1427" spans="1:13" x14ac:dyDescent="0.35">
      <c r="A1427" t="s">
        <v>205</v>
      </c>
      <c r="B1427" t="s">
        <v>15</v>
      </c>
      <c r="C1427" t="s">
        <v>68</v>
      </c>
      <c r="D1427" t="s">
        <v>127</v>
      </c>
      <c r="E1427" t="s">
        <v>147</v>
      </c>
      <c r="F1427" t="s">
        <v>172</v>
      </c>
      <c r="G1427">
        <v>1368</v>
      </c>
      <c r="H1427">
        <v>2018.6</v>
      </c>
      <c r="I1427">
        <v>62411500</v>
      </c>
      <c r="J1427">
        <v>14744325</v>
      </c>
      <c r="K1427">
        <v>211250</v>
      </c>
      <c r="L1427">
        <v>110500</v>
      </c>
      <c r="M1427">
        <v>77477575</v>
      </c>
    </row>
    <row r="1428" spans="1:13" x14ac:dyDescent="0.35">
      <c r="A1428" t="s">
        <v>205</v>
      </c>
      <c r="B1428" t="s">
        <v>15</v>
      </c>
      <c r="C1428" t="s">
        <v>68</v>
      </c>
      <c r="D1428" t="s">
        <v>127</v>
      </c>
      <c r="E1428" t="s">
        <v>147</v>
      </c>
      <c r="F1428" t="s">
        <v>173</v>
      </c>
      <c r="G1428">
        <v>409</v>
      </c>
      <c r="H1428">
        <v>662.42100000000005</v>
      </c>
      <c r="I1428">
        <v>26412121.5</v>
      </c>
      <c r="J1428">
        <v>5238867.5</v>
      </c>
      <c r="K1428">
        <v>0</v>
      </c>
      <c r="L1428">
        <v>45500</v>
      </c>
      <c r="M1428">
        <v>31696489</v>
      </c>
    </row>
    <row r="1429" spans="1:13" x14ac:dyDescent="0.35">
      <c r="A1429" t="s">
        <v>205</v>
      </c>
      <c r="B1429" t="s">
        <v>15</v>
      </c>
      <c r="C1429" t="s">
        <v>68</v>
      </c>
      <c r="D1429" t="s">
        <v>127</v>
      </c>
      <c r="E1429" t="s">
        <v>147</v>
      </c>
      <c r="F1429" t="s">
        <v>174</v>
      </c>
      <c r="G1429">
        <v>330</v>
      </c>
      <c r="H1429">
        <v>498.11</v>
      </c>
      <c r="I1429">
        <v>22485475</v>
      </c>
      <c r="J1429">
        <v>4286750</v>
      </c>
      <c r="K1429">
        <v>250000</v>
      </c>
      <c r="L1429">
        <v>38500</v>
      </c>
      <c r="M1429">
        <v>27060725</v>
      </c>
    </row>
    <row r="1430" spans="1:13" x14ac:dyDescent="0.35">
      <c r="A1430" t="s">
        <v>205</v>
      </c>
      <c r="B1430" t="s">
        <v>15</v>
      </c>
      <c r="C1430" t="s">
        <v>68</v>
      </c>
      <c r="D1430" t="s">
        <v>127</v>
      </c>
      <c r="E1430" t="s">
        <v>147</v>
      </c>
      <c r="F1430" t="s">
        <v>175</v>
      </c>
      <c r="G1430">
        <v>14</v>
      </c>
      <c r="H1430">
        <v>36.715000000000003</v>
      </c>
      <c r="I1430">
        <v>2820074.5</v>
      </c>
      <c r="J1430">
        <v>203500</v>
      </c>
      <c r="K1430">
        <v>0</v>
      </c>
      <c r="L1430">
        <v>0</v>
      </c>
      <c r="M1430">
        <v>3023574.5</v>
      </c>
    </row>
    <row r="1431" spans="1:13" x14ac:dyDescent="0.35">
      <c r="A1431" t="s">
        <v>205</v>
      </c>
      <c r="B1431" t="s">
        <v>15</v>
      </c>
      <c r="C1431" t="s">
        <v>68</v>
      </c>
      <c r="D1431" t="s">
        <v>127</v>
      </c>
      <c r="E1431" t="s">
        <v>152</v>
      </c>
      <c r="F1431" t="s">
        <v>174</v>
      </c>
      <c r="G1431">
        <v>1</v>
      </c>
      <c r="H1431">
        <v>19.600000000000001</v>
      </c>
      <c r="I1431">
        <v>588000</v>
      </c>
      <c r="J1431">
        <v>0</v>
      </c>
      <c r="K1431">
        <v>0</v>
      </c>
      <c r="L1431">
        <v>0</v>
      </c>
      <c r="M1431">
        <v>588000</v>
      </c>
    </row>
    <row r="1432" spans="1:13" x14ac:dyDescent="0.35">
      <c r="A1432" t="s">
        <v>205</v>
      </c>
      <c r="B1432" t="s">
        <v>21</v>
      </c>
      <c r="C1432" t="s">
        <v>69</v>
      </c>
      <c r="D1432" t="s">
        <v>128</v>
      </c>
      <c r="E1432" t="s">
        <v>140</v>
      </c>
      <c r="F1432" t="s">
        <v>172</v>
      </c>
      <c r="G1432">
        <v>816</v>
      </c>
      <c r="H1432">
        <v>1939.0909999999999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205</v>
      </c>
      <c r="B1433" t="s">
        <v>21</v>
      </c>
      <c r="C1433" t="s">
        <v>69</v>
      </c>
      <c r="D1433" t="s">
        <v>128</v>
      </c>
      <c r="E1433" t="s">
        <v>140</v>
      </c>
      <c r="F1433" t="s">
        <v>173</v>
      </c>
      <c r="G1433">
        <v>501</v>
      </c>
      <c r="H1433">
        <v>1479.5550000000001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205</v>
      </c>
      <c r="B1434" t="s">
        <v>21</v>
      </c>
      <c r="C1434" t="s">
        <v>69</v>
      </c>
      <c r="D1434" t="s">
        <v>128</v>
      </c>
      <c r="E1434" t="s">
        <v>140</v>
      </c>
      <c r="F1434" t="s">
        <v>174</v>
      </c>
      <c r="G1434">
        <v>91</v>
      </c>
      <c r="H1434">
        <v>281.39999999999998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205</v>
      </c>
      <c r="B1435" t="s">
        <v>21</v>
      </c>
      <c r="C1435" t="s">
        <v>69</v>
      </c>
      <c r="D1435" t="s">
        <v>128</v>
      </c>
      <c r="E1435" t="s">
        <v>141</v>
      </c>
      <c r="F1435" t="s">
        <v>172</v>
      </c>
      <c r="G1435">
        <v>9786</v>
      </c>
      <c r="H1435">
        <v>12626.152</v>
      </c>
      <c r="I1435">
        <v>18536510</v>
      </c>
      <c r="J1435">
        <v>61840909</v>
      </c>
      <c r="K1435">
        <v>0</v>
      </c>
      <c r="L1435">
        <v>886800</v>
      </c>
      <c r="M1435">
        <v>81264219</v>
      </c>
    </row>
    <row r="1436" spans="1:13" x14ac:dyDescent="0.35">
      <c r="A1436" t="s">
        <v>205</v>
      </c>
      <c r="B1436" t="s">
        <v>21</v>
      </c>
      <c r="C1436" t="s">
        <v>69</v>
      </c>
      <c r="D1436" t="s">
        <v>128</v>
      </c>
      <c r="E1436" t="s">
        <v>141</v>
      </c>
      <c r="F1436" t="s">
        <v>173</v>
      </c>
      <c r="G1436">
        <v>1622</v>
      </c>
      <c r="H1436">
        <v>1535.3520000000001</v>
      </c>
      <c r="I1436">
        <v>5399250</v>
      </c>
      <c r="J1436">
        <v>5242994.5</v>
      </c>
      <c r="K1436">
        <v>0</v>
      </c>
      <c r="L1436">
        <v>103250</v>
      </c>
      <c r="M1436">
        <v>10745494.5</v>
      </c>
    </row>
    <row r="1437" spans="1:13" x14ac:dyDescent="0.35">
      <c r="A1437" t="s">
        <v>205</v>
      </c>
      <c r="B1437" t="s">
        <v>21</v>
      </c>
      <c r="C1437" t="s">
        <v>69</v>
      </c>
      <c r="D1437" t="s">
        <v>128</v>
      </c>
      <c r="E1437" t="s">
        <v>141</v>
      </c>
      <c r="F1437" t="s">
        <v>174</v>
      </c>
      <c r="G1437">
        <v>5907</v>
      </c>
      <c r="H1437">
        <v>5792.7979999999998</v>
      </c>
      <c r="I1437">
        <v>27507252</v>
      </c>
      <c r="J1437">
        <v>43217631</v>
      </c>
      <c r="K1437">
        <v>0</v>
      </c>
      <c r="L1437">
        <v>167825</v>
      </c>
      <c r="M1437">
        <v>70892708</v>
      </c>
    </row>
    <row r="1438" spans="1:13" x14ac:dyDescent="0.35">
      <c r="A1438" t="s">
        <v>205</v>
      </c>
      <c r="B1438" t="s">
        <v>21</v>
      </c>
      <c r="C1438" t="s">
        <v>69</v>
      </c>
      <c r="D1438" t="s">
        <v>128</v>
      </c>
      <c r="E1438" t="s">
        <v>141</v>
      </c>
      <c r="F1438" t="s">
        <v>175</v>
      </c>
      <c r="G1438">
        <v>7</v>
      </c>
      <c r="H1438">
        <v>8.1129999999999995</v>
      </c>
      <c r="I1438">
        <v>147000</v>
      </c>
      <c r="J1438">
        <v>21000</v>
      </c>
      <c r="K1438">
        <v>0</v>
      </c>
      <c r="L1438">
        <v>0</v>
      </c>
      <c r="M1438">
        <v>168000</v>
      </c>
    </row>
    <row r="1439" spans="1:13" x14ac:dyDescent="0.35">
      <c r="A1439" t="s">
        <v>205</v>
      </c>
      <c r="B1439" t="s">
        <v>21</v>
      </c>
      <c r="C1439" t="s">
        <v>69</v>
      </c>
      <c r="D1439" t="s">
        <v>128</v>
      </c>
      <c r="E1439" t="s">
        <v>154</v>
      </c>
      <c r="F1439" t="s">
        <v>172</v>
      </c>
      <c r="G1439">
        <v>2</v>
      </c>
      <c r="H1439">
        <v>0.7</v>
      </c>
      <c r="I1439">
        <v>37000</v>
      </c>
      <c r="J1439">
        <v>0</v>
      </c>
      <c r="K1439">
        <v>0</v>
      </c>
      <c r="L1439">
        <v>0</v>
      </c>
      <c r="M1439">
        <v>37000</v>
      </c>
    </row>
    <row r="1440" spans="1:13" x14ac:dyDescent="0.35">
      <c r="A1440" t="s">
        <v>205</v>
      </c>
      <c r="B1440" t="s">
        <v>21</v>
      </c>
      <c r="C1440" t="s">
        <v>69</v>
      </c>
      <c r="D1440" t="s">
        <v>128</v>
      </c>
      <c r="E1440" t="s">
        <v>142</v>
      </c>
      <c r="F1440" t="s">
        <v>172</v>
      </c>
      <c r="G1440">
        <v>1561</v>
      </c>
      <c r="H1440">
        <v>1570.0060000000001</v>
      </c>
      <c r="I1440">
        <v>6064350</v>
      </c>
      <c r="J1440">
        <v>5824174.5</v>
      </c>
      <c r="K1440">
        <v>0</v>
      </c>
      <c r="L1440">
        <v>250500</v>
      </c>
      <c r="M1440">
        <v>12139024.5</v>
      </c>
    </row>
    <row r="1441" spans="1:13" x14ac:dyDescent="0.35">
      <c r="A1441" t="s">
        <v>205</v>
      </c>
      <c r="B1441" t="s">
        <v>21</v>
      </c>
      <c r="C1441" t="s">
        <v>69</v>
      </c>
      <c r="D1441" t="s">
        <v>128</v>
      </c>
      <c r="E1441" t="s">
        <v>142</v>
      </c>
      <c r="F1441" t="s">
        <v>173</v>
      </c>
      <c r="G1441">
        <v>29</v>
      </c>
      <c r="H1441">
        <v>31.33</v>
      </c>
      <c r="I1441">
        <v>169450</v>
      </c>
      <c r="J1441">
        <v>124750</v>
      </c>
      <c r="K1441">
        <v>0</v>
      </c>
      <c r="L1441">
        <v>0</v>
      </c>
      <c r="M1441">
        <v>294200</v>
      </c>
    </row>
    <row r="1442" spans="1:13" x14ac:dyDescent="0.35">
      <c r="A1442" t="s">
        <v>205</v>
      </c>
      <c r="B1442" t="s">
        <v>21</v>
      </c>
      <c r="C1442" t="s">
        <v>69</v>
      </c>
      <c r="D1442" t="s">
        <v>128</v>
      </c>
      <c r="E1442" t="s">
        <v>142</v>
      </c>
      <c r="F1442" t="s">
        <v>174</v>
      </c>
      <c r="G1442">
        <v>12</v>
      </c>
      <c r="H1442">
        <v>12.641</v>
      </c>
      <c r="I1442">
        <v>71675</v>
      </c>
      <c r="J1442">
        <v>67250</v>
      </c>
      <c r="K1442">
        <v>0</v>
      </c>
      <c r="L1442">
        <v>0</v>
      </c>
      <c r="M1442">
        <v>138925</v>
      </c>
    </row>
    <row r="1443" spans="1:13" x14ac:dyDescent="0.35">
      <c r="A1443" t="s">
        <v>205</v>
      </c>
      <c r="B1443" t="s">
        <v>21</v>
      </c>
      <c r="C1443" t="s">
        <v>69</v>
      </c>
      <c r="D1443" t="s">
        <v>128</v>
      </c>
      <c r="E1443" t="s">
        <v>143</v>
      </c>
      <c r="F1443" t="s">
        <v>172</v>
      </c>
      <c r="G1443">
        <v>6638</v>
      </c>
      <c r="H1443">
        <v>94524.573999999993</v>
      </c>
      <c r="I1443">
        <v>300315211.5</v>
      </c>
      <c r="J1443">
        <v>98834378</v>
      </c>
      <c r="K1443">
        <v>573475</v>
      </c>
      <c r="L1443">
        <v>9336487.5</v>
      </c>
      <c r="M1443">
        <v>409059552</v>
      </c>
    </row>
    <row r="1444" spans="1:13" x14ac:dyDescent="0.35">
      <c r="A1444" t="s">
        <v>205</v>
      </c>
      <c r="B1444" t="s">
        <v>21</v>
      </c>
      <c r="C1444" t="s">
        <v>69</v>
      </c>
      <c r="D1444" t="s">
        <v>128</v>
      </c>
      <c r="E1444" t="s">
        <v>143</v>
      </c>
      <c r="F1444" t="s">
        <v>173</v>
      </c>
      <c r="G1444">
        <v>1760</v>
      </c>
      <c r="H1444">
        <v>23776.381000000001</v>
      </c>
      <c r="I1444">
        <v>117314584.25</v>
      </c>
      <c r="J1444">
        <v>27536597</v>
      </c>
      <c r="K1444">
        <v>16625</v>
      </c>
      <c r="L1444">
        <v>3077400</v>
      </c>
      <c r="M1444">
        <v>147945206.25</v>
      </c>
    </row>
    <row r="1445" spans="1:13" x14ac:dyDescent="0.35">
      <c r="A1445" t="s">
        <v>205</v>
      </c>
      <c r="B1445" t="s">
        <v>21</v>
      </c>
      <c r="C1445" t="s">
        <v>69</v>
      </c>
      <c r="D1445" t="s">
        <v>128</v>
      </c>
      <c r="E1445" t="s">
        <v>143</v>
      </c>
      <c r="F1445" t="s">
        <v>174</v>
      </c>
      <c r="G1445">
        <v>2139</v>
      </c>
      <c r="H1445">
        <v>27464.526999999998</v>
      </c>
      <c r="I1445">
        <v>135451396.25</v>
      </c>
      <c r="J1445">
        <v>26883076.75</v>
      </c>
      <c r="K1445">
        <v>208625</v>
      </c>
      <c r="L1445">
        <v>3828175</v>
      </c>
      <c r="M1445">
        <v>166371273</v>
      </c>
    </row>
    <row r="1446" spans="1:13" x14ac:dyDescent="0.35">
      <c r="A1446" t="s">
        <v>205</v>
      </c>
      <c r="B1446" t="s">
        <v>21</v>
      </c>
      <c r="C1446" t="s">
        <v>69</v>
      </c>
      <c r="D1446" t="s">
        <v>128</v>
      </c>
      <c r="E1446" t="s">
        <v>143</v>
      </c>
      <c r="F1446" t="s">
        <v>175</v>
      </c>
      <c r="G1446">
        <v>20</v>
      </c>
      <c r="H1446">
        <v>238.42</v>
      </c>
      <c r="I1446">
        <v>3008100</v>
      </c>
      <c r="J1446">
        <v>0</v>
      </c>
      <c r="K1446">
        <v>0</v>
      </c>
      <c r="L1446">
        <v>0</v>
      </c>
      <c r="M1446">
        <v>3008100</v>
      </c>
    </row>
    <row r="1447" spans="1:13" x14ac:dyDescent="0.35">
      <c r="A1447" t="s">
        <v>205</v>
      </c>
      <c r="B1447" t="s">
        <v>21</v>
      </c>
      <c r="C1447" t="s">
        <v>69</v>
      </c>
      <c r="D1447" t="s">
        <v>128</v>
      </c>
      <c r="E1447" t="s">
        <v>144</v>
      </c>
      <c r="F1447" t="s">
        <v>172</v>
      </c>
      <c r="G1447">
        <v>4</v>
      </c>
      <c r="H1447">
        <v>53.55</v>
      </c>
      <c r="I1447">
        <v>937500</v>
      </c>
      <c r="J1447">
        <v>0</v>
      </c>
      <c r="K1447">
        <v>0</v>
      </c>
      <c r="L1447">
        <v>0</v>
      </c>
      <c r="M1447">
        <v>937500</v>
      </c>
    </row>
    <row r="1448" spans="1:13" x14ac:dyDescent="0.35">
      <c r="A1448" t="s">
        <v>205</v>
      </c>
      <c r="B1448" t="s">
        <v>21</v>
      </c>
      <c r="C1448" t="s">
        <v>69</v>
      </c>
      <c r="D1448" t="s">
        <v>128</v>
      </c>
      <c r="E1448" t="s">
        <v>144</v>
      </c>
      <c r="F1448" t="s">
        <v>173</v>
      </c>
      <c r="G1448">
        <v>1</v>
      </c>
      <c r="H1448">
        <v>0.35</v>
      </c>
      <c r="I1448">
        <v>552000</v>
      </c>
      <c r="J1448">
        <v>0</v>
      </c>
      <c r="K1448">
        <v>0</v>
      </c>
      <c r="L1448">
        <v>0</v>
      </c>
      <c r="M1448">
        <v>552000</v>
      </c>
    </row>
    <row r="1449" spans="1:13" x14ac:dyDescent="0.35">
      <c r="A1449" t="s">
        <v>205</v>
      </c>
      <c r="B1449" t="s">
        <v>21</v>
      </c>
      <c r="C1449" t="s">
        <v>69</v>
      </c>
      <c r="D1449" t="s">
        <v>128</v>
      </c>
      <c r="E1449" t="s">
        <v>190</v>
      </c>
      <c r="F1449" t="s">
        <v>172</v>
      </c>
      <c r="G1449">
        <v>9330</v>
      </c>
      <c r="H1449">
        <v>52059.892</v>
      </c>
      <c r="I1449">
        <v>0</v>
      </c>
      <c r="J1449">
        <v>300223375</v>
      </c>
      <c r="K1449">
        <v>0</v>
      </c>
      <c r="L1449">
        <v>0</v>
      </c>
      <c r="M1449">
        <v>300223375</v>
      </c>
    </row>
    <row r="1450" spans="1:13" x14ac:dyDescent="0.35">
      <c r="A1450" t="s">
        <v>205</v>
      </c>
      <c r="B1450" t="s">
        <v>21</v>
      </c>
      <c r="C1450" t="s">
        <v>69</v>
      </c>
      <c r="D1450" t="s">
        <v>128</v>
      </c>
      <c r="E1450" t="s">
        <v>190</v>
      </c>
      <c r="F1450" t="s">
        <v>173</v>
      </c>
      <c r="G1450">
        <v>2709</v>
      </c>
      <c r="H1450">
        <v>15548.989</v>
      </c>
      <c r="I1450">
        <v>0</v>
      </c>
      <c r="J1450">
        <v>118102458.31999999</v>
      </c>
      <c r="K1450">
        <v>0</v>
      </c>
      <c r="L1450">
        <v>0</v>
      </c>
      <c r="M1450">
        <v>118102458.31999999</v>
      </c>
    </row>
    <row r="1451" spans="1:13" x14ac:dyDescent="0.35">
      <c r="A1451" t="s">
        <v>205</v>
      </c>
      <c r="B1451" t="s">
        <v>21</v>
      </c>
      <c r="C1451" t="s">
        <v>69</v>
      </c>
      <c r="D1451" t="s">
        <v>128</v>
      </c>
      <c r="E1451" t="s">
        <v>190</v>
      </c>
      <c r="F1451" t="s">
        <v>174</v>
      </c>
      <c r="G1451">
        <v>5721</v>
      </c>
      <c r="H1451">
        <v>24588.466</v>
      </c>
      <c r="I1451">
        <v>0</v>
      </c>
      <c r="J1451">
        <v>222153125</v>
      </c>
      <c r="K1451">
        <v>0</v>
      </c>
      <c r="L1451">
        <v>0</v>
      </c>
      <c r="M1451">
        <v>222153125</v>
      </c>
    </row>
    <row r="1452" spans="1:13" x14ac:dyDescent="0.35">
      <c r="A1452" t="s">
        <v>205</v>
      </c>
      <c r="B1452" t="s">
        <v>21</v>
      </c>
      <c r="C1452" t="s">
        <v>69</v>
      </c>
      <c r="D1452" t="s">
        <v>128</v>
      </c>
      <c r="E1452" t="s">
        <v>190</v>
      </c>
      <c r="F1452" t="s">
        <v>175</v>
      </c>
      <c r="G1452">
        <v>36</v>
      </c>
      <c r="H1452">
        <v>177.19499999999999</v>
      </c>
      <c r="I1452">
        <v>0</v>
      </c>
      <c r="J1452">
        <v>2400000</v>
      </c>
      <c r="K1452">
        <v>0</v>
      </c>
      <c r="L1452">
        <v>0</v>
      </c>
      <c r="M1452">
        <v>2400000</v>
      </c>
    </row>
    <row r="1453" spans="1:13" x14ac:dyDescent="0.35">
      <c r="A1453" t="s">
        <v>205</v>
      </c>
      <c r="B1453" t="s">
        <v>21</v>
      </c>
      <c r="C1453" t="s">
        <v>69</v>
      </c>
      <c r="D1453" t="s">
        <v>128</v>
      </c>
      <c r="E1453" t="s">
        <v>145</v>
      </c>
      <c r="F1453" t="s">
        <v>172</v>
      </c>
      <c r="G1453">
        <v>13</v>
      </c>
      <c r="H1453">
        <v>352.83499999999998</v>
      </c>
      <c r="I1453">
        <v>7305100</v>
      </c>
      <c r="J1453">
        <v>0</v>
      </c>
      <c r="K1453">
        <v>0</v>
      </c>
      <c r="L1453">
        <v>0</v>
      </c>
      <c r="M1453">
        <v>7305100</v>
      </c>
    </row>
    <row r="1454" spans="1:13" x14ac:dyDescent="0.35">
      <c r="A1454" t="s">
        <v>205</v>
      </c>
      <c r="B1454" t="s">
        <v>21</v>
      </c>
      <c r="C1454" t="s">
        <v>69</v>
      </c>
      <c r="D1454" t="s">
        <v>128</v>
      </c>
      <c r="E1454" t="s">
        <v>145</v>
      </c>
      <c r="F1454" t="s">
        <v>173</v>
      </c>
      <c r="G1454">
        <v>3</v>
      </c>
      <c r="H1454">
        <v>73.150000000000006</v>
      </c>
      <c r="I1454">
        <v>2127000</v>
      </c>
      <c r="J1454">
        <v>0</v>
      </c>
      <c r="K1454">
        <v>0</v>
      </c>
      <c r="L1454">
        <v>0</v>
      </c>
      <c r="M1454">
        <v>2127000</v>
      </c>
    </row>
    <row r="1455" spans="1:13" x14ac:dyDescent="0.35">
      <c r="A1455" t="s">
        <v>205</v>
      </c>
      <c r="B1455" t="s">
        <v>21</v>
      </c>
      <c r="C1455" t="s">
        <v>69</v>
      </c>
      <c r="D1455" t="s">
        <v>128</v>
      </c>
      <c r="E1455" t="s">
        <v>145</v>
      </c>
      <c r="F1455" t="s">
        <v>174</v>
      </c>
      <c r="G1455">
        <v>5</v>
      </c>
      <c r="H1455">
        <v>109.2</v>
      </c>
      <c r="I1455">
        <v>2288500</v>
      </c>
      <c r="J1455">
        <v>0</v>
      </c>
      <c r="K1455">
        <v>0</v>
      </c>
      <c r="L1455">
        <v>0</v>
      </c>
      <c r="M1455">
        <v>2288500</v>
      </c>
    </row>
    <row r="1456" spans="1:13" x14ac:dyDescent="0.35">
      <c r="A1456" t="s">
        <v>205</v>
      </c>
      <c r="B1456" t="s">
        <v>21</v>
      </c>
      <c r="C1456" t="s">
        <v>69</v>
      </c>
      <c r="D1456" t="s">
        <v>128</v>
      </c>
      <c r="E1456" t="s">
        <v>160</v>
      </c>
      <c r="F1456" t="s">
        <v>172</v>
      </c>
      <c r="G1456">
        <v>1</v>
      </c>
      <c r="H1456">
        <v>0.35</v>
      </c>
      <c r="I1456">
        <v>389250</v>
      </c>
      <c r="J1456">
        <v>0</v>
      </c>
      <c r="K1456">
        <v>0</v>
      </c>
      <c r="L1456">
        <v>0</v>
      </c>
      <c r="M1456">
        <v>389250</v>
      </c>
    </row>
    <row r="1457" spans="1:13" x14ac:dyDescent="0.35">
      <c r="A1457" t="s">
        <v>205</v>
      </c>
      <c r="B1457" t="s">
        <v>21</v>
      </c>
      <c r="C1457" t="s">
        <v>69</v>
      </c>
      <c r="D1457" t="s">
        <v>128</v>
      </c>
      <c r="E1457" t="s">
        <v>146</v>
      </c>
      <c r="F1457" t="s">
        <v>172</v>
      </c>
      <c r="G1457">
        <v>21326</v>
      </c>
      <c r="H1457">
        <v>29611.25</v>
      </c>
      <c r="I1457">
        <v>290209875</v>
      </c>
      <c r="J1457">
        <v>81785276</v>
      </c>
      <c r="K1457">
        <v>39500</v>
      </c>
      <c r="L1457">
        <v>10119612.5</v>
      </c>
      <c r="M1457">
        <v>382154263.5</v>
      </c>
    </row>
    <row r="1458" spans="1:13" x14ac:dyDescent="0.35">
      <c r="A1458" t="s">
        <v>205</v>
      </c>
      <c r="B1458" t="s">
        <v>21</v>
      </c>
      <c r="C1458" t="s">
        <v>69</v>
      </c>
      <c r="D1458" t="s">
        <v>128</v>
      </c>
      <c r="E1458" t="s">
        <v>146</v>
      </c>
      <c r="F1458" t="s">
        <v>173</v>
      </c>
      <c r="G1458">
        <v>5276</v>
      </c>
      <c r="H1458">
        <v>7568.7879999999996</v>
      </c>
      <c r="I1458">
        <v>138163616</v>
      </c>
      <c r="J1458">
        <v>17773832</v>
      </c>
      <c r="K1458">
        <v>0</v>
      </c>
      <c r="L1458">
        <v>4410650</v>
      </c>
      <c r="M1458">
        <v>160348098</v>
      </c>
    </row>
    <row r="1459" spans="1:13" x14ac:dyDescent="0.35">
      <c r="A1459" t="s">
        <v>205</v>
      </c>
      <c r="B1459" t="s">
        <v>21</v>
      </c>
      <c r="C1459" t="s">
        <v>69</v>
      </c>
      <c r="D1459" t="s">
        <v>128</v>
      </c>
      <c r="E1459" t="s">
        <v>146</v>
      </c>
      <c r="F1459" t="s">
        <v>174</v>
      </c>
      <c r="G1459">
        <v>8488</v>
      </c>
      <c r="H1459">
        <v>12093.099</v>
      </c>
      <c r="I1459">
        <v>231702297.5</v>
      </c>
      <c r="J1459">
        <v>21521000</v>
      </c>
      <c r="K1459">
        <v>497750</v>
      </c>
      <c r="L1459">
        <v>5994350</v>
      </c>
      <c r="M1459">
        <v>259715397.5</v>
      </c>
    </row>
    <row r="1460" spans="1:13" x14ac:dyDescent="0.35">
      <c r="A1460" t="s">
        <v>205</v>
      </c>
      <c r="B1460" t="s">
        <v>21</v>
      </c>
      <c r="C1460" t="s">
        <v>69</v>
      </c>
      <c r="D1460" t="s">
        <v>128</v>
      </c>
      <c r="E1460" t="s">
        <v>147</v>
      </c>
      <c r="F1460" t="s">
        <v>172</v>
      </c>
      <c r="G1460">
        <v>122624</v>
      </c>
      <c r="H1460">
        <v>132172.804</v>
      </c>
      <c r="I1460">
        <v>866867518.79999995</v>
      </c>
      <c r="J1460">
        <v>1346084593.25</v>
      </c>
      <c r="K1460">
        <v>3458250</v>
      </c>
      <c r="L1460">
        <v>30716802.5</v>
      </c>
      <c r="M1460">
        <v>2247127164.5500002</v>
      </c>
    </row>
    <row r="1461" spans="1:13" x14ac:dyDescent="0.35">
      <c r="A1461" t="s">
        <v>205</v>
      </c>
      <c r="B1461" t="s">
        <v>21</v>
      </c>
      <c r="C1461" t="s">
        <v>69</v>
      </c>
      <c r="D1461" t="s">
        <v>128</v>
      </c>
      <c r="E1461" t="s">
        <v>147</v>
      </c>
      <c r="F1461" t="s">
        <v>173</v>
      </c>
      <c r="G1461">
        <v>35169</v>
      </c>
      <c r="H1461">
        <v>35710.582999999999</v>
      </c>
      <c r="I1461">
        <v>331662245.75</v>
      </c>
      <c r="J1461">
        <v>681756214.25</v>
      </c>
      <c r="K1461">
        <v>395625</v>
      </c>
      <c r="L1461">
        <v>9726637.5</v>
      </c>
      <c r="M1461">
        <v>1023540722.5</v>
      </c>
    </row>
    <row r="1462" spans="1:13" x14ac:dyDescent="0.35">
      <c r="A1462" t="s">
        <v>205</v>
      </c>
      <c r="B1462" t="s">
        <v>21</v>
      </c>
      <c r="C1462" t="s">
        <v>69</v>
      </c>
      <c r="D1462" t="s">
        <v>128</v>
      </c>
      <c r="E1462" t="s">
        <v>147</v>
      </c>
      <c r="F1462" t="s">
        <v>174</v>
      </c>
      <c r="G1462">
        <v>60141</v>
      </c>
      <c r="H1462">
        <v>55612.046000000002</v>
      </c>
      <c r="I1462">
        <v>531593512.25</v>
      </c>
      <c r="J1462">
        <v>986086042.5</v>
      </c>
      <c r="K1462">
        <v>545375</v>
      </c>
      <c r="L1462">
        <v>11014174.5</v>
      </c>
      <c r="M1462">
        <v>1529239104.25</v>
      </c>
    </row>
    <row r="1463" spans="1:13" x14ac:dyDescent="0.35">
      <c r="A1463" t="s">
        <v>205</v>
      </c>
      <c r="B1463" t="s">
        <v>21</v>
      </c>
      <c r="C1463" t="s">
        <v>69</v>
      </c>
      <c r="D1463" t="s">
        <v>128</v>
      </c>
      <c r="E1463" t="s">
        <v>147</v>
      </c>
      <c r="F1463" t="s">
        <v>175</v>
      </c>
      <c r="G1463">
        <v>896</v>
      </c>
      <c r="H1463">
        <v>1040.8810000000001</v>
      </c>
      <c r="I1463">
        <v>26496107.5</v>
      </c>
      <c r="J1463">
        <v>32762895</v>
      </c>
      <c r="K1463">
        <v>0</v>
      </c>
      <c r="L1463">
        <v>549900</v>
      </c>
      <c r="M1463">
        <v>59808902.5</v>
      </c>
    </row>
    <row r="1464" spans="1:13" x14ac:dyDescent="0.35">
      <c r="A1464" t="s">
        <v>205</v>
      </c>
      <c r="B1464" t="s">
        <v>21</v>
      </c>
      <c r="C1464" t="s">
        <v>69</v>
      </c>
      <c r="D1464" t="s">
        <v>128</v>
      </c>
      <c r="E1464" t="s">
        <v>148</v>
      </c>
      <c r="F1464" t="s">
        <v>172</v>
      </c>
      <c r="G1464">
        <v>20</v>
      </c>
      <c r="H1464">
        <v>44.573</v>
      </c>
      <c r="I1464">
        <v>735000</v>
      </c>
      <c r="J1464">
        <v>4317500</v>
      </c>
      <c r="K1464">
        <v>0</v>
      </c>
      <c r="L1464">
        <v>0</v>
      </c>
      <c r="M1464">
        <v>5052500</v>
      </c>
    </row>
    <row r="1465" spans="1:13" x14ac:dyDescent="0.35">
      <c r="A1465" t="s">
        <v>205</v>
      </c>
      <c r="B1465" t="s">
        <v>21</v>
      </c>
      <c r="C1465" t="s">
        <v>69</v>
      </c>
      <c r="D1465" t="s">
        <v>128</v>
      </c>
      <c r="E1465" t="s">
        <v>148</v>
      </c>
      <c r="F1465" t="s">
        <v>173</v>
      </c>
      <c r="G1465">
        <v>1</v>
      </c>
      <c r="H1465">
        <v>0.7</v>
      </c>
      <c r="I1465">
        <v>0</v>
      </c>
      <c r="J1465">
        <v>0</v>
      </c>
      <c r="K1465">
        <v>82500</v>
      </c>
      <c r="L1465">
        <v>0</v>
      </c>
      <c r="M1465">
        <v>82500</v>
      </c>
    </row>
    <row r="1466" spans="1:13" x14ac:dyDescent="0.35">
      <c r="A1466" t="s">
        <v>205</v>
      </c>
      <c r="B1466" t="s">
        <v>21</v>
      </c>
      <c r="C1466" t="s">
        <v>69</v>
      </c>
      <c r="D1466" t="s">
        <v>128</v>
      </c>
      <c r="E1466" t="s">
        <v>152</v>
      </c>
      <c r="F1466" t="s">
        <v>172</v>
      </c>
      <c r="G1466">
        <v>3</v>
      </c>
      <c r="H1466">
        <v>105</v>
      </c>
      <c r="I1466">
        <v>146000</v>
      </c>
      <c r="J1466">
        <v>0</v>
      </c>
      <c r="K1466">
        <v>0</v>
      </c>
      <c r="L1466">
        <v>0</v>
      </c>
      <c r="M1466">
        <v>146000</v>
      </c>
    </row>
    <row r="1467" spans="1:13" x14ac:dyDescent="0.35">
      <c r="A1467" t="s">
        <v>205</v>
      </c>
      <c r="B1467" t="s">
        <v>21</v>
      </c>
      <c r="C1467" t="s">
        <v>69</v>
      </c>
      <c r="D1467" t="s">
        <v>128</v>
      </c>
      <c r="E1467" t="s">
        <v>152</v>
      </c>
      <c r="F1467" t="s">
        <v>174</v>
      </c>
      <c r="G1467">
        <v>1</v>
      </c>
      <c r="H1467">
        <v>35</v>
      </c>
      <c r="I1467">
        <v>119000</v>
      </c>
      <c r="J1467">
        <v>0</v>
      </c>
      <c r="K1467">
        <v>0</v>
      </c>
      <c r="L1467">
        <v>0</v>
      </c>
      <c r="M1467">
        <v>119000</v>
      </c>
    </row>
    <row r="1468" spans="1:13" x14ac:dyDescent="0.35">
      <c r="A1468" t="s">
        <v>205</v>
      </c>
      <c r="B1468" t="s">
        <v>21</v>
      </c>
      <c r="C1468" t="s">
        <v>69</v>
      </c>
      <c r="D1468" t="s">
        <v>128</v>
      </c>
      <c r="E1468" t="s">
        <v>157</v>
      </c>
      <c r="F1468" t="s">
        <v>173</v>
      </c>
      <c r="G1468">
        <v>1</v>
      </c>
      <c r="H1468">
        <v>35</v>
      </c>
      <c r="I1468">
        <v>75000</v>
      </c>
      <c r="J1468">
        <v>0</v>
      </c>
      <c r="K1468">
        <v>0</v>
      </c>
      <c r="L1468">
        <v>0</v>
      </c>
      <c r="M1468">
        <v>75000</v>
      </c>
    </row>
    <row r="1469" spans="1:13" x14ac:dyDescent="0.35">
      <c r="A1469" t="s">
        <v>205</v>
      </c>
      <c r="B1469" t="s">
        <v>21</v>
      </c>
      <c r="C1469" t="s">
        <v>69</v>
      </c>
      <c r="D1469" t="s">
        <v>128</v>
      </c>
      <c r="E1469" t="s">
        <v>149</v>
      </c>
      <c r="F1469" t="s">
        <v>172</v>
      </c>
      <c r="G1469">
        <v>3337</v>
      </c>
      <c r="H1469">
        <v>4389.9040000000005</v>
      </c>
      <c r="I1469">
        <v>103173545</v>
      </c>
      <c r="J1469">
        <v>0</v>
      </c>
      <c r="K1469">
        <v>0</v>
      </c>
      <c r="L1469">
        <v>3915350</v>
      </c>
      <c r="M1469">
        <v>107088895</v>
      </c>
    </row>
    <row r="1470" spans="1:13" x14ac:dyDescent="0.35">
      <c r="A1470" t="s">
        <v>205</v>
      </c>
      <c r="B1470" t="s">
        <v>21</v>
      </c>
      <c r="C1470" t="s">
        <v>69</v>
      </c>
      <c r="D1470" t="s">
        <v>128</v>
      </c>
      <c r="E1470" t="s">
        <v>149</v>
      </c>
      <c r="F1470" t="s">
        <v>173</v>
      </c>
      <c r="G1470">
        <v>405</v>
      </c>
      <c r="H1470">
        <v>555.51700000000005</v>
      </c>
      <c r="I1470">
        <v>6948575</v>
      </c>
      <c r="J1470">
        <v>0</v>
      </c>
      <c r="K1470">
        <v>0</v>
      </c>
      <c r="L1470">
        <v>377925</v>
      </c>
      <c r="M1470">
        <v>7326500</v>
      </c>
    </row>
    <row r="1471" spans="1:13" x14ac:dyDescent="0.35">
      <c r="A1471" t="s">
        <v>205</v>
      </c>
      <c r="B1471" t="s">
        <v>21</v>
      </c>
      <c r="C1471" t="s">
        <v>69</v>
      </c>
      <c r="D1471" t="s">
        <v>128</v>
      </c>
      <c r="E1471" t="s">
        <v>149</v>
      </c>
      <c r="F1471" t="s">
        <v>174</v>
      </c>
      <c r="G1471">
        <v>62</v>
      </c>
      <c r="H1471">
        <v>94.626000000000005</v>
      </c>
      <c r="I1471">
        <v>1238950</v>
      </c>
      <c r="J1471">
        <v>0</v>
      </c>
      <c r="K1471">
        <v>0</v>
      </c>
      <c r="L1471">
        <v>81025</v>
      </c>
      <c r="M1471">
        <v>1319975</v>
      </c>
    </row>
    <row r="1472" spans="1:13" x14ac:dyDescent="0.35">
      <c r="A1472" t="s">
        <v>205</v>
      </c>
      <c r="B1472" t="s">
        <v>21</v>
      </c>
      <c r="C1472" t="s">
        <v>69</v>
      </c>
      <c r="D1472" t="s">
        <v>128</v>
      </c>
      <c r="E1472" t="s">
        <v>150</v>
      </c>
      <c r="F1472" t="s">
        <v>172</v>
      </c>
      <c r="G1472">
        <v>13872</v>
      </c>
      <c r="H1472">
        <v>17517.300999999999</v>
      </c>
      <c r="I1472">
        <v>277736745</v>
      </c>
      <c r="J1472">
        <v>106277866.5</v>
      </c>
      <c r="K1472">
        <v>344750</v>
      </c>
      <c r="L1472">
        <v>12375900</v>
      </c>
      <c r="M1472">
        <v>396735261.5</v>
      </c>
    </row>
    <row r="1473" spans="1:13" x14ac:dyDescent="0.35">
      <c r="A1473" t="s">
        <v>205</v>
      </c>
      <c r="B1473" t="s">
        <v>21</v>
      </c>
      <c r="C1473" t="s">
        <v>69</v>
      </c>
      <c r="D1473" t="s">
        <v>128</v>
      </c>
      <c r="E1473" t="s">
        <v>150</v>
      </c>
      <c r="F1473" t="s">
        <v>173</v>
      </c>
      <c r="G1473">
        <v>2205</v>
      </c>
      <c r="H1473">
        <v>2904.3359999999998</v>
      </c>
      <c r="I1473">
        <v>25064212</v>
      </c>
      <c r="J1473">
        <v>10074629</v>
      </c>
      <c r="K1473">
        <v>18500</v>
      </c>
      <c r="L1473">
        <v>677950</v>
      </c>
      <c r="M1473">
        <v>35835291</v>
      </c>
    </row>
    <row r="1474" spans="1:13" x14ac:dyDescent="0.35">
      <c r="A1474" t="s">
        <v>205</v>
      </c>
      <c r="B1474" t="s">
        <v>21</v>
      </c>
      <c r="C1474" t="s">
        <v>69</v>
      </c>
      <c r="D1474" t="s">
        <v>128</v>
      </c>
      <c r="E1474" t="s">
        <v>150</v>
      </c>
      <c r="F1474" t="s">
        <v>174</v>
      </c>
      <c r="G1474">
        <v>598</v>
      </c>
      <c r="H1474">
        <v>679.17499999999995</v>
      </c>
      <c r="I1474">
        <v>7865870</v>
      </c>
      <c r="J1474">
        <v>2130305</v>
      </c>
      <c r="K1474">
        <v>0</v>
      </c>
      <c r="L1474">
        <v>279650</v>
      </c>
      <c r="M1474">
        <v>10275825</v>
      </c>
    </row>
    <row r="1475" spans="1:13" x14ac:dyDescent="0.35">
      <c r="A1475" t="s">
        <v>205</v>
      </c>
      <c r="B1475" t="s">
        <v>14</v>
      </c>
      <c r="C1475" t="s">
        <v>70</v>
      </c>
      <c r="D1475" t="s">
        <v>129</v>
      </c>
      <c r="E1475" t="s">
        <v>140</v>
      </c>
      <c r="F1475" t="s">
        <v>172</v>
      </c>
      <c r="G1475">
        <v>858</v>
      </c>
      <c r="H1475">
        <v>2426.62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205</v>
      </c>
      <c r="B1476" t="s">
        <v>14</v>
      </c>
      <c r="C1476" t="s">
        <v>70</v>
      </c>
      <c r="D1476" t="s">
        <v>129</v>
      </c>
      <c r="E1476" t="s">
        <v>140</v>
      </c>
      <c r="F1476" t="s">
        <v>173</v>
      </c>
      <c r="G1476">
        <v>177</v>
      </c>
      <c r="H1476">
        <v>541.03399999999999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205</v>
      </c>
      <c r="B1477" t="s">
        <v>14</v>
      </c>
      <c r="C1477" t="s">
        <v>70</v>
      </c>
      <c r="D1477" t="s">
        <v>129</v>
      </c>
      <c r="E1477" t="s">
        <v>140</v>
      </c>
      <c r="F1477" t="s">
        <v>174</v>
      </c>
      <c r="G1477">
        <v>9</v>
      </c>
      <c r="H1477">
        <v>12.25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205</v>
      </c>
      <c r="B1478" t="s">
        <v>14</v>
      </c>
      <c r="C1478" t="s">
        <v>70</v>
      </c>
      <c r="D1478" t="s">
        <v>129</v>
      </c>
      <c r="E1478" t="s">
        <v>141</v>
      </c>
      <c r="F1478" t="s">
        <v>172</v>
      </c>
      <c r="G1478">
        <v>89043</v>
      </c>
      <c r="H1478">
        <v>95007.5</v>
      </c>
      <c r="I1478">
        <v>141758092.25</v>
      </c>
      <c r="J1478">
        <v>362264054</v>
      </c>
      <c r="K1478">
        <v>0</v>
      </c>
      <c r="L1478">
        <v>2431595</v>
      </c>
      <c r="M1478">
        <v>506453741.25</v>
      </c>
    </row>
    <row r="1479" spans="1:13" x14ac:dyDescent="0.35">
      <c r="A1479" t="s">
        <v>205</v>
      </c>
      <c r="B1479" t="s">
        <v>14</v>
      </c>
      <c r="C1479" t="s">
        <v>70</v>
      </c>
      <c r="D1479" t="s">
        <v>129</v>
      </c>
      <c r="E1479" t="s">
        <v>141</v>
      </c>
      <c r="F1479" t="s">
        <v>173</v>
      </c>
      <c r="G1479">
        <v>2073</v>
      </c>
      <c r="H1479">
        <v>2127.4679999999998</v>
      </c>
      <c r="I1479">
        <v>5064650</v>
      </c>
      <c r="J1479">
        <v>6181183.75</v>
      </c>
      <c r="K1479">
        <v>0</v>
      </c>
      <c r="L1479">
        <v>25500</v>
      </c>
      <c r="M1479">
        <v>11271333.75</v>
      </c>
    </row>
    <row r="1480" spans="1:13" x14ac:dyDescent="0.35">
      <c r="A1480" t="s">
        <v>205</v>
      </c>
      <c r="B1480" t="s">
        <v>14</v>
      </c>
      <c r="C1480" t="s">
        <v>70</v>
      </c>
      <c r="D1480" t="s">
        <v>129</v>
      </c>
      <c r="E1480" t="s">
        <v>141</v>
      </c>
      <c r="F1480" t="s">
        <v>174</v>
      </c>
      <c r="G1480">
        <v>4305</v>
      </c>
      <c r="H1480">
        <v>3437.8649999999998</v>
      </c>
      <c r="I1480">
        <v>15258775</v>
      </c>
      <c r="J1480">
        <v>13474026</v>
      </c>
      <c r="K1480">
        <v>0</v>
      </c>
      <c r="L1480">
        <v>77250</v>
      </c>
      <c r="M1480">
        <v>28810051</v>
      </c>
    </row>
    <row r="1481" spans="1:13" x14ac:dyDescent="0.35">
      <c r="A1481" t="s">
        <v>205</v>
      </c>
      <c r="B1481" t="s">
        <v>14</v>
      </c>
      <c r="C1481" t="s">
        <v>70</v>
      </c>
      <c r="D1481" t="s">
        <v>129</v>
      </c>
      <c r="E1481" t="s">
        <v>141</v>
      </c>
      <c r="F1481" t="s">
        <v>175</v>
      </c>
      <c r="G1481">
        <v>9</v>
      </c>
      <c r="H1481">
        <v>11.818</v>
      </c>
      <c r="I1481">
        <v>175750</v>
      </c>
      <c r="J1481">
        <v>4750</v>
      </c>
      <c r="K1481">
        <v>0</v>
      </c>
      <c r="L1481">
        <v>0</v>
      </c>
      <c r="M1481">
        <v>180500</v>
      </c>
    </row>
    <row r="1482" spans="1:13" x14ac:dyDescent="0.35">
      <c r="A1482" t="s">
        <v>205</v>
      </c>
      <c r="B1482" t="s">
        <v>14</v>
      </c>
      <c r="C1482" t="s">
        <v>70</v>
      </c>
      <c r="D1482" t="s">
        <v>129</v>
      </c>
      <c r="E1482" t="s">
        <v>154</v>
      </c>
      <c r="F1482" t="s">
        <v>172</v>
      </c>
      <c r="G1482">
        <v>46</v>
      </c>
      <c r="H1482">
        <v>819.80499999999995</v>
      </c>
      <c r="I1482">
        <v>25000</v>
      </c>
      <c r="J1482">
        <v>2503250</v>
      </c>
      <c r="K1482">
        <v>0</v>
      </c>
      <c r="L1482">
        <v>0</v>
      </c>
      <c r="M1482">
        <v>2528250</v>
      </c>
    </row>
    <row r="1483" spans="1:13" x14ac:dyDescent="0.35">
      <c r="A1483" t="s">
        <v>205</v>
      </c>
      <c r="B1483" t="s">
        <v>14</v>
      </c>
      <c r="C1483" t="s">
        <v>70</v>
      </c>
      <c r="D1483" t="s">
        <v>129</v>
      </c>
      <c r="E1483" t="s">
        <v>154</v>
      </c>
      <c r="F1483" t="s">
        <v>173</v>
      </c>
      <c r="G1483">
        <v>8</v>
      </c>
      <c r="H1483">
        <v>18.234999999999999</v>
      </c>
      <c r="I1483">
        <v>0</v>
      </c>
      <c r="J1483">
        <v>1330000</v>
      </c>
      <c r="K1483">
        <v>0</v>
      </c>
      <c r="L1483">
        <v>0</v>
      </c>
      <c r="M1483">
        <v>1330000</v>
      </c>
    </row>
    <row r="1484" spans="1:13" x14ac:dyDescent="0.35">
      <c r="A1484" t="s">
        <v>205</v>
      </c>
      <c r="B1484" t="s">
        <v>14</v>
      </c>
      <c r="C1484" t="s">
        <v>70</v>
      </c>
      <c r="D1484" t="s">
        <v>129</v>
      </c>
      <c r="E1484" t="s">
        <v>142</v>
      </c>
      <c r="F1484" t="s">
        <v>172</v>
      </c>
      <c r="G1484">
        <v>9854</v>
      </c>
      <c r="H1484">
        <v>10357.867</v>
      </c>
      <c r="I1484">
        <v>27281101.25</v>
      </c>
      <c r="J1484">
        <v>53879679.75</v>
      </c>
      <c r="K1484">
        <v>0</v>
      </c>
      <c r="L1484">
        <v>408000</v>
      </c>
      <c r="M1484">
        <v>81568781</v>
      </c>
    </row>
    <row r="1485" spans="1:13" x14ac:dyDescent="0.35">
      <c r="A1485" t="s">
        <v>205</v>
      </c>
      <c r="B1485" t="s">
        <v>14</v>
      </c>
      <c r="C1485" t="s">
        <v>70</v>
      </c>
      <c r="D1485" t="s">
        <v>129</v>
      </c>
      <c r="E1485" t="s">
        <v>142</v>
      </c>
      <c r="F1485" t="s">
        <v>173</v>
      </c>
      <c r="G1485">
        <v>3</v>
      </c>
      <c r="H1485">
        <v>2.73</v>
      </c>
      <c r="I1485">
        <v>20000</v>
      </c>
      <c r="J1485">
        <v>7500</v>
      </c>
      <c r="K1485">
        <v>0</v>
      </c>
      <c r="L1485">
        <v>0</v>
      </c>
      <c r="M1485">
        <v>27500</v>
      </c>
    </row>
    <row r="1486" spans="1:13" x14ac:dyDescent="0.35">
      <c r="A1486" t="s">
        <v>205</v>
      </c>
      <c r="B1486" t="s">
        <v>14</v>
      </c>
      <c r="C1486" t="s">
        <v>70</v>
      </c>
      <c r="D1486" t="s">
        <v>129</v>
      </c>
      <c r="E1486" t="s">
        <v>142</v>
      </c>
      <c r="F1486" t="s">
        <v>174</v>
      </c>
      <c r="G1486">
        <v>7</v>
      </c>
      <c r="H1486">
        <v>5.593</v>
      </c>
      <c r="I1486">
        <v>34000</v>
      </c>
      <c r="J1486">
        <v>51000</v>
      </c>
      <c r="K1486">
        <v>0</v>
      </c>
      <c r="L1486">
        <v>0</v>
      </c>
      <c r="M1486">
        <v>85000</v>
      </c>
    </row>
    <row r="1487" spans="1:13" x14ac:dyDescent="0.35">
      <c r="A1487" t="s">
        <v>205</v>
      </c>
      <c r="B1487" t="s">
        <v>14</v>
      </c>
      <c r="C1487" t="s">
        <v>70</v>
      </c>
      <c r="D1487" t="s">
        <v>129</v>
      </c>
      <c r="E1487" t="s">
        <v>143</v>
      </c>
      <c r="F1487" t="s">
        <v>172</v>
      </c>
      <c r="G1487">
        <v>14863</v>
      </c>
      <c r="H1487">
        <v>199464.99799999999</v>
      </c>
      <c r="I1487">
        <v>305080254.5</v>
      </c>
      <c r="J1487">
        <v>413316320</v>
      </c>
      <c r="K1487">
        <v>0</v>
      </c>
      <c r="L1487">
        <v>4575122.2</v>
      </c>
      <c r="M1487">
        <v>722971696.70000005</v>
      </c>
    </row>
    <row r="1488" spans="1:13" x14ac:dyDescent="0.35">
      <c r="A1488" t="s">
        <v>205</v>
      </c>
      <c r="B1488" t="s">
        <v>14</v>
      </c>
      <c r="C1488" t="s">
        <v>70</v>
      </c>
      <c r="D1488" t="s">
        <v>129</v>
      </c>
      <c r="E1488" t="s">
        <v>143</v>
      </c>
      <c r="F1488" t="s">
        <v>173</v>
      </c>
      <c r="G1488">
        <v>2948</v>
      </c>
      <c r="H1488">
        <v>37341.584999999999</v>
      </c>
      <c r="I1488">
        <v>110284620.25</v>
      </c>
      <c r="J1488">
        <v>107144581.75</v>
      </c>
      <c r="K1488">
        <v>0</v>
      </c>
      <c r="L1488">
        <v>1754910.13</v>
      </c>
      <c r="M1488">
        <v>219184112.13</v>
      </c>
    </row>
    <row r="1489" spans="1:13" x14ac:dyDescent="0.35">
      <c r="A1489" t="s">
        <v>205</v>
      </c>
      <c r="B1489" t="s">
        <v>14</v>
      </c>
      <c r="C1489" t="s">
        <v>70</v>
      </c>
      <c r="D1489" t="s">
        <v>129</v>
      </c>
      <c r="E1489" t="s">
        <v>143</v>
      </c>
      <c r="F1489" t="s">
        <v>174</v>
      </c>
      <c r="G1489">
        <v>3482</v>
      </c>
      <c r="H1489">
        <v>45311.436000000002</v>
      </c>
      <c r="I1489">
        <v>143839797.25</v>
      </c>
      <c r="J1489">
        <v>118125013.25</v>
      </c>
      <c r="K1489">
        <v>0</v>
      </c>
      <c r="L1489">
        <v>1133645</v>
      </c>
      <c r="M1489">
        <v>263098455.5</v>
      </c>
    </row>
    <row r="1490" spans="1:13" x14ac:dyDescent="0.35">
      <c r="A1490" t="s">
        <v>205</v>
      </c>
      <c r="B1490" t="s">
        <v>14</v>
      </c>
      <c r="C1490" t="s">
        <v>70</v>
      </c>
      <c r="D1490" t="s">
        <v>129</v>
      </c>
      <c r="E1490" t="s">
        <v>143</v>
      </c>
      <c r="F1490" t="s">
        <v>175</v>
      </c>
      <c r="G1490">
        <v>24</v>
      </c>
      <c r="H1490">
        <v>313.80099999999999</v>
      </c>
      <c r="I1490">
        <v>2370350</v>
      </c>
      <c r="J1490">
        <v>1221559.5</v>
      </c>
      <c r="K1490">
        <v>0</v>
      </c>
      <c r="L1490">
        <v>0</v>
      </c>
      <c r="M1490">
        <v>3591909.5</v>
      </c>
    </row>
    <row r="1491" spans="1:13" x14ac:dyDescent="0.35">
      <c r="A1491" t="s">
        <v>205</v>
      </c>
      <c r="B1491" t="s">
        <v>14</v>
      </c>
      <c r="C1491" t="s">
        <v>70</v>
      </c>
      <c r="D1491" t="s">
        <v>129</v>
      </c>
      <c r="E1491" t="s">
        <v>144</v>
      </c>
      <c r="F1491" t="s">
        <v>172</v>
      </c>
      <c r="G1491">
        <v>1</v>
      </c>
      <c r="H1491">
        <v>1.75</v>
      </c>
      <c r="I1491">
        <v>0</v>
      </c>
      <c r="J1491">
        <v>275000</v>
      </c>
      <c r="K1491">
        <v>0</v>
      </c>
      <c r="L1491">
        <v>0</v>
      </c>
      <c r="M1491">
        <v>275000</v>
      </c>
    </row>
    <row r="1492" spans="1:13" x14ac:dyDescent="0.35">
      <c r="A1492" t="s">
        <v>205</v>
      </c>
      <c r="B1492" t="s">
        <v>14</v>
      </c>
      <c r="C1492" t="s">
        <v>70</v>
      </c>
      <c r="D1492" t="s">
        <v>129</v>
      </c>
      <c r="E1492" t="s">
        <v>190</v>
      </c>
      <c r="F1492" t="s">
        <v>172</v>
      </c>
      <c r="G1492">
        <v>19352</v>
      </c>
      <c r="H1492">
        <v>126779.466</v>
      </c>
      <c r="I1492">
        <v>0</v>
      </c>
      <c r="J1492">
        <v>587661125</v>
      </c>
      <c r="K1492">
        <v>0</v>
      </c>
      <c r="L1492">
        <v>0</v>
      </c>
      <c r="M1492">
        <v>587661125</v>
      </c>
    </row>
    <row r="1493" spans="1:13" x14ac:dyDescent="0.35">
      <c r="A1493" t="s">
        <v>205</v>
      </c>
      <c r="B1493" t="s">
        <v>14</v>
      </c>
      <c r="C1493" t="s">
        <v>70</v>
      </c>
      <c r="D1493" t="s">
        <v>129</v>
      </c>
      <c r="E1493" t="s">
        <v>190</v>
      </c>
      <c r="F1493" t="s">
        <v>173</v>
      </c>
      <c r="G1493">
        <v>5440</v>
      </c>
      <c r="H1493">
        <v>36211.235000000001</v>
      </c>
      <c r="I1493">
        <v>0</v>
      </c>
      <c r="J1493">
        <v>234454375</v>
      </c>
      <c r="K1493">
        <v>0</v>
      </c>
      <c r="L1493">
        <v>0</v>
      </c>
      <c r="M1493">
        <v>234454375</v>
      </c>
    </row>
    <row r="1494" spans="1:13" x14ac:dyDescent="0.35">
      <c r="A1494" t="s">
        <v>205</v>
      </c>
      <c r="B1494" t="s">
        <v>14</v>
      </c>
      <c r="C1494" t="s">
        <v>70</v>
      </c>
      <c r="D1494" t="s">
        <v>129</v>
      </c>
      <c r="E1494" t="s">
        <v>190</v>
      </c>
      <c r="F1494" t="s">
        <v>174</v>
      </c>
      <c r="G1494">
        <v>7211</v>
      </c>
      <c r="H1494">
        <v>47979.697999999997</v>
      </c>
      <c r="I1494">
        <v>0</v>
      </c>
      <c r="J1494">
        <v>308721375</v>
      </c>
      <c r="K1494">
        <v>0</v>
      </c>
      <c r="L1494">
        <v>0</v>
      </c>
      <c r="M1494">
        <v>308721375</v>
      </c>
    </row>
    <row r="1495" spans="1:13" x14ac:dyDescent="0.35">
      <c r="A1495" t="s">
        <v>205</v>
      </c>
      <c r="B1495" t="s">
        <v>14</v>
      </c>
      <c r="C1495" t="s">
        <v>70</v>
      </c>
      <c r="D1495" t="s">
        <v>129</v>
      </c>
      <c r="E1495" t="s">
        <v>190</v>
      </c>
      <c r="F1495" t="s">
        <v>175</v>
      </c>
      <c r="G1495">
        <v>17</v>
      </c>
      <c r="H1495">
        <v>102.411</v>
      </c>
      <c r="I1495">
        <v>0</v>
      </c>
      <c r="J1495">
        <v>1655250</v>
      </c>
      <c r="K1495">
        <v>0</v>
      </c>
      <c r="L1495">
        <v>0</v>
      </c>
      <c r="M1495">
        <v>1655250</v>
      </c>
    </row>
    <row r="1496" spans="1:13" x14ac:dyDescent="0.35">
      <c r="A1496" t="s">
        <v>205</v>
      </c>
      <c r="B1496" t="s">
        <v>14</v>
      </c>
      <c r="C1496" t="s">
        <v>70</v>
      </c>
      <c r="D1496" t="s">
        <v>129</v>
      </c>
      <c r="E1496" t="s">
        <v>145</v>
      </c>
      <c r="F1496" t="s">
        <v>172</v>
      </c>
      <c r="G1496">
        <v>3</v>
      </c>
      <c r="H1496">
        <v>114.1</v>
      </c>
      <c r="I1496">
        <v>1843250</v>
      </c>
      <c r="J1496">
        <v>3000</v>
      </c>
      <c r="K1496">
        <v>0</v>
      </c>
      <c r="L1496">
        <v>0</v>
      </c>
      <c r="M1496">
        <v>1846250</v>
      </c>
    </row>
    <row r="1497" spans="1:13" x14ac:dyDescent="0.35">
      <c r="A1497" t="s">
        <v>205</v>
      </c>
      <c r="B1497" t="s">
        <v>14</v>
      </c>
      <c r="C1497" t="s">
        <v>70</v>
      </c>
      <c r="D1497" t="s">
        <v>129</v>
      </c>
      <c r="E1497" t="s">
        <v>145</v>
      </c>
      <c r="F1497" t="s">
        <v>173</v>
      </c>
      <c r="G1497">
        <v>4</v>
      </c>
      <c r="H1497">
        <v>29.05</v>
      </c>
      <c r="I1497">
        <v>822750</v>
      </c>
      <c r="J1497">
        <v>0</v>
      </c>
      <c r="K1497">
        <v>0</v>
      </c>
      <c r="L1497">
        <v>0</v>
      </c>
      <c r="M1497">
        <v>822750</v>
      </c>
    </row>
    <row r="1498" spans="1:13" x14ac:dyDescent="0.35">
      <c r="A1498" t="s">
        <v>205</v>
      </c>
      <c r="B1498" t="s">
        <v>14</v>
      </c>
      <c r="C1498" t="s">
        <v>70</v>
      </c>
      <c r="D1498" t="s">
        <v>129</v>
      </c>
      <c r="E1498" t="s">
        <v>145</v>
      </c>
      <c r="F1498" t="s">
        <v>174</v>
      </c>
      <c r="G1498">
        <v>4</v>
      </c>
      <c r="H1498">
        <v>36.049999999999997</v>
      </c>
      <c r="I1498">
        <v>758750</v>
      </c>
      <c r="J1498">
        <v>0</v>
      </c>
      <c r="K1498">
        <v>0</v>
      </c>
      <c r="L1498">
        <v>0</v>
      </c>
      <c r="M1498">
        <v>758750</v>
      </c>
    </row>
    <row r="1499" spans="1:13" x14ac:dyDescent="0.35">
      <c r="A1499" t="s">
        <v>205</v>
      </c>
      <c r="B1499" t="s">
        <v>14</v>
      </c>
      <c r="C1499" t="s">
        <v>70</v>
      </c>
      <c r="D1499" t="s">
        <v>129</v>
      </c>
      <c r="E1499" t="s">
        <v>146</v>
      </c>
      <c r="F1499" t="s">
        <v>172</v>
      </c>
      <c r="G1499">
        <v>24921</v>
      </c>
      <c r="H1499">
        <v>34210.985000000001</v>
      </c>
      <c r="I1499">
        <v>294088421.5</v>
      </c>
      <c r="J1499">
        <v>144602516</v>
      </c>
      <c r="K1499">
        <v>0</v>
      </c>
      <c r="L1499">
        <v>4996900</v>
      </c>
      <c r="M1499">
        <v>443687837.5</v>
      </c>
    </row>
    <row r="1500" spans="1:13" x14ac:dyDescent="0.35">
      <c r="A1500" t="s">
        <v>205</v>
      </c>
      <c r="B1500" t="s">
        <v>14</v>
      </c>
      <c r="C1500" t="s">
        <v>70</v>
      </c>
      <c r="D1500" t="s">
        <v>129</v>
      </c>
      <c r="E1500" t="s">
        <v>146</v>
      </c>
      <c r="F1500" t="s">
        <v>173</v>
      </c>
      <c r="G1500">
        <v>6060</v>
      </c>
      <c r="H1500">
        <v>8804.8649999999998</v>
      </c>
      <c r="I1500">
        <v>141558646</v>
      </c>
      <c r="J1500">
        <v>31904563</v>
      </c>
      <c r="K1500">
        <v>0</v>
      </c>
      <c r="L1500">
        <v>2395320</v>
      </c>
      <c r="M1500">
        <v>175858529</v>
      </c>
    </row>
    <row r="1501" spans="1:13" x14ac:dyDescent="0.35">
      <c r="A1501" t="s">
        <v>205</v>
      </c>
      <c r="B1501" t="s">
        <v>14</v>
      </c>
      <c r="C1501" t="s">
        <v>70</v>
      </c>
      <c r="D1501" t="s">
        <v>129</v>
      </c>
      <c r="E1501" t="s">
        <v>146</v>
      </c>
      <c r="F1501" t="s">
        <v>174</v>
      </c>
      <c r="G1501">
        <v>8059</v>
      </c>
      <c r="H1501">
        <v>11594.521000000001</v>
      </c>
      <c r="I1501">
        <v>190795783.75</v>
      </c>
      <c r="J1501">
        <v>35743291</v>
      </c>
      <c r="K1501">
        <v>0</v>
      </c>
      <c r="L1501">
        <v>2433075</v>
      </c>
      <c r="M1501">
        <v>228972149.75</v>
      </c>
    </row>
    <row r="1502" spans="1:13" x14ac:dyDescent="0.35">
      <c r="A1502" t="s">
        <v>205</v>
      </c>
      <c r="B1502" t="s">
        <v>14</v>
      </c>
      <c r="C1502" t="s">
        <v>70</v>
      </c>
      <c r="D1502" t="s">
        <v>129</v>
      </c>
      <c r="E1502" t="s">
        <v>147</v>
      </c>
      <c r="F1502" t="s">
        <v>172</v>
      </c>
      <c r="G1502">
        <v>189599</v>
      </c>
      <c r="H1502">
        <v>230656.644</v>
      </c>
      <c r="I1502">
        <v>1651271871.6300001</v>
      </c>
      <c r="J1502">
        <v>1818533267.73</v>
      </c>
      <c r="K1502">
        <v>73500</v>
      </c>
      <c r="L1502">
        <v>23869767.5</v>
      </c>
      <c r="M1502">
        <v>3493748406.8600001</v>
      </c>
    </row>
    <row r="1503" spans="1:13" x14ac:dyDescent="0.35">
      <c r="A1503" t="s">
        <v>205</v>
      </c>
      <c r="B1503" t="s">
        <v>14</v>
      </c>
      <c r="C1503" t="s">
        <v>70</v>
      </c>
      <c r="D1503" t="s">
        <v>129</v>
      </c>
      <c r="E1503" t="s">
        <v>147</v>
      </c>
      <c r="F1503" t="s">
        <v>173</v>
      </c>
      <c r="G1503">
        <v>86033</v>
      </c>
      <c r="H1503">
        <v>101479.746</v>
      </c>
      <c r="I1503">
        <v>506166434</v>
      </c>
      <c r="J1503">
        <v>1484855270.6800001</v>
      </c>
      <c r="K1503">
        <v>0</v>
      </c>
      <c r="L1503">
        <v>7166693</v>
      </c>
      <c r="M1503">
        <v>1998188397.6800001</v>
      </c>
    </row>
    <row r="1504" spans="1:13" x14ac:dyDescent="0.35">
      <c r="A1504" t="s">
        <v>205</v>
      </c>
      <c r="B1504" t="s">
        <v>14</v>
      </c>
      <c r="C1504" t="s">
        <v>70</v>
      </c>
      <c r="D1504" t="s">
        <v>129</v>
      </c>
      <c r="E1504" t="s">
        <v>147</v>
      </c>
      <c r="F1504" t="s">
        <v>174</v>
      </c>
      <c r="G1504">
        <v>205530</v>
      </c>
      <c r="H1504">
        <v>241983.04199999999</v>
      </c>
      <c r="I1504">
        <v>639168001.25</v>
      </c>
      <c r="J1504">
        <v>3399180935.8299999</v>
      </c>
      <c r="K1504">
        <v>0</v>
      </c>
      <c r="L1504">
        <v>7130508.5</v>
      </c>
      <c r="M1504">
        <v>4045479445.5799999</v>
      </c>
    </row>
    <row r="1505" spans="1:13" x14ac:dyDescent="0.35">
      <c r="A1505" t="s">
        <v>205</v>
      </c>
      <c r="B1505" t="s">
        <v>14</v>
      </c>
      <c r="C1505" t="s">
        <v>70</v>
      </c>
      <c r="D1505" t="s">
        <v>129</v>
      </c>
      <c r="E1505" t="s">
        <v>147</v>
      </c>
      <c r="F1505" t="s">
        <v>175</v>
      </c>
      <c r="G1505">
        <v>1521</v>
      </c>
      <c r="H1505">
        <v>1896.8219999999999</v>
      </c>
      <c r="I1505">
        <v>31078995.75</v>
      </c>
      <c r="J1505">
        <v>54035055.399999999</v>
      </c>
      <c r="K1505">
        <v>0</v>
      </c>
      <c r="L1505">
        <v>88750</v>
      </c>
      <c r="M1505">
        <v>85202801.150000006</v>
      </c>
    </row>
    <row r="1506" spans="1:13" x14ac:dyDescent="0.35">
      <c r="A1506" t="s">
        <v>205</v>
      </c>
      <c r="B1506" t="s">
        <v>14</v>
      </c>
      <c r="C1506" t="s">
        <v>70</v>
      </c>
      <c r="D1506" t="s">
        <v>129</v>
      </c>
      <c r="E1506" t="s">
        <v>148</v>
      </c>
      <c r="F1506" t="s">
        <v>172</v>
      </c>
      <c r="G1506">
        <v>5</v>
      </c>
      <c r="H1506">
        <v>57.4</v>
      </c>
      <c r="I1506">
        <v>114500</v>
      </c>
      <c r="J1506">
        <v>1382500</v>
      </c>
      <c r="K1506">
        <v>0</v>
      </c>
      <c r="L1506">
        <v>0</v>
      </c>
      <c r="M1506">
        <v>1497000</v>
      </c>
    </row>
    <row r="1507" spans="1:13" x14ac:dyDescent="0.35">
      <c r="A1507" t="s">
        <v>205</v>
      </c>
      <c r="B1507" t="s">
        <v>14</v>
      </c>
      <c r="C1507" t="s">
        <v>70</v>
      </c>
      <c r="D1507" t="s">
        <v>129</v>
      </c>
      <c r="E1507" t="s">
        <v>148</v>
      </c>
      <c r="F1507" t="s">
        <v>173</v>
      </c>
      <c r="G1507">
        <v>6</v>
      </c>
      <c r="H1507">
        <v>18.2</v>
      </c>
      <c r="I1507">
        <v>0</v>
      </c>
      <c r="J1507">
        <v>609250</v>
      </c>
      <c r="K1507">
        <v>0</v>
      </c>
      <c r="L1507">
        <v>0</v>
      </c>
      <c r="M1507">
        <v>609250</v>
      </c>
    </row>
    <row r="1508" spans="1:13" x14ac:dyDescent="0.35">
      <c r="A1508" t="s">
        <v>205</v>
      </c>
      <c r="B1508" t="s">
        <v>14</v>
      </c>
      <c r="C1508" t="s">
        <v>70</v>
      </c>
      <c r="D1508" t="s">
        <v>129</v>
      </c>
      <c r="E1508" t="s">
        <v>148</v>
      </c>
      <c r="F1508" t="s">
        <v>174</v>
      </c>
      <c r="G1508">
        <v>1</v>
      </c>
      <c r="H1508">
        <v>7.35</v>
      </c>
      <c r="I1508">
        <v>0</v>
      </c>
      <c r="J1508">
        <v>450000</v>
      </c>
      <c r="K1508">
        <v>0</v>
      </c>
      <c r="L1508">
        <v>0</v>
      </c>
      <c r="M1508">
        <v>450000</v>
      </c>
    </row>
    <row r="1509" spans="1:13" x14ac:dyDescent="0.35">
      <c r="A1509" t="s">
        <v>205</v>
      </c>
      <c r="B1509" t="s">
        <v>14</v>
      </c>
      <c r="C1509" t="s">
        <v>70</v>
      </c>
      <c r="D1509" t="s">
        <v>129</v>
      </c>
      <c r="E1509" t="s">
        <v>152</v>
      </c>
      <c r="F1509" t="s">
        <v>172</v>
      </c>
      <c r="G1509">
        <v>1</v>
      </c>
      <c r="H1509">
        <v>6.65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205</v>
      </c>
      <c r="B1510" t="s">
        <v>14</v>
      </c>
      <c r="C1510" t="s">
        <v>70</v>
      </c>
      <c r="D1510" t="s">
        <v>129</v>
      </c>
      <c r="E1510" t="s">
        <v>152</v>
      </c>
      <c r="F1510" t="s">
        <v>173</v>
      </c>
      <c r="G1510">
        <v>1</v>
      </c>
      <c r="H1510">
        <v>15.278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205</v>
      </c>
      <c r="B1511" t="s">
        <v>14</v>
      </c>
      <c r="C1511" t="s">
        <v>70</v>
      </c>
      <c r="D1511" t="s">
        <v>129</v>
      </c>
      <c r="E1511" t="s">
        <v>152</v>
      </c>
      <c r="F1511" t="s">
        <v>174</v>
      </c>
      <c r="G1511">
        <v>6</v>
      </c>
      <c r="H1511">
        <v>32.869</v>
      </c>
      <c r="I1511">
        <v>0</v>
      </c>
      <c r="J1511">
        <v>10360</v>
      </c>
      <c r="K1511">
        <v>0</v>
      </c>
      <c r="L1511">
        <v>0</v>
      </c>
      <c r="M1511">
        <v>10360</v>
      </c>
    </row>
    <row r="1512" spans="1:13" x14ac:dyDescent="0.35">
      <c r="A1512" t="s">
        <v>205</v>
      </c>
      <c r="B1512" t="s">
        <v>14</v>
      </c>
      <c r="C1512" t="s">
        <v>70</v>
      </c>
      <c r="D1512" t="s">
        <v>129</v>
      </c>
      <c r="E1512" t="s">
        <v>152</v>
      </c>
      <c r="F1512" t="s">
        <v>175</v>
      </c>
      <c r="G1512">
        <v>1</v>
      </c>
      <c r="H1512">
        <v>5.95</v>
      </c>
      <c r="I1512">
        <v>0</v>
      </c>
      <c r="J1512">
        <v>2525</v>
      </c>
      <c r="K1512">
        <v>0</v>
      </c>
      <c r="L1512">
        <v>0</v>
      </c>
      <c r="M1512">
        <v>2525</v>
      </c>
    </row>
    <row r="1513" spans="1:13" x14ac:dyDescent="0.35">
      <c r="A1513" t="s">
        <v>205</v>
      </c>
      <c r="B1513" t="s">
        <v>14</v>
      </c>
      <c r="C1513" t="s">
        <v>70</v>
      </c>
      <c r="D1513" t="s">
        <v>129</v>
      </c>
      <c r="E1513" t="s">
        <v>149</v>
      </c>
      <c r="F1513" t="s">
        <v>172</v>
      </c>
      <c r="G1513">
        <v>244</v>
      </c>
      <c r="H1513">
        <v>312.30900000000003</v>
      </c>
      <c r="I1513">
        <v>5767864</v>
      </c>
      <c r="J1513">
        <v>0</v>
      </c>
      <c r="K1513">
        <v>0</v>
      </c>
      <c r="L1513">
        <v>136015</v>
      </c>
      <c r="M1513">
        <v>5903879</v>
      </c>
    </row>
    <row r="1514" spans="1:13" x14ac:dyDescent="0.35">
      <c r="A1514" t="s">
        <v>205</v>
      </c>
      <c r="B1514" t="s">
        <v>14</v>
      </c>
      <c r="C1514" t="s">
        <v>70</v>
      </c>
      <c r="D1514" t="s">
        <v>129</v>
      </c>
      <c r="E1514" t="s">
        <v>149</v>
      </c>
      <c r="F1514" t="s">
        <v>173</v>
      </c>
      <c r="G1514">
        <v>25</v>
      </c>
      <c r="H1514">
        <v>31.71</v>
      </c>
      <c r="I1514">
        <v>626150</v>
      </c>
      <c r="J1514">
        <v>0</v>
      </c>
      <c r="K1514">
        <v>0</v>
      </c>
      <c r="L1514">
        <v>36250</v>
      </c>
      <c r="M1514">
        <v>662400</v>
      </c>
    </row>
    <row r="1515" spans="1:13" x14ac:dyDescent="0.35">
      <c r="A1515" t="s">
        <v>205</v>
      </c>
      <c r="B1515" t="s">
        <v>14</v>
      </c>
      <c r="C1515" t="s">
        <v>70</v>
      </c>
      <c r="D1515" t="s">
        <v>129</v>
      </c>
      <c r="E1515" t="s">
        <v>149</v>
      </c>
      <c r="F1515" t="s">
        <v>174</v>
      </c>
      <c r="G1515">
        <v>16</v>
      </c>
      <c r="H1515">
        <v>22.155000000000001</v>
      </c>
      <c r="I1515">
        <v>372250</v>
      </c>
      <c r="J1515">
        <v>0</v>
      </c>
      <c r="K1515">
        <v>0</v>
      </c>
      <c r="L1515">
        <v>29000</v>
      </c>
      <c r="M1515">
        <v>401250</v>
      </c>
    </row>
    <row r="1516" spans="1:13" x14ac:dyDescent="0.35">
      <c r="A1516" t="s">
        <v>205</v>
      </c>
      <c r="B1516" t="s">
        <v>14</v>
      </c>
      <c r="C1516" t="s">
        <v>70</v>
      </c>
      <c r="D1516" t="s">
        <v>129</v>
      </c>
      <c r="E1516" t="s">
        <v>150</v>
      </c>
      <c r="F1516" t="s">
        <v>172</v>
      </c>
      <c r="G1516">
        <v>3733</v>
      </c>
      <c r="H1516">
        <v>4668.0839999999998</v>
      </c>
      <c r="I1516">
        <v>40157245.5</v>
      </c>
      <c r="J1516">
        <v>30942061.75</v>
      </c>
      <c r="K1516">
        <v>0</v>
      </c>
      <c r="L1516">
        <v>673325</v>
      </c>
      <c r="M1516">
        <v>71772632.25</v>
      </c>
    </row>
    <row r="1517" spans="1:13" x14ac:dyDescent="0.35">
      <c r="A1517" t="s">
        <v>205</v>
      </c>
      <c r="B1517" t="s">
        <v>14</v>
      </c>
      <c r="C1517" t="s">
        <v>70</v>
      </c>
      <c r="D1517" t="s">
        <v>129</v>
      </c>
      <c r="E1517" t="s">
        <v>150</v>
      </c>
      <c r="F1517" t="s">
        <v>173</v>
      </c>
      <c r="G1517">
        <v>631</v>
      </c>
      <c r="H1517">
        <v>834.82799999999997</v>
      </c>
      <c r="I1517">
        <v>7968775</v>
      </c>
      <c r="J1517">
        <v>7455719.5</v>
      </c>
      <c r="K1517">
        <v>0</v>
      </c>
      <c r="L1517">
        <v>126500</v>
      </c>
      <c r="M1517">
        <v>15550994.5</v>
      </c>
    </row>
    <row r="1518" spans="1:13" x14ac:dyDescent="0.35">
      <c r="A1518" t="s">
        <v>205</v>
      </c>
      <c r="B1518" t="s">
        <v>14</v>
      </c>
      <c r="C1518" t="s">
        <v>70</v>
      </c>
      <c r="D1518" t="s">
        <v>129</v>
      </c>
      <c r="E1518" t="s">
        <v>150</v>
      </c>
      <c r="F1518" t="s">
        <v>174</v>
      </c>
      <c r="G1518">
        <v>441</v>
      </c>
      <c r="H1518">
        <v>451.03500000000003</v>
      </c>
      <c r="I1518">
        <v>2490900</v>
      </c>
      <c r="J1518">
        <v>3763750</v>
      </c>
      <c r="K1518">
        <v>0</v>
      </c>
      <c r="L1518">
        <v>29750</v>
      </c>
      <c r="M1518">
        <v>6284400</v>
      </c>
    </row>
    <row r="1519" spans="1:13" x14ac:dyDescent="0.35">
      <c r="A1519" t="s">
        <v>205</v>
      </c>
      <c r="B1519" t="s">
        <v>21</v>
      </c>
      <c r="C1519" t="s">
        <v>71</v>
      </c>
      <c r="D1519" t="s">
        <v>130</v>
      </c>
      <c r="E1519" t="s">
        <v>140</v>
      </c>
      <c r="F1519" t="s">
        <v>172</v>
      </c>
      <c r="G1519">
        <v>190</v>
      </c>
      <c r="H1519">
        <v>304.95499999999998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205</v>
      </c>
      <c r="B1520" t="s">
        <v>21</v>
      </c>
      <c r="C1520" t="s">
        <v>71</v>
      </c>
      <c r="D1520" t="s">
        <v>130</v>
      </c>
      <c r="E1520" t="s">
        <v>140</v>
      </c>
      <c r="F1520" t="s">
        <v>173</v>
      </c>
      <c r="G1520">
        <v>18</v>
      </c>
      <c r="H1520">
        <v>87.15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t="s">
        <v>205</v>
      </c>
      <c r="B1521" t="s">
        <v>21</v>
      </c>
      <c r="C1521" t="s">
        <v>71</v>
      </c>
      <c r="D1521" t="s">
        <v>130</v>
      </c>
      <c r="E1521" t="s">
        <v>140</v>
      </c>
      <c r="F1521" t="s">
        <v>174</v>
      </c>
      <c r="G1521">
        <v>2</v>
      </c>
      <c r="H1521">
        <v>0.7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t="s">
        <v>205</v>
      </c>
      <c r="B1522" t="s">
        <v>21</v>
      </c>
      <c r="C1522" t="s">
        <v>71</v>
      </c>
      <c r="D1522" t="s">
        <v>130</v>
      </c>
      <c r="E1522" t="s">
        <v>141</v>
      </c>
      <c r="F1522" t="s">
        <v>172</v>
      </c>
      <c r="G1522">
        <v>234</v>
      </c>
      <c r="H1522">
        <v>202.19499999999999</v>
      </c>
      <c r="I1522">
        <v>117000</v>
      </c>
      <c r="J1522">
        <v>895500</v>
      </c>
      <c r="K1522">
        <v>0</v>
      </c>
      <c r="L1522">
        <v>1500</v>
      </c>
      <c r="M1522">
        <v>1014000</v>
      </c>
    </row>
    <row r="1523" spans="1:13" x14ac:dyDescent="0.35">
      <c r="A1523" t="s">
        <v>205</v>
      </c>
      <c r="B1523" t="s">
        <v>21</v>
      </c>
      <c r="C1523" t="s">
        <v>71</v>
      </c>
      <c r="D1523" t="s">
        <v>130</v>
      </c>
      <c r="E1523" t="s">
        <v>141</v>
      </c>
      <c r="F1523" t="s">
        <v>173</v>
      </c>
      <c r="G1523">
        <v>237</v>
      </c>
      <c r="H1523">
        <v>286.33999999999997</v>
      </c>
      <c r="I1523">
        <v>1607000</v>
      </c>
      <c r="J1523">
        <v>954412.5</v>
      </c>
      <c r="K1523">
        <v>0</v>
      </c>
      <c r="L1523">
        <v>16750</v>
      </c>
      <c r="M1523">
        <v>2578162.5</v>
      </c>
    </row>
    <row r="1524" spans="1:13" x14ac:dyDescent="0.35">
      <c r="A1524" t="s">
        <v>205</v>
      </c>
      <c r="B1524" t="s">
        <v>21</v>
      </c>
      <c r="C1524" t="s">
        <v>71</v>
      </c>
      <c r="D1524" t="s">
        <v>130</v>
      </c>
      <c r="E1524" t="s">
        <v>141</v>
      </c>
      <c r="F1524" t="s">
        <v>174</v>
      </c>
      <c r="G1524">
        <v>140</v>
      </c>
      <c r="H1524">
        <v>200.31800000000001</v>
      </c>
      <c r="I1524">
        <v>1465725</v>
      </c>
      <c r="J1524">
        <v>349560</v>
      </c>
      <c r="K1524">
        <v>0</v>
      </c>
      <c r="L1524">
        <v>6000</v>
      </c>
      <c r="M1524">
        <v>1821285</v>
      </c>
    </row>
    <row r="1525" spans="1:13" x14ac:dyDescent="0.35">
      <c r="A1525" t="s">
        <v>205</v>
      </c>
      <c r="B1525" t="s">
        <v>21</v>
      </c>
      <c r="C1525" t="s">
        <v>71</v>
      </c>
      <c r="D1525" t="s">
        <v>130</v>
      </c>
      <c r="E1525" t="s">
        <v>142</v>
      </c>
      <c r="F1525" t="s">
        <v>172</v>
      </c>
      <c r="G1525">
        <v>4</v>
      </c>
      <c r="H1525">
        <v>5.6210000000000004</v>
      </c>
      <c r="I1525">
        <v>32500</v>
      </c>
      <c r="J1525">
        <v>10000</v>
      </c>
      <c r="K1525">
        <v>0</v>
      </c>
      <c r="L1525">
        <v>0</v>
      </c>
      <c r="M1525">
        <v>42500</v>
      </c>
    </row>
    <row r="1526" spans="1:13" x14ac:dyDescent="0.35">
      <c r="A1526" t="s">
        <v>205</v>
      </c>
      <c r="B1526" t="s">
        <v>21</v>
      </c>
      <c r="C1526" t="s">
        <v>71</v>
      </c>
      <c r="D1526" t="s">
        <v>130</v>
      </c>
      <c r="E1526" t="s">
        <v>142</v>
      </c>
      <c r="F1526" t="s">
        <v>173</v>
      </c>
      <c r="G1526">
        <v>7</v>
      </c>
      <c r="H1526">
        <v>7.18</v>
      </c>
      <c r="I1526">
        <v>22500</v>
      </c>
      <c r="J1526">
        <v>51500</v>
      </c>
      <c r="K1526">
        <v>0</v>
      </c>
      <c r="L1526">
        <v>0</v>
      </c>
      <c r="M1526">
        <v>74000</v>
      </c>
    </row>
    <row r="1527" spans="1:13" x14ac:dyDescent="0.35">
      <c r="A1527" t="s">
        <v>205</v>
      </c>
      <c r="B1527" t="s">
        <v>21</v>
      </c>
      <c r="C1527" t="s">
        <v>71</v>
      </c>
      <c r="D1527" t="s">
        <v>130</v>
      </c>
      <c r="E1527" t="s">
        <v>143</v>
      </c>
      <c r="F1527" t="s">
        <v>172</v>
      </c>
      <c r="G1527">
        <v>783</v>
      </c>
      <c r="H1527">
        <v>10434.215</v>
      </c>
      <c r="I1527">
        <v>34153576.25</v>
      </c>
      <c r="J1527">
        <v>12676702.75</v>
      </c>
      <c r="K1527">
        <v>0</v>
      </c>
      <c r="L1527">
        <v>1541500</v>
      </c>
      <c r="M1527">
        <v>48371779</v>
      </c>
    </row>
    <row r="1528" spans="1:13" x14ac:dyDescent="0.35">
      <c r="A1528" t="s">
        <v>205</v>
      </c>
      <c r="B1528" t="s">
        <v>21</v>
      </c>
      <c r="C1528" t="s">
        <v>71</v>
      </c>
      <c r="D1528" t="s">
        <v>130</v>
      </c>
      <c r="E1528" t="s">
        <v>143</v>
      </c>
      <c r="F1528" t="s">
        <v>173</v>
      </c>
      <c r="G1528">
        <v>203</v>
      </c>
      <c r="H1528">
        <v>2542.79</v>
      </c>
      <c r="I1528">
        <v>12866350</v>
      </c>
      <c r="J1528">
        <v>3950147.5</v>
      </c>
      <c r="K1528">
        <v>0</v>
      </c>
      <c r="L1528">
        <v>146250</v>
      </c>
      <c r="M1528">
        <v>16962747.5</v>
      </c>
    </row>
    <row r="1529" spans="1:13" x14ac:dyDescent="0.35">
      <c r="A1529" t="s">
        <v>205</v>
      </c>
      <c r="B1529" t="s">
        <v>21</v>
      </c>
      <c r="C1529" t="s">
        <v>71</v>
      </c>
      <c r="D1529" t="s">
        <v>130</v>
      </c>
      <c r="E1529" t="s">
        <v>143</v>
      </c>
      <c r="F1529" t="s">
        <v>174</v>
      </c>
      <c r="G1529">
        <v>251</v>
      </c>
      <c r="H1529">
        <v>2953.328</v>
      </c>
      <c r="I1529">
        <v>15485075</v>
      </c>
      <c r="J1529">
        <v>3109656.5</v>
      </c>
      <c r="K1529">
        <v>0</v>
      </c>
      <c r="L1529">
        <v>266875</v>
      </c>
      <c r="M1529">
        <v>18861606.5</v>
      </c>
    </row>
    <row r="1530" spans="1:13" x14ac:dyDescent="0.35">
      <c r="A1530" t="s">
        <v>205</v>
      </c>
      <c r="B1530" t="s">
        <v>21</v>
      </c>
      <c r="C1530" t="s">
        <v>71</v>
      </c>
      <c r="D1530" t="s">
        <v>130</v>
      </c>
      <c r="E1530" t="s">
        <v>143</v>
      </c>
      <c r="F1530" t="s">
        <v>175</v>
      </c>
      <c r="G1530">
        <v>3</v>
      </c>
      <c r="H1530">
        <v>42.819000000000003</v>
      </c>
      <c r="I1530">
        <v>492500</v>
      </c>
      <c r="J1530">
        <v>80500</v>
      </c>
      <c r="K1530">
        <v>0</v>
      </c>
      <c r="L1530">
        <v>0</v>
      </c>
      <c r="M1530">
        <v>573000</v>
      </c>
    </row>
    <row r="1531" spans="1:13" x14ac:dyDescent="0.35">
      <c r="A1531" t="s">
        <v>205</v>
      </c>
      <c r="B1531" t="s">
        <v>21</v>
      </c>
      <c r="C1531" t="s">
        <v>71</v>
      </c>
      <c r="D1531" t="s">
        <v>130</v>
      </c>
      <c r="E1531" t="s">
        <v>144</v>
      </c>
      <c r="F1531" t="s">
        <v>172</v>
      </c>
      <c r="G1531">
        <v>1</v>
      </c>
      <c r="H1531">
        <v>0.35</v>
      </c>
      <c r="I1531">
        <v>303000</v>
      </c>
      <c r="J1531">
        <v>0</v>
      </c>
      <c r="K1531">
        <v>0</v>
      </c>
      <c r="L1531">
        <v>0</v>
      </c>
      <c r="M1531">
        <v>303000</v>
      </c>
    </row>
    <row r="1532" spans="1:13" x14ac:dyDescent="0.35">
      <c r="A1532" t="s">
        <v>205</v>
      </c>
      <c r="B1532" t="s">
        <v>21</v>
      </c>
      <c r="C1532" t="s">
        <v>71</v>
      </c>
      <c r="D1532" t="s">
        <v>130</v>
      </c>
      <c r="E1532" t="s">
        <v>190</v>
      </c>
      <c r="F1532" t="s">
        <v>172</v>
      </c>
      <c r="G1532">
        <v>824</v>
      </c>
      <c r="H1532">
        <v>5055.6120000000001</v>
      </c>
      <c r="I1532">
        <v>0</v>
      </c>
      <c r="J1532">
        <v>30494125</v>
      </c>
      <c r="K1532">
        <v>0</v>
      </c>
      <c r="L1532">
        <v>0</v>
      </c>
      <c r="M1532">
        <v>30494125</v>
      </c>
    </row>
    <row r="1533" spans="1:13" x14ac:dyDescent="0.35">
      <c r="A1533" t="s">
        <v>205</v>
      </c>
      <c r="B1533" t="s">
        <v>21</v>
      </c>
      <c r="C1533" t="s">
        <v>71</v>
      </c>
      <c r="D1533" t="s">
        <v>130</v>
      </c>
      <c r="E1533" t="s">
        <v>190</v>
      </c>
      <c r="F1533" t="s">
        <v>173</v>
      </c>
      <c r="G1533">
        <v>265</v>
      </c>
      <c r="H1533">
        <v>1609.248</v>
      </c>
      <c r="I1533">
        <v>0</v>
      </c>
      <c r="J1533">
        <v>13241625</v>
      </c>
      <c r="K1533">
        <v>0</v>
      </c>
      <c r="L1533">
        <v>0</v>
      </c>
      <c r="M1533">
        <v>13241625</v>
      </c>
    </row>
    <row r="1534" spans="1:13" x14ac:dyDescent="0.35">
      <c r="A1534" t="s">
        <v>205</v>
      </c>
      <c r="B1534" t="s">
        <v>21</v>
      </c>
      <c r="C1534" t="s">
        <v>71</v>
      </c>
      <c r="D1534" t="s">
        <v>130</v>
      </c>
      <c r="E1534" t="s">
        <v>190</v>
      </c>
      <c r="F1534" t="s">
        <v>174</v>
      </c>
      <c r="G1534">
        <v>298</v>
      </c>
      <c r="H1534">
        <v>1700.2619999999999</v>
      </c>
      <c r="I1534">
        <v>0</v>
      </c>
      <c r="J1534">
        <v>12424000</v>
      </c>
      <c r="K1534">
        <v>0</v>
      </c>
      <c r="L1534">
        <v>0</v>
      </c>
      <c r="M1534">
        <v>12424000</v>
      </c>
    </row>
    <row r="1535" spans="1:13" x14ac:dyDescent="0.35">
      <c r="A1535" t="s">
        <v>205</v>
      </c>
      <c r="B1535" t="s">
        <v>21</v>
      </c>
      <c r="C1535" t="s">
        <v>71</v>
      </c>
      <c r="D1535" t="s">
        <v>130</v>
      </c>
      <c r="E1535" t="s">
        <v>190</v>
      </c>
      <c r="F1535" t="s">
        <v>175</v>
      </c>
      <c r="G1535">
        <v>1</v>
      </c>
      <c r="H1535">
        <v>0.61299999999999999</v>
      </c>
      <c r="I1535">
        <v>0</v>
      </c>
      <c r="J1535">
        <v>12000</v>
      </c>
      <c r="K1535">
        <v>0</v>
      </c>
      <c r="L1535">
        <v>0</v>
      </c>
      <c r="M1535">
        <v>12000</v>
      </c>
    </row>
    <row r="1536" spans="1:13" x14ac:dyDescent="0.35">
      <c r="A1536" t="s">
        <v>205</v>
      </c>
      <c r="B1536" t="s">
        <v>21</v>
      </c>
      <c r="C1536" t="s">
        <v>71</v>
      </c>
      <c r="D1536" t="s">
        <v>130</v>
      </c>
      <c r="E1536" t="s">
        <v>145</v>
      </c>
      <c r="F1536" t="s">
        <v>172</v>
      </c>
      <c r="G1536">
        <v>5</v>
      </c>
      <c r="H1536">
        <v>36.4</v>
      </c>
      <c r="I1536">
        <v>976250</v>
      </c>
      <c r="J1536">
        <v>0</v>
      </c>
      <c r="K1536">
        <v>0</v>
      </c>
      <c r="L1536">
        <v>0</v>
      </c>
      <c r="M1536">
        <v>976250</v>
      </c>
    </row>
    <row r="1537" spans="1:13" x14ac:dyDescent="0.35">
      <c r="A1537" t="s">
        <v>205</v>
      </c>
      <c r="B1537" t="s">
        <v>21</v>
      </c>
      <c r="C1537" t="s">
        <v>71</v>
      </c>
      <c r="D1537" t="s">
        <v>130</v>
      </c>
      <c r="E1537" t="s">
        <v>145</v>
      </c>
      <c r="F1537" t="s">
        <v>173</v>
      </c>
      <c r="G1537">
        <v>2</v>
      </c>
      <c r="H1537">
        <v>34.65</v>
      </c>
      <c r="I1537">
        <v>234750</v>
      </c>
      <c r="J1537">
        <v>0</v>
      </c>
      <c r="K1537">
        <v>0</v>
      </c>
      <c r="L1537">
        <v>0</v>
      </c>
      <c r="M1537">
        <v>234750</v>
      </c>
    </row>
    <row r="1538" spans="1:13" x14ac:dyDescent="0.35">
      <c r="A1538" t="s">
        <v>205</v>
      </c>
      <c r="B1538" t="s">
        <v>21</v>
      </c>
      <c r="C1538" t="s">
        <v>71</v>
      </c>
      <c r="D1538" t="s">
        <v>130</v>
      </c>
      <c r="E1538" t="s">
        <v>145</v>
      </c>
      <c r="F1538" t="s">
        <v>174</v>
      </c>
      <c r="G1538">
        <v>1</v>
      </c>
      <c r="H1538">
        <v>0.35</v>
      </c>
      <c r="I1538">
        <v>162750</v>
      </c>
      <c r="J1538">
        <v>0</v>
      </c>
      <c r="K1538">
        <v>0</v>
      </c>
      <c r="L1538">
        <v>0</v>
      </c>
      <c r="M1538">
        <v>162750</v>
      </c>
    </row>
    <row r="1539" spans="1:13" x14ac:dyDescent="0.35">
      <c r="A1539" t="s">
        <v>205</v>
      </c>
      <c r="B1539" t="s">
        <v>21</v>
      </c>
      <c r="C1539" t="s">
        <v>71</v>
      </c>
      <c r="D1539" t="s">
        <v>130</v>
      </c>
      <c r="E1539" t="s">
        <v>146</v>
      </c>
      <c r="F1539" t="s">
        <v>172</v>
      </c>
      <c r="G1539">
        <v>2354</v>
      </c>
      <c r="H1539">
        <v>3431.7820000000002</v>
      </c>
      <c r="I1539">
        <v>27159345.25</v>
      </c>
      <c r="J1539">
        <v>8386027.25</v>
      </c>
      <c r="K1539">
        <v>0</v>
      </c>
      <c r="L1539">
        <v>572000</v>
      </c>
      <c r="M1539">
        <v>36117372.5</v>
      </c>
    </row>
    <row r="1540" spans="1:13" x14ac:dyDescent="0.35">
      <c r="A1540" t="s">
        <v>205</v>
      </c>
      <c r="B1540" t="s">
        <v>21</v>
      </c>
      <c r="C1540" t="s">
        <v>71</v>
      </c>
      <c r="D1540" t="s">
        <v>130</v>
      </c>
      <c r="E1540" t="s">
        <v>146</v>
      </c>
      <c r="F1540" t="s">
        <v>173</v>
      </c>
      <c r="G1540">
        <v>511</v>
      </c>
      <c r="H1540">
        <v>726.90300000000002</v>
      </c>
      <c r="I1540">
        <v>13982125.25</v>
      </c>
      <c r="J1540">
        <v>1578700</v>
      </c>
      <c r="K1540">
        <v>0</v>
      </c>
      <c r="L1540">
        <v>214750</v>
      </c>
      <c r="M1540">
        <v>15775575.25</v>
      </c>
    </row>
    <row r="1541" spans="1:13" x14ac:dyDescent="0.35">
      <c r="A1541" t="s">
        <v>205</v>
      </c>
      <c r="B1541" t="s">
        <v>21</v>
      </c>
      <c r="C1541" t="s">
        <v>71</v>
      </c>
      <c r="D1541" t="s">
        <v>130</v>
      </c>
      <c r="E1541" t="s">
        <v>146</v>
      </c>
      <c r="F1541" t="s">
        <v>174</v>
      </c>
      <c r="G1541">
        <v>822</v>
      </c>
      <c r="H1541">
        <v>1198.1210000000001</v>
      </c>
      <c r="I1541">
        <v>23165525.5</v>
      </c>
      <c r="J1541">
        <v>1802420</v>
      </c>
      <c r="K1541">
        <v>0</v>
      </c>
      <c r="L1541">
        <v>540750</v>
      </c>
      <c r="M1541">
        <v>25508695.5</v>
      </c>
    </row>
    <row r="1542" spans="1:13" x14ac:dyDescent="0.35">
      <c r="A1542" t="s">
        <v>205</v>
      </c>
      <c r="B1542" t="s">
        <v>21</v>
      </c>
      <c r="C1542" t="s">
        <v>71</v>
      </c>
      <c r="D1542" t="s">
        <v>130</v>
      </c>
      <c r="E1542" t="s">
        <v>147</v>
      </c>
      <c r="F1542" t="s">
        <v>172</v>
      </c>
      <c r="G1542">
        <v>25917</v>
      </c>
      <c r="H1542">
        <v>22889.309000000001</v>
      </c>
      <c r="I1542">
        <v>109123812.5</v>
      </c>
      <c r="J1542">
        <v>215321154</v>
      </c>
      <c r="K1542">
        <v>0</v>
      </c>
      <c r="L1542">
        <v>1169825</v>
      </c>
      <c r="M1542">
        <v>325614791.5</v>
      </c>
    </row>
    <row r="1543" spans="1:13" x14ac:dyDescent="0.35">
      <c r="A1543" t="s">
        <v>205</v>
      </c>
      <c r="B1543" t="s">
        <v>21</v>
      </c>
      <c r="C1543" t="s">
        <v>71</v>
      </c>
      <c r="D1543" t="s">
        <v>130</v>
      </c>
      <c r="E1543" t="s">
        <v>147</v>
      </c>
      <c r="F1543" t="s">
        <v>173</v>
      </c>
      <c r="G1543">
        <v>4707</v>
      </c>
      <c r="H1543">
        <v>4112.3230000000003</v>
      </c>
      <c r="I1543">
        <v>35425952.5</v>
      </c>
      <c r="J1543">
        <v>73686341</v>
      </c>
      <c r="K1543">
        <v>0</v>
      </c>
      <c r="L1543">
        <v>512900</v>
      </c>
      <c r="M1543">
        <v>109625193.5</v>
      </c>
    </row>
    <row r="1544" spans="1:13" x14ac:dyDescent="0.35">
      <c r="A1544" t="s">
        <v>205</v>
      </c>
      <c r="B1544" t="s">
        <v>21</v>
      </c>
      <c r="C1544" t="s">
        <v>71</v>
      </c>
      <c r="D1544" t="s">
        <v>130</v>
      </c>
      <c r="E1544" t="s">
        <v>147</v>
      </c>
      <c r="F1544" t="s">
        <v>174</v>
      </c>
      <c r="G1544">
        <v>6943</v>
      </c>
      <c r="H1544">
        <v>5904.1149999999998</v>
      </c>
      <c r="I1544">
        <v>64364769.5</v>
      </c>
      <c r="J1544">
        <v>107472925.25</v>
      </c>
      <c r="K1544">
        <v>0</v>
      </c>
      <c r="L1544">
        <v>427650</v>
      </c>
      <c r="M1544">
        <v>172265344.75</v>
      </c>
    </row>
    <row r="1545" spans="1:13" x14ac:dyDescent="0.35">
      <c r="A1545" t="s">
        <v>205</v>
      </c>
      <c r="B1545" t="s">
        <v>21</v>
      </c>
      <c r="C1545" t="s">
        <v>71</v>
      </c>
      <c r="D1545" t="s">
        <v>130</v>
      </c>
      <c r="E1545" t="s">
        <v>147</v>
      </c>
      <c r="F1545" t="s">
        <v>175</v>
      </c>
      <c r="G1545">
        <v>60</v>
      </c>
      <c r="H1545">
        <v>64.953999999999994</v>
      </c>
      <c r="I1545">
        <v>1746075</v>
      </c>
      <c r="J1545">
        <v>2406623</v>
      </c>
      <c r="K1545">
        <v>0</v>
      </c>
      <c r="L1545">
        <v>83750</v>
      </c>
      <c r="M1545">
        <v>4236448</v>
      </c>
    </row>
    <row r="1546" spans="1:13" x14ac:dyDescent="0.35">
      <c r="A1546" t="s">
        <v>205</v>
      </c>
      <c r="B1546" t="s">
        <v>21</v>
      </c>
      <c r="C1546" t="s">
        <v>71</v>
      </c>
      <c r="D1546" t="s">
        <v>130</v>
      </c>
      <c r="E1546" t="s">
        <v>149</v>
      </c>
      <c r="F1546" t="s">
        <v>172</v>
      </c>
      <c r="G1546">
        <v>578</v>
      </c>
      <c r="H1546">
        <v>927.77700000000004</v>
      </c>
      <c r="I1546">
        <v>11395846.300000001</v>
      </c>
      <c r="J1546">
        <v>0</v>
      </c>
      <c r="K1546">
        <v>0</v>
      </c>
      <c r="L1546">
        <v>308250</v>
      </c>
      <c r="M1546">
        <v>11704096.300000001</v>
      </c>
    </row>
    <row r="1547" spans="1:13" x14ac:dyDescent="0.35">
      <c r="A1547" t="s">
        <v>205</v>
      </c>
      <c r="B1547" t="s">
        <v>21</v>
      </c>
      <c r="C1547" t="s">
        <v>71</v>
      </c>
      <c r="D1547" t="s">
        <v>130</v>
      </c>
      <c r="E1547" t="s">
        <v>149</v>
      </c>
      <c r="F1547" t="s">
        <v>173</v>
      </c>
      <c r="G1547">
        <v>17</v>
      </c>
      <c r="H1547">
        <v>29.96</v>
      </c>
      <c r="I1547">
        <v>407939</v>
      </c>
      <c r="J1547">
        <v>0</v>
      </c>
      <c r="K1547">
        <v>0</v>
      </c>
      <c r="L1547">
        <v>0</v>
      </c>
      <c r="M1547">
        <v>407939</v>
      </c>
    </row>
    <row r="1548" spans="1:13" x14ac:dyDescent="0.35">
      <c r="A1548" t="s">
        <v>205</v>
      </c>
      <c r="B1548" t="s">
        <v>21</v>
      </c>
      <c r="C1548" t="s">
        <v>71</v>
      </c>
      <c r="D1548" t="s">
        <v>130</v>
      </c>
      <c r="E1548" t="s">
        <v>149</v>
      </c>
      <c r="F1548" t="s">
        <v>174</v>
      </c>
      <c r="G1548">
        <v>3</v>
      </c>
      <c r="H1548">
        <v>4.55</v>
      </c>
      <c r="I1548">
        <v>90500</v>
      </c>
      <c r="J1548">
        <v>0</v>
      </c>
      <c r="K1548">
        <v>0</v>
      </c>
      <c r="L1548">
        <v>0</v>
      </c>
      <c r="M1548">
        <v>90500</v>
      </c>
    </row>
    <row r="1549" spans="1:13" x14ac:dyDescent="0.35">
      <c r="A1549" t="s">
        <v>205</v>
      </c>
      <c r="B1549" t="s">
        <v>21</v>
      </c>
      <c r="C1549" t="s">
        <v>71</v>
      </c>
      <c r="D1549" t="s">
        <v>130</v>
      </c>
      <c r="E1549" t="s">
        <v>150</v>
      </c>
      <c r="F1549" t="s">
        <v>172</v>
      </c>
      <c r="G1549">
        <v>2655</v>
      </c>
      <c r="H1549">
        <v>3725.93</v>
      </c>
      <c r="I1549">
        <v>35758170.25</v>
      </c>
      <c r="J1549">
        <v>11842884.5</v>
      </c>
      <c r="K1549">
        <v>0</v>
      </c>
      <c r="L1549">
        <v>354350</v>
      </c>
      <c r="M1549">
        <v>47955404.75</v>
      </c>
    </row>
    <row r="1550" spans="1:13" x14ac:dyDescent="0.35">
      <c r="A1550" t="s">
        <v>205</v>
      </c>
      <c r="B1550" t="s">
        <v>21</v>
      </c>
      <c r="C1550" t="s">
        <v>71</v>
      </c>
      <c r="D1550" t="s">
        <v>130</v>
      </c>
      <c r="E1550" t="s">
        <v>150</v>
      </c>
      <c r="F1550" t="s">
        <v>173</v>
      </c>
      <c r="G1550">
        <v>165</v>
      </c>
      <c r="H1550">
        <v>260.64</v>
      </c>
      <c r="I1550">
        <v>2942995</v>
      </c>
      <c r="J1550">
        <v>581348.5</v>
      </c>
      <c r="K1550">
        <v>0</v>
      </c>
      <c r="L1550">
        <v>12500</v>
      </c>
      <c r="M1550">
        <v>3536843.5</v>
      </c>
    </row>
    <row r="1551" spans="1:13" x14ac:dyDescent="0.35">
      <c r="A1551" t="s">
        <v>205</v>
      </c>
      <c r="B1551" t="s">
        <v>21</v>
      </c>
      <c r="C1551" t="s">
        <v>71</v>
      </c>
      <c r="D1551" t="s">
        <v>130</v>
      </c>
      <c r="E1551" t="s">
        <v>150</v>
      </c>
      <c r="F1551" t="s">
        <v>174</v>
      </c>
      <c r="G1551">
        <v>19</v>
      </c>
      <c r="H1551">
        <v>33.145000000000003</v>
      </c>
      <c r="I1551">
        <v>468800</v>
      </c>
      <c r="J1551">
        <v>64000</v>
      </c>
      <c r="K1551">
        <v>0</v>
      </c>
      <c r="L1551">
        <v>24000</v>
      </c>
      <c r="M1551">
        <v>556800</v>
      </c>
    </row>
    <row r="1552" spans="1:13" x14ac:dyDescent="0.35">
      <c r="A1552" t="s">
        <v>205</v>
      </c>
      <c r="B1552" t="s">
        <v>18</v>
      </c>
      <c r="C1552" t="s">
        <v>72</v>
      </c>
      <c r="D1552" t="s">
        <v>131</v>
      </c>
      <c r="E1552" t="s">
        <v>140</v>
      </c>
      <c r="F1552" t="s">
        <v>172</v>
      </c>
      <c r="G1552">
        <v>968</v>
      </c>
      <c r="H1552">
        <v>2992.616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205</v>
      </c>
      <c r="B1553" t="s">
        <v>18</v>
      </c>
      <c r="C1553" t="s">
        <v>72</v>
      </c>
      <c r="D1553" t="s">
        <v>131</v>
      </c>
      <c r="E1553" t="s">
        <v>140</v>
      </c>
      <c r="F1553" t="s">
        <v>173</v>
      </c>
      <c r="G1553">
        <v>9</v>
      </c>
      <c r="H1553">
        <v>44.45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205</v>
      </c>
      <c r="B1554" t="s">
        <v>18</v>
      </c>
      <c r="C1554" t="s">
        <v>72</v>
      </c>
      <c r="D1554" t="s">
        <v>131</v>
      </c>
      <c r="E1554" t="s">
        <v>141</v>
      </c>
      <c r="F1554" t="s">
        <v>172</v>
      </c>
      <c r="G1554">
        <v>172467</v>
      </c>
      <c r="H1554">
        <v>390087.69300000003</v>
      </c>
      <c r="I1554">
        <v>284268263.75</v>
      </c>
      <c r="J1554">
        <v>2711467799</v>
      </c>
      <c r="K1554">
        <v>0</v>
      </c>
      <c r="L1554">
        <v>7516177.75</v>
      </c>
      <c r="M1554">
        <v>3003252240.5</v>
      </c>
    </row>
    <row r="1555" spans="1:13" x14ac:dyDescent="0.35">
      <c r="A1555" t="s">
        <v>205</v>
      </c>
      <c r="B1555" t="s">
        <v>18</v>
      </c>
      <c r="C1555" t="s">
        <v>72</v>
      </c>
      <c r="D1555" t="s">
        <v>131</v>
      </c>
      <c r="E1555" t="s">
        <v>154</v>
      </c>
      <c r="F1555" t="s">
        <v>172</v>
      </c>
      <c r="G1555">
        <v>9</v>
      </c>
      <c r="H1555">
        <v>9.8000000000000007</v>
      </c>
      <c r="I1555">
        <v>49500</v>
      </c>
      <c r="J1555">
        <v>157500</v>
      </c>
      <c r="K1555">
        <v>0</v>
      </c>
      <c r="L1555">
        <v>0</v>
      </c>
      <c r="M1555">
        <v>207000</v>
      </c>
    </row>
    <row r="1556" spans="1:13" x14ac:dyDescent="0.35">
      <c r="A1556" t="s">
        <v>205</v>
      </c>
      <c r="B1556" t="s">
        <v>18</v>
      </c>
      <c r="C1556" t="s">
        <v>72</v>
      </c>
      <c r="D1556" t="s">
        <v>131</v>
      </c>
      <c r="E1556" t="s">
        <v>158</v>
      </c>
      <c r="F1556" t="s">
        <v>172</v>
      </c>
      <c r="G1556">
        <v>5</v>
      </c>
      <c r="H1556">
        <v>61.25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205</v>
      </c>
      <c r="B1557" t="s">
        <v>18</v>
      </c>
      <c r="C1557" t="s">
        <v>72</v>
      </c>
      <c r="D1557" t="s">
        <v>131</v>
      </c>
      <c r="E1557" t="s">
        <v>142</v>
      </c>
      <c r="F1557" t="s">
        <v>172</v>
      </c>
      <c r="G1557">
        <v>7835</v>
      </c>
      <c r="H1557">
        <v>7437.9120000000003</v>
      </c>
      <c r="I1557">
        <v>48122773</v>
      </c>
      <c r="J1557">
        <v>60860562</v>
      </c>
      <c r="K1557">
        <v>0</v>
      </c>
      <c r="L1557">
        <v>1074575</v>
      </c>
      <c r="M1557">
        <v>110057910</v>
      </c>
    </row>
    <row r="1558" spans="1:13" x14ac:dyDescent="0.35">
      <c r="A1558" t="s">
        <v>205</v>
      </c>
      <c r="B1558" t="s">
        <v>18</v>
      </c>
      <c r="C1558" t="s">
        <v>72</v>
      </c>
      <c r="D1558" t="s">
        <v>131</v>
      </c>
      <c r="E1558" t="s">
        <v>143</v>
      </c>
      <c r="F1558" t="s">
        <v>172</v>
      </c>
      <c r="G1558">
        <v>43243</v>
      </c>
      <c r="H1558">
        <v>537099.24300000002</v>
      </c>
      <c r="I1558">
        <v>553430463.25</v>
      </c>
      <c r="J1558">
        <v>986870639</v>
      </c>
      <c r="K1558">
        <v>0</v>
      </c>
      <c r="L1558">
        <v>11261020</v>
      </c>
      <c r="M1558">
        <v>1551562122.25</v>
      </c>
    </row>
    <row r="1559" spans="1:13" x14ac:dyDescent="0.35">
      <c r="A1559" t="s">
        <v>205</v>
      </c>
      <c r="B1559" t="s">
        <v>18</v>
      </c>
      <c r="C1559" t="s">
        <v>72</v>
      </c>
      <c r="D1559" t="s">
        <v>131</v>
      </c>
      <c r="E1559" t="s">
        <v>143</v>
      </c>
      <c r="F1559" t="s">
        <v>173</v>
      </c>
      <c r="G1559">
        <v>4500</v>
      </c>
      <c r="H1559">
        <v>56160.928</v>
      </c>
      <c r="I1559">
        <v>190561947.75</v>
      </c>
      <c r="J1559">
        <v>144842384.25</v>
      </c>
      <c r="K1559">
        <v>0</v>
      </c>
      <c r="L1559">
        <v>4504330</v>
      </c>
      <c r="M1559">
        <v>339908662</v>
      </c>
    </row>
    <row r="1560" spans="1:13" x14ac:dyDescent="0.35">
      <c r="A1560" t="s">
        <v>205</v>
      </c>
      <c r="B1560" t="s">
        <v>18</v>
      </c>
      <c r="C1560" t="s">
        <v>72</v>
      </c>
      <c r="D1560" t="s">
        <v>131</v>
      </c>
      <c r="E1560" t="s">
        <v>143</v>
      </c>
      <c r="F1560" t="s">
        <v>174</v>
      </c>
      <c r="G1560">
        <v>4577</v>
      </c>
      <c r="H1560">
        <v>56031.610999999997</v>
      </c>
      <c r="I1560">
        <v>234643435</v>
      </c>
      <c r="J1560">
        <v>111907099.25</v>
      </c>
      <c r="K1560">
        <v>0</v>
      </c>
      <c r="L1560">
        <v>3728515.25</v>
      </c>
      <c r="M1560">
        <v>350279049.5</v>
      </c>
    </row>
    <row r="1561" spans="1:13" x14ac:dyDescent="0.35">
      <c r="A1561" t="s">
        <v>205</v>
      </c>
      <c r="B1561" t="s">
        <v>18</v>
      </c>
      <c r="C1561" t="s">
        <v>72</v>
      </c>
      <c r="D1561" t="s">
        <v>131</v>
      </c>
      <c r="E1561" t="s">
        <v>143</v>
      </c>
      <c r="F1561" t="s">
        <v>175</v>
      </c>
      <c r="G1561">
        <v>24</v>
      </c>
      <c r="H1561">
        <v>242.26</v>
      </c>
      <c r="I1561">
        <v>2261000</v>
      </c>
      <c r="J1561">
        <v>1055056</v>
      </c>
      <c r="K1561">
        <v>0</v>
      </c>
      <c r="L1561">
        <v>22500</v>
      </c>
      <c r="M1561">
        <v>3338556</v>
      </c>
    </row>
    <row r="1562" spans="1:13" x14ac:dyDescent="0.35">
      <c r="A1562" t="s">
        <v>205</v>
      </c>
      <c r="B1562" t="s">
        <v>18</v>
      </c>
      <c r="C1562" t="s">
        <v>72</v>
      </c>
      <c r="D1562" t="s">
        <v>131</v>
      </c>
      <c r="E1562" t="s">
        <v>144</v>
      </c>
      <c r="F1562" t="s">
        <v>172</v>
      </c>
      <c r="G1562">
        <v>1</v>
      </c>
      <c r="H1562">
        <v>1.75</v>
      </c>
      <c r="I1562">
        <v>87500</v>
      </c>
      <c r="J1562">
        <v>0</v>
      </c>
      <c r="K1562">
        <v>0</v>
      </c>
      <c r="L1562">
        <v>0</v>
      </c>
      <c r="M1562">
        <v>87500</v>
      </c>
    </row>
    <row r="1563" spans="1:13" x14ac:dyDescent="0.35">
      <c r="A1563" t="s">
        <v>205</v>
      </c>
      <c r="B1563" t="s">
        <v>18</v>
      </c>
      <c r="C1563" t="s">
        <v>72</v>
      </c>
      <c r="D1563" t="s">
        <v>131</v>
      </c>
      <c r="E1563" t="s">
        <v>190</v>
      </c>
      <c r="F1563" t="s">
        <v>172</v>
      </c>
      <c r="G1563">
        <v>33604</v>
      </c>
      <c r="H1563">
        <v>241788.92600000001</v>
      </c>
      <c r="I1563">
        <v>0</v>
      </c>
      <c r="J1563">
        <v>845016100</v>
      </c>
      <c r="K1563">
        <v>0</v>
      </c>
      <c r="L1563">
        <v>0</v>
      </c>
      <c r="M1563">
        <v>845016100</v>
      </c>
    </row>
    <row r="1564" spans="1:13" x14ac:dyDescent="0.35">
      <c r="A1564" t="s">
        <v>205</v>
      </c>
      <c r="B1564" t="s">
        <v>18</v>
      </c>
      <c r="C1564" t="s">
        <v>72</v>
      </c>
      <c r="D1564" t="s">
        <v>131</v>
      </c>
      <c r="E1564" t="s">
        <v>190</v>
      </c>
      <c r="F1564" t="s">
        <v>173</v>
      </c>
      <c r="G1564">
        <v>6430</v>
      </c>
      <c r="H1564">
        <v>43808.203000000001</v>
      </c>
      <c r="I1564">
        <v>0</v>
      </c>
      <c r="J1564">
        <v>309308750</v>
      </c>
      <c r="K1564">
        <v>0</v>
      </c>
      <c r="L1564">
        <v>0</v>
      </c>
      <c r="M1564">
        <v>309308750</v>
      </c>
    </row>
    <row r="1565" spans="1:13" x14ac:dyDescent="0.35">
      <c r="A1565" t="s">
        <v>205</v>
      </c>
      <c r="B1565" t="s">
        <v>18</v>
      </c>
      <c r="C1565" t="s">
        <v>72</v>
      </c>
      <c r="D1565" t="s">
        <v>131</v>
      </c>
      <c r="E1565" t="s">
        <v>190</v>
      </c>
      <c r="F1565" t="s">
        <v>174</v>
      </c>
      <c r="G1565">
        <v>6523</v>
      </c>
      <c r="H1565">
        <v>47012.737000000001</v>
      </c>
      <c r="I1565">
        <v>0</v>
      </c>
      <c r="J1565">
        <v>349625750</v>
      </c>
      <c r="K1565">
        <v>0</v>
      </c>
      <c r="L1565">
        <v>0</v>
      </c>
      <c r="M1565">
        <v>349625750</v>
      </c>
    </row>
    <row r="1566" spans="1:13" x14ac:dyDescent="0.35">
      <c r="A1566" t="s">
        <v>205</v>
      </c>
      <c r="B1566" t="s">
        <v>18</v>
      </c>
      <c r="C1566" t="s">
        <v>72</v>
      </c>
      <c r="D1566" t="s">
        <v>131</v>
      </c>
      <c r="E1566" t="s">
        <v>190</v>
      </c>
      <c r="F1566" t="s">
        <v>175</v>
      </c>
      <c r="G1566">
        <v>24</v>
      </c>
      <c r="H1566">
        <v>188.804</v>
      </c>
      <c r="I1566">
        <v>0</v>
      </c>
      <c r="J1566">
        <v>2736750</v>
      </c>
      <c r="K1566">
        <v>0</v>
      </c>
      <c r="L1566">
        <v>0</v>
      </c>
      <c r="M1566">
        <v>2736750</v>
      </c>
    </row>
    <row r="1567" spans="1:13" x14ac:dyDescent="0.35">
      <c r="A1567" t="s">
        <v>205</v>
      </c>
      <c r="B1567" t="s">
        <v>18</v>
      </c>
      <c r="C1567" t="s">
        <v>72</v>
      </c>
      <c r="D1567" t="s">
        <v>131</v>
      </c>
      <c r="E1567" t="s">
        <v>145</v>
      </c>
      <c r="F1567" t="s">
        <v>172</v>
      </c>
      <c r="G1567">
        <v>4</v>
      </c>
      <c r="H1567">
        <v>8.0500000000000007</v>
      </c>
      <c r="I1567">
        <v>2063325</v>
      </c>
      <c r="J1567">
        <v>0</v>
      </c>
      <c r="K1567">
        <v>0</v>
      </c>
      <c r="L1567">
        <v>0</v>
      </c>
      <c r="M1567">
        <v>2063325</v>
      </c>
    </row>
    <row r="1568" spans="1:13" x14ac:dyDescent="0.35">
      <c r="A1568" t="s">
        <v>205</v>
      </c>
      <c r="B1568" t="s">
        <v>18</v>
      </c>
      <c r="C1568" t="s">
        <v>72</v>
      </c>
      <c r="D1568" t="s">
        <v>131</v>
      </c>
      <c r="E1568" t="s">
        <v>145</v>
      </c>
      <c r="F1568" t="s">
        <v>173</v>
      </c>
      <c r="G1568">
        <v>4</v>
      </c>
      <c r="H1568">
        <v>4.2</v>
      </c>
      <c r="I1568">
        <v>2702750</v>
      </c>
      <c r="J1568">
        <v>0</v>
      </c>
      <c r="K1568">
        <v>0</v>
      </c>
      <c r="L1568">
        <v>0</v>
      </c>
      <c r="M1568">
        <v>2702750</v>
      </c>
    </row>
    <row r="1569" spans="1:13" x14ac:dyDescent="0.35">
      <c r="A1569" t="s">
        <v>205</v>
      </c>
      <c r="B1569" t="s">
        <v>18</v>
      </c>
      <c r="C1569" t="s">
        <v>72</v>
      </c>
      <c r="D1569" t="s">
        <v>131</v>
      </c>
      <c r="E1569" t="s">
        <v>145</v>
      </c>
      <c r="F1569" t="s">
        <v>174</v>
      </c>
      <c r="G1569">
        <v>3</v>
      </c>
      <c r="H1569">
        <v>1.05</v>
      </c>
      <c r="I1569">
        <v>625750</v>
      </c>
      <c r="J1569">
        <v>0</v>
      </c>
      <c r="K1569">
        <v>0</v>
      </c>
      <c r="L1569">
        <v>0</v>
      </c>
      <c r="M1569">
        <v>625750</v>
      </c>
    </row>
    <row r="1570" spans="1:13" x14ac:dyDescent="0.35">
      <c r="A1570" t="s">
        <v>205</v>
      </c>
      <c r="B1570" t="s">
        <v>18</v>
      </c>
      <c r="C1570" t="s">
        <v>72</v>
      </c>
      <c r="D1570" t="s">
        <v>131</v>
      </c>
      <c r="E1570" t="s">
        <v>146</v>
      </c>
      <c r="F1570" t="s">
        <v>172</v>
      </c>
      <c r="G1570">
        <v>26893</v>
      </c>
      <c r="H1570">
        <v>35213.720999999998</v>
      </c>
      <c r="I1570">
        <v>311022306.5</v>
      </c>
      <c r="J1570">
        <v>134899679.5</v>
      </c>
      <c r="K1570">
        <v>0</v>
      </c>
      <c r="L1570">
        <v>6089220</v>
      </c>
      <c r="M1570">
        <v>452011206</v>
      </c>
    </row>
    <row r="1571" spans="1:13" x14ac:dyDescent="0.35">
      <c r="A1571" t="s">
        <v>205</v>
      </c>
      <c r="B1571" t="s">
        <v>18</v>
      </c>
      <c r="C1571" t="s">
        <v>72</v>
      </c>
      <c r="D1571" t="s">
        <v>131</v>
      </c>
      <c r="E1571" t="s">
        <v>146</v>
      </c>
      <c r="F1571" t="s">
        <v>173</v>
      </c>
      <c r="G1571">
        <v>7471</v>
      </c>
      <c r="H1571">
        <v>10016.853999999999</v>
      </c>
      <c r="I1571">
        <v>196047199</v>
      </c>
      <c r="J1571">
        <v>45540860.75</v>
      </c>
      <c r="K1571">
        <v>0</v>
      </c>
      <c r="L1571">
        <v>3515652.5</v>
      </c>
      <c r="M1571">
        <v>245103712.25</v>
      </c>
    </row>
    <row r="1572" spans="1:13" x14ac:dyDescent="0.35">
      <c r="A1572" t="s">
        <v>205</v>
      </c>
      <c r="B1572" t="s">
        <v>18</v>
      </c>
      <c r="C1572" t="s">
        <v>72</v>
      </c>
      <c r="D1572" t="s">
        <v>131</v>
      </c>
      <c r="E1572" t="s">
        <v>146</v>
      </c>
      <c r="F1572" t="s">
        <v>174</v>
      </c>
      <c r="G1572">
        <v>11403</v>
      </c>
      <c r="H1572">
        <v>15607.135</v>
      </c>
      <c r="I1572">
        <v>328118096</v>
      </c>
      <c r="J1572">
        <v>58612843.5</v>
      </c>
      <c r="K1572">
        <v>0</v>
      </c>
      <c r="L1572">
        <v>4338459</v>
      </c>
      <c r="M1572">
        <v>391069398.5</v>
      </c>
    </row>
    <row r="1573" spans="1:13" x14ac:dyDescent="0.35">
      <c r="A1573" t="s">
        <v>205</v>
      </c>
      <c r="B1573" t="s">
        <v>18</v>
      </c>
      <c r="C1573" t="s">
        <v>72</v>
      </c>
      <c r="D1573" t="s">
        <v>131</v>
      </c>
      <c r="E1573" t="s">
        <v>146</v>
      </c>
      <c r="F1573" t="s">
        <v>175</v>
      </c>
      <c r="G1573">
        <v>5</v>
      </c>
      <c r="H1573">
        <v>5.6</v>
      </c>
      <c r="I1573">
        <v>250250</v>
      </c>
      <c r="J1573">
        <v>19250</v>
      </c>
      <c r="K1573">
        <v>0</v>
      </c>
      <c r="L1573">
        <v>67500</v>
      </c>
      <c r="M1573">
        <v>337000</v>
      </c>
    </row>
    <row r="1574" spans="1:13" x14ac:dyDescent="0.35">
      <c r="A1574" t="s">
        <v>205</v>
      </c>
      <c r="B1574" t="s">
        <v>18</v>
      </c>
      <c r="C1574" t="s">
        <v>72</v>
      </c>
      <c r="D1574" t="s">
        <v>131</v>
      </c>
      <c r="E1574" t="s">
        <v>161</v>
      </c>
      <c r="F1574" t="s">
        <v>172</v>
      </c>
      <c r="G1574">
        <v>1</v>
      </c>
      <c r="H1574">
        <v>0.35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205</v>
      </c>
      <c r="B1575" t="s">
        <v>18</v>
      </c>
      <c r="C1575" t="s">
        <v>72</v>
      </c>
      <c r="D1575" t="s">
        <v>131</v>
      </c>
      <c r="E1575" t="s">
        <v>147</v>
      </c>
      <c r="F1575" t="s">
        <v>172</v>
      </c>
      <c r="G1575">
        <v>321185</v>
      </c>
      <c r="H1575">
        <v>368187.902</v>
      </c>
      <c r="I1575">
        <v>2124561791</v>
      </c>
      <c r="J1575">
        <v>2238430183.5</v>
      </c>
      <c r="K1575">
        <v>2250</v>
      </c>
      <c r="L1575">
        <v>61726541.75</v>
      </c>
      <c r="M1575">
        <v>4424720766.25</v>
      </c>
    </row>
    <row r="1576" spans="1:13" x14ac:dyDescent="0.35">
      <c r="A1576" t="s">
        <v>205</v>
      </c>
      <c r="B1576" t="s">
        <v>18</v>
      </c>
      <c r="C1576" t="s">
        <v>72</v>
      </c>
      <c r="D1576" t="s">
        <v>131</v>
      </c>
      <c r="E1576" t="s">
        <v>147</v>
      </c>
      <c r="F1576" t="s">
        <v>173</v>
      </c>
      <c r="G1576">
        <v>46378</v>
      </c>
      <c r="H1576">
        <v>51160.201000000001</v>
      </c>
      <c r="I1576">
        <v>632208810.75</v>
      </c>
      <c r="J1576">
        <v>806433752.5</v>
      </c>
      <c r="K1576">
        <v>3250</v>
      </c>
      <c r="L1576">
        <v>14721075.5</v>
      </c>
      <c r="M1576">
        <v>1453366888.75</v>
      </c>
    </row>
    <row r="1577" spans="1:13" x14ac:dyDescent="0.35">
      <c r="A1577" t="s">
        <v>205</v>
      </c>
      <c r="B1577" t="s">
        <v>18</v>
      </c>
      <c r="C1577" t="s">
        <v>72</v>
      </c>
      <c r="D1577" t="s">
        <v>131</v>
      </c>
      <c r="E1577" t="s">
        <v>147</v>
      </c>
      <c r="F1577" t="s">
        <v>174</v>
      </c>
      <c r="G1577">
        <v>55500</v>
      </c>
      <c r="H1577">
        <v>62552.027999999998</v>
      </c>
      <c r="I1577">
        <v>959404086.25</v>
      </c>
      <c r="J1577">
        <v>906168481.75</v>
      </c>
      <c r="K1577">
        <v>4000</v>
      </c>
      <c r="L1577">
        <v>16579772</v>
      </c>
      <c r="M1577">
        <v>1882156340</v>
      </c>
    </row>
    <row r="1578" spans="1:13" x14ac:dyDescent="0.35">
      <c r="A1578" t="s">
        <v>205</v>
      </c>
      <c r="B1578" t="s">
        <v>18</v>
      </c>
      <c r="C1578" t="s">
        <v>72</v>
      </c>
      <c r="D1578" t="s">
        <v>131</v>
      </c>
      <c r="E1578" t="s">
        <v>147</v>
      </c>
      <c r="F1578" t="s">
        <v>175</v>
      </c>
      <c r="G1578">
        <v>1008</v>
      </c>
      <c r="H1578">
        <v>1131.7619999999999</v>
      </c>
      <c r="I1578">
        <v>28292539.5</v>
      </c>
      <c r="J1578">
        <v>40243343.25</v>
      </c>
      <c r="K1578">
        <v>0</v>
      </c>
      <c r="L1578">
        <v>487750</v>
      </c>
      <c r="M1578">
        <v>69023632.75</v>
      </c>
    </row>
    <row r="1579" spans="1:13" x14ac:dyDescent="0.35">
      <c r="A1579" t="s">
        <v>205</v>
      </c>
      <c r="B1579" t="s">
        <v>18</v>
      </c>
      <c r="C1579" t="s">
        <v>72</v>
      </c>
      <c r="D1579" t="s">
        <v>131</v>
      </c>
      <c r="E1579" t="s">
        <v>147</v>
      </c>
      <c r="G1579">
        <v>1</v>
      </c>
      <c r="H1579">
        <v>1.05</v>
      </c>
      <c r="I1579">
        <v>17250</v>
      </c>
      <c r="J1579">
        <v>0</v>
      </c>
      <c r="K1579">
        <v>0</v>
      </c>
      <c r="L1579">
        <v>0</v>
      </c>
      <c r="M1579">
        <v>17250</v>
      </c>
    </row>
    <row r="1580" spans="1:13" x14ac:dyDescent="0.35">
      <c r="A1580" t="s">
        <v>205</v>
      </c>
      <c r="B1580" t="s">
        <v>18</v>
      </c>
      <c r="C1580" t="s">
        <v>72</v>
      </c>
      <c r="D1580" t="s">
        <v>131</v>
      </c>
      <c r="E1580" t="s">
        <v>148</v>
      </c>
      <c r="F1580" t="s">
        <v>172</v>
      </c>
      <c r="G1580">
        <v>18</v>
      </c>
      <c r="H1580">
        <v>26.95</v>
      </c>
      <c r="I1580">
        <v>931825</v>
      </c>
      <c r="J1580">
        <v>30000</v>
      </c>
      <c r="K1580">
        <v>0</v>
      </c>
      <c r="L1580">
        <v>15000</v>
      </c>
      <c r="M1580">
        <v>976825</v>
      </c>
    </row>
    <row r="1581" spans="1:13" x14ac:dyDescent="0.35">
      <c r="A1581" t="s">
        <v>205</v>
      </c>
      <c r="B1581" t="s">
        <v>18</v>
      </c>
      <c r="C1581" t="s">
        <v>72</v>
      </c>
      <c r="D1581" t="s">
        <v>131</v>
      </c>
      <c r="E1581" t="s">
        <v>152</v>
      </c>
      <c r="F1581" t="s">
        <v>172</v>
      </c>
      <c r="G1581">
        <v>6</v>
      </c>
      <c r="H1581">
        <v>8.75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205</v>
      </c>
      <c r="B1582" t="s">
        <v>18</v>
      </c>
      <c r="C1582" t="s">
        <v>72</v>
      </c>
      <c r="D1582" t="s">
        <v>131</v>
      </c>
      <c r="E1582" t="s">
        <v>152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205</v>
      </c>
      <c r="B1583" t="s">
        <v>18</v>
      </c>
      <c r="C1583" t="s">
        <v>72</v>
      </c>
      <c r="D1583" t="s">
        <v>131</v>
      </c>
      <c r="E1583" t="s">
        <v>149</v>
      </c>
      <c r="F1583" t="s">
        <v>172</v>
      </c>
      <c r="G1583">
        <v>638</v>
      </c>
      <c r="H1583">
        <v>784.62</v>
      </c>
      <c r="I1583">
        <v>14027495.5</v>
      </c>
      <c r="J1583">
        <v>0</v>
      </c>
      <c r="K1583">
        <v>0</v>
      </c>
      <c r="L1583">
        <v>637575</v>
      </c>
      <c r="M1583">
        <v>14665070.5</v>
      </c>
    </row>
    <row r="1584" spans="1:13" x14ac:dyDescent="0.35">
      <c r="A1584" t="s">
        <v>205</v>
      </c>
      <c r="B1584" t="s">
        <v>18</v>
      </c>
      <c r="C1584" t="s">
        <v>72</v>
      </c>
      <c r="D1584" t="s">
        <v>131</v>
      </c>
      <c r="E1584" t="s">
        <v>150</v>
      </c>
      <c r="F1584" t="s">
        <v>172</v>
      </c>
      <c r="G1584">
        <v>39796</v>
      </c>
      <c r="H1584">
        <v>43740.574000000001</v>
      </c>
      <c r="I1584">
        <v>391305958.75</v>
      </c>
      <c r="J1584">
        <v>305912077.5</v>
      </c>
      <c r="K1584">
        <v>4500</v>
      </c>
      <c r="L1584">
        <v>11237212</v>
      </c>
      <c r="M1584">
        <v>708459748.25</v>
      </c>
    </row>
    <row r="1585" spans="1:13" x14ac:dyDescent="0.35">
      <c r="A1585" t="s">
        <v>205</v>
      </c>
      <c r="B1585" t="s">
        <v>18</v>
      </c>
      <c r="C1585" t="s">
        <v>72</v>
      </c>
      <c r="D1585" t="s">
        <v>131</v>
      </c>
      <c r="E1585" t="s">
        <v>150</v>
      </c>
      <c r="F1585" t="s">
        <v>173</v>
      </c>
      <c r="G1585">
        <v>131</v>
      </c>
      <c r="H1585">
        <v>169.04</v>
      </c>
      <c r="I1585">
        <v>2204325</v>
      </c>
      <c r="J1585">
        <v>818750</v>
      </c>
      <c r="K1585">
        <v>0</v>
      </c>
      <c r="L1585">
        <v>54000</v>
      </c>
      <c r="M1585">
        <v>3077075</v>
      </c>
    </row>
    <row r="1586" spans="1:13" x14ac:dyDescent="0.35">
      <c r="A1586" t="s">
        <v>205</v>
      </c>
      <c r="B1586" t="s">
        <v>15</v>
      </c>
      <c r="C1586" t="s">
        <v>73</v>
      </c>
      <c r="D1586" t="s">
        <v>132</v>
      </c>
      <c r="E1586" t="s">
        <v>140</v>
      </c>
      <c r="F1586" t="s">
        <v>172</v>
      </c>
      <c r="G1586">
        <v>5</v>
      </c>
      <c r="H1586">
        <v>8.0500000000000007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205</v>
      </c>
      <c r="B1587" t="s">
        <v>15</v>
      </c>
      <c r="C1587" t="s">
        <v>73</v>
      </c>
      <c r="D1587" t="s">
        <v>132</v>
      </c>
      <c r="E1587" t="s">
        <v>141</v>
      </c>
      <c r="F1587" t="s">
        <v>174</v>
      </c>
      <c r="G1587">
        <v>63</v>
      </c>
      <c r="H1587">
        <v>120.05</v>
      </c>
      <c r="I1587">
        <v>1942437.5</v>
      </c>
      <c r="J1587">
        <v>0</v>
      </c>
      <c r="K1587">
        <v>0</v>
      </c>
      <c r="L1587">
        <v>0</v>
      </c>
      <c r="M1587">
        <v>1942437.5</v>
      </c>
    </row>
    <row r="1588" spans="1:13" x14ac:dyDescent="0.35">
      <c r="A1588" t="s">
        <v>205</v>
      </c>
      <c r="B1588" t="s">
        <v>15</v>
      </c>
      <c r="C1588" t="s">
        <v>73</v>
      </c>
      <c r="D1588" t="s">
        <v>132</v>
      </c>
      <c r="E1588" t="s">
        <v>146</v>
      </c>
      <c r="F1588" t="s">
        <v>172</v>
      </c>
      <c r="G1588">
        <v>3</v>
      </c>
      <c r="H1588">
        <v>1.05</v>
      </c>
      <c r="I1588">
        <v>37000</v>
      </c>
      <c r="J1588">
        <v>0</v>
      </c>
      <c r="K1588">
        <v>0</v>
      </c>
      <c r="L1588">
        <v>0</v>
      </c>
      <c r="M1588">
        <v>37000</v>
      </c>
    </row>
    <row r="1589" spans="1:13" x14ac:dyDescent="0.35">
      <c r="A1589" t="s">
        <v>205</v>
      </c>
      <c r="B1589" t="s">
        <v>15</v>
      </c>
      <c r="C1589" t="s">
        <v>73</v>
      </c>
      <c r="D1589" t="s">
        <v>132</v>
      </c>
      <c r="E1589" t="s">
        <v>146</v>
      </c>
      <c r="F1589" t="s">
        <v>174</v>
      </c>
      <c r="G1589">
        <v>1</v>
      </c>
      <c r="H1589">
        <v>0.35</v>
      </c>
      <c r="I1589">
        <v>24000</v>
      </c>
      <c r="J1589">
        <v>0</v>
      </c>
      <c r="K1589">
        <v>0</v>
      </c>
      <c r="L1589">
        <v>0</v>
      </c>
      <c r="M1589">
        <v>24000</v>
      </c>
    </row>
    <row r="1590" spans="1:13" x14ac:dyDescent="0.35">
      <c r="A1590" t="s">
        <v>205</v>
      </c>
      <c r="B1590" t="s">
        <v>15</v>
      </c>
      <c r="C1590" t="s">
        <v>73</v>
      </c>
      <c r="D1590" t="s">
        <v>132</v>
      </c>
      <c r="E1590" t="s">
        <v>147</v>
      </c>
      <c r="F1590" t="s">
        <v>172</v>
      </c>
      <c r="G1590">
        <v>332</v>
      </c>
      <c r="H1590">
        <v>518.01800000000003</v>
      </c>
      <c r="I1590">
        <v>18172600</v>
      </c>
      <c r="J1590">
        <v>671250</v>
      </c>
      <c r="K1590">
        <v>0</v>
      </c>
      <c r="L1590">
        <v>0</v>
      </c>
      <c r="M1590">
        <v>18843850</v>
      </c>
    </row>
    <row r="1591" spans="1:13" x14ac:dyDescent="0.35">
      <c r="A1591" t="s">
        <v>205</v>
      </c>
      <c r="B1591" t="s">
        <v>15</v>
      </c>
      <c r="C1591" t="s">
        <v>73</v>
      </c>
      <c r="D1591" t="s">
        <v>132</v>
      </c>
      <c r="E1591" t="s">
        <v>147</v>
      </c>
      <c r="F1591" t="s">
        <v>173</v>
      </c>
      <c r="G1591">
        <v>70</v>
      </c>
      <c r="H1591">
        <v>129.5</v>
      </c>
      <c r="I1591">
        <v>5962125</v>
      </c>
      <c r="J1591">
        <v>0</v>
      </c>
      <c r="K1591">
        <v>0</v>
      </c>
      <c r="L1591">
        <v>0</v>
      </c>
      <c r="M1591">
        <v>5962125</v>
      </c>
    </row>
    <row r="1592" spans="1:13" x14ac:dyDescent="0.35">
      <c r="A1592" t="s">
        <v>205</v>
      </c>
      <c r="B1592" t="s">
        <v>15</v>
      </c>
      <c r="C1592" t="s">
        <v>73</v>
      </c>
      <c r="D1592" t="s">
        <v>132</v>
      </c>
      <c r="E1592" t="s">
        <v>147</v>
      </c>
      <c r="F1592" t="s">
        <v>174</v>
      </c>
      <c r="G1592">
        <v>57</v>
      </c>
      <c r="H1592">
        <v>119</v>
      </c>
      <c r="I1592">
        <v>6556400</v>
      </c>
      <c r="J1592">
        <v>0</v>
      </c>
      <c r="K1592">
        <v>0</v>
      </c>
      <c r="L1592">
        <v>0</v>
      </c>
      <c r="M1592">
        <v>6556400</v>
      </c>
    </row>
    <row r="1593" spans="1:13" x14ac:dyDescent="0.35">
      <c r="A1593" t="s">
        <v>205</v>
      </c>
      <c r="B1593" t="s">
        <v>15</v>
      </c>
      <c r="C1593" t="s">
        <v>73</v>
      </c>
      <c r="D1593" t="s">
        <v>132</v>
      </c>
      <c r="E1593" t="s">
        <v>147</v>
      </c>
      <c r="F1593" t="s">
        <v>175</v>
      </c>
      <c r="G1593">
        <v>5</v>
      </c>
      <c r="H1593">
        <v>2.1</v>
      </c>
      <c r="I1593">
        <v>167187.5</v>
      </c>
      <c r="J1593">
        <v>0</v>
      </c>
      <c r="K1593">
        <v>0</v>
      </c>
      <c r="L1593">
        <v>0</v>
      </c>
      <c r="M1593">
        <v>167187.5</v>
      </c>
    </row>
    <row r="1594" spans="1:13" x14ac:dyDescent="0.35">
      <c r="A1594" t="s">
        <v>205</v>
      </c>
      <c r="B1594" t="s">
        <v>19</v>
      </c>
      <c r="C1594" t="s">
        <v>74</v>
      </c>
      <c r="D1594" t="s">
        <v>133</v>
      </c>
      <c r="E1594" t="s">
        <v>140</v>
      </c>
      <c r="F1594" t="s">
        <v>172</v>
      </c>
      <c r="G1594">
        <v>17</v>
      </c>
      <c r="H1594">
        <v>55.475000000000001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205</v>
      </c>
      <c r="B1595" t="s">
        <v>19</v>
      </c>
      <c r="C1595" t="s">
        <v>74</v>
      </c>
      <c r="D1595" t="s">
        <v>133</v>
      </c>
      <c r="E1595" t="s">
        <v>140</v>
      </c>
      <c r="F1595" t="s">
        <v>173</v>
      </c>
      <c r="G1595">
        <v>1</v>
      </c>
      <c r="H1595">
        <v>0.35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205</v>
      </c>
      <c r="B1596" t="s">
        <v>19</v>
      </c>
      <c r="C1596" t="s">
        <v>74</v>
      </c>
      <c r="D1596" t="s">
        <v>133</v>
      </c>
      <c r="E1596" t="s">
        <v>141</v>
      </c>
      <c r="F1596" t="s">
        <v>172</v>
      </c>
      <c r="G1596">
        <v>21</v>
      </c>
      <c r="H1596">
        <v>20.754999999999999</v>
      </c>
      <c r="I1596">
        <v>106750</v>
      </c>
      <c r="J1596">
        <v>4000</v>
      </c>
      <c r="K1596">
        <v>0</v>
      </c>
      <c r="L1596">
        <v>0</v>
      </c>
      <c r="M1596">
        <v>110750</v>
      </c>
    </row>
    <row r="1597" spans="1:13" x14ac:dyDescent="0.35">
      <c r="A1597" t="s">
        <v>205</v>
      </c>
      <c r="B1597" t="s">
        <v>19</v>
      </c>
      <c r="C1597" t="s">
        <v>74</v>
      </c>
      <c r="D1597" t="s">
        <v>133</v>
      </c>
      <c r="E1597" t="s">
        <v>141</v>
      </c>
      <c r="F1597" t="s">
        <v>173</v>
      </c>
      <c r="G1597">
        <v>2</v>
      </c>
      <c r="H1597">
        <v>0.38500000000000001</v>
      </c>
      <c r="I1597">
        <v>6000</v>
      </c>
      <c r="J1597">
        <v>0</v>
      </c>
      <c r="K1597">
        <v>0</v>
      </c>
      <c r="L1597">
        <v>0</v>
      </c>
      <c r="M1597">
        <v>6000</v>
      </c>
    </row>
    <row r="1598" spans="1:13" x14ac:dyDescent="0.35">
      <c r="A1598" t="s">
        <v>205</v>
      </c>
      <c r="B1598" t="s">
        <v>19</v>
      </c>
      <c r="C1598" t="s">
        <v>74</v>
      </c>
      <c r="D1598" t="s">
        <v>133</v>
      </c>
      <c r="E1598" t="s">
        <v>141</v>
      </c>
      <c r="F1598" t="s">
        <v>174</v>
      </c>
      <c r="G1598">
        <v>4</v>
      </c>
      <c r="H1598">
        <v>5.7229999999999999</v>
      </c>
      <c r="I1598">
        <v>63750</v>
      </c>
      <c r="J1598">
        <v>0</v>
      </c>
      <c r="K1598">
        <v>0</v>
      </c>
      <c r="L1598">
        <v>0</v>
      </c>
      <c r="M1598">
        <v>63750</v>
      </c>
    </row>
    <row r="1599" spans="1:13" x14ac:dyDescent="0.35">
      <c r="A1599" t="s">
        <v>205</v>
      </c>
      <c r="B1599" t="s">
        <v>19</v>
      </c>
      <c r="C1599" t="s">
        <v>74</v>
      </c>
      <c r="D1599" t="s">
        <v>133</v>
      </c>
      <c r="E1599" t="s">
        <v>143</v>
      </c>
      <c r="F1599" t="s">
        <v>172</v>
      </c>
      <c r="G1599">
        <v>33</v>
      </c>
      <c r="H1599">
        <v>558.21500000000003</v>
      </c>
      <c r="I1599">
        <v>6037750</v>
      </c>
      <c r="J1599">
        <v>187750</v>
      </c>
      <c r="K1599">
        <v>0</v>
      </c>
      <c r="L1599">
        <v>0</v>
      </c>
      <c r="M1599">
        <v>6225500</v>
      </c>
    </row>
    <row r="1600" spans="1:13" x14ac:dyDescent="0.35">
      <c r="A1600" t="s">
        <v>205</v>
      </c>
      <c r="B1600" t="s">
        <v>19</v>
      </c>
      <c r="C1600" t="s">
        <v>74</v>
      </c>
      <c r="D1600" t="s">
        <v>133</v>
      </c>
      <c r="E1600" t="s">
        <v>143</v>
      </c>
      <c r="F1600" t="s">
        <v>173</v>
      </c>
      <c r="G1600">
        <v>5</v>
      </c>
      <c r="H1600">
        <v>72.552000000000007</v>
      </c>
      <c r="I1600">
        <v>1167875</v>
      </c>
      <c r="J1600">
        <v>0</v>
      </c>
      <c r="K1600">
        <v>0</v>
      </c>
      <c r="L1600">
        <v>0</v>
      </c>
      <c r="M1600">
        <v>1167875</v>
      </c>
    </row>
    <row r="1601" spans="1:13" x14ac:dyDescent="0.35">
      <c r="A1601" t="s">
        <v>205</v>
      </c>
      <c r="B1601" t="s">
        <v>19</v>
      </c>
      <c r="C1601" t="s">
        <v>74</v>
      </c>
      <c r="D1601" t="s">
        <v>133</v>
      </c>
      <c r="E1601" t="s">
        <v>143</v>
      </c>
      <c r="F1601" t="s">
        <v>174</v>
      </c>
      <c r="G1601">
        <v>12</v>
      </c>
      <c r="H1601">
        <v>205.94</v>
      </c>
      <c r="I1601">
        <v>2790225</v>
      </c>
      <c r="J1601">
        <v>0</v>
      </c>
      <c r="K1601">
        <v>0</v>
      </c>
      <c r="L1601">
        <v>0</v>
      </c>
      <c r="M1601">
        <v>2790225</v>
      </c>
    </row>
    <row r="1602" spans="1:13" x14ac:dyDescent="0.35">
      <c r="A1602" t="s">
        <v>205</v>
      </c>
      <c r="B1602" t="s">
        <v>19</v>
      </c>
      <c r="C1602" t="s">
        <v>74</v>
      </c>
      <c r="D1602" t="s">
        <v>133</v>
      </c>
      <c r="E1602" t="s">
        <v>190</v>
      </c>
      <c r="F1602" t="s">
        <v>172</v>
      </c>
      <c r="G1602">
        <v>2</v>
      </c>
      <c r="H1602">
        <v>5.6</v>
      </c>
      <c r="I1602">
        <v>0</v>
      </c>
      <c r="J1602">
        <v>62875</v>
      </c>
      <c r="K1602">
        <v>0</v>
      </c>
      <c r="L1602">
        <v>0</v>
      </c>
      <c r="M1602">
        <v>62875</v>
      </c>
    </row>
    <row r="1603" spans="1:13" x14ac:dyDescent="0.35">
      <c r="A1603" t="s">
        <v>205</v>
      </c>
      <c r="B1603" t="s">
        <v>19</v>
      </c>
      <c r="C1603" t="s">
        <v>74</v>
      </c>
      <c r="D1603" t="s">
        <v>133</v>
      </c>
      <c r="E1603" t="s">
        <v>190</v>
      </c>
      <c r="F1603" t="s">
        <v>174</v>
      </c>
      <c r="G1603">
        <v>2</v>
      </c>
      <c r="H1603">
        <v>0.61299999999999999</v>
      </c>
      <c r="I1603">
        <v>0</v>
      </c>
      <c r="J1603">
        <v>9000</v>
      </c>
      <c r="K1603">
        <v>0</v>
      </c>
      <c r="L1603">
        <v>0</v>
      </c>
      <c r="M1603">
        <v>9000</v>
      </c>
    </row>
    <row r="1604" spans="1:13" x14ac:dyDescent="0.35">
      <c r="A1604" t="s">
        <v>205</v>
      </c>
      <c r="B1604" t="s">
        <v>19</v>
      </c>
      <c r="C1604" t="s">
        <v>74</v>
      </c>
      <c r="D1604" t="s">
        <v>133</v>
      </c>
      <c r="E1604" t="s">
        <v>145</v>
      </c>
      <c r="F1604" t="s">
        <v>172</v>
      </c>
      <c r="G1604">
        <v>3</v>
      </c>
      <c r="H1604">
        <v>1.05</v>
      </c>
      <c r="I1604">
        <v>1491250</v>
      </c>
      <c r="J1604">
        <v>0</v>
      </c>
      <c r="K1604">
        <v>0</v>
      </c>
      <c r="L1604">
        <v>0</v>
      </c>
      <c r="M1604">
        <v>1491250</v>
      </c>
    </row>
    <row r="1605" spans="1:13" x14ac:dyDescent="0.35">
      <c r="A1605" t="s">
        <v>205</v>
      </c>
      <c r="B1605" t="s">
        <v>19</v>
      </c>
      <c r="C1605" t="s">
        <v>74</v>
      </c>
      <c r="D1605" t="s">
        <v>133</v>
      </c>
      <c r="E1605" t="s">
        <v>146</v>
      </c>
      <c r="F1605" t="s">
        <v>172</v>
      </c>
      <c r="G1605">
        <v>64</v>
      </c>
      <c r="H1605">
        <v>145.35499999999999</v>
      </c>
      <c r="I1605">
        <v>2650000</v>
      </c>
      <c r="J1605">
        <v>429500</v>
      </c>
      <c r="K1605">
        <v>0</v>
      </c>
      <c r="L1605">
        <v>22500</v>
      </c>
      <c r="M1605">
        <v>3102000</v>
      </c>
    </row>
    <row r="1606" spans="1:13" x14ac:dyDescent="0.35">
      <c r="A1606" t="s">
        <v>205</v>
      </c>
      <c r="B1606" t="s">
        <v>19</v>
      </c>
      <c r="C1606" t="s">
        <v>74</v>
      </c>
      <c r="D1606" t="s">
        <v>133</v>
      </c>
      <c r="E1606" t="s">
        <v>146</v>
      </c>
      <c r="F1606" t="s">
        <v>173</v>
      </c>
      <c r="G1606">
        <v>12</v>
      </c>
      <c r="H1606">
        <v>20.265000000000001</v>
      </c>
      <c r="I1606">
        <v>514500</v>
      </c>
      <c r="J1606">
        <v>80250</v>
      </c>
      <c r="K1606">
        <v>0</v>
      </c>
      <c r="L1606">
        <v>0</v>
      </c>
      <c r="M1606">
        <v>594750</v>
      </c>
    </row>
    <row r="1607" spans="1:13" x14ac:dyDescent="0.35">
      <c r="A1607" t="s">
        <v>205</v>
      </c>
      <c r="B1607" t="s">
        <v>19</v>
      </c>
      <c r="C1607" t="s">
        <v>74</v>
      </c>
      <c r="D1607" t="s">
        <v>133</v>
      </c>
      <c r="E1607" t="s">
        <v>146</v>
      </c>
      <c r="F1607" t="s">
        <v>174</v>
      </c>
      <c r="G1607">
        <v>15</v>
      </c>
      <c r="H1607">
        <v>29.82</v>
      </c>
      <c r="I1607">
        <v>958500</v>
      </c>
      <c r="J1607">
        <v>10000</v>
      </c>
      <c r="K1607">
        <v>0</v>
      </c>
      <c r="L1607">
        <v>18000</v>
      </c>
      <c r="M1607">
        <v>986500</v>
      </c>
    </row>
    <row r="1608" spans="1:13" x14ac:dyDescent="0.35">
      <c r="A1608" t="s">
        <v>205</v>
      </c>
      <c r="B1608" t="s">
        <v>19</v>
      </c>
      <c r="C1608" t="s">
        <v>74</v>
      </c>
      <c r="D1608" t="s">
        <v>133</v>
      </c>
      <c r="E1608" t="s">
        <v>147</v>
      </c>
      <c r="F1608" t="s">
        <v>172</v>
      </c>
      <c r="G1608">
        <v>991</v>
      </c>
      <c r="H1608">
        <v>1419.5509999999999</v>
      </c>
      <c r="I1608">
        <v>31218859.5</v>
      </c>
      <c r="J1608">
        <v>1566250</v>
      </c>
      <c r="K1608">
        <v>0</v>
      </c>
      <c r="L1608">
        <v>224000</v>
      </c>
      <c r="M1608">
        <v>33009109.5</v>
      </c>
    </row>
    <row r="1609" spans="1:13" x14ac:dyDescent="0.35">
      <c r="A1609" t="s">
        <v>205</v>
      </c>
      <c r="B1609" t="s">
        <v>19</v>
      </c>
      <c r="C1609" t="s">
        <v>74</v>
      </c>
      <c r="D1609" t="s">
        <v>133</v>
      </c>
      <c r="E1609" t="s">
        <v>147</v>
      </c>
      <c r="F1609" t="s">
        <v>173</v>
      </c>
      <c r="G1609">
        <v>155</v>
      </c>
      <c r="H1609">
        <v>215.614</v>
      </c>
      <c r="I1609">
        <v>6210075</v>
      </c>
      <c r="J1609">
        <v>173500</v>
      </c>
      <c r="K1609">
        <v>0</v>
      </c>
      <c r="L1609">
        <v>0</v>
      </c>
      <c r="M1609">
        <v>6383575</v>
      </c>
    </row>
    <row r="1610" spans="1:13" x14ac:dyDescent="0.35">
      <c r="A1610" t="s">
        <v>205</v>
      </c>
      <c r="B1610" t="s">
        <v>19</v>
      </c>
      <c r="C1610" t="s">
        <v>74</v>
      </c>
      <c r="D1610" t="s">
        <v>133</v>
      </c>
      <c r="E1610" t="s">
        <v>147</v>
      </c>
      <c r="F1610" t="s">
        <v>174</v>
      </c>
      <c r="G1610">
        <v>189</v>
      </c>
      <c r="H1610">
        <v>277.49799999999999</v>
      </c>
      <c r="I1610">
        <v>7846275</v>
      </c>
      <c r="J1610">
        <v>103500</v>
      </c>
      <c r="K1610">
        <v>0</v>
      </c>
      <c r="L1610">
        <v>28575</v>
      </c>
      <c r="M1610">
        <v>7978350</v>
      </c>
    </row>
    <row r="1611" spans="1:13" x14ac:dyDescent="0.35">
      <c r="A1611" t="s">
        <v>205</v>
      </c>
      <c r="B1611" t="s">
        <v>19</v>
      </c>
      <c r="C1611" t="s">
        <v>74</v>
      </c>
      <c r="D1611" t="s">
        <v>133</v>
      </c>
      <c r="E1611" t="s">
        <v>147</v>
      </c>
      <c r="F1611" t="s">
        <v>175</v>
      </c>
      <c r="G1611">
        <v>6</v>
      </c>
      <c r="H1611">
        <v>3.43</v>
      </c>
      <c r="I1611">
        <v>217750</v>
      </c>
      <c r="J1611">
        <v>0</v>
      </c>
      <c r="K1611">
        <v>0</v>
      </c>
      <c r="L1611">
        <v>0</v>
      </c>
      <c r="M1611">
        <v>217750</v>
      </c>
    </row>
    <row r="1612" spans="1:13" x14ac:dyDescent="0.35">
      <c r="A1612" t="s">
        <v>205</v>
      </c>
      <c r="B1612" t="s">
        <v>19</v>
      </c>
      <c r="C1612" t="s">
        <v>74</v>
      </c>
      <c r="D1612" t="s">
        <v>133</v>
      </c>
      <c r="E1612" t="s">
        <v>149</v>
      </c>
      <c r="F1612" t="s">
        <v>172</v>
      </c>
      <c r="G1612">
        <v>153</v>
      </c>
      <c r="H1612">
        <v>202.3</v>
      </c>
      <c r="I1612">
        <v>5998925</v>
      </c>
      <c r="J1612">
        <v>0</v>
      </c>
      <c r="K1612">
        <v>0</v>
      </c>
      <c r="L1612">
        <v>64250</v>
      </c>
      <c r="M1612">
        <v>6063175</v>
      </c>
    </row>
    <row r="1613" spans="1:13" x14ac:dyDescent="0.35">
      <c r="A1613" t="s">
        <v>205</v>
      </c>
      <c r="B1613" t="s">
        <v>19</v>
      </c>
      <c r="C1613" t="s">
        <v>74</v>
      </c>
      <c r="D1613" t="s">
        <v>133</v>
      </c>
      <c r="E1613" t="s">
        <v>150</v>
      </c>
      <c r="F1613" t="s">
        <v>172</v>
      </c>
      <c r="G1613">
        <v>27</v>
      </c>
      <c r="H1613">
        <v>30.555</v>
      </c>
      <c r="I1613">
        <v>303750</v>
      </c>
      <c r="J1613">
        <v>672250</v>
      </c>
      <c r="K1613">
        <v>0</v>
      </c>
      <c r="L1613">
        <v>0</v>
      </c>
      <c r="M1613">
        <v>976000</v>
      </c>
    </row>
    <row r="1614" spans="1:13" x14ac:dyDescent="0.35">
      <c r="A1614" t="s">
        <v>205</v>
      </c>
      <c r="B1614" t="s">
        <v>19</v>
      </c>
      <c r="C1614" t="s">
        <v>75</v>
      </c>
      <c r="D1614" t="s">
        <v>134</v>
      </c>
      <c r="E1614" t="s">
        <v>140</v>
      </c>
      <c r="F1614" t="s">
        <v>172</v>
      </c>
      <c r="G1614">
        <v>495</v>
      </c>
      <c r="H1614">
        <v>1100.75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205</v>
      </c>
      <c r="B1615" t="s">
        <v>19</v>
      </c>
      <c r="C1615" t="s">
        <v>75</v>
      </c>
      <c r="D1615" t="s">
        <v>134</v>
      </c>
      <c r="E1615" t="s">
        <v>140</v>
      </c>
      <c r="F1615" t="s">
        <v>173</v>
      </c>
      <c r="G1615">
        <v>3</v>
      </c>
      <c r="H1615">
        <v>1.05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205</v>
      </c>
      <c r="B1616" t="s">
        <v>19</v>
      </c>
      <c r="C1616" t="s">
        <v>75</v>
      </c>
      <c r="D1616" t="s">
        <v>134</v>
      </c>
      <c r="E1616" t="s">
        <v>140</v>
      </c>
      <c r="F1616" t="s">
        <v>174</v>
      </c>
      <c r="G1616">
        <v>1</v>
      </c>
      <c r="H1616">
        <v>0.35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205</v>
      </c>
      <c r="B1617" t="s">
        <v>19</v>
      </c>
      <c r="C1617" t="s">
        <v>75</v>
      </c>
      <c r="D1617" t="s">
        <v>134</v>
      </c>
      <c r="E1617" t="s">
        <v>141</v>
      </c>
      <c r="F1617" t="s">
        <v>172</v>
      </c>
      <c r="G1617">
        <v>2268</v>
      </c>
      <c r="H1617">
        <v>2186.134</v>
      </c>
      <c r="I1617">
        <v>6794325</v>
      </c>
      <c r="J1617">
        <v>4855810.5</v>
      </c>
      <c r="K1617">
        <v>0</v>
      </c>
      <c r="L1617">
        <v>182000</v>
      </c>
      <c r="M1617">
        <v>11832135.5</v>
      </c>
    </row>
    <row r="1618" spans="1:13" x14ac:dyDescent="0.35">
      <c r="A1618" t="s">
        <v>205</v>
      </c>
      <c r="B1618" t="s">
        <v>19</v>
      </c>
      <c r="C1618" t="s">
        <v>75</v>
      </c>
      <c r="D1618" t="s">
        <v>134</v>
      </c>
      <c r="E1618" t="s">
        <v>141</v>
      </c>
      <c r="F1618" t="s">
        <v>173</v>
      </c>
      <c r="G1618">
        <v>262</v>
      </c>
      <c r="H1618">
        <v>287.04199999999997</v>
      </c>
      <c r="I1618">
        <v>1379500</v>
      </c>
      <c r="J1618">
        <v>59141.5</v>
      </c>
      <c r="K1618">
        <v>0</v>
      </c>
      <c r="L1618">
        <v>7000</v>
      </c>
      <c r="M1618">
        <v>1445641.5</v>
      </c>
    </row>
    <row r="1619" spans="1:13" x14ac:dyDescent="0.35">
      <c r="A1619" t="s">
        <v>205</v>
      </c>
      <c r="B1619" t="s">
        <v>19</v>
      </c>
      <c r="C1619" t="s">
        <v>75</v>
      </c>
      <c r="D1619" t="s">
        <v>134</v>
      </c>
      <c r="E1619" t="s">
        <v>141</v>
      </c>
      <c r="F1619" t="s">
        <v>174</v>
      </c>
      <c r="G1619">
        <v>1334</v>
      </c>
      <c r="H1619">
        <v>1520.3109999999999</v>
      </c>
      <c r="I1619">
        <v>7722150</v>
      </c>
      <c r="J1619">
        <v>42000</v>
      </c>
      <c r="K1619">
        <v>0</v>
      </c>
      <c r="L1619">
        <v>5250</v>
      </c>
      <c r="M1619">
        <v>7769400</v>
      </c>
    </row>
    <row r="1620" spans="1:13" x14ac:dyDescent="0.35">
      <c r="A1620" t="s">
        <v>205</v>
      </c>
      <c r="B1620" t="s">
        <v>19</v>
      </c>
      <c r="C1620" t="s">
        <v>75</v>
      </c>
      <c r="D1620" t="s">
        <v>134</v>
      </c>
      <c r="E1620" t="s">
        <v>141</v>
      </c>
      <c r="F1620" t="s">
        <v>175</v>
      </c>
      <c r="G1620">
        <v>26</v>
      </c>
      <c r="H1620">
        <v>32.225000000000001</v>
      </c>
      <c r="I1620">
        <v>163750</v>
      </c>
      <c r="J1620">
        <v>5250</v>
      </c>
      <c r="K1620">
        <v>0</v>
      </c>
      <c r="L1620">
        <v>0</v>
      </c>
      <c r="M1620">
        <v>169000</v>
      </c>
    </row>
    <row r="1621" spans="1:13" x14ac:dyDescent="0.35">
      <c r="A1621" t="s">
        <v>205</v>
      </c>
      <c r="B1621" t="s">
        <v>19</v>
      </c>
      <c r="C1621" t="s">
        <v>75</v>
      </c>
      <c r="D1621" t="s">
        <v>134</v>
      </c>
      <c r="E1621" t="s">
        <v>154</v>
      </c>
      <c r="F1621" t="s">
        <v>172</v>
      </c>
      <c r="G1621">
        <v>8</v>
      </c>
      <c r="H1621">
        <v>54.95</v>
      </c>
      <c r="I1621">
        <v>58500</v>
      </c>
      <c r="J1621">
        <v>758750</v>
      </c>
      <c r="K1621">
        <v>0</v>
      </c>
      <c r="L1621">
        <v>0</v>
      </c>
      <c r="M1621">
        <v>817250</v>
      </c>
    </row>
    <row r="1622" spans="1:13" x14ac:dyDescent="0.35">
      <c r="A1622" t="s">
        <v>205</v>
      </c>
      <c r="B1622" t="s">
        <v>19</v>
      </c>
      <c r="C1622" t="s">
        <v>75</v>
      </c>
      <c r="D1622" t="s">
        <v>134</v>
      </c>
      <c r="E1622" t="s">
        <v>154</v>
      </c>
      <c r="F1622" t="s">
        <v>173</v>
      </c>
      <c r="G1622">
        <v>5</v>
      </c>
      <c r="H1622">
        <v>10.15</v>
      </c>
      <c r="I1622">
        <v>0</v>
      </c>
      <c r="J1622">
        <v>183000</v>
      </c>
      <c r="K1622">
        <v>0</v>
      </c>
      <c r="L1622">
        <v>0</v>
      </c>
      <c r="M1622">
        <v>183000</v>
      </c>
    </row>
    <row r="1623" spans="1:13" x14ac:dyDescent="0.35">
      <c r="A1623" t="s">
        <v>205</v>
      </c>
      <c r="B1623" t="s">
        <v>19</v>
      </c>
      <c r="C1623" t="s">
        <v>75</v>
      </c>
      <c r="D1623" t="s">
        <v>134</v>
      </c>
      <c r="E1623" t="s">
        <v>154</v>
      </c>
      <c r="F1623" t="s">
        <v>174</v>
      </c>
      <c r="G1623">
        <v>3</v>
      </c>
      <c r="H1623">
        <v>6.3</v>
      </c>
      <c r="I1623">
        <v>15000</v>
      </c>
      <c r="J1623">
        <v>97500</v>
      </c>
      <c r="K1623">
        <v>0</v>
      </c>
      <c r="L1623">
        <v>0</v>
      </c>
      <c r="M1623">
        <v>112500</v>
      </c>
    </row>
    <row r="1624" spans="1:13" x14ac:dyDescent="0.35">
      <c r="A1624" t="s">
        <v>205</v>
      </c>
      <c r="B1624" t="s">
        <v>19</v>
      </c>
      <c r="C1624" t="s">
        <v>75</v>
      </c>
      <c r="D1624" t="s">
        <v>134</v>
      </c>
      <c r="E1624" t="s">
        <v>142</v>
      </c>
      <c r="F1624" t="s">
        <v>172</v>
      </c>
      <c r="G1624">
        <v>136</v>
      </c>
      <c r="H1624">
        <v>128.88200000000001</v>
      </c>
      <c r="I1624">
        <v>385000</v>
      </c>
      <c r="J1624">
        <v>725000</v>
      </c>
      <c r="K1624">
        <v>0</v>
      </c>
      <c r="L1624">
        <v>0</v>
      </c>
      <c r="M1624">
        <v>1110000</v>
      </c>
    </row>
    <row r="1625" spans="1:13" x14ac:dyDescent="0.35">
      <c r="A1625" t="s">
        <v>205</v>
      </c>
      <c r="B1625" t="s">
        <v>19</v>
      </c>
      <c r="C1625" t="s">
        <v>75</v>
      </c>
      <c r="D1625" t="s">
        <v>134</v>
      </c>
      <c r="E1625" t="s">
        <v>142</v>
      </c>
      <c r="F1625" t="s">
        <v>173</v>
      </c>
      <c r="G1625">
        <v>4</v>
      </c>
      <c r="H1625">
        <v>5.95</v>
      </c>
      <c r="I1625">
        <v>51000</v>
      </c>
      <c r="J1625">
        <v>0</v>
      </c>
      <c r="K1625">
        <v>0</v>
      </c>
      <c r="L1625">
        <v>0</v>
      </c>
      <c r="M1625">
        <v>51000</v>
      </c>
    </row>
    <row r="1626" spans="1:13" x14ac:dyDescent="0.35">
      <c r="A1626" t="s">
        <v>205</v>
      </c>
      <c r="B1626" t="s">
        <v>19</v>
      </c>
      <c r="C1626" t="s">
        <v>75</v>
      </c>
      <c r="D1626" t="s">
        <v>134</v>
      </c>
      <c r="E1626" t="s">
        <v>142</v>
      </c>
      <c r="F1626" t="s">
        <v>174</v>
      </c>
      <c r="G1626">
        <v>43</v>
      </c>
      <c r="H1626">
        <v>53.55</v>
      </c>
      <c r="I1626">
        <v>471250</v>
      </c>
      <c r="J1626">
        <v>6000</v>
      </c>
      <c r="K1626">
        <v>0</v>
      </c>
      <c r="L1626">
        <v>0</v>
      </c>
      <c r="M1626">
        <v>477250</v>
      </c>
    </row>
    <row r="1627" spans="1:13" x14ac:dyDescent="0.35">
      <c r="A1627" t="s">
        <v>205</v>
      </c>
      <c r="B1627" t="s">
        <v>19</v>
      </c>
      <c r="C1627" t="s">
        <v>75</v>
      </c>
      <c r="D1627" t="s">
        <v>134</v>
      </c>
      <c r="E1627" t="s">
        <v>142</v>
      </c>
      <c r="F1627" t="s">
        <v>175</v>
      </c>
      <c r="G1627">
        <v>5</v>
      </c>
      <c r="H1627">
        <v>4.55</v>
      </c>
      <c r="I1627">
        <v>48750</v>
      </c>
      <c r="J1627">
        <v>0</v>
      </c>
      <c r="K1627">
        <v>0</v>
      </c>
      <c r="L1627">
        <v>0</v>
      </c>
      <c r="M1627">
        <v>48750</v>
      </c>
    </row>
    <row r="1628" spans="1:13" x14ac:dyDescent="0.35">
      <c r="A1628" t="s">
        <v>205</v>
      </c>
      <c r="B1628" t="s">
        <v>19</v>
      </c>
      <c r="C1628" t="s">
        <v>75</v>
      </c>
      <c r="D1628" t="s">
        <v>134</v>
      </c>
      <c r="E1628" t="s">
        <v>143</v>
      </c>
      <c r="F1628" t="s">
        <v>172</v>
      </c>
      <c r="G1628">
        <v>744</v>
      </c>
      <c r="H1628">
        <v>11558.368</v>
      </c>
      <c r="I1628">
        <v>36744418</v>
      </c>
      <c r="J1628">
        <v>14203815</v>
      </c>
      <c r="K1628">
        <v>0</v>
      </c>
      <c r="L1628">
        <v>1682481.75</v>
      </c>
      <c r="M1628">
        <v>52630714.75</v>
      </c>
    </row>
    <row r="1629" spans="1:13" x14ac:dyDescent="0.35">
      <c r="A1629" t="s">
        <v>205</v>
      </c>
      <c r="B1629" t="s">
        <v>19</v>
      </c>
      <c r="C1629" t="s">
        <v>75</v>
      </c>
      <c r="D1629" t="s">
        <v>134</v>
      </c>
      <c r="E1629" t="s">
        <v>143</v>
      </c>
      <c r="F1629" t="s">
        <v>173</v>
      </c>
      <c r="G1629">
        <v>149</v>
      </c>
      <c r="H1629">
        <v>1926.1020000000001</v>
      </c>
      <c r="I1629">
        <v>12640269</v>
      </c>
      <c r="J1629">
        <v>3450250</v>
      </c>
      <c r="K1629">
        <v>0</v>
      </c>
      <c r="L1629">
        <v>197250</v>
      </c>
      <c r="M1629">
        <v>16287769</v>
      </c>
    </row>
    <row r="1630" spans="1:13" x14ac:dyDescent="0.35">
      <c r="A1630" t="s">
        <v>205</v>
      </c>
      <c r="B1630" t="s">
        <v>19</v>
      </c>
      <c r="C1630" t="s">
        <v>75</v>
      </c>
      <c r="D1630" t="s">
        <v>134</v>
      </c>
      <c r="E1630" t="s">
        <v>143</v>
      </c>
      <c r="F1630" t="s">
        <v>174</v>
      </c>
      <c r="G1630">
        <v>212</v>
      </c>
      <c r="H1630">
        <v>2763.9650000000001</v>
      </c>
      <c r="I1630">
        <v>19426375</v>
      </c>
      <c r="J1630">
        <v>2014375</v>
      </c>
      <c r="K1630">
        <v>0</v>
      </c>
      <c r="L1630">
        <v>244500</v>
      </c>
      <c r="M1630">
        <v>21685250</v>
      </c>
    </row>
    <row r="1631" spans="1:13" x14ac:dyDescent="0.35">
      <c r="A1631" t="s">
        <v>205</v>
      </c>
      <c r="B1631" t="s">
        <v>19</v>
      </c>
      <c r="C1631" t="s">
        <v>75</v>
      </c>
      <c r="D1631" t="s">
        <v>134</v>
      </c>
      <c r="E1631" t="s">
        <v>143</v>
      </c>
      <c r="F1631" t="s">
        <v>175</v>
      </c>
      <c r="G1631">
        <v>6</v>
      </c>
      <c r="H1631">
        <v>19.635000000000002</v>
      </c>
      <c r="I1631">
        <v>251000</v>
      </c>
      <c r="J1631">
        <v>0</v>
      </c>
      <c r="K1631">
        <v>0</v>
      </c>
      <c r="L1631">
        <v>0</v>
      </c>
      <c r="M1631">
        <v>251000</v>
      </c>
    </row>
    <row r="1632" spans="1:13" x14ac:dyDescent="0.35">
      <c r="A1632" t="s">
        <v>205</v>
      </c>
      <c r="B1632" t="s">
        <v>19</v>
      </c>
      <c r="C1632" t="s">
        <v>75</v>
      </c>
      <c r="D1632" t="s">
        <v>134</v>
      </c>
      <c r="E1632" t="s">
        <v>190</v>
      </c>
      <c r="F1632" t="s">
        <v>172</v>
      </c>
      <c r="G1632">
        <v>479</v>
      </c>
      <c r="H1632">
        <v>3100.9540000000002</v>
      </c>
      <c r="I1632">
        <v>0</v>
      </c>
      <c r="J1632">
        <v>14989541.65</v>
      </c>
      <c r="K1632">
        <v>0</v>
      </c>
      <c r="L1632">
        <v>0</v>
      </c>
      <c r="M1632">
        <v>14989541.65</v>
      </c>
    </row>
    <row r="1633" spans="1:13" x14ac:dyDescent="0.35">
      <c r="A1633" t="s">
        <v>205</v>
      </c>
      <c r="B1633" t="s">
        <v>19</v>
      </c>
      <c r="C1633" t="s">
        <v>75</v>
      </c>
      <c r="D1633" t="s">
        <v>134</v>
      </c>
      <c r="E1633" t="s">
        <v>190</v>
      </c>
      <c r="F1633" t="s">
        <v>173</v>
      </c>
      <c r="G1633">
        <v>97</v>
      </c>
      <c r="H1633">
        <v>643.09900000000005</v>
      </c>
      <c r="I1633">
        <v>0</v>
      </c>
      <c r="J1633">
        <v>5099333.32</v>
      </c>
      <c r="K1633">
        <v>0</v>
      </c>
      <c r="L1633">
        <v>0</v>
      </c>
      <c r="M1633">
        <v>5099333.32</v>
      </c>
    </row>
    <row r="1634" spans="1:13" x14ac:dyDescent="0.35">
      <c r="A1634" t="s">
        <v>205</v>
      </c>
      <c r="B1634" t="s">
        <v>19</v>
      </c>
      <c r="C1634" t="s">
        <v>75</v>
      </c>
      <c r="D1634" t="s">
        <v>134</v>
      </c>
      <c r="E1634" t="s">
        <v>190</v>
      </c>
      <c r="F1634" t="s">
        <v>174</v>
      </c>
      <c r="G1634">
        <v>104</v>
      </c>
      <c r="H1634">
        <v>675.99900000000002</v>
      </c>
      <c r="I1634">
        <v>0</v>
      </c>
      <c r="J1634">
        <v>5823375</v>
      </c>
      <c r="K1634">
        <v>0</v>
      </c>
      <c r="L1634">
        <v>0</v>
      </c>
      <c r="M1634">
        <v>5823375</v>
      </c>
    </row>
    <row r="1635" spans="1:13" x14ac:dyDescent="0.35">
      <c r="A1635" t="s">
        <v>205</v>
      </c>
      <c r="B1635" t="s">
        <v>19</v>
      </c>
      <c r="C1635" t="s">
        <v>75</v>
      </c>
      <c r="D1635" t="s">
        <v>134</v>
      </c>
      <c r="E1635" t="s">
        <v>190</v>
      </c>
      <c r="F1635" t="s">
        <v>175</v>
      </c>
      <c r="G1635">
        <v>2</v>
      </c>
      <c r="H1635">
        <v>4.1980000000000004</v>
      </c>
      <c r="I1635">
        <v>0</v>
      </c>
      <c r="J1635">
        <v>45500</v>
      </c>
      <c r="K1635">
        <v>0</v>
      </c>
      <c r="L1635">
        <v>0</v>
      </c>
      <c r="M1635">
        <v>45500</v>
      </c>
    </row>
    <row r="1636" spans="1:13" x14ac:dyDescent="0.35">
      <c r="A1636" t="s">
        <v>205</v>
      </c>
      <c r="B1636" t="s">
        <v>19</v>
      </c>
      <c r="C1636" t="s">
        <v>75</v>
      </c>
      <c r="D1636" t="s">
        <v>134</v>
      </c>
      <c r="E1636" t="s">
        <v>145</v>
      </c>
      <c r="F1636" t="s">
        <v>172</v>
      </c>
      <c r="G1636">
        <v>5</v>
      </c>
      <c r="H1636">
        <v>472.85</v>
      </c>
      <c r="I1636">
        <v>2333807.5</v>
      </c>
      <c r="J1636">
        <v>162500</v>
      </c>
      <c r="K1636">
        <v>0</v>
      </c>
      <c r="L1636">
        <v>0</v>
      </c>
      <c r="M1636">
        <v>2496307.5</v>
      </c>
    </row>
    <row r="1637" spans="1:13" x14ac:dyDescent="0.35">
      <c r="A1637" t="s">
        <v>205</v>
      </c>
      <c r="B1637" t="s">
        <v>19</v>
      </c>
      <c r="C1637" t="s">
        <v>75</v>
      </c>
      <c r="D1637" t="s">
        <v>134</v>
      </c>
      <c r="E1637" t="s">
        <v>145</v>
      </c>
      <c r="F1637" t="s">
        <v>173</v>
      </c>
      <c r="G1637">
        <v>3</v>
      </c>
      <c r="H1637">
        <v>70.349999999999994</v>
      </c>
      <c r="I1637">
        <v>622500</v>
      </c>
      <c r="J1637">
        <v>0</v>
      </c>
      <c r="K1637">
        <v>0</v>
      </c>
      <c r="L1637">
        <v>0</v>
      </c>
      <c r="M1637">
        <v>622500</v>
      </c>
    </row>
    <row r="1638" spans="1:13" x14ac:dyDescent="0.35">
      <c r="A1638" t="s">
        <v>205</v>
      </c>
      <c r="B1638" t="s">
        <v>19</v>
      </c>
      <c r="C1638" t="s">
        <v>75</v>
      </c>
      <c r="D1638" t="s">
        <v>134</v>
      </c>
      <c r="E1638" t="s">
        <v>145</v>
      </c>
      <c r="F1638" t="s">
        <v>174</v>
      </c>
      <c r="G1638">
        <v>2</v>
      </c>
      <c r="H1638">
        <v>0.7</v>
      </c>
      <c r="I1638">
        <v>584500</v>
      </c>
      <c r="J1638">
        <v>0</v>
      </c>
      <c r="K1638">
        <v>0</v>
      </c>
      <c r="L1638">
        <v>0</v>
      </c>
      <c r="M1638">
        <v>584500</v>
      </c>
    </row>
    <row r="1639" spans="1:13" x14ac:dyDescent="0.35">
      <c r="A1639" t="s">
        <v>205</v>
      </c>
      <c r="B1639" t="s">
        <v>19</v>
      </c>
      <c r="C1639" t="s">
        <v>75</v>
      </c>
      <c r="D1639" t="s">
        <v>134</v>
      </c>
      <c r="E1639" t="s">
        <v>146</v>
      </c>
      <c r="F1639" t="s">
        <v>172</v>
      </c>
      <c r="G1639">
        <v>4026</v>
      </c>
      <c r="H1639">
        <v>6556.2749999999996</v>
      </c>
      <c r="I1639">
        <v>77891050</v>
      </c>
      <c r="J1639">
        <v>14587169.5</v>
      </c>
      <c r="K1639">
        <v>97250</v>
      </c>
      <c r="L1639">
        <v>1650750</v>
      </c>
      <c r="M1639">
        <v>94226219.5</v>
      </c>
    </row>
    <row r="1640" spans="1:13" x14ac:dyDescent="0.35">
      <c r="A1640" t="s">
        <v>205</v>
      </c>
      <c r="B1640" t="s">
        <v>19</v>
      </c>
      <c r="C1640" t="s">
        <v>75</v>
      </c>
      <c r="D1640" t="s">
        <v>134</v>
      </c>
      <c r="E1640" t="s">
        <v>146</v>
      </c>
      <c r="F1640" t="s">
        <v>173</v>
      </c>
      <c r="G1640">
        <v>844</v>
      </c>
      <c r="H1640">
        <v>1414.453</v>
      </c>
      <c r="I1640">
        <v>30559565</v>
      </c>
      <c r="J1640">
        <v>3321750</v>
      </c>
      <c r="K1640">
        <v>0</v>
      </c>
      <c r="L1640">
        <v>671750</v>
      </c>
      <c r="M1640">
        <v>34553065</v>
      </c>
    </row>
    <row r="1641" spans="1:13" x14ac:dyDescent="0.35">
      <c r="A1641" t="s">
        <v>205</v>
      </c>
      <c r="B1641" t="s">
        <v>19</v>
      </c>
      <c r="C1641" t="s">
        <v>75</v>
      </c>
      <c r="D1641" t="s">
        <v>134</v>
      </c>
      <c r="E1641" t="s">
        <v>146</v>
      </c>
      <c r="F1641" t="s">
        <v>174</v>
      </c>
      <c r="G1641">
        <v>1744</v>
      </c>
      <c r="H1641">
        <v>2677.7429999999999</v>
      </c>
      <c r="I1641">
        <v>60062825</v>
      </c>
      <c r="J1641">
        <v>4345000</v>
      </c>
      <c r="K1641">
        <v>15750</v>
      </c>
      <c r="L1641">
        <v>702725</v>
      </c>
      <c r="M1641">
        <v>65126300</v>
      </c>
    </row>
    <row r="1642" spans="1:13" x14ac:dyDescent="0.35">
      <c r="A1642" t="s">
        <v>205</v>
      </c>
      <c r="B1642" t="s">
        <v>19</v>
      </c>
      <c r="C1642" t="s">
        <v>75</v>
      </c>
      <c r="D1642" t="s">
        <v>134</v>
      </c>
      <c r="E1642" t="s">
        <v>165</v>
      </c>
      <c r="F1642" t="s">
        <v>172</v>
      </c>
      <c r="G1642">
        <v>238</v>
      </c>
      <c r="H1642">
        <v>238.35</v>
      </c>
      <c r="I1642">
        <v>0</v>
      </c>
      <c r="J1642">
        <v>3406250</v>
      </c>
      <c r="K1642">
        <v>0</v>
      </c>
      <c r="L1642">
        <v>0</v>
      </c>
      <c r="M1642">
        <v>3406250</v>
      </c>
    </row>
    <row r="1643" spans="1:13" x14ac:dyDescent="0.35">
      <c r="A1643" t="s">
        <v>205</v>
      </c>
      <c r="B1643" t="s">
        <v>19</v>
      </c>
      <c r="C1643" t="s">
        <v>75</v>
      </c>
      <c r="D1643" t="s">
        <v>134</v>
      </c>
      <c r="E1643" t="s">
        <v>147</v>
      </c>
      <c r="F1643" t="s">
        <v>172</v>
      </c>
      <c r="G1643">
        <v>20950</v>
      </c>
      <c r="H1643">
        <v>28126.928</v>
      </c>
      <c r="I1643">
        <v>341663946.25</v>
      </c>
      <c r="J1643">
        <v>87377973.75</v>
      </c>
      <c r="K1643">
        <v>32750</v>
      </c>
      <c r="L1643">
        <v>5905687.5</v>
      </c>
      <c r="M1643">
        <v>434980357.5</v>
      </c>
    </row>
    <row r="1644" spans="1:13" x14ac:dyDescent="0.35">
      <c r="A1644" t="s">
        <v>205</v>
      </c>
      <c r="B1644" t="s">
        <v>19</v>
      </c>
      <c r="C1644" t="s">
        <v>75</v>
      </c>
      <c r="D1644" t="s">
        <v>134</v>
      </c>
      <c r="E1644" t="s">
        <v>147</v>
      </c>
      <c r="F1644" t="s">
        <v>173</v>
      </c>
      <c r="G1644">
        <v>6751</v>
      </c>
      <c r="H1644">
        <v>9219.0660000000007</v>
      </c>
      <c r="I1644">
        <v>139399582</v>
      </c>
      <c r="J1644">
        <v>36122583</v>
      </c>
      <c r="K1644">
        <v>9500</v>
      </c>
      <c r="L1644">
        <v>1382850</v>
      </c>
      <c r="M1644">
        <v>176914515</v>
      </c>
    </row>
    <row r="1645" spans="1:13" x14ac:dyDescent="0.35">
      <c r="A1645" t="s">
        <v>205</v>
      </c>
      <c r="B1645" t="s">
        <v>19</v>
      </c>
      <c r="C1645" t="s">
        <v>75</v>
      </c>
      <c r="D1645" t="s">
        <v>134</v>
      </c>
      <c r="E1645" t="s">
        <v>147</v>
      </c>
      <c r="F1645" t="s">
        <v>174</v>
      </c>
      <c r="G1645">
        <v>23335</v>
      </c>
      <c r="H1645">
        <v>29636.448</v>
      </c>
      <c r="I1645">
        <v>333453068</v>
      </c>
      <c r="J1645">
        <v>62263136.5</v>
      </c>
      <c r="K1645">
        <v>474500</v>
      </c>
      <c r="L1645">
        <v>3503497.5</v>
      </c>
      <c r="M1645">
        <v>399694202</v>
      </c>
    </row>
    <row r="1646" spans="1:13" x14ac:dyDescent="0.35">
      <c r="A1646" t="s">
        <v>205</v>
      </c>
      <c r="B1646" t="s">
        <v>19</v>
      </c>
      <c r="C1646" t="s">
        <v>75</v>
      </c>
      <c r="D1646" t="s">
        <v>134</v>
      </c>
      <c r="E1646" t="s">
        <v>147</v>
      </c>
      <c r="F1646" t="s">
        <v>175</v>
      </c>
      <c r="G1646">
        <v>627</v>
      </c>
      <c r="H1646">
        <v>938.58100000000002</v>
      </c>
      <c r="I1646">
        <v>10937925</v>
      </c>
      <c r="J1646">
        <v>2726703</v>
      </c>
      <c r="K1646">
        <v>0</v>
      </c>
      <c r="L1646">
        <v>82750</v>
      </c>
      <c r="M1646">
        <v>13747378</v>
      </c>
    </row>
    <row r="1647" spans="1:13" x14ac:dyDescent="0.35">
      <c r="A1647" t="s">
        <v>205</v>
      </c>
      <c r="B1647" t="s">
        <v>19</v>
      </c>
      <c r="C1647" t="s">
        <v>75</v>
      </c>
      <c r="D1647" t="s">
        <v>134</v>
      </c>
      <c r="E1647" t="s">
        <v>148</v>
      </c>
      <c r="F1647" t="s">
        <v>172</v>
      </c>
      <c r="G1647">
        <v>2</v>
      </c>
      <c r="H1647">
        <v>0.7</v>
      </c>
      <c r="I1647">
        <v>131500</v>
      </c>
      <c r="J1647">
        <v>0</v>
      </c>
      <c r="K1647">
        <v>0</v>
      </c>
      <c r="L1647">
        <v>0</v>
      </c>
      <c r="M1647">
        <v>131500</v>
      </c>
    </row>
    <row r="1648" spans="1:13" x14ac:dyDescent="0.35">
      <c r="A1648" t="s">
        <v>205</v>
      </c>
      <c r="B1648" t="s">
        <v>19</v>
      </c>
      <c r="C1648" t="s">
        <v>75</v>
      </c>
      <c r="D1648" t="s">
        <v>134</v>
      </c>
      <c r="E1648" t="s">
        <v>152</v>
      </c>
      <c r="F1648" t="s">
        <v>172</v>
      </c>
      <c r="G1648">
        <v>3</v>
      </c>
      <c r="H1648">
        <v>4.55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205</v>
      </c>
      <c r="B1649" t="s">
        <v>19</v>
      </c>
      <c r="C1649" t="s">
        <v>75</v>
      </c>
      <c r="D1649" t="s">
        <v>134</v>
      </c>
      <c r="E1649" t="s">
        <v>157</v>
      </c>
      <c r="F1649" t="s">
        <v>173</v>
      </c>
      <c r="G1649">
        <v>2</v>
      </c>
      <c r="H1649">
        <v>0.7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205</v>
      </c>
      <c r="B1650" t="s">
        <v>19</v>
      </c>
      <c r="C1650" t="s">
        <v>75</v>
      </c>
      <c r="D1650" t="s">
        <v>134</v>
      </c>
      <c r="E1650" t="s">
        <v>157</v>
      </c>
      <c r="F1650" t="s">
        <v>174</v>
      </c>
      <c r="G1650">
        <v>2</v>
      </c>
      <c r="H1650">
        <v>0.7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 t="s">
        <v>205</v>
      </c>
      <c r="B1651" t="s">
        <v>19</v>
      </c>
      <c r="C1651" t="s">
        <v>75</v>
      </c>
      <c r="D1651" t="s">
        <v>134</v>
      </c>
      <c r="E1651" t="s">
        <v>149</v>
      </c>
      <c r="F1651" t="s">
        <v>172</v>
      </c>
      <c r="G1651">
        <v>1716</v>
      </c>
      <c r="H1651">
        <v>2250.1390000000001</v>
      </c>
      <c r="I1651">
        <v>43057915</v>
      </c>
      <c r="J1651">
        <v>0</v>
      </c>
      <c r="K1651">
        <v>0</v>
      </c>
      <c r="L1651">
        <v>313500</v>
      </c>
      <c r="M1651">
        <v>43371415</v>
      </c>
    </row>
    <row r="1652" spans="1:13" x14ac:dyDescent="0.35">
      <c r="A1652" t="s">
        <v>205</v>
      </c>
      <c r="B1652" t="s">
        <v>19</v>
      </c>
      <c r="C1652" t="s">
        <v>75</v>
      </c>
      <c r="D1652" t="s">
        <v>134</v>
      </c>
      <c r="E1652" t="s">
        <v>149</v>
      </c>
      <c r="F1652" t="s">
        <v>173</v>
      </c>
      <c r="G1652">
        <v>10</v>
      </c>
      <c r="H1652">
        <v>14.49</v>
      </c>
      <c r="I1652">
        <v>326425</v>
      </c>
      <c r="J1652">
        <v>0</v>
      </c>
      <c r="K1652">
        <v>0</v>
      </c>
      <c r="L1652">
        <v>6750</v>
      </c>
      <c r="M1652">
        <v>333175</v>
      </c>
    </row>
    <row r="1653" spans="1:13" x14ac:dyDescent="0.35">
      <c r="A1653" t="s">
        <v>205</v>
      </c>
      <c r="B1653" t="s">
        <v>19</v>
      </c>
      <c r="C1653" t="s">
        <v>75</v>
      </c>
      <c r="D1653" t="s">
        <v>134</v>
      </c>
      <c r="E1653" t="s">
        <v>149</v>
      </c>
      <c r="F1653" t="s">
        <v>174</v>
      </c>
      <c r="G1653">
        <v>6</v>
      </c>
      <c r="H1653">
        <v>9.2050000000000001</v>
      </c>
      <c r="I1653">
        <v>195250</v>
      </c>
      <c r="J1653">
        <v>0</v>
      </c>
      <c r="K1653">
        <v>0</v>
      </c>
      <c r="L1653">
        <v>13500</v>
      </c>
      <c r="M1653">
        <v>208750</v>
      </c>
    </row>
    <row r="1654" spans="1:13" x14ac:dyDescent="0.35">
      <c r="A1654" t="s">
        <v>205</v>
      </c>
      <c r="B1654" t="s">
        <v>19</v>
      </c>
      <c r="C1654" t="s">
        <v>75</v>
      </c>
      <c r="D1654" t="s">
        <v>134</v>
      </c>
      <c r="E1654" t="s">
        <v>150</v>
      </c>
      <c r="F1654" t="s">
        <v>172</v>
      </c>
      <c r="G1654">
        <v>10916</v>
      </c>
      <c r="H1654">
        <v>16642.922999999999</v>
      </c>
      <c r="I1654">
        <v>226923328.75</v>
      </c>
      <c r="J1654">
        <v>35328348.5</v>
      </c>
      <c r="K1654">
        <v>22500</v>
      </c>
      <c r="L1654">
        <v>4023487.5</v>
      </c>
      <c r="M1654">
        <v>266297664.75</v>
      </c>
    </row>
    <row r="1655" spans="1:13" x14ac:dyDescent="0.35">
      <c r="A1655" t="s">
        <v>205</v>
      </c>
      <c r="B1655" t="s">
        <v>19</v>
      </c>
      <c r="C1655" t="s">
        <v>75</v>
      </c>
      <c r="D1655" t="s">
        <v>134</v>
      </c>
      <c r="E1655" t="s">
        <v>150</v>
      </c>
      <c r="F1655" t="s">
        <v>173</v>
      </c>
      <c r="G1655">
        <v>54</v>
      </c>
      <c r="H1655">
        <v>85.02</v>
      </c>
      <c r="I1655">
        <v>1263025</v>
      </c>
      <c r="J1655">
        <v>181500</v>
      </c>
      <c r="K1655">
        <v>0</v>
      </c>
      <c r="L1655">
        <v>0</v>
      </c>
      <c r="M1655">
        <v>1444525</v>
      </c>
    </row>
    <row r="1656" spans="1:13" x14ac:dyDescent="0.35">
      <c r="A1656" t="s">
        <v>205</v>
      </c>
      <c r="B1656" t="s">
        <v>19</v>
      </c>
      <c r="C1656" t="s">
        <v>75</v>
      </c>
      <c r="D1656" t="s">
        <v>134</v>
      </c>
      <c r="E1656" t="s">
        <v>150</v>
      </c>
      <c r="F1656" t="s">
        <v>174</v>
      </c>
      <c r="G1656">
        <v>63</v>
      </c>
      <c r="H1656">
        <v>76.293000000000006</v>
      </c>
      <c r="I1656">
        <v>874000</v>
      </c>
      <c r="J1656">
        <v>116250</v>
      </c>
      <c r="K1656">
        <v>0</v>
      </c>
      <c r="L1656">
        <v>6000</v>
      </c>
      <c r="M1656">
        <v>996250</v>
      </c>
    </row>
    <row r="1657" spans="1:13" x14ac:dyDescent="0.35">
      <c r="A1657" t="s">
        <v>205</v>
      </c>
      <c r="B1657" t="s">
        <v>19</v>
      </c>
      <c r="C1657" t="s">
        <v>76</v>
      </c>
      <c r="D1657" t="s">
        <v>135</v>
      </c>
      <c r="E1657" t="s">
        <v>140</v>
      </c>
      <c r="F1657" t="s">
        <v>172</v>
      </c>
      <c r="G1657">
        <v>42</v>
      </c>
      <c r="H1657">
        <v>80.947999999999993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205</v>
      </c>
      <c r="B1658" t="s">
        <v>19</v>
      </c>
      <c r="C1658" t="s">
        <v>76</v>
      </c>
      <c r="D1658" t="s">
        <v>135</v>
      </c>
      <c r="E1658" t="s">
        <v>140</v>
      </c>
      <c r="F1658" t="s">
        <v>173</v>
      </c>
      <c r="G1658">
        <v>1</v>
      </c>
      <c r="H1658">
        <v>2.4500000000000002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205</v>
      </c>
      <c r="B1659" t="s">
        <v>19</v>
      </c>
      <c r="C1659" t="s">
        <v>76</v>
      </c>
      <c r="D1659" t="s">
        <v>135</v>
      </c>
      <c r="E1659" t="s">
        <v>141</v>
      </c>
      <c r="F1659" t="s">
        <v>172</v>
      </c>
      <c r="G1659">
        <v>156</v>
      </c>
      <c r="H1659">
        <v>164.11199999999999</v>
      </c>
      <c r="I1659">
        <v>864000</v>
      </c>
      <c r="J1659">
        <v>315673</v>
      </c>
      <c r="K1659">
        <v>0</v>
      </c>
      <c r="L1659">
        <v>0</v>
      </c>
      <c r="M1659">
        <v>1179673</v>
      </c>
    </row>
    <row r="1660" spans="1:13" x14ac:dyDescent="0.35">
      <c r="A1660" t="s">
        <v>205</v>
      </c>
      <c r="B1660" t="s">
        <v>19</v>
      </c>
      <c r="C1660" t="s">
        <v>76</v>
      </c>
      <c r="D1660" t="s">
        <v>135</v>
      </c>
      <c r="E1660" t="s">
        <v>141</v>
      </c>
      <c r="F1660" t="s">
        <v>173</v>
      </c>
      <c r="G1660">
        <v>34</v>
      </c>
      <c r="H1660">
        <v>38.274999999999999</v>
      </c>
      <c r="I1660">
        <v>356250</v>
      </c>
      <c r="J1660">
        <v>85285.75</v>
      </c>
      <c r="K1660">
        <v>0</v>
      </c>
      <c r="L1660">
        <v>0</v>
      </c>
      <c r="M1660">
        <v>441535.75</v>
      </c>
    </row>
    <row r="1661" spans="1:13" x14ac:dyDescent="0.35">
      <c r="A1661" t="s">
        <v>205</v>
      </c>
      <c r="B1661" t="s">
        <v>19</v>
      </c>
      <c r="C1661" t="s">
        <v>76</v>
      </c>
      <c r="D1661" t="s">
        <v>135</v>
      </c>
      <c r="E1661" t="s">
        <v>141</v>
      </c>
      <c r="F1661" t="s">
        <v>174</v>
      </c>
      <c r="G1661">
        <v>43</v>
      </c>
      <c r="H1661">
        <v>49.83</v>
      </c>
      <c r="I1661">
        <v>630000</v>
      </c>
      <c r="J1661">
        <v>166484</v>
      </c>
      <c r="K1661">
        <v>0</v>
      </c>
      <c r="L1661">
        <v>0</v>
      </c>
      <c r="M1661">
        <v>796484</v>
      </c>
    </row>
    <row r="1662" spans="1:13" x14ac:dyDescent="0.35">
      <c r="A1662" t="s">
        <v>205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312</v>
      </c>
      <c r="H1662">
        <v>414.75</v>
      </c>
      <c r="I1662">
        <v>8586000</v>
      </c>
      <c r="J1662">
        <v>2551925</v>
      </c>
      <c r="K1662">
        <v>0</v>
      </c>
      <c r="L1662">
        <v>0</v>
      </c>
      <c r="M1662">
        <v>11137925</v>
      </c>
    </row>
    <row r="1663" spans="1:13" x14ac:dyDescent="0.35">
      <c r="A1663" t="s">
        <v>205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65</v>
      </c>
      <c r="H1663">
        <v>87.15</v>
      </c>
      <c r="I1663">
        <v>3391750</v>
      </c>
      <c r="J1663">
        <v>236250</v>
      </c>
      <c r="K1663">
        <v>0</v>
      </c>
      <c r="L1663">
        <v>0</v>
      </c>
      <c r="M1663">
        <v>3628000</v>
      </c>
    </row>
    <row r="1664" spans="1:13" x14ac:dyDescent="0.35">
      <c r="A1664" t="s">
        <v>205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71</v>
      </c>
      <c r="H1664">
        <v>97.65</v>
      </c>
      <c r="I1664">
        <v>3282500</v>
      </c>
      <c r="J1664">
        <v>160000</v>
      </c>
      <c r="K1664">
        <v>0</v>
      </c>
      <c r="L1664">
        <v>0</v>
      </c>
      <c r="M1664">
        <v>3442500</v>
      </c>
    </row>
    <row r="1665" spans="1:13" x14ac:dyDescent="0.35">
      <c r="A1665" t="s">
        <v>205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7885</v>
      </c>
      <c r="H1665">
        <v>12002.249</v>
      </c>
      <c r="I1665">
        <v>312157731.5</v>
      </c>
      <c r="J1665">
        <v>72923799.5</v>
      </c>
      <c r="K1665">
        <v>0</v>
      </c>
      <c r="L1665">
        <v>0</v>
      </c>
      <c r="M1665">
        <v>385081531</v>
      </c>
    </row>
    <row r="1666" spans="1:13" x14ac:dyDescent="0.35">
      <c r="A1666" t="s">
        <v>205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1572</v>
      </c>
      <c r="H1666">
        <v>2233.0050000000001</v>
      </c>
      <c r="I1666">
        <v>79570825</v>
      </c>
      <c r="J1666">
        <v>13265257.25</v>
      </c>
      <c r="K1666">
        <v>0</v>
      </c>
      <c r="L1666">
        <v>0</v>
      </c>
      <c r="M1666">
        <v>92836082.25</v>
      </c>
    </row>
    <row r="1667" spans="1:13" x14ac:dyDescent="0.35">
      <c r="A1667" t="s">
        <v>205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1484</v>
      </c>
      <c r="H1667">
        <v>2080.3789999999999</v>
      </c>
      <c r="I1667">
        <v>81382400</v>
      </c>
      <c r="J1667">
        <v>13343460.5</v>
      </c>
      <c r="K1667">
        <v>0</v>
      </c>
      <c r="L1667">
        <v>0</v>
      </c>
      <c r="M1667">
        <v>94725860.5</v>
      </c>
    </row>
    <row r="1668" spans="1:13" x14ac:dyDescent="0.35">
      <c r="A1668" t="s">
        <v>205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106</v>
      </c>
      <c r="H1668">
        <v>143.19</v>
      </c>
      <c r="I1668">
        <v>4069500</v>
      </c>
      <c r="J1668">
        <v>980224.5</v>
      </c>
      <c r="K1668">
        <v>0</v>
      </c>
      <c r="L1668">
        <v>0</v>
      </c>
      <c r="M1668">
        <v>5049724.5</v>
      </c>
    </row>
    <row r="1669" spans="1:13" x14ac:dyDescent="0.35">
      <c r="A1669" t="s">
        <v>205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88</v>
      </c>
      <c r="H1669">
        <v>207.375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205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8</v>
      </c>
      <c r="H1670">
        <v>11.55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205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3</v>
      </c>
      <c r="H1671">
        <v>1.05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205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1172</v>
      </c>
      <c r="H1672">
        <v>1156.9849999999999</v>
      </c>
      <c r="I1672">
        <v>123500</v>
      </c>
      <c r="J1672">
        <v>1994500</v>
      </c>
      <c r="K1672">
        <v>0</v>
      </c>
      <c r="L1672">
        <v>2750</v>
      </c>
      <c r="M1672">
        <v>2120750</v>
      </c>
    </row>
    <row r="1673" spans="1:13" x14ac:dyDescent="0.35">
      <c r="A1673" t="s">
        <v>205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51</v>
      </c>
      <c r="H1673">
        <v>14.702</v>
      </c>
      <c r="I1673">
        <v>309000</v>
      </c>
      <c r="J1673">
        <v>4000</v>
      </c>
      <c r="K1673">
        <v>0</v>
      </c>
      <c r="L1673">
        <v>0</v>
      </c>
      <c r="M1673">
        <v>313000</v>
      </c>
    </row>
    <row r="1674" spans="1:13" x14ac:dyDescent="0.35">
      <c r="A1674" t="s">
        <v>205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13.79</v>
      </c>
      <c r="I1674">
        <v>330750</v>
      </c>
      <c r="J1674">
        <v>9000</v>
      </c>
      <c r="K1674">
        <v>0</v>
      </c>
      <c r="L1674">
        <v>18000</v>
      </c>
      <c r="M1674">
        <v>357750</v>
      </c>
    </row>
    <row r="1675" spans="1:13" x14ac:dyDescent="0.35">
      <c r="A1675" t="s">
        <v>205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51</v>
      </c>
      <c r="H1675">
        <v>855.69100000000003</v>
      </c>
      <c r="I1675">
        <v>9157025</v>
      </c>
      <c r="J1675">
        <v>117500</v>
      </c>
      <c r="K1675">
        <v>0</v>
      </c>
      <c r="L1675">
        <v>140000</v>
      </c>
      <c r="M1675">
        <v>9414525</v>
      </c>
    </row>
    <row r="1676" spans="1:13" x14ac:dyDescent="0.35">
      <c r="A1676" t="s">
        <v>205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14</v>
      </c>
      <c r="H1676">
        <v>335.96499999999997</v>
      </c>
      <c r="I1676">
        <v>3514650</v>
      </c>
      <c r="J1676">
        <v>779000</v>
      </c>
      <c r="K1676">
        <v>0</v>
      </c>
      <c r="L1676">
        <v>0</v>
      </c>
      <c r="M1676">
        <v>4293650</v>
      </c>
    </row>
    <row r="1677" spans="1:13" x14ac:dyDescent="0.35">
      <c r="A1677" t="s">
        <v>205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16</v>
      </c>
      <c r="H1677">
        <v>288.64499999999998</v>
      </c>
      <c r="I1677">
        <v>4244750</v>
      </c>
      <c r="J1677">
        <v>48750</v>
      </c>
      <c r="K1677">
        <v>0</v>
      </c>
      <c r="L1677">
        <v>0</v>
      </c>
      <c r="M1677">
        <v>4293500</v>
      </c>
    </row>
    <row r="1678" spans="1:13" x14ac:dyDescent="0.35">
      <c r="A1678" t="s">
        <v>205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6</v>
      </c>
      <c r="H1678">
        <v>6.2649999999999997</v>
      </c>
      <c r="I1678">
        <v>0</v>
      </c>
      <c r="J1678">
        <v>176250</v>
      </c>
      <c r="K1678">
        <v>0</v>
      </c>
      <c r="L1678">
        <v>0</v>
      </c>
      <c r="M1678">
        <v>176250</v>
      </c>
    </row>
    <row r="1679" spans="1:13" x14ac:dyDescent="0.35">
      <c r="A1679" t="s">
        <v>205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1</v>
      </c>
      <c r="H1679">
        <v>4.2</v>
      </c>
      <c r="I1679">
        <v>0</v>
      </c>
      <c r="J1679">
        <v>146250</v>
      </c>
      <c r="K1679">
        <v>0</v>
      </c>
      <c r="L1679">
        <v>0</v>
      </c>
      <c r="M1679">
        <v>146250</v>
      </c>
    </row>
    <row r="1680" spans="1:13" x14ac:dyDescent="0.35">
      <c r="A1680" t="s">
        <v>205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1</v>
      </c>
      <c r="H1680">
        <v>1.4</v>
      </c>
      <c r="I1680">
        <v>0</v>
      </c>
      <c r="J1680">
        <v>22500</v>
      </c>
      <c r="K1680">
        <v>0</v>
      </c>
      <c r="L1680">
        <v>0</v>
      </c>
      <c r="M1680">
        <v>22500</v>
      </c>
    </row>
    <row r="1681" spans="1:13" x14ac:dyDescent="0.35">
      <c r="A1681" t="s">
        <v>205</v>
      </c>
      <c r="B1681" t="s">
        <v>16</v>
      </c>
      <c r="C1681" t="s">
        <v>77</v>
      </c>
      <c r="D1681" t="s">
        <v>136</v>
      </c>
      <c r="E1681" t="s">
        <v>190</v>
      </c>
      <c r="F1681" t="s">
        <v>175</v>
      </c>
      <c r="G1681">
        <v>1</v>
      </c>
      <c r="H1681">
        <v>0.35</v>
      </c>
      <c r="I1681">
        <v>0</v>
      </c>
      <c r="J1681">
        <v>43500</v>
      </c>
      <c r="K1681">
        <v>0</v>
      </c>
      <c r="L1681">
        <v>0</v>
      </c>
      <c r="M1681">
        <v>43500</v>
      </c>
    </row>
    <row r="1682" spans="1:13" x14ac:dyDescent="0.35">
      <c r="A1682" t="s">
        <v>205</v>
      </c>
      <c r="B1682" t="s">
        <v>16</v>
      </c>
      <c r="C1682" t="s">
        <v>77</v>
      </c>
      <c r="D1682" t="s">
        <v>136</v>
      </c>
      <c r="E1682" t="s">
        <v>146</v>
      </c>
      <c r="F1682" t="s">
        <v>172</v>
      </c>
      <c r="G1682">
        <v>418</v>
      </c>
      <c r="H1682">
        <v>920.476</v>
      </c>
      <c r="I1682">
        <v>22642225</v>
      </c>
      <c r="J1682">
        <v>2712240</v>
      </c>
      <c r="K1682">
        <v>0</v>
      </c>
      <c r="L1682">
        <v>458250</v>
      </c>
      <c r="M1682">
        <v>25812715</v>
      </c>
    </row>
    <row r="1683" spans="1:13" x14ac:dyDescent="0.35">
      <c r="A1683" t="s">
        <v>205</v>
      </c>
      <c r="B1683" t="s">
        <v>16</v>
      </c>
      <c r="C1683" t="s">
        <v>77</v>
      </c>
      <c r="D1683" t="s">
        <v>136</v>
      </c>
      <c r="E1683" t="s">
        <v>146</v>
      </c>
      <c r="F1683" t="s">
        <v>173</v>
      </c>
      <c r="G1683">
        <v>755</v>
      </c>
      <c r="H1683">
        <v>982.37</v>
      </c>
      <c r="I1683">
        <v>13986775</v>
      </c>
      <c r="J1683">
        <v>7458250</v>
      </c>
      <c r="K1683">
        <v>0</v>
      </c>
      <c r="L1683">
        <v>199750</v>
      </c>
      <c r="M1683">
        <v>21644775</v>
      </c>
    </row>
    <row r="1684" spans="1:13" x14ac:dyDescent="0.35">
      <c r="A1684" t="s">
        <v>205</v>
      </c>
      <c r="B1684" t="s">
        <v>16</v>
      </c>
      <c r="C1684" t="s">
        <v>77</v>
      </c>
      <c r="D1684" t="s">
        <v>136</v>
      </c>
      <c r="E1684" t="s">
        <v>146</v>
      </c>
      <c r="F1684" t="s">
        <v>174</v>
      </c>
      <c r="G1684">
        <v>626</v>
      </c>
      <c r="H1684">
        <v>864.11099999999999</v>
      </c>
      <c r="I1684">
        <v>17369655</v>
      </c>
      <c r="J1684">
        <v>6893542.5</v>
      </c>
      <c r="K1684">
        <v>0</v>
      </c>
      <c r="L1684">
        <v>118450</v>
      </c>
      <c r="M1684">
        <v>24381647.5</v>
      </c>
    </row>
    <row r="1685" spans="1:13" x14ac:dyDescent="0.35">
      <c r="A1685" t="s">
        <v>205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2920</v>
      </c>
      <c r="H1685">
        <v>4352.9679999999998</v>
      </c>
      <c r="I1685">
        <v>83772224.25</v>
      </c>
      <c r="J1685">
        <v>27975352</v>
      </c>
      <c r="K1685">
        <v>453250</v>
      </c>
      <c r="L1685">
        <v>1597250</v>
      </c>
      <c r="M1685">
        <v>113798076.25</v>
      </c>
    </row>
    <row r="1686" spans="1:13" x14ac:dyDescent="0.35">
      <c r="A1686" t="s">
        <v>205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1229</v>
      </c>
      <c r="H1686">
        <v>1536.5360000000001</v>
      </c>
      <c r="I1686">
        <v>31012950</v>
      </c>
      <c r="J1686">
        <v>11983750</v>
      </c>
      <c r="K1686">
        <v>87900</v>
      </c>
      <c r="L1686">
        <v>281500</v>
      </c>
      <c r="M1686">
        <v>43366100</v>
      </c>
    </row>
    <row r="1687" spans="1:13" x14ac:dyDescent="0.35">
      <c r="A1687" t="s">
        <v>205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976</v>
      </c>
      <c r="H1687">
        <v>1435.48</v>
      </c>
      <c r="I1687">
        <v>38136204</v>
      </c>
      <c r="J1687">
        <v>13892250</v>
      </c>
      <c r="K1687">
        <v>217250</v>
      </c>
      <c r="L1687">
        <v>486250</v>
      </c>
      <c r="M1687">
        <v>52731954</v>
      </c>
    </row>
    <row r="1688" spans="1:13" x14ac:dyDescent="0.35">
      <c r="A1688" t="s">
        <v>205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70.182000000000002</v>
      </c>
      <c r="I1688">
        <v>2719099.5</v>
      </c>
      <c r="J1688">
        <v>381750</v>
      </c>
      <c r="K1688">
        <v>10500</v>
      </c>
      <c r="L1688">
        <v>27500</v>
      </c>
      <c r="M1688">
        <v>3138849.5</v>
      </c>
    </row>
    <row r="1689" spans="1:13" x14ac:dyDescent="0.35">
      <c r="A1689" t="s">
        <v>205</v>
      </c>
      <c r="B1689" t="s">
        <v>16</v>
      </c>
      <c r="C1689" t="s">
        <v>77</v>
      </c>
      <c r="D1689" t="s">
        <v>136</v>
      </c>
      <c r="E1689" t="s">
        <v>152</v>
      </c>
      <c r="F1689" t="s">
        <v>173</v>
      </c>
      <c r="G1689">
        <v>1</v>
      </c>
      <c r="H1689">
        <v>4.55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205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9</v>
      </c>
      <c r="H1690">
        <v>3.22</v>
      </c>
      <c r="I1690">
        <v>58750</v>
      </c>
      <c r="J1690">
        <v>0</v>
      </c>
      <c r="K1690">
        <v>0</v>
      </c>
      <c r="L1690">
        <v>0</v>
      </c>
      <c r="M1690">
        <v>58750</v>
      </c>
    </row>
    <row r="1691" spans="1:13" x14ac:dyDescent="0.35">
      <c r="A1691" t="s">
        <v>205</v>
      </c>
      <c r="B1691" t="s">
        <v>16</v>
      </c>
      <c r="C1691" t="s">
        <v>77</v>
      </c>
      <c r="D1691" t="s">
        <v>136</v>
      </c>
      <c r="E1691" t="s">
        <v>150</v>
      </c>
      <c r="F1691" t="s">
        <v>173</v>
      </c>
      <c r="G1691">
        <v>19</v>
      </c>
      <c r="H1691">
        <v>25.55</v>
      </c>
      <c r="I1691">
        <v>479750</v>
      </c>
      <c r="J1691">
        <v>0</v>
      </c>
      <c r="K1691">
        <v>0</v>
      </c>
      <c r="L1691">
        <v>0</v>
      </c>
      <c r="M1691">
        <v>479750</v>
      </c>
    </row>
    <row r="1692" spans="1:13" x14ac:dyDescent="0.35">
      <c r="A1692" t="s">
        <v>205</v>
      </c>
      <c r="B1692" t="s">
        <v>16</v>
      </c>
      <c r="C1692" t="s">
        <v>77</v>
      </c>
      <c r="D1692" t="s">
        <v>136</v>
      </c>
      <c r="E1692" t="s">
        <v>150</v>
      </c>
      <c r="F1692" t="s">
        <v>174</v>
      </c>
      <c r="G1692">
        <v>4</v>
      </c>
      <c r="H1692">
        <v>1.4</v>
      </c>
      <c r="I1692">
        <v>30000</v>
      </c>
      <c r="J1692">
        <v>0</v>
      </c>
      <c r="K1692">
        <v>0</v>
      </c>
      <c r="L1692">
        <v>0</v>
      </c>
      <c r="M1692">
        <v>30000</v>
      </c>
    </row>
    <row r="1693" spans="1:13" x14ac:dyDescent="0.35">
      <c r="A1693" t="s">
        <v>205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231</v>
      </c>
      <c r="H1693">
        <v>604.79999999999995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205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32</v>
      </c>
      <c r="H1694">
        <v>104.125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205</v>
      </c>
      <c r="B1695" t="s">
        <v>17</v>
      </c>
      <c r="C1695" t="s">
        <v>78</v>
      </c>
      <c r="D1695" t="s">
        <v>137</v>
      </c>
      <c r="E1695" t="s">
        <v>141</v>
      </c>
      <c r="F1695" t="s">
        <v>172</v>
      </c>
      <c r="G1695">
        <v>1644</v>
      </c>
      <c r="H1695">
        <v>1713.338</v>
      </c>
      <c r="I1695">
        <v>7343502.5</v>
      </c>
      <c r="J1695">
        <v>3677841.25</v>
      </c>
      <c r="K1695">
        <v>0</v>
      </c>
      <c r="L1695">
        <v>68750</v>
      </c>
      <c r="M1695">
        <v>11090093.75</v>
      </c>
    </row>
    <row r="1696" spans="1:13" x14ac:dyDescent="0.35">
      <c r="A1696" t="s">
        <v>205</v>
      </c>
      <c r="B1696" t="s">
        <v>17</v>
      </c>
      <c r="C1696" t="s">
        <v>78</v>
      </c>
      <c r="D1696" t="s">
        <v>137</v>
      </c>
      <c r="E1696" t="s">
        <v>141</v>
      </c>
      <c r="F1696" t="s">
        <v>173</v>
      </c>
      <c r="G1696">
        <v>2757</v>
      </c>
      <c r="H1696">
        <v>3189.152</v>
      </c>
      <c r="I1696">
        <v>21186984.5</v>
      </c>
      <c r="J1696">
        <v>5604071</v>
      </c>
      <c r="K1696">
        <v>0</v>
      </c>
      <c r="L1696">
        <v>149750</v>
      </c>
      <c r="M1696">
        <v>26940805.5</v>
      </c>
    </row>
    <row r="1697" spans="1:13" x14ac:dyDescent="0.35">
      <c r="A1697" t="s">
        <v>205</v>
      </c>
      <c r="B1697" t="s">
        <v>17</v>
      </c>
      <c r="C1697" t="s">
        <v>78</v>
      </c>
      <c r="D1697" t="s">
        <v>137</v>
      </c>
      <c r="E1697" t="s">
        <v>141</v>
      </c>
      <c r="F1697" t="s">
        <v>174</v>
      </c>
      <c r="G1697">
        <v>246</v>
      </c>
      <c r="H1697">
        <v>230.70400000000001</v>
      </c>
      <c r="I1697">
        <v>1541000</v>
      </c>
      <c r="J1697">
        <v>241756.25</v>
      </c>
      <c r="K1697">
        <v>0</v>
      </c>
      <c r="L1697">
        <v>2250</v>
      </c>
      <c r="M1697">
        <v>1785006.25</v>
      </c>
    </row>
    <row r="1698" spans="1:13" x14ac:dyDescent="0.35">
      <c r="A1698" t="s">
        <v>205</v>
      </c>
      <c r="B1698" t="s">
        <v>17</v>
      </c>
      <c r="C1698" t="s">
        <v>78</v>
      </c>
      <c r="D1698" t="s">
        <v>137</v>
      </c>
      <c r="E1698" t="s">
        <v>142</v>
      </c>
      <c r="F1698" t="s">
        <v>172</v>
      </c>
      <c r="G1698">
        <v>156</v>
      </c>
      <c r="H1698">
        <v>182.41499999999999</v>
      </c>
      <c r="I1698">
        <v>1167250</v>
      </c>
      <c r="J1698">
        <v>210000</v>
      </c>
      <c r="K1698">
        <v>0</v>
      </c>
      <c r="L1698">
        <v>0</v>
      </c>
      <c r="M1698">
        <v>1377250</v>
      </c>
    </row>
    <row r="1699" spans="1:13" x14ac:dyDescent="0.35">
      <c r="A1699" t="s">
        <v>205</v>
      </c>
      <c r="B1699" t="s">
        <v>17</v>
      </c>
      <c r="C1699" t="s">
        <v>78</v>
      </c>
      <c r="D1699" t="s">
        <v>137</v>
      </c>
      <c r="E1699" t="s">
        <v>143</v>
      </c>
      <c r="F1699" t="s">
        <v>172</v>
      </c>
      <c r="G1699">
        <v>1706</v>
      </c>
      <c r="H1699">
        <v>21301.576000000001</v>
      </c>
      <c r="I1699">
        <v>64358281.25</v>
      </c>
      <c r="J1699">
        <v>12677446.5</v>
      </c>
      <c r="K1699">
        <v>0</v>
      </c>
      <c r="L1699">
        <v>1001075</v>
      </c>
      <c r="M1699">
        <v>78036802.75</v>
      </c>
    </row>
    <row r="1700" spans="1:13" x14ac:dyDescent="0.35">
      <c r="A1700" t="s">
        <v>205</v>
      </c>
      <c r="B1700" t="s">
        <v>17</v>
      </c>
      <c r="C1700" t="s">
        <v>78</v>
      </c>
      <c r="D1700" t="s">
        <v>137</v>
      </c>
      <c r="E1700" t="s">
        <v>143</v>
      </c>
      <c r="F1700" t="s">
        <v>173</v>
      </c>
      <c r="G1700">
        <v>345</v>
      </c>
      <c r="H1700">
        <v>3852.61</v>
      </c>
      <c r="I1700">
        <v>23397725</v>
      </c>
      <c r="J1700">
        <v>2687474.5</v>
      </c>
      <c r="K1700">
        <v>0</v>
      </c>
      <c r="L1700">
        <v>407375</v>
      </c>
      <c r="M1700">
        <v>26492574.5</v>
      </c>
    </row>
    <row r="1701" spans="1:13" x14ac:dyDescent="0.35">
      <c r="A1701" t="s">
        <v>205</v>
      </c>
      <c r="B1701" t="s">
        <v>17</v>
      </c>
      <c r="C1701" t="s">
        <v>78</v>
      </c>
      <c r="D1701" t="s">
        <v>137</v>
      </c>
      <c r="E1701" t="s">
        <v>143</v>
      </c>
      <c r="F1701" t="s">
        <v>174</v>
      </c>
      <c r="G1701">
        <v>359</v>
      </c>
      <c r="H1701">
        <v>4037.3130000000001</v>
      </c>
      <c r="I1701">
        <v>25324645</v>
      </c>
      <c r="J1701">
        <v>2703972.5</v>
      </c>
      <c r="K1701">
        <v>0</v>
      </c>
      <c r="L1701">
        <v>367250</v>
      </c>
      <c r="M1701">
        <v>28395867.5</v>
      </c>
    </row>
    <row r="1702" spans="1:13" x14ac:dyDescent="0.35">
      <c r="A1702" t="s">
        <v>205</v>
      </c>
      <c r="B1702" t="s">
        <v>17</v>
      </c>
      <c r="C1702" t="s">
        <v>78</v>
      </c>
      <c r="D1702" t="s">
        <v>137</v>
      </c>
      <c r="E1702" t="s">
        <v>143</v>
      </c>
      <c r="F1702" t="s">
        <v>175</v>
      </c>
      <c r="G1702">
        <v>8</v>
      </c>
      <c r="H1702">
        <v>22.645</v>
      </c>
      <c r="I1702">
        <v>373000</v>
      </c>
      <c r="J1702">
        <v>0</v>
      </c>
      <c r="K1702">
        <v>0</v>
      </c>
      <c r="L1702">
        <v>0</v>
      </c>
      <c r="M1702">
        <v>373000</v>
      </c>
    </row>
    <row r="1703" spans="1:13" x14ac:dyDescent="0.35">
      <c r="A1703" t="s">
        <v>205</v>
      </c>
      <c r="B1703" t="s">
        <v>17</v>
      </c>
      <c r="C1703" t="s">
        <v>78</v>
      </c>
      <c r="D1703" t="s">
        <v>137</v>
      </c>
      <c r="E1703" t="s">
        <v>190</v>
      </c>
      <c r="F1703" t="s">
        <v>172</v>
      </c>
      <c r="G1703">
        <v>1753</v>
      </c>
      <c r="H1703">
        <v>9574.6489999999994</v>
      </c>
      <c r="I1703">
        <v>0</v>
      </c>
      <c r="J1703">
        <v>53368625</v>
      </c>
      <c r="K1703">
        <v>0</v>
      </c>
      <c r="L1703">
        <v>0</v>
      </c>
      <c r="M1703">
        <v>53368625</v>
      </c>
    </row>
    <row r="1704" spans="1:13" x14ac:dyDescent="0.35">
      <c r="A1704" t="s">
        <v>205</v>
      </c>
      <c r="B1704" t="s">
        <v>17</v>
      </c>
      <c r="C1704" t="s">
        <v>78</v>
      </c>
      <c r="D1704" t="s">
        <v>137</v>
      </c>
      <c r="E1704" t="s">
        <v>190</v>
      </c>
      <c r="F1704" t="s">
        <v>173</v>
      </c>
      <c r="G1704">
        <v>437</v>
      </c>
      <c r="H1704">
        <v>2408.6509999999998</v>
      </c>
      <c r="I1704">
        <v>0</v>
      </c>
      <c r="J1704">
        <v>19152750</v>
      </c>
      <c r="K1704">
        <v>0</v>
      </c>
      <c r="L1704">
        <v>0</v>
      </c>
      <c r="M1704">
        <v>19152750</v>
      </c>
    </row>
    <row r="1705" spans="1:13" x14ac:dyDescent="0.35">
      <c r="A1705" t="s">
        <v>205</v>
      </c>
      <c r="B1705" t="s">
        <v>17</v>
      </c>
      <c r="C1705" t="s">
        <v>78</v>
      </c>
      <c r="D1705" t="s">
        <v>137</v>
      </c>
      <c r="E1705" t="s">
        <v>190</v>
      </c>
      <c r="F1705" t="s">
        <v>174</v>
      </c>
      <c r="G1705">
        <v>550</v>
      </c>
      <c r="H1705">
        <v>2776.1640000000002</v>
      </c>
      <c r="I1705">
        <v>0</v>
      </c>
      <c r="J1705">
        <v>24097625</v>
      </c>
      <c r="K1705">
        <v>0</v>
      </c>
      <c r="L1705">
        <v>0</v>
      </c>
      <c r="M1705">
        <v>24097625</v>
      </c>
    </row>
    <row r="1706" spans="1:13" x14ac:dyDescent="0.35">
      <c r="A1706" t="s">
        <v>205</v>
      </c>
      <c r="B1706" t="s">
        <v>17</v>
      </c>
      <c r="C1706" t="s">
        <v>78</v>
      </c>
      <c r="D1706" t="s">
        <v>137</v>
      </c>
      <c r="E1706" t="s">
        <v>190</v>
      </c>
      <c r="F1706" t="s">
        <v>175</v>
      </c>
      <c r="G1706">
        <v>3</v>
      </c>
      <c r="H1706">
        <v>18.739000000000001</v>
      </c>
      <c r="I1706">
        <v>0</v>
      </c>
      <c r="J1706">
        <v>259000</v>
      </c>
      <c r="K1706">
        <v>0</v>
      </c>
      <c r="L1706">
        <v>0</v>
      </c>
      <c r="M1706">
        <v>259000</v>
      </c>
    </row>
    <row r="1707" spans="1:13" x14ac:dyDescent="0.35">
      <c r="A1707" t="s">
        <v>205</v>
      </c>
      <c r="B1707" t="s">
        <v>17</v>
      </c>
      <c r="C1707" t="s">
        <v>78</v>
      </c>
      <c r="D1707" t="s">
        <v>137</v>
      </c>
      <c r="E1707" t="s">
        <v>145</v>
      </c>
      <c r="F1707" t="s">
        <v>172</v>
      </c>
      <c r="G1707">
        <v>5</v>
      </c>
      <c r="H1707">
        <v>83.3</v>
      </c>
      <c r="I1707">
        <v>1833675</v>
      </c>
      <c r="J1707">
        <v>0</v>
      </c>
      <c r="K1707">
        <v>0</v>
      </c>
      <c r="L1707">
        <v>67250</v>
      </c>
      <c r="M1707">
        <v>1900925</v>
      </c>
    </row>
    <row r="1708" spans="1:13" x14ac:dyDescent="0.35">
      <c r="A1708" t="s">
        <v>205</v>
      </c>
      <c r="B1708" t="s">
        <v>17</v>
      </c>
      <c r="C1708" t="s">
        <v>78</v>
      </c>
      <c r="D1708" t="s">
        <v>137</v>
      </c>
      <c r="E1708" t="s">
        <v>145</v>
      </c>
      <c r="F1708" t="s">
        <v>173</v>
      </c>
      <c r="G1708">
        <v>1</v>
      </c>
      <c r="H1708">
        <v>0.35</v>
      </c>
      <c r="I1708">
        <v>162750</v>
      </c>
      <c r="J1708">
        <v>0</v>
      </c>
      <c r="K1708">
        <v>0</v>
      </c>
      <c r="L1708">
        <v>0</v>
      </c>
      <c r="M1708">
        <v>162750</v>
      </c>
    </row>
    <row r="1709" spans="1:13" x14ac:dyDescent="0.35">
      <c r="A1709" t="s">
        <v>205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329500</v>
      </c>
      <c r="J1709">
        <v>0</v>
      </c>
      <c r="K1709">
        <v>0</v>
      </c>
      <c r="L1709">
        <v>0</v>
      </c>
      <c r="M1709">
        <v>329500</v>
      </c>
    </row>
    <row r="1710" spans="1:13" x14ac:dyDescent="0.35">
      <c r="A1710" t="s">
        <v>205</v>
      </c>
      <c r="B1710" t="s">
        <v>17</v>
      </c>
      <c r="C1710" t="s">
        <v>78</v>
      </c>
      <c r="D1710" t="s">
        <v>137</v>
      </c>
      <c r="E1710" t="s">
        <v>146</v>
      </c>
      <c r="F1710" t="s">
        <v>172</v>
      </c>
      <c r="G1710">
        <v>13174</v>
      </c>
      <c r="H1710">
        <v>17109.277999999998</v>
      </c>
      <c r="I1710">
        <v>127110600</v>
      </c>
      <c r="J1710">
        <v>28581654.75</v>
      </c>
      <c r="K1710">
        <v>0</v>
      </c>
      <c r="L1710">
        <v>1620000</v>
      </c>
      <c r="M1710">
        <v>157312254.75</v>
      </c>
    </row>
    <row r="1711" spans="1:13" x14ac:dyDescent="0.35">
      <c r="A1711" t="s">
        <v>205</v>
      </c>
      <c r="B1711" t="s">
        <v>17</v>
      </c>
      <c r="C1711" t="s">
        <v>78</v>
      </c>
      <c r="D1711" t="s">
        <v>137</v>
      </c>
      <c r="E1711" t="s">
        <v>146</v>
      </c>
      <c r="F1711" t="s">
        <v>173</v>
      </c>
      <c r="G1711">
        <v>2577</v>
      </c>
      <c r="H1711">
        <v>3405.7190000000001</v>
      </c>
      <c r="I1711">
        <v>47624234.5</v>
      </c>
      <c r="J1711">
        <v>7951750</v>
      </c>
      <c r="K1711">
        <v>0</v>
      </c>
      <c r="L1711">
        <v>518825</v>
      </c>
      <c r="M1711">
        <v>56094809.5</v>
      </c>
    </row>
    <row r="1712" spans="1:13" x14ac:dyDescent="0.35">
      <c r="A1712" t="s">
        <v>205</v>
      </c>
      <c r="B1712" t="s">
        <v>17</v>
      </c>
      <c r="C1712" t="s">
        <v>78</v>
      </c>
      <c r="D1712" t="s">
        <v>137</v>
      </c>
      <c r="E1712" t="s">
        <v>146</v>
      </c>
      <c r="F1712" t="s">
        <v>174</v>
      </c>
      <c r="G1712">
        <v>4445</v>
      </c>
      <c r="H1712">
        <v>5771.2269999999999</v>
      </c>
      <c r="I1712">
        <v>87555232.5</v>
      </c>
      <c r="J1712">
        <v>10845656.25</v>
      </c>
      <c r="K1712">
        <v>0</v>
      </c>
      <c r="L1712">
        <v>867250</v>
      </c>
      <c r="M1712">
        <v>99268138.75</v>
      </c>
    </row>
    <row r="1713" spans="1:13" x14ac:dyDescent="0.35">
      <c r="A1713" t="s">
        <v>205</v>
      </c>
      <c r="B1713" t="s">
        <v>17</v>
      </c>
      <c r="C1713" t="s">
        <v>78</v>
      </c>
      <c r="D1713" t="s">
        <v>137</v>
      </c>
      <c r="E1713" t="s">
        <v>147</v>
      </c>
      <c r="F1713" t="s">
        <v>172</v>
      </c>
      <c r="G1713">
        <v>43922</v>
      </c>
      <c r="H1713">
        <v>48911.281999999999</v>
      </c>
      <c r="I1713">
        <v>225782912</v>
      </c>
      <c r="J1713">
        <v>327609264.5</v>
      </c>
      <c r="K1713">
        <v>133000</v>
      </c>
      <c r="L1713">
        <v>3090725</v>
      </c>
      <c r="M1713">
        <v>556615901.5</v>
      </c>
    </row>
    <row r="1714" spans="1:13" x14ac:dyDescent="0.35">
      <c r="A1714" t="s">
        <v>205</v>
      </c>
      <c r="B1714" t="s">
        <v>17</v>
      </c>
      <c r="C1714" t="s">
        <v>78</v>
      </c>
      <c r="D1714" t="s">
        <v>137</v>
      </c>
      <c r="E1714" t="s">
        <v>147</v>
      </c>
      <c r="F1714" t="s">
        <v>173</v>
      </c>
      <c r="G1714">
        <v>9686</v>
      </c>
      <c r="H1714">
        <v>9948.375</v>
      </c>
      <c r="I1714">
        <v>79200513.75</v>
      </c>
      <c r="J1714">
        <v>141655011.75</v>
      </c>
      <c r="K1714">
        <v>0</v>
      </c>
      <c r="L1714">
        <v>933000</v>
      </c>
      <c r="M1714">
        <v>221788525.5</v>
      </c>
    </row>
    <row r="1715" spans="1:13" x14ac:dyDescent="0.35">
      <c r="A1715" t="s">
        <v>205</v>
      </c>
      <c r="B1715" t="s">
        <v>17</v>
      </c>
      <c r="C1715" t="s">
        <v>78</v>
      </c>
      <c r="D1715" t="s">
        <v>137</v>
      </c>
      <c r="E1715" t="s">
        <v>147</v>
      </c>
      <c r="F1715" t="s">
        <v>174</v>
      </c>
      <c r="G1715">
        <v>11577</v>
      </c>
      <c r="H1715">
        <v>11422.871999999999</v>
      </c>
      <c r="I1715">
        <v>117221770</v>
      </c>
      <c r="J1715">
        <v>171450651</v>
      </c>
      <c r="K1715">
        <v>0</v>
      </c>
      <c r="L1715">
        <v>1516325</v>
      </c>
      <c r="M1715">
        <v>290188746</v>
      </c>
    </row>
    <row r="1716" spans="1:13" x14ac:dyDescent="0.35">
      <c r="A1716" t="s">
        <v>205</v>
      </c>
      <c r="B1716" t="s">
        <v>17</v>
      </c>
      <c r="C1716" t="s">
        <v>78</v>
      </c>
      <c r="D1716" t="s">
        <v>137</v>
      </c>
      <c r="E1716" t="s">
        <v>147</v>
      </c>
      <c r="F1716" t="s">
        <v>175</v>
      </c>
      <c r="G1716">
        <v>221</v>
      </c>
      <c r="H1716">
        <v>264.94600000000003</v>
      </c>
      <c r="I1716">
        <v>6243000</v>
      </c>
      <c r="J1716">
        <v>6907185.5</v>
      </c>
      <c r="K1716">
        <v>0</v>
      </c>
      <c r="L1716">
        <v>33250</v>
      </c>
      <c r="M1716">
        <v>13183435.5</v>
      </c>
    </row>
    <row r="1717" spans="1:13" x14ac:dyDescent="0.35">
      <c r="A1717" t="s">
        <v>205</v>
      </c>
      <c r="B1717" t="s">
        <v>17</v>
      </c>
      <c r="C1717" t="s">
        <v>78</v>
      </c>
      <c r="D1717" t="s">
        <v>137</v>
      </c>
      <c r="E1717" t="s">
        <v>148</v>
      </c>
      <c r="F1717" t="s">
        <v>172</v>
      </c>
      <c r="G1717">
        <v>1</v>
      </c>
      <c r="H1717">
        <v>0.45500000000000002</v>
      </c>
      <c r="I1717">
        <v>78500</v>
      </c>
      <c r="J1717">
        <v>0</v>
      </c>
      <c r="K1717">
        <v>0</v>
      </c>
      <c r="L1717">
        <v>0</v>
      </c>
      <c r="M1717">
        <v>78500</v>
      </c>
    </row>
    <row r="1718" spans="1:13" x14ac:dyDescent="0.35">
      <c r="A1718" t="s">
        <v>205</v>
      </c>
      <c r="B1718" t="s">
        <v>17</v>
      </c>
      <c r="C1718" t="s">
        <v>78</v>
      </c>
      <c r="D1718" t="s">
        <v>137</v>
      </c>
      <c r="E1718" t="s">
        <v>152</v>
      </c>
      <c r="F1718" t="s">
        <v>172</v>
      </c>
      <c r="G1718">
        <v>2</v>
      </c>
      <c r="H1718">
        <v>0.7</v>
      </c>
      <c r="I1718">
        <v>100000</v>
      </c>
      <c r="J1718">
        <v>0</v>
      </c>
      <c r="K1718">
        <v>0</v>
      </c>
      <c r="L1718">
        <v>0</v>
      </c>
      <c r="M1718">
        <v>100000</v>
      </c>
    </row>
    <row r="1719" spans="1:13" x14ac:dyDescent="0.35">
      <c r="A1719" t="s">
        <v>205</v>
      </c>
      <c r="B1719" t="s">
        <v>17</v>
      </c>
      <c r="C1719" t="s">
        <v>78</v>
      </c>
      <c r="D1719" t="s">
        <v>137</v>
      </c>
      <c r="E1719" t="s">
        <v>149</v>
      </c>
      <c r="F1719" t="s">
        <v>172</v>
      </c>
      <c r="G1719">
        <v>721</v>
      </c>
      <c r="H1719">
        <v>979.94600000000003</v>
      </c>
      <c r="I1719">
        <v>13706396.5</v>
      </c>
      <c r="J1719">
        <v>0</v>
      </c>
      <c r="K1719">
        <v>0</v>
      </c>
      <c r="L1719">
        <v>209525</v>
      </c>
      <c r="M1719">
        <v>13915921.5</v>
      </c>
    </row>
    <row r="1720" spans="1:13" x14ac:dyDescent="0.35">
      <c r="A1720" t="s">
        <v>205</v>
      </c>
      <c r="B1720" t="s">
        <v>17</v>
      </c>
      <c r="C1720" t="s">
        <v>78</v>
      </c>
      <c r="D1720" t="s">
        <v>137</v>
      </c>
      <c r="E1720" t="s">
        <v>149</v>
      </c>
      <c r="F1720" t="s">
        <v>173</v>
      </c>
      <c r="G1720">
        <v>7</v>
      </c>
      <c r="H1720">
        <v>8.3650000000000002</v>
      </c>
      <c r="I1720">
        <v>141000</v>
      </c>
      <c r="J1720">
        <v>0</v>
      </c>
      <c r="K1720">
        <v>0</v>
      </c>
      <c r="L1720">
        <v>0</v>
      </c>
      <c r="M1720">
        <v>141000</v>
      </c>
    </row>
    <row r="1721" spans="1:13" x14ac:dyDescent="0.35">
      <c r="A1721" t="s">
        <v>205</v>
      </c>
      <c r="B1721" t="s">
        <v>17</v>
      </c>
      <c r="C1721" t="s">
        <v>78</v>
      </c>
      <c r="D1721" t="s">
        <v>137</v>
      </c>
      <c r="E1721" t="s">
        <v>150</v>
      </c>
      <c r="F1721" t="s">
        <v>172</v>
      </c>
      <c r="G1721">
        <v>7935</v>
      </c>
      <c r="H1721">
        <v>10503.477999999999</v>
      </c>
      <c r="I1721">
        <v>101430248.25</v>
      </c>
      <c r="J1721">
        <v>33142521</v>
      </c>
      <c r="K1721">
        <v>0</v>
      </c>
      <c r="L1721">
        <v>1108850</v>
      </c>
      <c r="M1721">
        <v>135681619.25</v>
      </c>
    </row>
    <row r="1722" spans="1:13" x14ac:dyDescent="0.35">
      <c r="A1722" t="s">
        <v>205</v>
      </c>
      <c r="B1722" t="s">
        <v>17</v>
      </c>
      <c r="C1722" t="s">
        <v>78</v>
      </c>
      <c r="D1722" t="s">
        <v>137</v>
      </c>
      <c r="E1722" t="s">
        <v>150</v>
      </c>
      <c r="F1722" t="s">
        <v>173</v>
      </c>
      <c r="G1722">
        <v>134</v>
      </c>
      <c r="H1722">
        <v>182.958</v>
      </c>
      <c r="I1722">
        <v>2730500</v>
      </c>
      <c r="J1722">
        <v>466250</v>
      </c>
      <c r="K1722">
        <v>0</v>
      </c>
      <c r="L1722">
        <v>60749.5</v>
      </c>
      <c r="M1722">
        <v>3257499.5</v>
      </c>
    </row>
    <row r="1723" spans="1:13" x14ac:dyDescent="0.35">
      <c r="A1723" t="s">
        <v>205</v>
      </c>
      <c r="B1723" t="s">
        <v>17</v>
      </c>
      <c r="C1723" t="s">
        <v>78</v>
      </c>
      <c r="D1723" t="s">
        <v>137</v>
      </c>
      <c r="E1723" t="s">
        <v>150</v>
      </c>
      <c r="F1723" t="s">
        <v>174</v>
      </c>
      <c r="G1723">
        <v>6</v>
      </c>
      <c r="H1723">
        <v>9.0649999999999995</v>
      </c>
      <c r="I1723">
        <v>109250</v>
      </c>
      <c r="J1723">
        <v>43500</v>
      </c>
      <c r="K1723">
        <v>0</v>
      </c>
      <c r="L1723">
        <v>0</v>
      </c>
      <c r="M1723">
        <v>152750</v>
      </c>
    </row>
    <row r="1724" spans="1:13" x14ac:dyDescent="0.35">
      <c r="A1724" t="s">
        <v>205</v>
      </c>
      <c r="B1724" t="s">
        <v>15</v>
      </c>
      <c r="C1724" t="s">
        <v>79</v>
      </c>
      <c r="D1724" t="s">
        <v>138</v>
      </c>
      <c r="E1724" t="s">
        <v>140</v>
      </c>
      <c r="F1724" t="s">
        <v>172</v>
      </c>
      <c r="G1724">
        <v>15</v>
      </c>
      <c r="H1724">
        <v>17.149999999999999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205</v>
      </c>
      <c r="B1725" t="s">
        <v>15</v>
      </c>
      <c r="C1725" t="s">
        <v>79</v>
      </c>
      <c r="D1725" t="s">
        <v>138</v>
      </c>
      <c r="E1725" t="s">
        <v>140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t="s">
        <v>205</v>
      </c>
      <c r="B1726" t="s">
        <v>15</v>
      </c>
      <c r="C1726" t="s">
        <v>79</v>
      </c>
      <c r="D1726" t="s">
        <v>138</v>
      </c>
      <c r="E1726" t="s">
        <v>141</v>
      </c>
      <c r="F1726" t="s">
        <v>172</v>
      </c>
      <c r="G1726">
        <v>15</v>
      </c>
      <c r="H1726">
        <v>19.294</v>
      </c>
      <c r="I1726">
        <v>90000</v>
      </c>
      <c r="J1726">
        <v>16429</v>
      </c>
      <c r="K1726">
        <v>0</v>
      </c>
      <c r="L1726">
        <v>0</v>
      </c>
      <c r="M1726">
        <v>106429</v>
      </c>
    </row>
    <row r="1727" spans="1:13" x14ac:dyDescent="0.35">
      <c r="A1727" t="s">
        <v>205</v>
      </c>
      <c r="B1727" t="s">
        <v>15</v>
      </c>
      <c r="C1727" t="s">
        <v>79</v>
      </c>
      <c r="D1727" t="s">
        <v>138</v>
      </c>
      <c r="E1727" t="s">
        <v>141</v>
      </c>
      <c r="F1727" t="s">
        <v>173</v>
      </c>
      <c r="G1727">
        <v>3</v>
      </c>
      <c r="H1727">
        <v>1.05</v>
      </c>
      <c r="I1727">
        <v>11250</v>
      </c>
      <c r="J1727">
        <v>0</v>
      </c>
      <c r="K1727">
        <v>0</v>
      </c>
      <c r="L1727">
        <v>0</v>
      </c>
      <c r="M1727">
        <v>11250</v>
      </c>
    </row>
    <row r="1728" spans="1:13" x14ac:dyDescent="0.35">
      <c r="A1728" t="s">
        <v>205</v>
      </c>
      <c r="B1728" t="s">
        <v>15</v>
      </c>
      <c r="C1728" t="s">
        <v>79</v>
      </c>
      <c r="D1728" t="s">
        <v>138</v>
      </c>
      <c r="E1728" t="s">
        <v>141</v>
      </c>
      <c r="F1728" t="s">
        <v>174</v>
      </c>
      <c r="G1728">
        <v>1</v>
      </c>
      <c r="H1728">
        <v>0.35</v>
      </c>
      <c r="I1728">
        <v>7500</v>
      </c>
      <c r="J1728">
        <v>0</v>
      </c>
      <c r="K1728">
        <v>0</v>
      </c>
      <c r="L1728">
        <v>0</v>
      </c>
      <c r="M1728">
        <v>7500</v>
      </c>
    </row>
    <row r="1729" spans="1:13" x14ac:dyDescent="0.35">
      <c r="A1729" t="s">
        <v>205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1.155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205</v>
      </c>
      <c r="B1730" t="s">
        <v>15</v>
      </c>
      <c r="C1730" t="s">
        <v>79</v>
      </c>
      <c r="D1730" t="s">
        <v>138</v>
      </c>
      <c r="E1730" t="s">
        <v>190</v>
      </c>
      <c r="F1730" t="s">
        <v>175</v>
      </c>
      <c r="G1730">
        <v>1</v>
      </c>
      <c r="H1730">
        <v>2.4500000000000002</v>
      </c>
      <c r="I1730">
        <v>0</v>
      </c>
      <c r="J1730">
        <v>32000</v>
      </c>
      <c r="K1730">
        <v>0</v>
      </c>
      <c r="L1730">
        <v>0</v>
      </c>
      <c r="M1730">
        <v>32000</v>
      </c>
    </row>
    <row r="1731" spans="1:13" x14ac:dyDescent="0.35">
      <c r="A1731" t="s">
        <v>205</v>
      </c>
      <c r="B1731" t="s">
        <v>15</v>
      </c>
      <c r="C1731" t="s">
        <v>79</v>
      </c>
      <c r="D1731" t="s">
        <v>138</v>
      </c>
      <c r="E1731" t="s">
        <v>146</v>
      </c>
      <c r="F1731" t="s">
        <v>172</v>
      </c>
      <c r="G1731">
        <v>21</v>
      </c>
      <c r="H1731">
        <v>56.643999999999998</v>
      </c>
      <c r="I1731">
        <v>2554000</v>
      </c>
      <c r="J1731">
        <v>23750</v>
      </c>
      <c r="K1731">
        <v>0</v>
      </c>
      <c r="L1731">
        <v>0</v>
      </c>
      <c r="M1731">
        <v>2577750</v>
      </c>
    </row>
    <row r="1732" spans="1:13" x14ac:dyDescent="0.35">
      <c r="A1732" t="s">
        <v>205</v>
      </c>
      <c r="B1732" t="s">
        <v>15</v>
      </c>
      <c r="C1732" t="s">
        <v>79</v>
      </c>
      <c r="D1732" t="s">
        <v>138</v>
      </c>
      <c r="E1732" t="s">
        <v>146</v>
      </c>
      <c r="F1732" t="s">
        <v>173</v>
      </c>
      <c r="G1732">
        <v>9</v>
      </c>
      <c r="H1732">
        <v>18.312000000000001</v>
      </c>
      <c r="I1732">
        <v>1144700</v>
      </c>
      <c r="J1732">
        <v>15000</v>
      </c>
      <c r="K1732">
        <v>0</v>
      </c>
      <c r="L1732">
        <v>0</v>
      </c>
      <c r="M1732">
        <v>1159700</v>
      </c>
    </row>
    <row r="1733" spans="1:13" x14ac:dyDescent="0.35">
      <c r="A1733" t="s">
        <v>205</v>
      </c>
      <c r="B1733" t="s">
        <v>15</v>
      </c>
      <c r="C1733" t="s">
        <v>79</v>
      </c>
      <c r="D1733" t="s">
        <v>138</v>
      </c>
      <c r="E1733" t="s">
        <v>146</v>
      </c>
      <c r="F1733" t="s">
        <v>174</v>
      </c>
      <c r="G1733">
        <v>13</v>
      </c>
      <c r="H1733">
        <v>24.395</v>
      </c>
      <c r="I1733">
        <v>1561250</v>
      </c>
      <c r="J1733">
        <v>30500</v>
      </c>
      <c r="K1733">
        <v>0</v>
      </c>
      <c r="L1733">
        <v>0</v>
      </c>
      <c r="M1733">
        <v>1591750</v>
      </c>
    </row>
    <row r="1734" spans="1:13" x14ac:dyDescent="0.35">
      <c r="A1734" t="s">
        <v>205</v>
      </c>
      <c r="B1734" t="s">
        <v>15</v>
      </c>
      <c r="C1734" t="s">
        <v>79</v>
      </c>
      <c r="D1734" t="s">
        <v>138</v>
      </c>
      <c r="E1734" t="s">
        <v>147</v>
      </c>
      <c r="F1734" t="s">
        <v>172</v>
      </c>
      <c r="G1734">
        <v>1320</v>
      </c>
      <c r="H1734">
        <v>2109.2570000000001</v>
      </c>
      <c r="I1734">
        <v>70708773.75</v>
      </c>
      <c r="J1734">
        <v>3855836.75</v>
      </c>
      <c r="K1734">
        <v>305250</v>
      </c>
      <c r="L1734">
        <v>0</v>
      </c>
      <c r="M1734">
        <v>74869860.5</v>
      </c>
    </row>
    <row r="1735" spans="1:13" x14ac:dyDescent="0.35">
      <c r="A1735" t="s">
        <v>205</v>
      </c>
      <c r="B1735" t="s">
        <v>15</v>
      </c>
      <c r="C1735" t="s">
        <v>79</v>
      </c>
      <c r="D1735" t="s">
        <v>138</v>
      </c>
      <c r="E1735" t="s">
        <v>147</v>
      </c>
      <c r="F1735" t="s">
        <v>173</v>
      </c>
      <c r="G1735">
        <v>215</v>
      </c>
      <c r="H1735">
        <v>328.24400000000003</v>
      </c>
      <c r="I1735">
        <v>13423439</v>
      </c>
      <c r="J1735">
        <v>625402.5</v>
      </c>
      <c r="K1735">
        <v>18000</v>
      </c>
      <c r="L1735">
        <v>0</v>
      </c>
      <c r="M1735">
        <v>14066841.5</v>
      </c>
    </row>
    <row r="1736" spans="1:13" x14ac:dyDescent="0.35">
      <c r="A1736" t="s">
        <v>205</v>
      </c>
      <c r="B1736" t="s">
        <v>15</v>
      </c>
      <c r="C1736" t="s">
        <v>79</v>
      </c>
      <c r="D1736" t="s">
        <v>138</v>
      </c>
      <c r="E1736" t="s">
        <v>147</v>
      </c>
      <c r="F1736" t="s">
        <v>174</v>
      </c>
      <c r="G1736">
        <v>291</v>
      </c>
      <c r="H1736">
        <v>429.58300000000003</v>
      </c>
      <c r="I1736">
        <v>18269425</v>
      </c>
      <c r="J1736">
        <v>932250</v>
      </c>
      <c r="K1736">
        <v>126000</v>
      </c>
      <c r="L1736">
        <v>0</v>
      </c>
      <c r="M1736">
        <v>19327675</v>
      </c>
    </row>
    <row r="1737" spans="1:13" x14ac:dyDescent="0.35">
      <c r="A1737" t="s">
        <v>205</v>
      </c>
      <c r="B1737" t="s">
        <v>15</v>
      </c>
      <c r="C1737" t="s">
        <v>79</v>
      </c>
      <c r="D1737" t="s">
        <v>138</v>
      </c>
      <c r="E1737" t="s">
        <v>147</v>
      </c>
      <c r="F1737" t="s">
        <v>175</v>
      </c>
      <c r="G1737">
        <v>53</v>
      </c>
      <c r="H1737">
        <v>69.213999999999999</v>
      </c>
      <c r="I1737">
        <v>2681850</v>
      </c>
      <c r="J1737">
        <v>166000</v>
      </c>
      <c r="K1737">
        <v>0</v>
      </c>
      <c r="L1737">
        <v>0</v>
      </c>
      <c r="M1737">
        <v>2847850</v>
      </c>
    </row>
    <row r="1738" spans="1:13" x14ac:dyDescent="0.35">
      <c r="A1738" t="s">
        <v>205</v>
      </c>
      <c r="B1738" t="s">
        <v>15</v>
      </c>
      <c r="C1738" t="s">
        <v>80</v>
      </c>
      <c r="D1738" t="s">
        <v>139</v>
      </c>
      <c r="E1738" t="s">
        <v>140</v>
      </c>
      <c r="F1738" t="s">
        <v>172</v>
      </c>
      <c r="G1738">
        <v>235</v>
      </c>
      <c r="H1738">
        <v>388.77300000000002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205</v>
      </c>
      <c r="B1739" t="s">
        <v>15</v>
      </c>
      <c r="C1739" t="s">
        <v>80</v>
      </c>
      <c r="D1739" t="s">
        <v>139</v>
      </c>
      <c r="E1739" t="s">
        <v>140</v>
      </c>
      <c r="F1739" t="s">
        <v>173</v>
      </c>
      <c r="G1739">
        <v>3</v>
      </c>
      <c r="H1739">
        <v>1.05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205</v>
      </c>
      <c r="B1740" t="s">
        <v>15</v>
      </c>
      <c r="C1740" t="s">
        <v>80</v>
      </c>
      <c r="D1740" t="s">
        <v>139</v>
      </c>
      <c r="E1740" t="s">
        <v>140</v>
      </c>
      <c r="F1740" t="s">
        <v>174</v>
      </c>
      <c r="G1740">
        <v>1</v>
      </c>
      <c r="H1740">
        <v>2.1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205</v>
      </c>
      <c r="B1741" t="s">
        <v>15</v>
      </c>
      <c r="C1741" t="s">
        <v>80</v>
      </c>
      <c r="D1741" t="s">
        <v>139</v>
      </c>
      <c r="E1741" t="s">
        <v>141</v>
      </c>
      <c r="F1741" t="s">
        <v>172</v>
      </c>
      <c r="G1741">
        <v>6684</v>
      </c>
      <c r="H1741">
        <v>7901.63</v>
      </c>
      <c r="I1741">
        <v>3667250</v>
      </c>
      <c r="J1741">
        <v>23088928.75</v>
      </c>
      <c r="K1741">
        <v>225000</v>
      </c>
      <c r="L1741">
        <v>577500</v>
      </c>
      <c r="M1741">
        <v>27558678.75</v>
      </c>
    </row>
    <row r="1742" spans="1:13" x14ac:dyDescent="0.35">
      <c r="A1742" t="s">
        <v>205</v>
      </c>
      <c r="B1742" t="s">
        <v>15</v>
      </c>
      <c r="C1742" t="s">
        <v>80</v>
      </c>
      <c r="D1742" t="s">
        <v>139</v>
      </c>
      <c r="E1742" t="s">
        <v>141</v>
      </c>
      <c r="F1742" t="s">
        <v>173</v>
      </c>
      <c r="G1742">
        <v>38</v>
      </c>
      <c r="H1742">
        <v>38.152000000000001</v>
      </c>
      <c r="I1742">
        <v>96000</v>
      </c>
      <c r="J1742">
        <v>85500</v>
      </c>
      <c r="K1742">
        <v>9000</v>
      </c>
      <c r="L1742">
        <v>0</v>
      </c>
      <c r="M1742">
        <v>190500</v>
      </c>
    </row>
    <row r="1743" spans="1:13" x14ac:dyDescent="0.35">
      <c r="A1743" t="s">
        <v>205</v>
      </c>
      <c r="B1743" t="s">
        <v>15</v>
      </c>
      <c r="C1743" t="s">
        <v>80</v>
      </c>
      <c r="D1743" t="s">
        <v>139</v>
      </c>
      <c r="E1743" t="s">
        <v>141</v>
      </c>
      <c r="F1743" t="s">
        <v>174</v>
      </c>
      <c r="G1743">
        <v>150</v>
      </c>
      <c r="H1743">
        <v>153.601</v>
      </c>
      <c r="I1743">
        <v>369750</v>
      </c>
      <c r="J1743">
        <v>287500</v>
      </c>
      <c r="K1743">
        <v>70000</v>
      </c>
      <c r="L1743">
        <v>0</v>
      </c>
      <c r="M1743">
        <v>727250</v>
      </c>
    </row>
    <row r="1744" spans="1:13" x14ac:dyDescent="0.35">
      <c r="A1744" t="s">
        <v>205</v>
      </c>
      <c r="B1744" t="s">
        <v>15</v>
      </c>
      <c r="C1744" t="s">
        <v>80</v>
      </c>
      <c r="D1744" t="s">
        <v>139</v>
      </c>
      <c r="E1744" t="s">
        <v>154</v>
      </c>
      <c r="F1744" t="s">
        <v>172</v>
      </c>
      <c r="G1744">
        <v>7</v>
      </c>
      <c r="H1744">
        <v>2.4500000000000002</v>
      </c>
      <c r="I1744">
        <v>40250</v>
      </c>
      <c r="J1744">
        <v>0</v>
      </c>
      <c r="K1744">
        <v>0</v>
      </c>
      <c r="L1744">
        <v>0</v>
      </c>
      <c r="M1744">
        <v>40250</v>
      </c>
    </row>
    <row r="1745" spans="1:13" x14ac:dyDescent="0.35">
      <c r="A1745" t="s">
        <v>205</v>
      </c>
      <c r="B1745" t="s">
        <v>15</v>
      </c>
      <c r="C1745" t="s">
        <v>80</v>
      </c>
      <c r="D1745" t="s">
        <v>139</v>
      </c>
      <c r="E1745" t="s">
        <v>142</v>
      </c>
      <c r="F1745" t="s">
        <v>172</v>
      </c>
      <c r="G1745">
        <v>317</v>
      </c>
      <c r="H1745">
        <v>331.46300000000002</v>
      </c>
      <c r="I1745">
        <v>622500</v>
      </c>
      <c r="J1745">
        <v>1931450</v>
      </c>
      <c r="K1745">
        <v>37500</v>
      </c>
      <c r="L1745">
        <v>90000</v>
      </c>
      <c r="M1745">
        <v>2681450</v>
      </c>
    </row>
    <row r="1746" spans="1:13" x14ac:dyDescent="0.35">
      <c r="A1746" t="s">
        <v>205</v>
      </c>
      <c r="B1746" t="s">
        <v>15</v>
      </c>
      <c r="C1746" t="s">
        <v>80</v>
      </c>
      <c r="D1746" t="s">
        <v>139</v>
      </c>
      <c r="E1746" t="s">
        <v>143</v>
      </c>
      <c r="F1746" t="s">
        <v>172</v>
      </c>
      <c r="G1746">
        <v>286</v>
      </c>
      <c r="H1746">
        <v>6691.6559999999999</v>
      </c>
      <c r="I1746">
        <v>30442016.75</v>
      </c>
      <c r="J1746">
        <v>28157572.25</v>
      </c>
      <c r="K1746">
        <v>1111750</v>
      </c>
      <c r="L1746">
        <v>758563.75</v>
      </c>
      <c r="M1746">
        <v>60469902.75</v>
      </c>
    </row>
    <row r="1747" spans="1:13" x14ac:dyDescent="0.35">
      <c r="A1747" t="s">
        <v>205</v>
      </c>
      <c r="B1747" t="s">
        <v>15</v>
      </c>
      <c r="C1747" t="s">
        <v>80</v>
      </c>
      <c r="D1747" t="s">
        <v>139</v>
      </c>
      <c r="E1747" t="s">
        <v>143</v>
      </c>
      <c r="F1747" t="s">
        <v>173</v>
      </c>
      <c r="G1747">
        <v>73</v>
      </c>
      <c r="H1747">
        <v>1440.614</v>
      </c>
      <c r="I1747">
        <v>11813980</v>
      </c>
      <c r="J1747">
        <v>8230628.25</v>
      </c>
      <c r="K1747">
        <v>411000</v>
      </c>
      <c r="L1747">
        <v>42500</v>
      </c>
      <c r="M1747">
        <v>20498108.25</v>
      </c>
    </row>
    <row r="1748" spans="1:13" x14ac:dyDescent="0.35">
      <c r="A1748" t="s">
        <v>205</v>
      </c>
      <c r="B1748" t="s">
        <v>15</v>
      </c>
      <c r="C1748" t="s">
        <v>80</v>
      </c>
      <c r="D1748" t="s">
        <v>139</v>
      </c>
      <c r="E1748" t="s">
        <v>143</v>
      </c>
      <c r="F1748" t="s">
        <v>174</v>
      </c>
      <c r="G1748">
        <v>48</v>
      </c>
      <c r="H1748">
        <v>1066.471</v>
      </c>
      <c r="I1748">
        <v>10021050</v>
      </c>
      <c r="J1748">
        <v>1738233</v>
      </c>
      <c r="K1748">
        <v>111250</v>
      </c>
      <c r="L1748">
        <v>41250</v>
      </c>
      <c r="M1748">
        <v>11911783</v>
      </c>
    </row>
    <row r="1749" spans="1:13" x14ac:dyDescent="0.35">
      <c r="A1749" t="s">
        <v>205</v>
      </c>
      <c r="B1749" t="s">
        <v>15</v>
      </c>
      <c r="C1749" t="s">
        <v>80</v>
      </c>
      <c r="D1749" t="s">
        <v>139</v>
      </c>
      <c r="E1749" t="s">
        <v>143</v>
      </c>
      <c r="F1749" t="s">
        <v>175</v>
      </c>
      <c r="G1749">
        <v>4</v>
      </c>
      <c r="H1749">
        <v>26.95</v>
      </c>
      <c r="I1749">
        <v>530000</v>
      </c>
      <c r="J1749">
        <v>0</v>
      </c>
      <c r="K1749">
        <v>0</v>
      </c>
      <c r="L1749">
        <v>0</v>
      </c>
      <c r="M1749">
        <v>530000</v>
      </c>
    </row>
    <row r="1750" spans="1:13" x14ac:dyDescent="0.35">
      <c r="A1750" t="s">
        <v>205</v>
      </c>
      <c r="B1750" t="s">
        <v>15</v>
      </c>
      <c r="C1750" t="s">
        <v>80</v>
      </c>
      <c r="D1750" t="s">
        <v>139</v>
      </c>
      <c r="E1750" t="s">
        <v>190</v>
      </c>
      <c r="F1750" t="s">
        <v>172</v>
      </c>
      <c r="G1750">
        <v>88</v>
      </c>
      <c r="H1750">
        <v>748.34400000000005</v>
      </c>
      <c r="I1750">
        <v>0</v>
      </c>
      <c r="J1750">
        <v>8212000</v>
      </c>
      <c r="K1750">
        <v>0</v>
      </c>
      <c r="L1750">
        <v>0</v>
      </c>
      <c r="M1750">
        <v>8212000</v>
      </c>
    </row>
    <row r="1751" spans="1:13" x14ac:dyDescent="0.35">
      <c r="A1751" t="s">
        <v>205</v>
      </c>
      <c r="B1751" t="s">
        <v>15</v>
      </c>
      <c r="C1751" t="s">
        <v>80</v>
      </c>
      <c r="D1751" t="s">
        <v>139</v>
      </c>
      <c r="E1751" t="s">
        <v>190</v>
      </c>
      <c r="F1751" t="s">
        <v>173</v>
      </c>
      <c r="G1751">
        <v>15</v>
      </c>
      <c r="H1751">
        <v>115.05500000000001</v>
      </c>
      <c r="I1751">
        <v>0</v>
      </c>
      <c r="J1751">
        <v>1875500</v>
      </c>
      <c r="K1751">
        <v>0</v>
      </c>
      <c r="L1751">
        <v>0</v>
      </c>
      <c r="M1751">
        <v>1875500</v>
      </c>
    </row>
    <row r="1752" spans="1:13" x14ac:dyDescent="0.35">
      <c r="A1752" t="s">
        <v>205</v>
      </c>
      <c r="B1752" t="s">
        <v>15</v>
      </c>
      <c r="C1752" t="s">
        <v>80</v>
      </c>
      <c r="D1752" t="s">
        <v>139</v>
      </c>
      <c r="E1752" t="s">
        <v>190</v>
      </c>
      <c r="F1752" t="s">
        <v>174</v>
      </c>
      <c r="G1752">
        <v>16</v>
      </c>
      <c r="H1752">
        <v>124.51300000000001</v>
      </c>
      <c r="I1752">
        <v>0</v>
      </c>
      <c r="J1752">
        <v>1835125</v>
      </c>
      <c r="K1752">
        <v>0</v>
      </c>
      <c r="L1752">
        <v>0</v>
      </c>
      <c r="M1752">
        <v>1835125</v>
      </c>
    </row>
    <row r="1753" spans="1:13" x14ac:dyDescent="0.35">
      <c r="A1753" t="s">
        <v>205</v>
      </c>
      <c r="B1753" t="s">
        <v>15</v>
      </c>
      <c r="C1753" t="s">
        <v>80</v>
      </c>
      <c r="D1753" t="s">
        <v>139</v>
      </c>
      <c r="E1753" t="s">
        <v>146</v>
      </c>
      <c r="F1753" t="s">
        <v>172</v>
      </c>
      <c r="G1753">
        <v>3761</v>
      </c>
      <c r="H1753">
        <v>7151.7150000000001</v>
      </c>
      <c r="I1753">
        <v>177160533</v>
      </c>
      <c r="J1753">
        <v>10570650</v>
      </c>
      <c r="K1753">
        <v>2647000</v>
      </c>
      <c r="L1753">
        <v>8927500</v>
      </c>
      <c r="M1753">
        <v>199305683</v>
      </c>
    </row>
    <row r="1754" spans="1:13" x14ac:dyDescent="0.35">
      <c r="A1754" t="s">
        <v>205</v>
      </c>
      <c r="B1754" t="s">
        <v>15</v>
      </c>
      <c r="C1754" t="s">
        <v>80</v>
      </c>
      <c r="D1754" t="s">
        <v>139</v>
      </c>
      <c r="E1754" t="s">
        <v>146</v>
      </c>
      <c r="F1754" t="s">
        <v>173</v>
      </c>
      <c r="G1754">
        <v>4676</v>
      </c>
      <c r="H1754">
        <v>8066.5609999999997</v>
      </c>
      <c r="I1754">
        <v>223509162</v>
      </c>
      <c r="J1754">
        <v>8093325</v>
      </c>
      <c r="K1754">
        <v>7530350</v>
      </c>
      <c r="L1754">
        <v>10844500</v>
      </c>
      <c r="M1754">
        <v>249977337</v>
      </c>
    </row>
    <row r="1755" spans="1:13" x14ac:dyDescent="0.35">
      <c r="A1755" t="s">
        <v>205</v>
      </c>
      <c r="B1755" t="s">
        <v>15</v>
      </c>
      <c r="C1755" t="s">
        <v>80</v>
      </c>
      <c r="D1755" t="s">
        <v>139</v>
      </c>
      <c r="E1755" t="s">
        <v>146</v>
      </c>
      <c r="F1755" t="s">
        <v>174</v>
      </c>
      <c r="G1755">
        <v>5557</v>
      </c>
      <c r="H1755">
        <v>8374.5450000000001</v>
      </c>
      <c r="I1755">
        <v>215175784.5</v>
      </c>
      <c r="J1755">
        <v>6947750</v>
      </c>
      <c r="K1755">
        <v>7869010</v>
      </c>
      <c r="L1755">
        <v>11100499.5</v>
      </c>
      <c r="M1755">
        <v>241093044</v>
      </c>
    </row>
    <row r="1756" spans="1:13" x14ac:dyDescent="0.35">
      <c r="A1756" t="s">
        <v>205</v>
      </c>
      <c r="B1756" t="s">
        <v>15</v>
      </c>
      <c r="C1756" t="s">
        <v>80</v>
      </c>
      <c r="D1756" t="s">
        <v>139</v>
      </c>
      <c r="E1756" t="s">
        <v>165</v>
      </c>
      <c r="F1756" t="s">
        <v>172</v>
      </c>
      <c r="G1756">
        <v>10</v>
      </c>
      <c r="H1756">
        <v>3.5</v>
      </c>
      <c r="I1756">
        <v>0</v>
      </c>
      <c r="J1756">
        <v>55625</v>
      </c>
      <c r="K1756">
        <v>0</v>
      </c>
      <c r="L1756">
        <v>0</v>
      </c>
      <c r="M1756">
        <v>55625</v>
      </c>
    </row>
    <row r="1757" spans="1:13" x14ac:dyDescent="0.35">
      <c r="A1757" t="s">
        <v>205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12568</v>
      </c>
      <c r="H1757">
        <v>19295.555</v>
      </c>
      <c r="I1757">
        <v>255279028</v>
      </c>
      <c r="J1757">
        <v>169061861</v>
      </c>
      <c r="K1757">
        <v>7714450</v>
      </c>
      <c r="L1757">
        <v>12715490</v>
      </c>
      <c r="M1757">
        <v>444770829</v>
      </c>
    </row>
    <row r="1758" spans="1:13" x14ac:dyDescent="0.35">
      <c r="A1758" t="s">
        <v>205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7088</v>
      </c>
      <c r="H1758">
        <v>10208.698</v>
      </c>
      <c r="I1758">
        <v>143304440.75</v>
      </c>
      <c r="J1758">
        <v>95663549</v>
      </c>
      <c r="K1758">
        <v>9164300</v>
      </c>
      <c r="L1758">
        <v>7754175</v>
      </c>
      <c r="M1758">
        <v>255886464.75</v>
      </c>
    </row>
    <row r="1759" spans="1:13" x14ac:dyDescent="0.35">
      <c r="A1759" t="s">
        <v>205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5533</v>
      </c>
      <c r="H1759">
        <v>7499.7889999999998</v>
      </c>
      <c r="I1759">
        <v>119113666</v>
      </c>
      <c r="J1759">
        <v>89825208.5</v>
      </c>
      <c r="K1759">
        <v>8840500</v>
      </c>
      <c r="L1759">
        <v>5162350</v>
      </c>
      <c r="M1759">
        <v>222941724.5</v>
      </c>
    </row>
    <row r="1760" spans="1:13" x14ac:dyDescent="0.35">
      <c r="A1760" t="s">
        <v>205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351</v>
      </c>
      <c r="H1760">
        <v>531.12400000000002</v>
      </c>
      <c r="I1760">
        <v>22454981.75</v>
      </c>
      <c r="J1760">
        <v>5883662.5</v>
      </c>
      <c r="K1760">
        <v>1004250</v>
      </c>
      <c r="L1760">
        <v>712250</v>
      </c>
      <c r="M1760">
        <v>30055144.25</v>
      </c>
    </row>
    <row r="1761" spans="1:13" x14ac:dyDescent="0.35">
      <c r="A1761" t="s">
        <v>205</v>
      </c>
      <c r="B1761" t="s">
        <v>15</v>
      </c>
      <c r="C1761" t="s">
        <v>80</v>
      </c>
      <c r="D1761" t="s">
        <v>139</v>
      </c>
      <c r="E1761" t="s">
        <v>147</v>
      </c>
      <c r="G1761">
        <v>1</v>
      </c>
      <c r="H1761">
        <v>0.35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205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13</v>
      </c>
      <c r="H1762">
        <v>3579.1</v>
      </c>
      <c r="I1762">
        <v>21750</v>
      </c>
      <c r="J1762">
        <v>556000</v>
      </c>
      <c r="K1762">
        <v>0</v>
      </c>
      <c r="L1762">
        <v>0</v>
      </c>
      <c r="M1762">
        <v>577750</v>
      </c>
    </row>
    <row r="1763" spans="1:13" x14ac:dyDescent="0.35">
      <c r="A1763" t="s">
        <v>205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103</v>
      </c>
      <c r="H1763">
        <v>1308.626</v>
      </c>
      <c r="I1763">
        <v>21250</v>
      </c>
      <c r="J1763">
        <v>4114500</v>
      </c>
      <c r="K1763">
        <v>0</v>
      </c>
      <c r="L1763">
        <v>0</v>
      </c>
      <c r="M1763">
        <v>4135750</v>
      </c>
    </row>
    <row r="1764" spans="1:13" x14ac:dyDescent="0.35">
      <c r="A1764" t="s">
        <v>205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36</v>
      </c>
      <c r="H1764">
        <v>587.29300000000001</v>
      </c>
      <c r="I1764">
        <v>0</v>
      </c>
      <c r="J1764">
        <v>1031250</v>
      </c>
      <c r="K1764">
        <v>0</v>
      </c>
      <c r="L1764">
        <v>0</v>
      </c>
      <c r="M1764">
        <v>1031250</v>
      </c>
    </row>
    <row r="1765" spans="1:13" x14ac:dyDescent="0.35">
      <c r="A1765" t="s">
        <v>205</v>
      </c>
      <c r="B1765" t="s">
        <v>15</v>
      </c>
      <c r="C1765" t="s">
        <v>80</v>
      </c>
      <c r="D1765" t="s">
        <v>139</v>
      </c>
      <c r="E1765" t="s">
        <v>157</v>
      </c>
      <c r="F1765" t="s">
        <v>173</v>
      </c>
      <c r="G1765">
        <v>8</v>
      </c>
      <c r="H1765">
        <v>2.8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205</v>
      </c>
      <c r="B1766" t="s">
        <v>15</v>
      </c>
      <c r="C1766" t="s">
        <v>80</v>
      </c>
      <c r="D1766" t="s">
        <v>139</v>
      </c>
      <c r="E1766" t="s">
        <v>157</v>
      </c>
      <c r="F1766" t="s">
        <v>174</v>
      </c>
      <c r="G1766">
        <v>1</v>
      </c>
      <c r="H1766">
        <v>0.35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5">
      <c r="A1767" t="s">
        <v>205</v>
      </c>
      <c r="B1767" t="s">
        <v>15</v>
      </c>
      <c r="C1767" t="s">
        <v>80</v>
      </c>
      <c r="D1767" t="s">
        <v>139</v>
      </c>
      <c r="E1767" t="s">
        <v>149</v>
      </c>
      <c r="F1767" t="s">
        <v>172</v>
      </c>
      <c r="G1767">
        <v>383</v>
      </c>
      <c r="H1767">
        <v>509.96100000000001</v>
      </c>
      <c r="I1767">
        <v>19999694.25</v>
      </c>
      <c r="J1767">
        <v>0</v>
      </c>
      <c r="K1767">
        <v>0</v>
      </c>
      <c r="L1767">
        <v>1847499.5</v>
      </c>
      <c r="M1767">
        <v>21847193.75</v>
      </c>
    </row>
    <row r="1768" spans="1:13" x14ac:dyDescent="0.35">
      <c r="A1768" t="s">
        <v>205</v>
      </c>
      <c r="B1768" t="s">
        <v>15</v>
      </c>
      <c r="C1768" t="s">
        <v>80</v>
      </c>
      <c r="D1768" t="s">
        <v>139</v>
      </c>
      <c r="E1768" t="s">
        <v>150</v>
      </c>
      <c r="F1768" t="s">
        <v>172</v>
      </c>
      <c r="G1768">
        <v>836</v>
      </c>
      <c r="H1768">
        <v>1227.115</v>
      </c>
      <c r="I1768">
        <v>26758924.5</v>
      </c>
      <c r="J1768">
        <v>14773200</v>
      </c>
      <c r="K1768">
        <v>693250</v>
      </c>
      <c r="L1768">
        <v>1455625</v>
      </c>
      <c r="M1768">
        <v>43680999.5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76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207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98</v>
      </c>
      <c r="H2">
        <v>286.47899999999998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207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207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174</v>
      </c>
      <c r="H4">
        <v>153.708</v>
      </c>
      <c r="I4">
        <v>269500</v>
      </c>
      <c r="J4">
        <v>595000</v>
      </c>
      <c r="K4">
        <v>0</v>
      </c>
      <c r="L4">
        <v>0</v>
      </c>
      <c r="M4">
        <v>864500</v>
      </c>
    </row>
    <row r="5" spans="1:13" x14ac:dyDescent="0.35">
      <c r="A5" t="s">
        <v>207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75.786000000000001</v>
      </c>
      <c r="I5">
        <v>397500</v>
      </c>
      <c r="J5">
        <v>110250</v>
      </c>
      <c r="K5">
        <v>0</v>
      </c>
      <c r="L5">
        <v>0</v>
      </c>
      <c r="M5">
        <v>507750</v>
      </c>
    </row>
    <row r="6" spans="1:13" x14ac:dyDescent="0.35">
      <c r="A6" t="s">
        <v>207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112</v>
      </c>
      <c r="H6">
        <v>210.483</v>
      </c>
      <c r="I6">
        <v>933900</v>
      </c>
      <c r="J6">
        <v>1372868</v>
      </c>
      <c r="K6">
        <v>0</v>
      </c>
      <c r="L6">
        <v>0</v>
      </c>
      <c r="M6">
        <v>2306768</v>
      </c>
    </row>
    <row r="7" spans="1:13" x14ac:dyDescent="0.35">
      <c r="A7" t="s">
        <v>207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35</v>
      </c>
      <c r="H7">
        <v>35.271000000000001</v>
      </c>
      <c r="I7">
        <v>399500</v>
      </c>
      <c r="J7">
        <v>11250</v>
      </c>
      <c r="K7">
        <v>0</v>
      </c>
      <c r="L7">
        <v>0</v>
      </c>
      <c r="M7">
        <v>410750</v>
      </c>
    </row>
    <row r="8" spans="1:13" x14ac:dyDescent="0.35">
      <c r="A8" t="s">
        <v>207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12</v>
      </c>
      <c r="H8">
        <v>10.548999999999999</v>
      </c>
      <c r="I8">
        <v>22000</v>
      </c>
      <c r="J8">
        <v>78950</v>
      </c>
      <c r="K8">
        <v>0</v>
      </c>
      <c r="L8">
        <v>0</v>
      </c>
      <c r="M8">
        <v>100950</v>
      </c>
    </row>
    <row r="9" spans="1:13" x14ac:dyDescent="0.35">
      <c r="A9" t="s">
        <v>207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175</v>
      </c>
      <c r="H9">
        <v>3133.3850000000002</v>
      </c>
      <c r="I9">
        <v>19871230</v>
      </c>
      <c r="J9">
        <v>5502600</v>
      </c>
      <c r="K9">
        <v>74250</v>
      </c>
      <c r="L9">
        <v>99000</v>
      </c>
      <c r="M9">
        <v>25547080</v>
      </c>
    </row>
    <row r="10" spans="1:13" x14ac:dyDescent="0.35">
      <c r="A10" t="s">
        <v>207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45</v>
      </c>
      <c r="H10">
        <v>741.69</v>
      </c>
      <c r="I10">
        <v>6129528.5</v>
      </c>
      <c r="J10">
        <v>438000</v>
      </c>
      <c r="K10">
        <v>219000</v>
      </c>
      <c r="L10">
        <v>73500</v>
      </c>
      <c r="M10">
        <v>6860028.5</v>
      </c>
    </row>
    <row r="11" spans="1:13" x14ac:dyDescent="0.35">
      <c r="A11" t="s">
        <v>207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60</v>
      </c>
      <c r="H11">
        <v>864.03300000000002</v>
      </c>
      <c r="I11">
        <v>8248875</v>
      </c>
      <c r="J11">
        <v>345000</v>
      </c>
      <c r="K11">
        <v>38500</v>
      </c>
      <c r="L11">
        <v>0</v>
      </c>
      <c r="M11">
        <v>8632375</v>
      </c>
    </row>
    <row r="12" spans="1:13" x14ac:dyDescent="0.35">
      <c r="A12" t="s">
        <v>207</v>
      </c>
      <c r="B12" t="s">
        <v>14</v>
      </c>
      <c r="C12" t="s">
        <v>22</v>
      </c>
      <c r="D12" t="s">
        <v>81</v>
      </c>
      <c r="E12" t="s">
        <v>143</v>
      </c>
      <c r="F12" t="s">
        <v>175</v>
      </c>
      <c r="G12">
        <v>2</v>
      </c>
      <c r="H12">
        <v>14</v>
      </c>
      <c r="I12">
        <v>192500</v>
      </c>
      <c r="J12">
        <v>0</v>
      </c>
      <c r="K12">
        <v>0</v>
      </c>
      <c r="L12">
        <v>0</v>
      </c>
      <c r="M12">
        <v>192500</v>
      </c>
    </row>
    <row r="13" spans="1:13" x14ac:dyDescent="0.35">
      <c r="A13" t="s">
        <v>207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19</v>
      </c>
      <c r="H13">
        <v>86.263000000000005</v>
      </c>
      <c r="I13">
        <v>0</v>
      </c>
      <c r="J13">
        <v>853000</v>
      </c>
      <c r="K13">
        <v>0</v>
      </c>
      <c r="L13">
        <v>0</v>
      </c>
      <c r="M13">
        <v>853000</v>
      </c>
    </row>
    <row r="14" spans="1:13" x14ac:dyDescent="0.35">
      <c r="A14" t="s">
        <v>207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10</v>
      </c>
      <c r="H14">
        <v>49.383000000000003</v>
      </c>
      <c r="I14">
        <v>0</v>
      </c>
      <c r="J14">
        <v>341875</v>
      </c>
      <c r="K14">
        <v>0</v>
      </c>
      <c r="L14">
        <v>0</v>
      </c>
      <c r="M14">
        <v>341875</v>
      </c>
    </row>
    <row r="15" spans="1:13" x14ac:dyDescent="0.35">
      <c r="A15" t="s">
        <v>207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10</v>
      </c>
      <c r="H15">
        <v>50.731000000000002</v>
      </c>
      <c r="I15">
        <v>0</v>
      </c>
      <c r="J15">
        <v>431000</v>
      </c>
      <c r="K15">
        <v>0</v>
      </c>
      <c r="L15">
        <v>0</v>
      </c>
      <c r="M15">
        <v>431000</v>
      </c>
    </row>
    <row r="16" spans="1:13" x14ac:dyDescent="0.35">
      <c r="A16" t="s">
        <v>207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3</v>
      </c>
      <c r="H16">
        <v>35.700000000000003</v>
      </c>
      <c r="I16">
        <v>189500</v>
      </c>
      <c r="J16">
        <v>725000</v>
      </c>
      <c r="K16">
        <v>0</v>
      </c>
      <c r="L16">
        <v>0</v>
      </c>
      <c r="M16">
        <v>914500</v>
      </c>
    </row>
    <row r="17" spans="1:13" x14ac:dyDescent="0.35">
      <c r="A17" t="s">
        <v>207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1</v>
      </c>
      <c r="H17">
        <v>0.35</v>
      </c>
      <c r="I17">
        <v>87500</v>
      </c>
      <c r="J17">
        <v>0</v>
      </c>
      <c r="K17">
        <v>0</v>
      </c>
      <c r="L17">
        <v>0</v>
      </c>
      <c r="M17">
        <v>87500</v>
      </c>
    </row>
    <row r="18" spans="1:13" x14ac:dyDescent="0.35">
      <c r="A18" t="s">
        <v>207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261750</v>
      </c>
      <c r="J18">
        <v>0</v>
      </c>
      <c r="K18">
        <v>0</v>
      </c>
      <c r="L18">
        <v>0</v>
      </c>
      <c r="M18">
        <v>261750</v>
      </c>
    </row>
    <row r="19" spans="1:13" x14ac:dyDescent="0.35">
      <c r="A19" t="s">
        <v>207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1360</v>
      </c>
      <c r="H19">
        <v>2086.5650000000001</v>
      </c>
      <c r="I19">
        <v>35009090</v>
      </c>
      <c r="J19">
        <v>4014350</v>
      </c>
      <c r="K19">
        <v>39750</v>
      </c>
      <c r="L19">
        <v>289875</v>
      </c>
      <c r="M19">
        <v>39353065</v>
      </c>
    </row>
    <row r="20" spans="1:13" x14ac:dyDescent="0.35">
      <c r="A20" t="s">
        <v>207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432</v>
      </c>
      <c r="H20">
        <v>623.69500000000005</v>
      </c>
      <c r="I20">
        <v>14220507.5</v>
      </c>
      <c r="J20">
        <v>1300900</v>
      </c>
      <c r="K20">
        <v>48750</v>
      </c>
      <c r="L20">
        <v>145475</v>
      </c>
      <c r="M20">
        <v>15715632.5</v>
      </c>
    </row>
    <row r="21" spans="1:13" x14ac:dyDescent="0.35">
      <c r="A21" t="s">
        <v>207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830</v>
      </c>
      <c r="H21">
        <v>1094.549</v>
      </c>
      <c r="I21">
        <v>26201725</v>
      </c>
      <c r="J21">
        <v>2604650</v>
      </c>
      <c r="K21">
        <v>0</v>
      </c>
      <c r="L21">
        <v>102250</v>
      </c>
      <c r="M21">
        <v>28908625</v>
      </c>
    </row>
    <row r="22" spans="1:13" x14ac:dyDescent="0.35">
      <c r="A22" t="s">
        <v>207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6</v>
      </c>
      <c r="H22">
        <v>2.3450000000000002</v>
      </c>
      <c r="I22">
        <v>31500</v>
      </c>
      <c r="J22">
        <v>0</v>
      </c>
      <c r="K22">
        <v>0</v>
      </c>
      <c r="L22">
        <v>0</v>
      </c>
      <c r="M22">
        <v>31500</v>
      </c>
    </row>
    <row r="23" spans="1:13" x14ac:dyDescent="0.35">
      <c r="A23" t="s">
        <v>207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8420</v>
      </c>
      <c r="H23">
        <v>11800.084000000001</v>
      </c>
      <c r="I23">
        <v>198838961</v>
      </c>
      <c r="J23">
        <v>30159262.5</v>
      </c>
      <c r="K23">
        <v>991225</v>
      </c>
      <c r="L23">
        <v>1555400</v>
      </c>
      <c r="M23">
        <v>231544848.5</v>
      </c>
    </row>
    <row r="24" spans="1:13" x14ac:dyDescent="0.35">
      <c r="A24" t="s">
        <v>207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3033</v>
      </c>
      <c r="H24">
        <v>4193.5140000000001</v>
      </c>
      <c r="I24">
        <v>68042975.25</v>
      </c>
      <c r="J24">
        <v>15726067.5</v>
      </c>
      <c r="K24">
        <v>468000</v>
      </c>
      <c r="L24">
        <v>540250</v>
      </c>
      <c r="M24">
        <v>84777292.75</v>
      </c>
    </row>
    <row r="25" spans="1:13" x14ac:dyDescent="0.35">
      <c r="A25" t="s">
        <v>207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2935</v>
      </c>
      <c r="H25">
        <v>4215.0029999999997</v>
      </c>
      <c r="I25">
        <v>84749332</v>
      </c>
      <c r="J25">
        <v>11417608.75</v>
      </c>
      <c r="K25">
        <v>460500</v>
      </c>
      <c r="L25">
        <v>503100</v>
      </c>
      <c r="M25">
        <v>97130540.75</v>
      </c>
    </row>
    <row r="26" spans="1:13" x14ac:dyDescent="0.35">
      <c r="A26" t="s">
        <v>207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475</v>
      </c>
      <c r="H26">
        <v>656.05799999999999</v>
      </c>
      <c r="I26">
        <v>8609162</v>
      </c>
      <c r="J26">
        <v>3117539</v>
      </c>
      <c r="K26">
        <v>0</v>
      </c>
      <c r="L26">
        <v>36250</v>
      </c>
      <c r="M26">
        <v>11762951</v>
      </c>
    </row>
    <row r="27" spans="1:13" x14ac:dyDescent="0.35">
      <c r="A27" t="s">
        <v>207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2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207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1</v>
      </c>
      <c r="H28">
        <v>1.75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207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5</v>
      </c>
      <c r="H29">
        <v>1.75</v>
      </c>
      <c r="I29">
        <v>32500</v>
      </c>
      <c r="J29">
        <v>0</v>
      </c>
      <c r="K29">
        <v>0</v>
      </c>
      <c r="L29">
        <v>0</v>
      </c>
      <c r="M29">
        <v>32500</v>
      </c>
    </row>
    <row r="30" spans="1:13" x14ac:dyDescent="0.35">
      <c r="A30" t="s">
        <v>207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215</v>
      </c>
      <c r="H30">
        <v>267.99299999999999</v>
      </c>
      <c r="I30">
        <v>5028312.5</v>
      </c>
      <c r="J30">
        <v>162500</v>
      </c>
      <c r="K30">
        <v>26000</v>
      </c>
      <c r="L30">
        <v>26000</v>
      </c>
      <c r="M30">
        <v>5242812.5</v>
      </c>
    </row>
    <row r="31" spans="1:13" x14ac:dyDescent="0.35">
      <c r="A31" t="s">
        <v>207</v>
      </c>
      <c r="B31" t="s">
        <v>15</v>
      </c>
      <c r="C31" t="s">
        <v>23</v>
      </c>
      <c r="D31" t="s">
        <v>82</v>
      </c>
      <c r="E31" t="s">
        <v>140</v>
      </c>
      <c r="F31" t="s">
        <v>172</v>
      </c>
      <c r="G31">
        <v>16</v>
      </c>
      <c r="H31">
        <v>86.989000000000004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207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39</v>
      </c>
      <c r="H32">
        <v>46.634</v>
      </c>
      <c r="I32">
        <v>35000</v>
      </c>
      <c r="J32">
        <v>252500</v>
      </c>
      <c r="K32">
        <v>0</v>
      </c>
      <c r="L32">
        <v>2500</v>
      </c>
      <c r="M32">
        <v>290000</v>
      </c>
    </row>
    <row r="33" spans="1:13" x14ac:dyDescent="0.35">
      <c r="A33" t="s">
        <v>207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 x14ac:dyDescent="0.35">
      <c r="A34" t="s">
        <v>207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13</v>
      </c>
      <c r="H34">
        <v>315.56</v>
      </c>
      <c r="I34">
        <v>3430875</v>
      </c>
      <c r="J34">
        <v>157750</v>
      </c>
      <c r="K34">
        <v>0</v>
      </c>
      <c r="L34">
        <v>0</v>
      </c>
      <c r="M34">
        <v>3588625</v>
      </c>
    </row>
    <row r="35" spans="1:13" x14ac:dyDescent="0.35">
      <c r="A35" t="s">
        <v>207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6</v>
      </c>
      <c r="H35">
        <v>43.365000000000002</v>
      </c>
      <c r="I35">
        <v>547500</v>
      </c>
      <c r="J35">
        <v>0</v>
      </c>
      <c r="K35">
        <v>0</v>
      </c>
      <c r="L35">
        <v>0</v>
      </c>
      <c r="M35">
        <v>547500</v>
      </c>
    </row>
    <row r="36" spans="1:13" x14ac:dyDescent="0.35">
      <c r="A36" t="s">
        <v>207</v>
      </c>
      <c r="B36" t="s">
        <v>15</v>
      </c>
      <c r="C36" t="s">
        <v>23</v>
      </c>
      <c r="D36" t="s">
        <v>82</v>
      </c>
      <c r="E36" t="s">
        <v>143</v>
      </c>
      <c r="F36" t="s">
        <v>174</v>
      </c>
      <c r="G36">
        <v>10</v>
      </c>
      <c r="H36">
        <v>74.13</v>
      </c>
      <c r="I36">
        <v>996000</v>
      </c>
      <c r="J36">
        <v>0</v>
      </c>
      <c r="K36">
        <v>0</v>
      </c>
      <c r="L36">
        <v>0</v>
      </c>
      <c r="M36">
        <v>996000</v>
      </c>
    </row>
    <row r="37" spans="1:13" x14ac:dyDescent="0.35">
      <c r="A37" t="s">
        <v>207</v>
      </c>
      <c r="B37" t="s">
        <v>15</v>
      </c>
      <c r="C37" t="s">
        <v>23</v>
      </c>
      <c r="D37" t="s">
        <v>82</v>
      </c>
      <c r="E37" t="s">
        <v>144</v>
      </c>
      <c r="F37" t="s">
        <v>172</v>
      </c>
      <c r="G37">
        <v>1</v>
      </c>
      <c r="H37">
        <v>35</v>
      </c>
      <c r="I37">
        <v>1225000</v>
      </c>
      <c r="J37">
        <v>0</v>
      </c>
      <c r="K37">
        <v>0</v>
      </c>
      <c r="L37">
        <v>0</v>
      </c>
      <c r="M37">
        <v>1225000</v>
      </c>
    </row>
    <row r="38" spans="1:13" x14ac:dyDescent="0.35">
      <c r="A38" t="s">
        <v>207</v>
      </c>
      <c r="B38" t="s">
        <v>15</v>
      </c>
      <c r="C38" t="s">
        <v>23</v>
      </c>
      <c r="D38" t="s">
        <v>82</v>
      </c>
      <c r="E38" t="s">
        <v>146</v>
      </c>
      <c r="F38" t="s">
        <v>172</v>
      </c>
      <c r="G38">
        <v>25</v>
      </c>
      <c r="H38">
        <v>134.607</v>
      </c>
      <c r="I38">
        <v>3021200</v>
      </c>
      <c r="J38">
        <v>1752000</v>
      </c>
      <c r="K38">
        <v>0</v>
      </c>
      <c r="L38">
        <v>49000</v>
      </c>
      <c r="M38">
        <v>4822200</v>
      </c>
    </row>
    <row r="39" spans="1:13" x14ac:dyDescent="0.35">
      <c r="A39" t="s">
        <v>207</v>
      </c>
      <c r="B39" t="s">
        <v>15</v>
      </c>
      <c r="C39" t="s">
        <v>23</v>
      </c>
      <c r="D39" t="s">
        <v>82</v>
      </c>
      <c r="E39" t="s">
        <v>146</v>
      </c>
      <c r="F39" t="s">
        <v>173</v>
      </c>
      <c r="G39">
        <v>10</v>
      </c>
      <c r="H39">
        <v>28.648</v>
      </c>
      <c r="I39">
        <v>1590500</v>
      </c>
      <c r="J39">
        <v>11500</v>
      </c>
      <c r="K39">
        <v>0</v>
      </c>
      <c r="L39">
        <v>0</v>
      </c>
      <c r="M39">
        <v>1602000</v>
      </c>
    </row>
    <row r="40" spans="1:13" x14ac:dyDescent="0.35">
      <c r="A40" t="s">
        <v>207</v>
      </c>
      <c r="B40" t="s">
        <v>15</v>
      </c>
      <c r="C40" t="s">
        <v>23</v>
      </c>
      <c r="D40" t="s">
        <v>82</v>
      </c>
      <c r="E40" t="s">
        <v>146</v>
      </c>
      <c r="F40" t="s">
        <v>174</v>
      </c>
      <c r="G40">
        <v>16</v>
      </c>
      <c r="H40">
        <v>36.831000000000003</v>
      </c>
      <c r="I40">
        <v>2214225</v>
      </c>
      <c r="J40">
        <v>0</v>
      </c>
      <c r="K40">
        <v>0</v>
      </c>
      <c r="L40">
        <v>0</v>
      </c>
      <c r="M40">
        <v>2214225</v>
      </c>
    </row>
    <row r="41" spans="1:13" x14ac:dyDescent="0.35">
      <c r="A41" t="s">
        <v>207</v>
      </c>
      <c r="B41" t="s">
        <v>15</v>
      </c>
      <c r="C41" t="s">
        <v>23</v>
      </c>
      <c r="D41" t="s">
        <v>82</v>
      </c>
      <c r="E41" t="s">
        <v>147</v>
      </c>
      <c r="F41" t="s">
        <v>172</v>
      </c>
      <c r="G41">
        <v>1222</v>
      </c>
      <c r="H41">
        <v>2145.34</v>
      </c>
      <c r="I41">
        <v>60840202</v>
      </c>
      <c r="J41">
        <v>13250224.5</v>
      </c>
      <c r="K41">
        <v>0</v>
      </c>
      <c r="L41">
        <v>75250</v>
      </c>
      <c r="M41">
        <v>74165676.5</v>
      </c>
    </row>
    <row r="42" spans="1:13" x14ac:dyDescent="0.35">
      <c r="A42" t="s">
        <v>207</v>
      </c>
      <c r="B42" t="s">
        <v>15</v>
      </c>
      <c r="C42" t="s">
        <v>23</v>
      </c>
      <c r="D42" t="s">
        <v>82</v>
      </c>
      <c r="E42" t="s">
        <v>147</v>
      </c>
      <c r="F42" t="s">
        <v>173</v>
      </c>
      <c r="G42">
        <v>219</v>
      </c>
      <c r="H42">
        <v>402.53899999999999</v>
      </c>
      <c r="I42">
        <v>17967582</v>
      </c>
      <c r="J42">
        <v>1752000</v>
      </c>
      <c r="K42">
        <v>0</v>
      </c>
      <c r="L42">
        <v>10000</v>
      </c>
      <c r="M42">
        <v>19729582</v>
      </c>
    </row>
    <row r="43" spans="1:13" x14ac:dyDescent="0.35">
      <c r="A43" t="s">
        <v>207</v>
      </c>
      <c r="B43" t="s">
        <v>15</v>
      </c>
      <c r="C43" t="s">
        <v>23</v>
      </c>
      <c r="D43" t="s">
        <v>82</v>
      </c>
      <c r="E43" t="s">
        <v>147</v>
      </c>
      <c r="F43" t="s">
        <v>174</v>
      </c>
      <c r="G43">
        <v>226</v>
      </c>
      <c r="H43">
        <v>403.63099999999997</v>
      </c>
      <c r="I43">
        <v>18899675</v>
      </c>
      <c r="J43">
        <v>1504500</v>
      </c>
      <c r="K43">
        <v>0</v>
      </c>
      <c r="L43">
        <v>31750</v>
      </c>
      <c r="M43">
        <v>20435925</v>
      </c>
    </row>
    <row r="44" spans="1:13" x14ac:dyDescent="0.35">
      <c r="A44" t="s">
        <v>207</v>
      </c>
      <c r="B44" t="s">
        <v>15</v>
      </c>
      <c r="C44" t="s">
        <v>23</v>
      </c>
      <c r="D44" t="s">
        <v>82</v>
      </c>
      <c r="E44" t="s">
        <v>147</v>
      </c>
      <c r="F44" t="s">
        <v>175</v>
      </c>
      <c r="G44">
        <v>270</v>
      </c>
      <c r="H44">
        <v>375.72</v>
      </c>
      <c r="I44">
        <v>11699660.5</v>
      </c>
      <c r="J44">
        <v>1597250</v>
      </c>
      <c r="K44">
        <v>0</v>
      </c>
      <c r="L44">
        <v>14500</v>
      </c>
      <c r="M44">
        <v>13311410.5</v>
      </c>
    </row>
    <row r="45" spans="1:13" x14ac:dyDescent="0.35">
      <c r="A45" t="s">
        <v>207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261</v>
      </c>
      <c r="H45">
        <v>418.87299999999999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207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66</v>
      </c>
      <c r="H46">
        <v>83.16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207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20</v>
      </c>
      <c r="H47">
        <v>22.89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207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387</v>
      </c>
      <c r="H48">
        <v>442.798</v>
      </c>
      <c r="I48">
        <v>1132125</v>
      </c>
      <c r="J48">
        <v>1280369.75</v>
      </c>
      <c r="K48">
        <v>1750</v>
      </c>
      <c r="L48">
        <v>40250</v>
      </c>
      <c r="M48">
        <v>2454494.75</v>
      </c>
    </row>
    <row r="49" spans="1:13" x14ac:dyDescent="0.35">
      <c r="A49" t="s">
        <v>207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71</v>
      </c>
      <c r="H49">
        <v>73.957999999999998</v>
      </c>
      <c r="I49">
        <v>301000</v>
      </c>
      <c r="J49">
        <v>276250</v>
      </c>
      <c r="K49">
        <v>0</v>
      </c>
      <c r="L49">
        <v>1750</v>
      </c>
      <c r="M49">
        <v>579000</v>
      </c>
    </row>
    <row r="50" spans="1:13" x14ac:dyDescent="0.35">
      <c r="A50" t="s">
        <v>207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29.574999999999999</v>
      </c>
      <c r="I50">
        <v>352750</v>
      </c>
      <c r="J50">
        <v>72500</v>
      </c>
      <c r="K50">
        <v>0</v>
      </c>
      <c r="L50">
        <v>0</v>
      </c>
      <c r="M50">
        <v>425250</v>
      </c>
    </row>
    <row r="51" spans="1:13" x14ac:dyDescent="0.35">
      <c r="A51" t="s">
        <v>207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58</v>
      </c>
      <c r="H51">
        <v>47.186</v>
      </c>
      <c r="I51">
        <v>237500</v>
      </c>
      <c r="J51">
        <v>175000</v>
      </c>
      <c r="K51">
        <v>0</v>
      </c>
      <c r="L51">
        <v>32500</v>
      </c>
      <c r="M51">
        <v>445000</v>
      </c>
    </row>
    <row r="52" spans="1:13" x14ac:dyDescent="0.35">
      <c r="A52" t="s">
        <v>207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146</v>
      </c>
      <c r="H52">
        <v>2851.5340000000001</v>
      </c>
      <c r="I52">
        <v>21720375</v>
      </c>
      <c r="J52">
        <v>6991966</v>
      </c>
      <c r="K52">
        <v>669500</v>
      </c>
      <c r="L52">
        <v>536125</v>
      </c>
      <c r="M52">
        <v>29917966</v>
      </c>
    </row>
    <row r="53" spans="1:13" x14ac:dyDescent="0.35">
      <c r="A53" t="s">
        <v>207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31</v>
      </c>
      <c r="H53">
        <v>515.44500000000005</v>
      </c>
      <c r="I53">
        <v>5504050</v>
      </c>
      <c r="J53">
        <v>742750</v>
      </c>
      <c r="K53">
        <v>211500</v>
      </c>
      <c r="L53">
        <v>0</v>
      </c>
      <c r="M53">
        <v>6458300</v>
      </c>
    </row>
    <row r="54" spans="1:13" x14ac:dyDescent="0.35">
      <c r="A54" t="s">
        <v>207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45</v>
      </c>
      <c r="H54">
        <v>706.40200000000004</v>
      </c>
      <c r="I54">
        <v>7826000</v>
      </c>
      <c r="J54">
        <v>632000</v>
      </c>
      <c r="K54">
        <v>194250</v>
      </c>
      <c r="L54">
        <v>45500</v>
      </c>
      <c r="M54">
        <v>8697750</v>
      </c>
    </row>
    <row r="55" spans="1:13" x14ac:dyDescent="0.35">
      <c r="A55" t="s">
        <v>207</v>
      </c>
      <c r="B55" t="s">
        <v>16</v>
      </c>
      <c r="C55" t="s">
        <v>24</v>
      </c>
      <c r="D55" t="s">
        <v>83</v>
      </c>
      <c r="E55" t="s">
        <v>143</v>
      </c>
      <c r="F55" t="s">
        <v>175</v>
      </c>
      <c r="G55">
        <v>1</v>
      </c>
      <c r="H55">
        <v>5.95</v>
      </c>
      <c r="I55">
        <v>174250</v>
      </c>
      <c r="J55">
        <v>0</v>
      </c>
      <c r="K55">
        <v>0</v>
      </c>
      <c r="L55">
        <v>0</v>
      </c>
      <c r="M55">
        <v>174250</v>
      </c>
    </row>
    <row r="56" spans="1:13" x14ac:dyDescent="0.35">
      <c r="A56" t="s">
        <v>207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58</v>
      </c>
      <c r="H56">
        <v>504.12599999999998</v>
      </c>
      <c r="I56">
        <v>0</v>
      </c>
      <c r="J56">
        <v>5934875</v>
      </c>
      <c r="K56">
        <v>0</v>
      </c>
      <c r="L56">
        <v>0</v>
      </c>
      <c r="M56">
        <v>5934875</v>
      </c>
    </row>
    <row r="57" spans="1:13" x14ac:dyDescent="0.35">
      <c r="A57" t="s">
        <v>207</v>
      </c>
      <c r="B57" t="s">
        <v>16</v>
      </c>
      <c r="C57" t="s">
        <v>24</v>
      </c>
      <c r="D57" t="s">
        <v>83</v>
      </c>
      <c r="E57" t="s">
        <v>190</v>
      </c>
      <c r="F57" t="s">
        <v>173</v>
      </c>
      <c r="G57">
        <v>17</v>
      </c>
      <c r="H57">
        <v>152.495</v>
      </c>
      <c r="I57">
        <v>0</v>
      </c>
      <c r="J57">
        <v>2139750</v>
      </c>
      <c r="K57">
        <v>0</v>
      </c>
      <c r="L57">
        <v>0</v>
      </c>
      <c r="M57">
        <v>2139750</v>
      </c>
    </row>
    <row r="58" spans="1:13" x14ac:dyDescent="0.35">
      <c r="A58" t="s">
        <v>207</v>
      </c>
      <c r="B58" t="s">
        <v>16</v>
      </c>
      <c r="C58" t="s">
        <v>24</v>
      </c>
      <c r="D58" t="s">
        <v>83</v>
      </c>
      <c r="E58" t="s">
        <v>190</v>
      </c>
      <c r="F58" t="s">
        <v>174</v>
      </c>
      <c r="G58">
        <v>5</v>
      </c>
      <c r="H58">
        <v>40.573999999999998</v>
      </c>
      <c r="I58">
        <v>0</v>
      </c>
      <c r="J58">
        <v>684000</v>
      </c>
      <c r="K58">
        <v>0</v>
      </c>
      <c r="L58">
        <v>0</v>
      </c>
      <c r="M58">
        <v>684000</v>
      </c>
    </row>
    <row r="59" spans="1:13" x14ac:dyDescent="0.35">
      <c r="A59" t="s">
        <v>207</v>
      </c>
      <c r="B59" t="s">
        <v>16</v>
      </c>
      <c r="C59" t="s">
        <v>24</v>
      </c>
      <c r="D59" t="s">
        <v>83</v>
      </c>
      <c r="E59" t="s">
        <v>145</v>
      </c>
      <c r="F59" t="s">
        <v>172</v>
      </c>
      <c r="G59">
        <v>1</v>
      </c>
      <c r="H59">
        <v>0.35</v>
      </c>
      <c r="I59">
        <v>133750</v>
      </c>
      <c r="J59">
        <v>0</v>
      </c>
      <c r="K59">
        <v>0</v>
      </c>
      <c r="L59">
        <v>0</v>
      </c>
      <c r="M59">
        <v>133750</v>
      </c>
    </row>
    <row r="60" spans="1:13" x14ac:dyDescent="0.35">
      <c r="A60" t="s">
        <v>207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3</v>
      </c>
      <c r="H60">
        <v>1.05</v>
      </c>
      <c r="I60">
        <v>379250</v>
      </c>
      <c r="J60">
        <v>0</v>
      </c>
      <c r="K60">
        <v>0</v>
      </c>
      <c r="L60">
        <v>0</v>
      </c>
      <c r="M60">
        <v>379250</v>
      </c>
    </row>
    <row r="61" spans="1:13" x14ac:dyDescent="0.35">
      <c r="A61" t="s">
        <v>207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1</v>
      </c>
      <c r="H61">
        <v>0.35</v>
      </c>
      <c r="I61">
        <v>500000</v>
      </c>
      <c r="J61">
        <v>0</v>
      </c>
      <c r="K61">
        <v>0</v>
      </c>
      <c r="L61">
        <v>0</v>
      </c>
      <c r="M61">
        <v>500000</v>
      </c>
    </row>
    <row r="62" spans="1:13" x14ac:dyDescent="0.35">
      <c r="A62" t="s">
        <v>207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1381</v>
      </c>
      <c r="H62">
        <v>2565.596</v>
      </c>
      <c r="I62">
        <v>49665875</v>
      </c>
      <c r="J62">
        <v>5978400</v>
      </c>
      <c r="K62">
        <v>1139500</v>
      </c>
      <c r="L62">
        <v>1111000</v>
      </c>
      <c r="M62">
        <v>57894775</v>
      </c>
    </row>
    <row r="63" spans="1:13" x14ac:dyDescent="0.35">
      <c r="A63" t="s">
        <v>207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772</v>
      </c>
      <c r="H63">
        <v>1233.7539999999999</v>
      </c>
      <c r="I63">
        <v>28698850</v>
      </c>
      <c r="J63">
        <v>1803000</v>
      </c>
      <c r="K63">
        <v>134500</v>
      </c>
      <c r="L63">
        <v>568650</v>
      </c>
      <c r="M63">
        <v>31205000</v>
      </c>
    </row>
    <row r="64" spans="1:13" x14ac:dyDescent="0.35">
      <c r="A64" t="s">
        <v>207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1107</v>
      </c>
      <c r="H64">
        <v>1715.568</v>
      </c>
      <c r="I64">
        <v>45012125</v>
      </c>
      <c r="J64">
        <v>1331750</v>
      </c>
      <c r="K64">
        <v>125750</v>
      </c>
      <c r="L64">
        <v>1224500</v>
      </c>
      <c r="M64">
        <v>47694125</v>
      </c>
    </row>
    <row r="65" spans="1:13" x14ac:dyDescent="0.35">
      <c r="A65" t="s">
        <v>207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8771</v>
      </c>
      <c r="H65">
        <v>11141.620999999999</v>
      </c>
      <c r="I65">
        <v>180885742.75</v>
      </c>
      <c r="J65">
        <v>73969640.75</v>
      </c>
      <c r="K65">
        <v>898375</v>
      </c>
      <c r="L65">
        <v>2118900</v>
      </c>
      <c r="M65">
        <v>257872658.5</v>
      </c>
    </row>
    <row r="66" spans="1:13" x14ac:dyDescent="0.35">
      <c r="A66" t="s">
        <v>207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2674</v>
      </c>
      <c r="H66">
        <v>3126.1970000000001</v>
      </c>
      <c r="I66">
        <v>50738683</v>
      </c>
      <c r="J66">
        <v>30258048.25</v>
      </c>
      <c r="K66">
        <v>556750</v>
      </c>
      <c r="L66">
        <v>632175</v>
      </c>
      <c r="M66">
        <v>82185656.25</v>
      </c>
    </row>
    <row r="67" spans="1:13" x14ac:dyDescent="0.35">
      <c r="A67" t="s">
        <v>207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2776</v>
      </c>
      <c r="H67">
        <v>3251.97</v>
      </c>
      <c r="I67">
        <v>71834722</v>
      </c>
      <c r="J67">
        <v>32251151.5</v>
      </c>
      <c r="K67">
        <v>753750</v>
      </c>
      <c r="L67">
        <v>728775</v>
      </c>
      <c r="M67">
        <v>105568398.5</v>
      </c>
    </row>
    <row r="68" spans="1:13" x14ac:dyDescent="0.35">
      <c r="A68" t="s">
        <v>207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81</v>
      </c>
      <c r="H68">
        <v>119.732</v>
      </c>
      <c r="I68">
        <v>4104050</v>
      </c>
      <c r="J68">
        <v>1180000</v>
      </c>
      <c r="K68">
        <v>28000</v>
      </c>
      <c r="L68">
        <v>129500</v>
      </c>
      <c r="M68">
        <v>5441550</v>
      </c>
    </row>
    <row r="69" spans="1:13" x14ac:dyDescent="0.35">
      <c r="A69" t="s">
        <v>207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1</v>
      </c>
      <c r="H69">
        <v>1.4</v>
      </c>
      <c r="I69">
        <v>0</v>
      </c>
      <c r="J69">
        <v>79250</v>
      </c>
      <c r="K69">
        <v>0</v>
      </c>
      <c r="L69">
        <v>0</v>
      </c>
      <c r="M69">
        <v>79250</v>
      </c>
    </row>
    <row r="70" spans="1:13" x14ac:dyDescent="0.35">
      <c r="A70" t="s">
        <v>207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39</v>
      </c>
      <c r="H70">
        <v>39.476999999999997</v>
      </c>
      <c r="I70">
        <v>848000</v>
      </c>
      <c r="J70">
        <v>0</v>
      </c>
      <c r="K70">
        <v>0</v>
      </c>
      <c r="L70">
        <v>0</v>
      </c>
      <c r="M70">
        <v>848000</v>
      </c>
    </row>
    <row r="71" spans="1:13" x14ac:dyDescent="0.35">
      <c r="A71" t="s">
        <v>207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287</v>
      </c>
      <c r="H71">
        <v>325.64499999999998</v>
      </c>
      <c r="I71">
        <v>5209000</v>
      </c>
      <c r="J71">
        <v>1342000</v>
      </c>
      <c r="K71">
        <v>0</v>
      </c>
      <c r="L71">
        <v>79250</v>
      </c>
      <c r="M71">
        <v>6630250</v>
      </c>
    </row>
    <row r="72" spans="1:13" x14ac:dyDescent="0.35">
      <c r="A72" t="s">
        <v>207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1204</v>
      </c>
      <c r="H72">
        <v>3814.9369999999999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207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205</v>
      </c>
      <c r="H73">
        <v>628.08199999999999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207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2</v>
      </c>
      <c r="H74">
        <v>1.05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207</v>
      </c>
      <c r="B75" t="s">
        <v>17</v>
      </c>
      <c r="C75" t="s">
        <v>25</v>
      </c>
      <c r="D75" t="s">
        <v>84</v>
      </c>
      <c r="E75" t="s">
        <v>208</v>
      </c>
      <c r="F75" t="s">
        <v>172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207</v>
      </c>
      <c r="B76" t="s">
        <v>17</v>
      </c>
      <c r="C76" t="s">
        <v>25</v>
      </c>
      <c r="D76" t="s">
        <v>84</v>
      </c>
      <c r="E76" t="s">
        <v>163</v>
      </c>
      <c r="F76" t="s">
        <v>172</v>
      </c>
      <c r="G76">
        <v>3</v>
      </c>
      <c r="H76">
        <v>1.05</v>
      </c>
      <c r="I76">
        <v>1750</v>
      </c>
      <c r="J76">
        <v>3500</v>
      </c>
      <c r="K76">
        <v>0</v>
      </c>
      <c r="L76">
        <v>0</v>
      </c>
      <c r="M76">
        <v>5250</v>
      </c>
    </row>
    <row r="77" spans="1:13" x14ac:dyDescent="0.35">
      <c r="A77" t="s">
        <v>207</v>
      </c>
      <c r="B77" t="s">
        <v>17</v>
      </c>
      <c r="C77" t="s">
        <v>25</v>
      </c>
      <c r="D77" t="s">
        <v>84</v>
      </c>
      <c r="E77" t="s">
        <v>163</v>
      </c>
      <c r="F77" t="s">
        <v>173</v>
      </c>
      <c r="G77">
        <v>3</v>
      </c>
      <c r="H77">
        <v>1.05</v>
      </c>
      <c r="I77">
        <v>4500</v>
      </c>
      <c r="J77">
        <v>2250</v>
      </c>
      <c r="K77">
        <v>0</v>
      </c>
      <c r="L77">
        <v>0</v>
      </c>
      <c r="M77">
        <v>6750</v>
      </c>
    </row>
    <row r="78" spans="1:13" x14ac:dyDescent="0.35">
      <c r="A78" t="s">
        <v>207</v>
      </c>
      <c r="B78" t="s">
        <v>17</v>
      </c>
      <c r="C78" t="s">
        <v>25</v>
      </c>
      <c r="D78" t="s">
        <v>84</v>
      </c>
      <c r="E78" t="s">
        <v>141</v>
      </c>
      <c r="F78" t="s">
        <v>172</v>
      </c>
      <c r="G78">
        <v>50960</v>
      </c>
      <c r="H78">
        <v>49862.387000000002</v>
      </c>
      <c r="I78">
        <v>154586990.75</v>
      </c>
      <c r="J78">
        <v>177675847.25</v>
      </c>
      <c r="K78">
        <v>0</v>
      </c>
      <c r="L78">
        <v>3572130</v>
      </c>
      <c r="M78">
        <v>335834968</v>
      </c>
    </row>
    <row r="79" spans="1:13" x14ac:dyDescent="0.35">
      <c r="A79" t="s">
        <v>207</v>
      </c>
      <c r="B79" t="s">
        <v>17</v>
      </c>
      <c r="C79" t="s">
        <v>25</v>
      </c>
      <c r="D79" t="s">
        <v>84</v>
      </c>
      <c r="E79" t="s">
        <v>141</v>
      </c>
      <c r="F79" t="s">
        <v>173</v>
      </c>
      <c r="G79">
        <v>2998</v>
      </c>
      <c r="H79">
        <v>3159.6509999999998</v>
      </c>
      <c r="I79">
        <v>16671017</v>
      </c>
      <c r="J79">
        <v>9697839</v>
      </c>
      <c r="K79">
        <v>0</v>
      </c>
      <c r="L79">
        <v>400940</v>
      </c>
      <c r="M79">
        <v>26769796</v>
      </c>
    </row>
    <row r="80" spans="1:13" x14ac:dyDescent="0.35">
      <c r="A80" t="s">
        <v>207</v>
      </c>
      <c r="B80" t="s">
        <v>17</v>
      </c>
      <c r="C80" t="s">
        <v>25</v>
      </c>
      <c r="D80" t="s">
        <v>84</v>
      </c>
      <c r="E80" t="s">
        <v>141</v>
      </c>
      <c r="F80" t="s">
        <v>174</v>
      </c>
      <c r="G80">
        <v>3185</v>
      </c>
      <c r="H80">
        <v>3619.3069999999998</v>
      </c>
      <c r="I80">
        <v>17587925</v>
      </c>
      <c r="J80">
        <v>6092731.25</v>
      </c>
      <c r="K80">
        <v>0</v>
      </c>
      <c r="L80">
        <v>112000</v>
      </c>
      <c r="M80">
        <v>23792656.25</v>
      </c>
    </row>
    <row r="81" spans="1:13" x14ac:dyDescent="0.35">
      <c r="A81" t="s">
        <v>207</v>
      </c>
      <c r="B81" t="s">
        <v>17</v>
      </c>
      <c r="C81" t="s">
        <v>25</v>
      </c>
      <c r="D81" t="s">
        <v>84</v>
      </c>
      <c r="E81" t="s">
        <v>141</v>
      </c>
      <c r="G81">
        <v>1</v>
      </c>
      <c r="H81">
        <v>0.35</v>
      </c>
      <c r="I81">
        <v>2000</v>
      </c>
      <c r="J81">
        <v>0</v>
      </c>
      <c r="K81">
        <v>0</v>
      </c>
      <c r="L81">
        <v>0</v>
      </c>
      <c r="M81">
        <v>2000</v>
      </c>
    </row>
    <row r="82" spans="1:13" x14ac:dyDescent="0.35">
      <c r="A82" t="s">
        <v>207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26</v>
      </c>
      <c r="H82">
        <v>238</v>
      </c>
      <c r="I82">
        <v>76500</v>
      </c>
      <c r="J82">
        <v>13369530</v>
      </c>
      <c r="K82">
        <v>0</v>
      </c>
      <c r="L82">
        <v>0</v>
      </c>
      <c r="M82">
        <v>13446030</v>
      </c>
    </row>
    <row r="83" spans="1:13" x14ac:dyDescent="0.35">
      <c r="A83" t="s">
        <v>207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12531</v>
      </c>
      <c r="H83">
        <v>12719.572</v>
      </c>
      <c r="I83">
        <v>46184685.25</v>
      </c>
      <c r="J83">
        <v>54040417.5</v>
      </c>
      <c r="K83">
        <v>0</v>
      </c>
      <c r="L83">
        <v>938500</v>
      </c>
      <c r="M83">
        <v>101163602.75</v>
      </c>
    </row>
    <row r="84" spans="1:13" x14ac:dyDescent="0.35">
      <c r="A84" t="s">
        <v>207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294</v>
      </c>
      <c r="H84">
        <v>305.21899999999999</v>
      </c>
      <c r="I84">
        <v>1774050</v>
      </c>
      <c r="J84">
        <v>1270974.5</v>
      </c>
      <c r="K84">
        <v>0</v>
      </c>
      <c r="L84">
        <v>10500</v>
      </c>
      <c r="M84">
        <v>3055524.5</v>
      </c>
    </row>
    <row r="85" spans="1:13" x14ac:dyDescent="0.35">
      <c r="A85" t="s">
        <v>207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30</v>
      </c>
      <c r="H85">
        <v>34.997</v>
      </c>
      <c r="I85">
        <v>257575</v>
      </c>
      <c r="J85">
        <v>40000</v>
      </c>
      <c r="K85">
        <v>0</v>
      </c>
      <c r="L85">
        <v>3000</v>
      </c>
      <c r="M85">
        <v>300575</v>
      </c>
    </row>
    <row r="86" spans="1:13" x14ac:dyDescent="0.35">
      <c r="A86" t="s">
        <v>207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19830</v>
      </c>
      <c r="H86">
        <v>255898.88399999999</v>
      </c>
      <c r="I86">
        <v>575549468</v>
      </c>
      <c r="J86">
        <v>295353980.25</v>
      </c>
      <c r="K86">
        <v>0</v>
      </c>
      <c r="L86">
        <v>13002728.5</v>
      </c>
      <c r="M86">
        <v>883906176.75</v>
      </c>
    </row>
    <row r="87" spans="1:13" x14ac:dyDescent="0.35">
      <c r="A87" t="s">
        <v>207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3767</v>
      </c>
      <c r="H87">
        <v>44176.114999999998</v>
      </c>
      <c r="I87">
        <v>196650824.5</v>
      </c>
      <c r="J87">
        <v>72590421</v>
      </c>
      <c r="K87">
        <v>0</v>
      </c>
      <c r="L87">
        <v>3837025</v>
      </c>
      <c r="M87">
        <v>273078270.5</v>
      </c>
    </row>
    <row r="88" spans="1:13" x14ac:dyDescent="0.35">
      <c r="A88" t="s">
        <v>207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3819</v>
      </c>
      <c r="H88">
        <v>41896.464</v>
      </c>
      <c r="I88">
        <v>208456423.75</v>
      </c>
      <c r="J88">
        <v>64232838.25</v>
      </c>
      <c r="K88">
        <v>0</v>
      </c>
      <c r="L88">
        <v>2997225</v>
      </c>
      <c r="M88">
        <v>275686487</v>
      </c>
    </row>
    <row r="89" spans="1:13" x14ac:dyDescent="0.35">
      <c r="A89" t="s">
        <v>207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341.83300000000003</v>
      </c>
      <c r="I89">
        <v>2783600</v>
      </c>
      <c r="J89">
        <v>1030055</v>
      </c>
      <c r="K89">
        <v>0</v>
      </c>
      <c r="L89">
        <v>55000</v>
      </c>
      <c r="M89">
        <v>3868655</v>
      </c>
    </row>
    <row r="90" spans="1:13" x14ac:dyDescent="0.35">
      <c r="A90" t="s">
        <v>207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1.054</v>
      </c>
      <c r="I90">
        <v>791500</v>
      </c>
      <c r="J90">
        <v>175000</v>
      </c>
      <c r="K90">
        <v>0</v>
      </c>
      <c r="L90">
        <v>0</v>
      </c>
      <c r="M90">
        <v>966500</v>
      </c>
    </row>
    <row r="91" spans="1:13" x14ac:dyDescent="0.35">
      <c r="A91" t="s">
        <v>207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29449</v>
      </c>
      <c r="H91">
        <v>161098.745</v>
      </c>
      <c r="I91">
        <v>0</v>
      </c>
      <c r="J91">
        <v>699522249.99000001</v>
      </c>
      <c r="K91">
        <v>0</v>
      </c>
      <c r="L91">
        <v>0</v>
      </c>
      <c r="M91">
        <v>699522249.99000001</v>
      </c>
    </row>
    <row r="92" spans="1:13" x14ac:dyDescent="0.35">
      <c r="A92" t="s">
        <v>207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6918</v>
      </c>
      <c r="H92">
        <v>38080.667000000001</v>
      </c>
      <c r="I92">
        <v>0</v>
      </c>
      <c r="J92">
        <v>279149125</v>
      </c>
      <c r="K92">
        <v>0</v>
      </c>
      <c r="L92">
        <v>0</v>
      </c>
      <c r="M92">
        <v>279149125</v>
      </c>
    </row>
    <row r="93" spans="1:13" x14ac:dyDescent="0.35">
      <c r="A93" t="s">
        <v>207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9951</v>
      </c>
      <c r="H93">
        <v>51110.146000000001</v>
      </c>
      <c r="I93">
        <v>0</v>
      </c>
      <c r="J93">
        <v>379308750</v>
      </c>
      <c r="K93">
        <v>0</v>
      </c>
      <c r="L93">
        <v>0</v>
      </c>
      <c r="M93">
        <v>379308750</v>
      </c>
    </row>
    <row r="94" spans="1:13" x14ac:dyDescent="0.35">
      <c r="A94" t="s">
        <v>207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50</v>
      </c>
      <c r="H94">
        <v>261.76799999999997</v>
      </c>
      <c r="I94">
        <v>0</v>
      </c>
      <c r="J94">
        <v>3776500</v>
      </c>
      <c r="K94">
        <v>0</v>
      </c>
      <c r="L94">
        <v>0</v>
      </c>
      <c r="M94">
        <v>3776500</v>
      </c>
    </row>
    <row r="95" spans="1:13" x14ac:dyDescent="0.35">
      <c r="A95" t="s">
        <v>207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15</v>
      </c>
      <c r="H95">
        <v>279.3</v>
      </c>
      <c r="I95">
        <v>7194775</v>
      </c>
      <c r="J95">
        <v>0</v>
      </c>
      <c r="K95">
        <v>0</v>
      </c>
      <c r="L95">
        <v>249500</v>
      </c>
      <c r="M95">
        <v>7444275</v>
      </c>
    </row>
    <row r="96" spans="1:13" x14ac:dyDescent="0.35">
      <c r="A96" t="s">
        <v>207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4</v>
      </c>
      <c r="H96">
        <v>4.9000000000000004</v>
      </c>
      <c r="I96">
        <v>3596800</v>
      </c>
      <c r="J96">
        <v>0</v>
      </c>
      <c r="K96">
        <v>0</v>
      </c>
      <c r="L96">
        <v>0</v>
      </c>
      <c r="M96">
        <v>3596800</v>
      </c>
    </row>
    <row r="97" spans="1:13" x14ac:dyDescent="0.35">
      <c r="A97" t="s">
        <v>207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7</v>
      </c>
      <c r="H97">
        <v>2.4500000000000002</v>
      </c>
      <c r="I97">
        <v>878500</v>
      </c>
      <c r="J97">
        <v>0</v>
      </c>
      <c r="K97">
        <v>0</v>
      </c>
      <c r="L97">
        <v>0</v>
      </c>
      <c r="M97">
        <v>878500</v>
      </c>
    </row>
    <row r="98" spans="1:13" x14ac:dyDescent="0.35">
      <c r="A98" t="s">
        <v>207</v>
      </c>
      <c r="B98" t="s">
        <v>17</v>
      </c>
      <c r="C98" t="s">
        <v>25</v>
      </c>
      <c r="D98" t="s">
        <v>84</v>
      </c>
      <c r="E98" t="s">
        <v>160</v>
      </c>
      <c r="F98" t="s">
        <v>172</v>
      </c>
      <c r="G98">
        <v>1</v>
      </c>
      <c r="H98">
        <v>0.35</v>
      </c>
      <c r="I98">
        <v>469500</v>
      </c>
      <c r="J98">
        <v>0</v>
      </c>
      <c r="K98">
        <v>0</v>
      </c>
      <c r="L98">
        <v>0</v>
      </c>
      <c r="M98">
        <v>469500</v>
      </c>
    </row>
    <row r="99" spans="1:13" x14ac:dyDescent="0.35">
      <c r="A99" t="s">
        <v>207</v>
      </c>
      <c r="B99" t="s">
        <v>17</v>
      </c>
      <c r="C99" t="s">
        <v>25</v>
      </c>
      <c r="D99" t="s">
        <v>84</v>
      </c>
      <c r="E99" t="s">
        <v>146</v>
      </c>
      <c r="F99" t="s">
        <v>172</v>
      </c>
      <c r="G99">
        <v>64068</v>
      </c>
      <c r="H99">
        <v>81520.345000000001</v>
      </c>
      <c r="I99">
        <v>575631624.25</v>
      </c>
      <c r="J99">
        <v>261137871.75</v>
      </c>
      <c r="K99">
        <v>0</v>
      </c>
      <c r="L99">
        <v>12240325.75</v>
      </c>
      <c r="M99">
        <v>849009821.75</v>
      </c>
    </row>
    <row r="100" spans="1:13" x14ac:dyDescent="0.35">
      <c r="A100" t="s">
        <v>207</v>
      </c>
      <c r="B100" t="s">
        <v>17</v>
      </c>
      <c r="C100" t="s">
        <v>25</v>
      </c>
      <c r="D100" t="s">
        <v>84</v>
      </c>
      <c r="E100" t="s">
        <v>146</v>
      </c>
      <c r="F100" t="s">
        <v>173</v>
      </c>
      <c r="G100">
        <v>12952</v>
      </c>
      <c r="H100">
        <v>17559.076000000001</v>
      </c>
      <c r="I100">
        <v>295690763.5</v>
      </c>
      <c r="J100">
        <v>68178232.5</v>
      </c>
      <c r="K100">
        <v>0</v>
      </c>
      <c r="L100">
        <v>4305275</v>
      </c>
      <c r="M100">
        <v>368174271</v>
      </c>
    </row>
    <row r="101" spans="1:13" x14ac:dyDescent="0.35">
      <c r="A101" t="s">
        <v>207</v>
      </c>
      <c r="B101" t="s">
        <v>17</v>
      </c>
      <c r="C101" t="s">
        <v>25</v>
      </c>
      <c r="D101" t="s">
        <v>84</v>
      </c>
      <c r="E101" t="s">
        <v>146</v>
      </c>
      <c r="F101" t="s">
        <v>174</v>
      </c>
      <c r="G101">
        <v>20141</v>
      </c>
      <c r="H101">
        <v>27418.891</v>
      </c>
      <c r="I101">
        <v>446754399.5</v>
      </c>
      <c r="J101">
        <v>104127076.5</v>
      </c>
      <c r="K101">
        <v>0</v>
      </c>
      <c r="L101">
        <v>7300000</v>
      </c>
      <c r="M101">
        <v>558181476</v>
      </c>
    </row>
    <row r="102" spans="1:13" x14ac:dyDescent="0.35">
      <c r="A102" t="s">
        <v>207</v>
      </c>
      <c r="B102" t="s">
        <v>17</v>
      </c>
      <c r="C102" t="s">
        <v>25</v>
      </c>
      <c r="D102" t="s">
        <v>84</v>
      </c>
      <c r="E102" t="s">
        <v>165</v>
      </c>
      <c r="F102" t="s">
        <v>172</v>
      </c>
      <c r="G102">
        <v>23</v>
      </c>
      <c r="H102">
        <v>23.8</v>
      </c>
      <c r="I102">
        <v>30000</v>
      </c>
      <c r="J102">
        <v>338750</v>
      </c>
      <c r="K102">
        <v>0</v>
      </c>
      <c r="L102">
        <v>0</v>
      </c>
      <c r="M102">
        <v>368750</v>
      </c>
    </row>
    <row r="103" spans="1:13" x14ac:dyDescent="0.35">
      <c r="A103" t="s">
        <v>207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5250</v>
      </c>
      <c r="J103">
        <v>0</v>
      </c>
      <c r="K103">
        <v>0</v>
      </c>
      <c r="L103">
        <v>0</v>
      </c>
      <c r="M103">
        <v>5250</v>
      </c>
    </row>
    <row r="104" spans="1:13" x14ac:dyDescent="0.35">
      <c r="A104" t="s">
        <v>207</v>
      </c>
      <c r="B104" t="s">
        <v>17</v>
      </c>
      <c r="C104" t="s">
        <v>25</v>
      </c>
      <c r="D104" t="s">
        <v>84</v>
      </c>
      <c r="E104" t="s">
        <v>166</v>
      </c>
      <c r="F104" t="s">
        <v>172</v>
      </c>
      <c r="G104">
        <v>1</v>
      </c>
      <c r="H104">
        <v>0.35</v>
      </c>
      <c r="I104">
        <v>0</v>
      </c>
      <c r="J104">
        <v>875</v>
      </c>
      <c r="K104">
        <v>0</v>
      </c>
      <c r="L104">
        <v>0</v>
      </c>
      <c r="M104">
        <v>875</v>
      </c>
    </row>
    <row r="105" spans="1:13" x14ac:dyDescent="0.35">
      <c r="A105" t="s">
        <v>207</v>
      </c>
      <c r="B105" t="s">
        <v>17</v>
      </c>
      <c r="C105" t="s">
        <v>25</v>
      </c>
      <c r="D105" t="s">
        <v>84</v>
      </c>
      <c r="E105" t="s">
        <v>164</v>
      </c>
      <c r="F105" t="s">
        <v>172</v>
      </c>
      <c r="G105">
        <v>8</v>
      </c>
      <c r="H105">
        <v>9.31</v>
      </c>
      <c r="I105">
        <v>29750</v>
      </c>
      <c r="J105">
        <v>5250</v>
      </c>
      <c r="K105">
        <v>0</v>
      </c>
      <c r="L105">
        <v>1750</v>
      </c>
      <c r="M105">
        <v>36750</v>
      </c>
    </row>
    <row r="106" spans="1:13" x14ac:dyDescent="0.35">
      <c r="A106" t="s">
        <v>207</v>
      </c>
      <c r="B106" t="s">
        <v>17</v>
      </c>
      <c r="C106" t="s">
        <v>25</v>
      </c>
      <c r="D106" t="s">
        <v>84</v>
      </c>
      <c r="E106" t="s">
        <v>164</v>
      </c>
      <c r="F106" t="s">
        <v>173</v>
      </c>
      <c r="G106">
        <v>4</v>
      </c>
      <c r="H106">
        <v>2.59</v>
      </c>
      <c r="I106">
        <v>0</v>
      </c>
      <c r="J106">
        <v>20000</v>
      </c>
      <c r="K106">
        <v>0</v>
      </c>
      <c r="L106">
        <v>0</v>
      </c>
      <c r="M106">
        <v>20000</v>
      </c>
    </row>
    <row r="107" spans="1:13" x14ac:dyDescent="0.35">
      <c r="A107" t="s">
        <v>207</v>
      </c>
      <c r="B107" t="s">
        <v>17</v>
      </c>
      <c r="C107" t="s">
        <v>25</v>
      </c>
      <c r="D107" t="s">
        <v>84</v>
      </c>
      <c r="E107" t="s">
        <v>147</v>
      </c>
      <c r="F107" t="s">
        <v>172</v>
      </c>
      <c r="G107">
        <v>400511</v>
      </c>
      <c r="H107">
        <v>416080.88699999999</v>
      </c>
      <c r="I107">
        <v>2344344810.5999999</v>
      </c>
      <c r="J107">
        <v>3320125088.6999998</v>
      </c>
      <c r="K107">
        <v>0</v>
      </c>
      <c r="L107">
        <v>51288864</v>
      </c>
      <c r="M107">
        <v>5715758763.3000002</v>
      </c>
    </row>
    <row r="108" spans="1:13" x14ac:dyDescent="0.35">
      <c r="A108" t="s">
        <v>207</v>
      </c>
      <c r="B108" t="s">
        <v>17</v>
      </c>
      <c r="C108" t="s">
        <v>25</v>
      </c>
      <c r="D108" t="s">
        <v>84</v>
      </c>
      <c r="E108" t="s">
        <v>147</v>
      </c>
      <c r="F108" t="s">
        <v>173</v>
      </c>
      <c r="G108">
        <v>161206</v>
      </c>
      <c r="H108">
        <v>164374.35699999999</v>
      </c>
      <c r="I108">
        <v>859323156.10000002</v>
      </c>
      <c r="J108">
        <v>2750128148.1300001</v>
      </c>
      <c r="K108">
        <v>12250</v>
      </c>
      <c r="L108">
        <v>15344182.5</v>
      </c>
      <c r="M108">
        <v>3624807736.73</v>
      </c>
    </row>
    <row r="109" spans="1:13" x14ac:dyDescent="0.35">
      <c r="A109" t="s">
        <v>207</v>
      </c>
      <c r="B109" t="s">
        <v>17</v>
      </c>
      <c r="C109" t="s">
        <v>25</v>
      </c>
      <c r="D109" t="s">
        <v>84</v>
      </c>
      <c r="E109" t="s">
        <v>147</v>
      </c>
      <c r="F109" t="s">
        <v>174</v>
      </c>
      <c r="G109">
        <v>488049</v>
      </c>
      <c r="H109">
        <v>501074.43599999999</v>
      </c>
      <c r="I109">
        <v>1133688960.5</v>
      </c>
      <c r="J109">
        <v>8276563312.3000002</v>
      </c>
      <c r="K109">
        <v>0</v>
      </c>
      <c r="L109">
        <v>16133707.5</v>
      </c>
      <c r="M109">
        <v>9426385980.2999992</v>
      </c>
    </row>
    <row r="110" spans="1:13" x14ac:dyDescent="0.35">
      <c r="A110" t="s">
        <v>207</v>
      </c>
      <c r="B110" t="s">
        <v>17</v>
      </c>
      <c r="C110" t="s">
        <v>25</v>
      </c>
      <c r="D110" t="s">
        <v>84</v>
      </c>
      <c r="E110" t="s">
        <v>147</v>
      </c>
      <c r="F110" t="s">
        <v>175</v>
      </c>
      <c r="G110">
        <v>2915</v>
      </c>
      <c r="H110">
        <v>3230.0940000000001</v>
      </c>
      <c r="I110">
        <v>44221314.5</v>
      </c>
      <c r="J110">
        <v>104232367.2</v>
      </c>
      <c r="K110">
        <v>0</v>
      </c>
      <c r="L110">
        <v>636750</v>
      </c>
      <c r="M110">
        <v>149090431.69999999</v>
      </c>
    </row>
    <row r="111" spans="1:13" x14ac:dyDescent="0.35">
      <c r="A111" t="s">
        <v>207</v>
      </c>
      <c r="B111" t="s">
        <v>17</v>
      </c>
      <c r="C111" t="s">
        <v>25</v>
      </c>
      <c r="D111" t="s">
        <v>84</v>
      </c>
      <c r="E111" t="s">
        <v>147</v>
      </c>
      <c r="G111">
        <v>1</v>
      </c>
      <c r="H111">
        <v>0.35</v>
      </c>
      <c r="I111">
        <v>4000</v>
      </c>
      <c r="J111">
        <v>0</v>
      </c>
      <c r="K111">
        <v>0</v>
      </c>
      <c r="L111">
        <v>0</v>
      </c>
      <c r="M111">
        <v>4000</v>
      </c>
    </row>
    <row r="112" spans="1:13" x14ac:dyDescent="0.35">
      <c r="A112" t="s">
        <v>207</v>
      </c>
      <c r="B112" t="s">
        <v>17</v>
      </c>
      <c r="C112" t="s">
        <v>25</v>
      </c>
      <c r="D112" t="s">
        <v>84</v>
      </c>
      <c r="E112" t="s">
        <v>148</v>
      </c>
      <c r="F112" t="s">
        <v>172</v>
      </c>
      <c r="G112">
        <v>9</v>
      </c>
      <c r="H112">
        <v>15.813000000000001</v>
      </c>
      <c r="I112">
        <v>1201350</v>
      </c>
      <c r="J112">
        <v>373250</v>
      </c>
      <c r="K112">
        <v>0</v>
      </c>
      <c r="L112">
        <v>0</v>
      </c>
      <c r="M112">
        <v>1574600</v>
      </c>
    </row>
    <row r="113" spans="1:13" x14ac:dyDescent="0.35">
      <c r="A113" t="s">
        <v>207</v>
      </c>
      <c r="B113" t="s">
        <v>17</v>
      </c>
      <c r="C113" t="s">
        <v>25</v>
      </c>
      <c r="D113" t="s">
        <v>84</v>
      </c>
      <c r="E113" t="s">
        <v>151</v>
      </c>
      <c r="F113" t="s">
        <v>172</v>
      </c>
      <c r="G113">
        <v>1</v>
      </c>
      <c r="H113">
        <v>0.35</v>
      </c>
      <c r="I113">
        <v>0</v>
      </c>
      <c r="J113">
        <v>550250</v>
      </c>
      <c r="K113">
        <v>0</v>
      </c>
      <c r="L113">
        <v>0</v>
      </c>
      <c r="M113">
        <v>550250</v>
      </c>
    </row>
    <row r="114" spans="1:13" x14ac:dyDescent="0.35">
      <c r="A114" t="s">
        <v>207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2817</v>
      </c>
      <c r="H114">
        <v>4099.6620000000003</v>
      </c>
      <c r="I114">
        <v>75585628.849999994</v>
      </c>
      <c r="J114">
        <v>261641</v>
      </c>
      <c r="K114">
        <v>0</v>
      </c>
      <c r="L114">
        <v>2036225</v>
      </c>
      <c r="M114">
        <v>77883494.849999994</v>
      </c>
    </row>
    <row r="115" spans="1:13" x14ac:dyDescent="0.35">
      <c r="A115" t="s">
        <v>207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7</v>
      </c>
      <c r="H115">
        <v>3.15</v>
      </c>
      <c r="I115">
        <v>49500</v>
      </c>
      <c r="J115">
        <v>0</v>
      </c>
      <c r="K115">
        <v>0</v>
      </c>
      <c r="L115">
        <v>0</v>
      </c>
      <c r="M115">
        <v>49500</v>
      </c>
    </row>
    <row r="116" spans="1:13" x14ac:dyDescent="0.35">
      <c r="A116" t="s">
        <v>207</v>
      </c>
      <c r="B116" t="s">
        <v>17</v>
      </c>
      <c r="C116" t="s">
        <v>25</v>
      </c>
      <c r="D116" t="s">
        <v>84</v>
      </c>
      <c r="E116" t="s">
        <v>168</v>
      </c>
      <c r="F116" t="s">
        <v>172</v>
      </c>
      <c r="G116">
        <v>2</v>
      </c>
      <c r="H116">
        <v>0.7</v>
      </c>
      <c r="I116">
        <v>4500</v>
      </c>
      <c r="J116">
        <v>0</v>
      </c>
      <c r="K116">
        <v>0</v>
      </c>
      <c r="L116">
        <v>0</v>
      </c>
      <c r="M116">
        <v>4500</v>
      </c>
    </row>
    <row r="117" spans="1:13" x14ac:dyDescent="0.35">
      <c r="A117" t="s">
        <v>207</v>
      </c>
      <c r="B117" t="s">
        <v>17</v>
      </c>
      <c r="C117" t="s">
        <v>25</v>
      </c>
      <c r="D117" t="s">
        <v>84</v>
      </c>
      <c r="E117" t="s">
        <v>150</v>
      </c>
      <c r="F117" t="s">
        <v>172</v>
      </c>
      <c r="G117">
        <v>71059</v>
      </c>
      <c r="H117">
        <v>87733.898000000001</v>
      </c>
      <c r="I117">
        <v>685760484.5</v>
      </c>
      <c r="J117">
        <v>421057645.75</v>
      </c>
      <c r="K117">
        <v>0</v>
      </c>
      <c r="L117">
        <v>14210005</v>
      </c>
      <c r="M117">
        <v>1121028135.25</v>
      </c>
    </row>
    <row r="118" spans="1:13" x14ac:dyDescent="0.35">
      <c r="A118" t="s">
        <v>207</v>
      </c>
      <c r="B118" t="s">
        <v>17</v>
      </c>
      <c r="C118" t="s">
        <v>25</v>
      </c>
      <c r="D118" t="s">
        <v>84</v>
      </c>
      <c r="E118" t="s">
        <v>150</v>
      </c>
      <c r="F118" t="s">
        <v>173</v>
      </c>
      <c r="G118">
        <v>359</v>
      </c>
      <c r="H118">
        <v>452.05900000000003</v>
      </c>
      <c r="I118">
        <v>5090612.5</v>
      </c>
      <c r="J118">
        <v>1446150</v>
      </c>
      <c r="K118">
        <v>0</v>
      </c>
      <c r="L118">
        <v>82750</v>
      </c>
      <c r="M118">
        <v>6619512.5</v>
      </c>
    </row>
    <row r="119" spans="1:13" x14ac:dyDescent="0.35">
      <c r="A119" t="s">
        <v>207</v>
      </c>
      <c r="B119" t="s">
        <v>17</v>
      </c>
      <c r="C119" t="s">
        <v>25</v>
      </c>
      <c r="D119" t="s">
        <v>84</v>
      </c>
      <c r="E119" t="s">
        <v>150</v>
      </c>
      <c r="F119" t="s">
        <v>174</v>
      </c>
      <c r="G119">
        <v>4</v>
      </c>
      <c r="H119">
        <v>1.446</v>
      </c>
      <c r="I119">
        <v>16500</v>
      </c>
      <c r="J119">
        <v>10000</v>
      </c>
      <c r="K119">
        <v>0</v>
      </c>
      <c r="L119">
        <v>0</v>
      </c>
      <c r="M119">
        <v>26500</v>
      </c>
    </row>
    <row r="120" spans="1:13" x14ac:dyDescent="0.35">
      <c r="A120" t="s">
        <v>207</v>
      </c>
      <c r="B120" t="s">
        <v>18</v>
      </c>
      <c r="C120" t="s">
        <v>26</v>
      </c>
      <c r="D120" t="s">
        <v>85</v>
      </c>
      <c r="E120" t="s">
        <v>140</v>
      </c>
      <c r="F120" t="s">
        <v>172</v>
      </c>
      <c r="G120">
        <v>669</v>
      </c>
      <c r="H120">
        <v>11575.312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207</v>
      </c>
      <c r="B121" t="s">
        <v>18</v>
      </c>
      <c r="C121" t="s">
        <v>26</v>
      </c>
      <c r="D121" t="s">
        <v>85</v>
      </c>
      <c r="E121" t="s">
        <v>140</v>
      </c>
      <c r="F121" t="s">
        <v>173</v>
      </c>
      <c r="G121">
        <v>8</v>
      </c>
      <c r="H121">
        <v>7.9160000000000004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207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27140</v>
      </c>
      <c r="H122">
        <v>51161.832999999999</v>
      </c>
      <c r="I122">
        <v>68545279.5</v>
      </c>
      <c r="J122">
        <v>320950685.25</v>
      </c>
      <c r="K122">
        <v>0</v>
      </c>
      <c r="L122">
        <v>1143000</v>
      </c>
      <c r="M122">
        <v>390638964.75</v>
      </c>
    </row>
    <row r="123" spans="1:13" x14ac:dyDescent="0.35">
      <c r="A123" t="s">
        <v>207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4</v>
      </c>
      <c r="H123">
        <v>1.4</v>
      </c>
      <c r="I123">
        <v>22500</v>
      </c>
      <c r="J123">
        <v>0</v>
      </c>
      <c r="K123">
        <v>0</v>
      </c>
      <c r="L123">
        <v>7500</v>
      </c>
      <c r="M123">
        <v>30000</v>
      </c>
    </row>
    <row r="124" spans="1:13" x14ac:dyDescent="0.35">
      <c r="A124" t="s">
        <v>207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5</v>
      </c>
      <c r="H124">
        <v>2.1349999999999998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207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1352</v>
      </c>
      <c r="H125">
        <v>1245.364</v>
      </c>
      <c r="I125">
        <v>8438647</v>
      </c>
      <c r="J125">
        <v>10085402.25</v>
      </c>
      <c r="K125">
        <v>0</v>
      </c>
      <c r="L125">
        <v>90000</v>
      </c>
      <c r="M125">
        <v>18614049.25</v>
      </c>
    </row>
    <row r="126" spans="1:13" x14ac:dyDescent="0.35">
      <c r="A126" t="s">
        <v>207</v>
      </c>
      <c r="B126" t="s">
        <v>18</v>
      </c>
      <c r="C126" t="s">
        <v>26</v>
      </c>
      <c r="D126" t="s">
        <v>85</v>
      </c>
      <c r="E126" t="s">
        <v>209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207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12904</v>
      </c>
      <c r="H127">
        <v>159171.345</v>
      </c>
      <c r="I127">
        <v>210868839</v>
      </c>
      <c r="J127">
        <v>275966451.5</v>
      </c>
      <c r="K127">
        <v>0</v>
      </c>
      <c r="L127">
        <v>1640325</v>
      </c>
      <c r="M127">
        <v>488475615.5</v>
      </c>
    </row>
    <row r="128" spans="1:13" x14ac:dyDescent="0.35">
      <c r="A128" t="s">
        <v>207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1798</v>
      </c>
      <c r="H128">
        <v>21760.366000000002</v>
      </c>
      <c r="I128">
        <v>84506146</v>
      </c>
      <c r="J128">
        <v>54976245.5</v>
      </c>
      <c r="K128">
        <v>0</v>
      </c>
      <c r="L128">
        <v>916050</v>
      </c>
      <c r="M128">
        <v>140398441.5</v>
      </c>
    </row>
    <row r="129" spans="1:13" x14ac:dyDescent="0.35">
      <c r="A129" t="s">
        <v>207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2124</v>
      </c>
      <c r="H129">
        <v>25002.723000000002</v>
      </c>
      <c r="I129">
        <v>106368461</v>
      </c>
      <c r="J129">
        <v>59778455.5</v>
      </c>
      <c r="K129">
        <v>0</v>
      </c>
      <c r="L129">
        <v>863850</v>
      </c>
      <c r="M129">
        <v>167010766.5</v>
      </c>
    </row>
    <row r="130" spans="1:13" x14ac:dyDescent="0.35">
      <c r="A130" t="s">
        <v>207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18</v>
      </c>
      <c r="H130">
        <v>176.095</v>
      </c>
      <c r="I130">
        <v>1618750</v>
      </c>
      <c r="J130">
        <v>1112025</v>
      </c>
      <c r="K130">
        <v>0</v>
      </c>
      <c r="L130">
        <v>67500</v>
      </c>
      <c r="M130">
        <v>2798275</v>
      </c>
    </row>
    <row r="131" spans="1:13" x14ac:dyDescent="0.35">
      <c r="A131" t="s">
        <v>207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3</v>
      </c>
      <c r="H131">
        <v>1.05</v>
      </c>
      <c r="I131">
        <v>953850</v>
      </c>
      <c r="J131">
        <v>0</v>
      </c>
      <c r="K131">
        <v>0</v>
      </c>
      <c r="L131">
        <v>0</v>
      </c>
      <c r="M131">
        <v>953850</v>
      </c>
    </row>
    <row r="132" spans="1:13" x14ac:dyDescent="0.35">
      <c r="A132" t="s">
        <v>207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23426</v>
      </c>
      <c r="H132">
        <v>150642.19099999999</v>
      </c>
      <c r="I132">
        <v>0</v>
      </c>
      <c r="J132">
        <v>487863250</v>
      </c>
      <c r="K132">
        <v>0</v>
      </c>
      <c r="L132">
        <v>0</v>
      </c>
      <c r="M132">
        <v>487863250</v>
      </c>
    </row>
    <row r="133" spans="1:13" x14ac:dyDescent="0.35">
      <c r="A133" t="s">
        <v>207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3066</v>
      </c>
      <c r="H133">
        <v>19331.574000000001</v>
      </c>
      <c r="I133">
        <v>0</v>
      </c>
      <c r="J133">
        <v>130853750</v>
      </c>
      <c r="K133">
        <v>0</v>
      </c>
      <c r="L133">
        <v>0</v>
      </c>
      <c r="M133">
        <v>130853750</v>
      </c>
    </row>
    <row r="134" spans="1:13" x14ac:dyDescent="0.35">
      <c r="A134" t="s">
        <v>207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3596</v>
      </c>
      <c r="H134">
        <v>21701.991000000002</v>
      </c>
      <c r="I134">
        <v>0</v>
      </c>
      <c r="J134">
        <v>152527875</v>
      </c>
      <c r="K134">
        <v>0</v>
      </c>
      <c r="L134">
        <v>0</v>
      </c>
      <c r="M134">
        <v>152527875</v>
      </c>
    </row>
    <row r="135" spans="1:13" x14ac:dyDescent="0.35">
      <c r="A135" t="s">
        <v>207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28</v>
      </c>
      <c r="H135">
        <v>173.43700000000001</v>
      </c>
      <c r="I135">
        <v>0</v>
      </c>
      <c r="J135">
        <v>1779000</v>
      </c>
      <c r="K135">
        <v>0</v>
      </c>
      <c r="L135">
        <v>0</v>
      </c>
      <c r="M135">
        <v>1779000</v>
      </c>
    </row>
    <row r="136" spans="1:13" x14ac:dyDescent="0.35">
      <c r="A136" t="s">
        <v>207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7</v>
      </c>
      <c r="H136">
        <v>93.45</v>
      </c>
      <c r="I136">
        <v>2343000</v>
      </c>
      <c r="J136">
        <v>0</v>
      </c>
      <c r="K136">
        <v>0</v>
      </c>
      <c r="L136">
        <v>0</v>
      </c>
      <c r="M136">
        <v>2343000</v>
      </c>
    </row>
    <row r="137" spans="1:13" x14ac:dyDescent="0.35">
      <c r="A137" t="s">
        <v>207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2</v>
      </c>
      <c r="H137">
        <v>0.7</v>
      </c>
      <c r="I137">
        <v>493500</v>
      </c>
      <c r="J137">
        <v>0</v>
      </c>
      <c r="K137">
        <v>0</v>
      </c>
      <c r="L137">
        <v>0</v>
      </c>
      <c r="M137">
        <v>493500</v>
      </c>
    </row>
    <row r="138" spans="1:13" x14ac:dyDescent="0.35">
      <c r="A138" t="s">
        <v>207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713000</v>
      </c>
      <c r="J138">
        <v>0</v>
      </c>
      <c r="K138">
        <v>0</v>
      </c>
      <c r="L138">
        <v>0</v>
      </c>
      <c r="M138">
        <v>713000</v>
      </c>
    </row>
    <row r="139" spans="1:13" x14ac:dyDescent="0.35">
      <c r="A139" t="s">
        <v>207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9179</v>
      </c>
      <c r="H139">
        <v>11728.674999999999</v>
      </c>
      <c r="I139">
        <v>121014655.5</v>
      </c>
      <c r="J139">
        <v>35849050</v>
      </c>
      <c r="K139">
        <v>0</v>
      </c>
      <c r="L139">
        <v>1669750</v>
      </c>
      <c r="M139">
        <v>158533455.5</v>
      </c>
    </row>
    <row r="140" spans="1:13" x14ac:dyDescent="0.35">
      <c r="A140" t="s">
        <v>207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3346</v>
      </c>
      <c r="H140">
        <v>4357.9430000000002</v>
      </c>
      <c r="I140">
        <v>93465874.5</v>
      </c>
      <c r="J140">
        <v>11706500</v>
      </c>
      <c r="K140">
        <v>0</v>
      </c>
      <c r="L140">
        <v>1239000</v>
      </c>
      <c r="M140">
        <v>106411374.5</v>
      </c>
    </row>
    <row r="141" spans="1:13" x14ac:dyDescent="0.35">
      <c r="A141" t="s">
        <v>207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5226</v>
      </c>
      <c r="H141">
        <v>6780.4430000000002</v>
      </c>
      <c r="I141">
        <v>151194828</v>
      </c>
      <c r="J141">
        <v>14687050</v>
      </c>
      <c r="K141">
        <v>0</v>
      </c>
      <c r="L141">
        <v>2303500</v>
      </c>
      <c r="M141">
        <v>168185378</v>
      </c>
    </row>
    <row r="142" spans="1:13" x14ac:dyDescent="0.35">
      <c r="A142" t="s">
        <v>207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5</v>
      </c>
      <c r="H142">
        <v>2.7650000000000001</v>
      </c>
      <c r="I142">
        <v>168500</v>
      </c>
      <c r="J142">
        <v>0</v>
      </c>
      <c r="K142">
        <v>0</v>
      </c>
      <c r="L142">
        <v>0</v>
      </c>
      <c r="M142">
        <v>168500</v>
      </c>
    </row>
    <row r="143" spans="1:13" x14ac:dyDescent="0.35">
      <c r="A143" t="s">
        <v>207</v>
      </c>
      <c r="B143" t="s">
        <v>18</v>
      </c>
      <c r="C143" t="s">
        <v>26</v>
      </c>
      <c r="D143" t="s">
        <v>85</v>
      </c>
      <c r="E143" t="s">
        <v>146</v>
      </c>
      <c r="G143">
        <v>1</v>
      </c>
      <c r="H143">
        <v>0.35</v>
      </c>
      <c r="I143">
        <v>5000</v>
      </c>
      <c r="J143">
        <v>0</v>
      </c>
      <c r="K143">
        <v>0</v>
      </c>
      <c r="L143">
        <v>0</v>
      </c>
      <c r="M143">
        <v>5000</v>
      </c>
    </row>
    <row r="144" spans="1:13" x14ac:dyDescent="0.35">
      <c r="A144" t="s">
        <v>207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185917</v>
      </c>
      <c r="H144">
        <v>215430.05499999999</v>
      </c>
      <c r="I144">
        <v>1059460202</v>
      </c>
      <c r="J144">
        <v>1994217771.25</v>
      </c>
      <c r="K144">
        <v>2250</v>
      </c>
      <c r="L144">
        <v>16971900</v>
      </c>
      <c r="M144">
        <v>3070652123.25</v>
      </c>
    </row>
    <row r="145" spans="1:13" x14ac:dyDescent="0.35">
      <c r="A145" t="s">
        <v>207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42039</v>
      </c>
      <c r="H145">
        <v>52266.319000000003</v>
      </c>
      <c r="I145">
        <v>347638008</v>
      </c>
      <c r="J145">
        <v>1086133928.75</v>
      </c>
      <c r="K145">
        <v>0</v>
      </c>
      <c r="L145">
        <v>4169825</v>
      </c>
      <c r="M145">
        <v>1437941761.75</v>
      </c>
    </row>
    <row r="146" spans="1:13" x14ac:dyDescent="0.35">
      <c r="A146" t="s">
        <v>207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98123</v>
      </c>
      <c r="H146">
        <v>110566.18700000001</v>
      </c>
      <c r="I146">
        <v>512155997.25</v>
      </c>
      <c r="J146">
        <v>2115459453.3499999</v>
      </c>
      <c r="K146">
        <v>0</v>
      </c>
      <c r="L146">
        <v>5402925</v>
      </c>
      <c r="M146">
        <v>2633018375.5999999</v>
      </c>
    </row>
    <row r="147" spans="1:13" x14ac:dyDescent="0.35">
      <c r="A147" t="s">
        <v>207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774</v>
      </c>
      <c r="H147">
        <v>956.47</v>
      </c>
      <c r="I147">
        <v>18125070</v>
      </c>
      <c r="J147">
        <v>35822127</v>
      </c>
      <c r="K147">
        <v>0</v>
      </c>
      <c r="L147">
        <v>88500</v>
      </c>
      <c r="M147">
        <v>54035697</v>
      </c>
    </row>
    <row r="148" spans="1:13" x14ac:dyDescent="0.35">
      <c r="A148" t="s">
        <v>207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3.15</v>
      </c>
      <c r="I148">
        <v>55000</v>
      </c>
      <c r="J148">
        <v>0</v>
      </c>
      <c r="K148">
        <v>0</v>
      </c>
      <c r="L148">
        <v>0</v>
      </c>
      <c r="M148">
        <v>55000</v>
      </c>
    </row>
    <row r="149" spans="1:13" x14ac:dyDescent="0.35">
      <c r="A149" t="s">
        <v>207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23</v>
      </c>
      <c r="H149">
        <v>29.67</v>
      </c>
      <c r="I149">
        <v>888325</v>
      </c>
      <c r="J149">
        <v>355750</v>
      </c>
      <c r="K149">
        <v>0</v>
      </c>
      <c r="L149">
        <v>0</v>
      </c>
      <c r="M149">
        <v>1244075</v>
      </c>
    </row>
    <row r="150" spans="1:13" x14ac:dyDescent="0.35">
      <c r="A150" t="s">
        <v>207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7</v>
      </c>
      <c r="H150">
        <v>9.6289999999999996</v>
      </c>
      <c r="I150">
        <v>0</v>
      </c>
      <c r="J150">
        <v>11030</v>
      </c>
      <c r="K150">
        <v>0</v>
      </c>
      <c r="L150">
        <v>0</v>
      </c>
      <c r="M150">
        <v>11030</v>
      </c>
    </row>
    <row r="151" spans="1:13" x14ac:dyDescent="0.35">
      <c r="A151" t="s">
        <v>207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1043</v>
      </c>
      <c r="H151">
        <v>1294.2909999999999</v>
      </c>
      <c r="I151">
        <v>21445952</v>
      </c>
      <c r="J151">
        <v>0</v>
      </c>
      <c r="K151">
        <v>0</v>
      </c>
      <c r="L151">
        <v>374400</v>
      </c>
      <c r="M151">
        <v>21820352</v>
      </c>
    </row>
    <row r="152" spans="1:13" x14ac:dyDescent="0.35">
      <c r="A152" t="s">
        <v>207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5</v>
      </c>
      <c r="H152">
        <v>7.77</v>
      </c>
      <c r="I152">
        <v>132000</v>
      </c>
      <c r="J152">
        <v>0</v>
      </c>
      <c r="K152">
        <v>0</v>
      </c>
      <c r="L152">
        <v>0</v>
      </c>
      <c r="M152">
        <v>132000</v>
      </c>
    </row>
    <row r="153" spans="1:13" x14ac:dyDescent="0.35">
      <c r="A153" t="s">
        <v>207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18047</v>
      </c>
      <c r="H153">
        <v>19648.370999999999</v>
      </c>
      <c r="I153">
        <v>213557129.5</v>
      </c>
      <c r="J153">
        <v>118671135</v>
      </c>
      <c r="K153">
        <v>0</v>
      </c>
      <c r="L153">
        <v>3335850</v>
      </c>
      <c r="M153">
        <v>335564114.5</v>
      </c>
    </row>
    <row r="154" spans="1:13" x14ac:dyDescent="0.35">
      <c r="A154" t="s">
        <v>207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64</v>
      </c>
      <c r="H154">
        <v>83.591999999999999</v>
      </c>
      <c r="I154">
        <v>978325</v>
      </c>
      <c r="J154">
        <v>554043.25</v>
      </c>
      <c r="K154">
        <v>0</v>
      </c>
      <c r="L154">
        <v>12000</v>
      </c>
      <c r="M154">
        <v>1544368.25</v>
      </c>
    </row>
    <row r="155" spans="1:13" x14ac:dyDescent="0.35">
      <c r="A155" t="s">
        <v>207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101</v>
      </c>
      <c r="H155">
        <v>332.01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207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94</v>
      </c>
      <c r="H156">
        <v>94.200999999999993</v>
      </c>
      <c r="I156">
        <v>540000</v>
      </c>
      <c r="J156">
        <v>72000</v>
      </c>
      <c r="K156">
        <v>0</v>
      </c>
      <c r="L156">
        <v>0</v>
      </c>
      <c r="M156">
        <v>612000</v>
      </c>
    </row>
    <row r="157" spans="1:13" x14ac:dyDescent="0.35">
      <c r="A157" t="s">
        <v>207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3</v>
      </c>
      <c r="H157">
        <v>1.05</v>
      </c>
      <c r="I157">
        <v>8250</v>
      </c>
      <c r="J157">
        <v>0</v>
      </c>
      <c r="K157">
        <v>0</v>
      </c>
      <c r="L157">
        <v>0</v>
      </c>
      <c r="M157">
        <v>8250</v>
      </c>
    </row>
    <row r="158" spans="1:13" x14ac:dyDescent="0.35">
      <c r="A158" t="s">
        <v>207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7</v>
      </c>
      <c r="H158">
        <v>2.4500000000000002</v>
      </c>
      <c r="I158">
        <v>45000</v>
      </c>
      <c r="J158">
        <v>0</v>
      </c>
      <c r="K158">
        <v>0</v>
      </c>
      <c r="L158">
        <v>0</v>
      </c>
      <c r="M158">
        <v>45000</v>
      </c>
    </row>
    <row r="159" spans="1:13" x14ac:dyDescent="0.35">
      <c r="A159" t="s">
        <v>207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43</v>
      </c>
      <c r="H159">
        <v>563.46500000000003</v>
      </c>
      <c r="I159">
        <v>4548625</v>
      </c>
      <c r="J159">
        <v>727500</v>
      </c>
      <c r="K159">
        <v>0</v>
      </c>
      <c r="L159">
        <v>125750</v>
      </c>
      <c r="M159">
        <v>5401875</v>
      </c>
    </row>
    <row r="160" spans="1:13" x14ac:dyDescent="0.35">
      <c r="A160" t="s">
        <v>207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85.995000000000005</v>
      </c>
      <c r="I160">
        <v>951500</v>
      </c>
      <c r="J160">
        <v>55000</v>
      </c>
      <c r="K160">
        <v>0</v>
      </c>
      <c r="L160">
        <v>0</v>
      </c>
      <c r="M160">
        <v>1006500</v>
      </c>
    </row>
    <row r="161" spans="1:13" x14ac:dyDescent="0.35">
      <c r="A161" t="s">
        <v>207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14</v>
      </c>
      <c r="H161">
        <v>176.4</v>
      </c>
      <c r="I161">
        <v>1659750</v>
      </c>
      <c r="J161">
        <v>166500</v>
      </c>
      <c r="K161">
        <v>0</v>
      </c>
      <c r="L161">
        <v>45500</v>
      </c>
      <c r="M161">
        <v>1871750</v>
      </c>
    </row>
    <row r="162" spans="1:13" x14ac:dyDescent="0.35">
      <c r="A162" t="s">
        <v>207</v>
      </c>
      <c r="B162" t="s">
        <v>19</v>
      </c>
      <c r="C162" t="s">
        <v>27</v>
      </c>
      <c r="D162" t="s">
        <v>86</v>
      </c>
      <c r="E162" t="s">
        <v>144</v>
      </c>
      <c r="F162" t="s">
        <v>172</v>
      </c>
      <c r="G162">
        <v>1</v>
      </c>
      <c r="H162">
        <v>0.35</v>
      </c>
      <c r="I162">
        <v>411250</v>
      </c>
      <c r="J162">
        <v>0</v>
      </c>
      <c r="K162">
        <v>0</v>
      </c>
      <c r="L162">
        <v>0</v>
      </c>
      <c r="M162">
        <v>411250</v>
      </c>
    </row>
    <row r="163" spans="1:13" x14ac:dyDescent="0.35">
      <c r="A163" t="s">
        <v>207</v>
      </c>
      <c r="B163" t="s">
        <v>19</v>
      </c>
      <c r="C163" t="s">
        <v>27</v>
      </c>
      <c r="D163" t="s">
        <v>86</v>
      </c>
      <c r="E163" t="s">
        <v>190</v>
      </c>
      <c r="F163" t="s">
        <v>172</v>
      </c>
      <c r="G163">
        <v>7</v>
      </c>
      <c r="H163">
        <v>35.021000000000001</v>
      </c>
      <c r="I163">
        <v>0</v>
      </c>
      <c r="J163">
        <v>385500</v>
      </c>
      <c r="K163">
        <v>0</v>
      </c>
      <c r="L163">
        <v>0</v>
      </c>
      <c r="M163">
        <v>385500</v>
      </c>
    </row>
    <row r="164" spans="1:13" x14ac:dyDescent="0.35">
      <c r="A164" t="s">
        <v>207</v>
      </c>
      <c r="B164" t="s">
        <v>19</v>
      </c>
      <c r="C164" t="s">
        <v>27</v>
      </c>
      <c r="D164" t="s">
        <v>86</v>
      </c>
      <c r="E164" t="s">
        <v>190</v>
      </c>
      <c r="F164" t="s">
        <v>173</v>
      </c>
      <c r="G164">
        <v>5</v>
      </c>
      <c r="H164">
        <v>32.411999999999999</v>
      </c>
      <c r="I164">
        <v>0</v>
      </c>
      <c r="J164">
        <v>425500</v>
      </c>
      <c r="K164">
        <v>0</v>
      </c>
      <c r="L164">
        <v>0</v>
      </c>
      <c r="M164">
        <v>425500</v>
      </c>
    </row>
    <row r="165" spans="1:13" x14ac:dyDescent="0.35">
      <c r="A165" t="s">
        <v>207</v>
      </c>
      <c r="B165" t="s">
        <v>19</v>
      </c>
      <c r="C165" t="s">
        <v>27</v>
      </c>
      <c r="D165" t="s">
        <v>86</v>
      </c>
      <c r="E165" t="s">
        <v>190</v>
      </c>
      <c r="F165" t="s">
        <v>174</v>
      </c>
      <c r="G165">
        <v>7</v>
      </c>
      <c r="H165">
        <v>7.7350000000000003</v>
      </c>
      <c r="I165">
        <v>0</v>
      </c>
      <c r="J165">
        <v>106125</v>
      </c>
      <c r="K165">
        <v>0</v>
      </c>
      <c r="L165">
        <v>0</v>
      </c>
      <c r="M165">
        <v>106125</v>
      </c>
    </row>
    <row r="166" spans="1:13" x14ac:dyDescent="0.35">
      <c r="A166" t="s">
        <v>207</v>
      </c>
      <c r="B166" t="s">
        <v>19</v>
      </c>
      <c r="C166" t="s">
        <v>27</v>
      </c>
      <c r="D166" t="s">
        <v>86</v>
      </c>
      <c r="E166" t="s">
        <v>190</v>
      </c>
      <c r="F166" t="s">
        <v>175</v>
      </c>
      <c r="G166">
        <v>1</v>
      </c>
      <c r="H166">
        <v>0.7</v>
      </c>
      <c r="I166">
        <v>0</v>
      </c>
      <c r="J166">
        <v>27000</v>
      </c>
      <c r="K166">
        <v>0</v>
      </c>
      <c r="L166">
        <v>0</v>
      </c>
      <c r="M166">
        <v>27000</v>
      </c>
    </row>
    <row r="167" spans="1:13" x14ac:dyDescent="0.35">
      <c r="A167" t="s">
        <v>207</v>
      </c>
      <c r="B167" t="s">
        <v>19</v>
      </c>
      <c r="C167" t="s">
        <v>27</v>
      </c>
      <c r="D167" t="s">
        <v>86</v>
      </c>
      <c r="E167" t="s">
        <v>146</v>
      </c>
      <c r="F167" t="s">
        <v>172</v>
      </c>
      <c r="G167">
        <v>10</v>
      </c>
      <c r="H167">
        <v>25.06</v>
      </c>
      <c r="I167">
        <v>277500</v>
      </c>
      <c r="J167">
        <v>265750</v>
      </c>
      <c r="K167">
        <v>0</v>
      </c>
      <c r="L167">
        <v>0</v>
      </c>
      <c r="M167">
        <v>543250</v>
      </c>
    </row>
    <row r="168" spans="1:13" x14ac:dyDescent="0.35">
      <c r="A168" t="s">
        <v>207</v>
      </c>
      <c r="B168" t="s">
        <v>19</v>
      </c>
      <c r="C168" t="s">
        <v>27</v>
      </c>
      <c r="D168" t="s">
        <v>86</v>
      </c>
      <c r="E168" t="s">
        <v>146</v>
      </c>
      <c r="F168" t="s">
        <v>173</v>
      </c>
      <c r="G168">
        <v>5</v>
      </c>
      <c r="H168">
        <v>27.3</v>
      </c>
      <c r="I168">
        <v>1068750</v>
      </c>
      <c r="J168">
        <v>26000</v>
      </c>
      <c r="K168">
        <v>0</v>
      </c>
      <c r="L168">
        <v>0</v>
      </c>
      <c r="M168">
        <v>1094750</v>
      </c>
    </row>
    <row r="169" spans="1:13" x14ac:dyDescent="0.35">
      <c r="A169" t="s">
        <v>207</v>
      </c>
      <c r="B169" t="s">
        <v>19</v>
      </c>
      <c r="C169" t="s">
        <v>27</v>
      </c>
      <c r="D169" t="s">
        <v>86</v>
      </c>
      <c r="E169" t="s">
        <v>146</v>
      </c>
      <c r="F169" t="s">
        <v>174</v>
      </c>
      <c r="G169">
        <v>8</v>
      </c>
      <c r="H169">
        <v>5.6</v>
      </c>
      <c r="I169">
        <v>9000</v>
      </c>
      <c r="J169">
        <v>151750</v>
      </c>
      <c r="K169">
        <v>0</v>
      </c>
      <c r="L169">
        <v>0</v>
      </c>
      <c r="M169">
        <v>160750</v>
      </c>
    </row>
    <row r="170" spans="1:13" x14ac:dyDescent="0.35">
      <c r="A170" t="s">
        <v>207</v>
      </c>
      <c r="B170" t="s">
        <v>19</v>
      </c>
      <c r="C170" t="s">
        <v>27</v>
      </c>
      <c r="D170" t="s">
        <v>86</v>
      </c>
      <c r="E170" t="s">
        <v>147</v>
      </c>
      <c r="F170" t="s">
        <v>172</v>
      </c>
      <c r="G170">
        <v>5117</v>
      </c>
      <c r="H170">
        <v>6468.7820000000002</v>
      </c>
      <c r="I170">
        <v>54089212.5</v>
      </c>
      <c r="J170">
        <v>5874644.75</v>
      </c>
      <c r="K170">
        <v>72750</v>
      </c>
      <c r="L170">
        <v>427500</v>
      </c>
      <c r="M170">
        <v>60464107.25</v>
      </c>
    </row>
    <row r="171" spans="1:13" x14ac:dyDescent="0.35">
      <c r="A171" t="s">
        <v>207</v>
      </c>
      <c r="B171" t="s">
        <v>19</v>
      </c>
      <c r="C171" t="s">
        <v>27</v>
      </c>
      <c r="D171" t="s">
        <v>86</v>
      </c>
      <c r="E171" t="s">
        <v>147</v>
      </c>
      <c r="F171" t="s">
        <v>173</v>
      </c>
      <c r="G171">
        <v>379</v>
      </c>
      <c r="H171">
        <v>531.72500000000002</v>
      </c>
      <c r="I171">
        <v>14819045</v>
      </c>
      <c r="J171">
        <v>1295142.5</v>
      </c>
      <c r="K171">
        <v>0</v>
      </c>
      <c r="L171">
        <v>99500</v>
      </c>
      <c r="M171">
        <v>16213687.5</v>
      </c>
    </row>
    <row r="172" spans="1:13" x14ac:dyDescent="0.35">
      <c r="A172" t="s">
        <v>207</v>
      </c>
      <c r="B172" t="s">
        <v>19</v>
      </c>
      <c r="C172" t="s">
        <v>27</v>
      </c>
      <c r="D172" t="s">
        <v>86</v>
      </c>
      <c r="E172" t="s">
        <v>147</v>
      </c>
      <c r="F172" t="s">
        <v>174</v>
      </c>
      <c r="G172">
        <v>470</v>
      </c>
      <c r="H172">
        <v>710.70500000000004</v>
      </c>
      <c r="I172">
        <v>22856630</v>
      </c>
      <c r="J172">
        <v>2177771.75</v>
      </c>
      <c r="K172">
        <v>104000</v>
      </c>
      <c r="L172">
        <v>188250</v>
      </c>
      <c r="M172">
        <v>25326651.75</v>
      </c>
    </row>
    <row r="173" spans="1:13" x14ac:dyDescent="0.35">
      <c r="A173" t="s">
        <v>207</v>
      </c>
      <c r="B173" t="s">
        <v>19</v>
      </c>
      <c r="C173" t="s">
        <v>27</v>
      </c>
      <c r="D173" t="s">
        <v>86</v>
      </c>
      <c r="E173" t="s">
        <v>147</v>
      </c>
      <c r="F173" t="s">
        <v>175</v>
      </c>
      <c r="G173">
        <v>5</v>
      </c>
      <c r="H173">
        <v>11.095000000000001</v>
      </c>
      <c r="I173">
        <v>597000</v>
      </c>
      <c r="J173">
        <v>33000</v>
      </c>
      <c r="K173">
        <v>0</v>
      </c>
      <c r="L173">
        <v>0</v>
      </c>
      <c r="M173">
        <v>630000</v>
      </c>
    </row>
    <row r="174" spans="1:13" x14ac:dyDescent="0.35">
      <c r="A174" t="s">
        <v>207</v>
      </c>
      <c r="B174" t="s">
        <v>19</v>
      </c>
      <c r="C174" t="s">
        <v>27</v>
      </c>
      <c r="D174" t="s">
        <v>86</v>
      </c>
      <c r="E174" t="s">
        <v>152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207</v>
      </c>
      <c r="B175" t="s">
        <v>19</v>
      </c>
      <c r="C175" t="s">
        <v>27</v>
      </c>
      <c r="D175" t="s">
        <v>86</v>
      </c>
      <c r="E175" t="s">
        <v>149</v>
      </c>
      <c r="F175" t="s">
        <v>172</v>
      </c>
      <c r="G175">
        <v>455</v>
      </c>
      <c r="H175">
        <v>597.41499999999996</v>
      </c>
      <c r="I175">
        <v>16742574</v>
      </c>
      <c r="J175">
        <v>0</v>
      </c>
      <c r="K175">
        <v>0</v>
      </c>
      <c r="L175">
        <v>281500</v>
      </c>
      <c r="M175">
        <v>17024074</v>
      </c>
    </row>
    <row r="176" spans="1:13" x14ac:dyDescent="0.35">
      <c r="A176" t="s">
        <v>207</v>
      </c>
      <c r="B176" t="s">
        <v>19</v>
      </c>
      <c r="C176" t="s">
        <v>27</v>
      </c>
      <c r="D176" t="s">
        <v>86</v>
      </c>
      <c r="E176" t="s">
        <v>150</v>
      </c>
      <c r="F176" t="s">
        <v>172</v>
      </c>
      <c r="G176">
        <v>405</v>
      </c>
      <c r="H176">
        <v>554.01499999999999</v>
      </c>
      <c r="I176">
        <v>11532800</v>
      </c>
      <c r="J176">
        <v>3474750</v>
      </c>
      <c r="K176">
        <v>0</v>
      </c>
      <c r="L176">
        <v>113750</v>
      </c>
      <c r="M176">
        <v>15121300</v>
      </c>
    </row>
    <row r="177" spans="1:13" x14ac:dyDescent="0.35">
      <c r="A177" t="s">
        <v>207</v>
      </c>
      <c r="B177" t="s">
        <v>18</v>
      </c>
      <c r="C177" t="s">
        <v>28</v>
      </c>
      <c r="D177" t="s">
        <v>87</v>
      </c>
      <c r="E177" t="s">
        <v>140</v>
      </c>
      <c r="F177" t="s">
        <v>172</v>
      </c>
      <c r="G177">
        <v>787</v>
      </c>
      <c r="H177">
        <v>3354.2919999999999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207</v>
      </c>
      <c r="B178" t="s">
        <v>18</v>
      </c>
      <c r="C178" t="s">
        <v>28</v>
      </c>
      <c r="D178" t="s">
        <v>87</v>
      </c>
      <c r="E178" t="s">
        <v>140</v>
      </c>
      <c r="F178" t="s">
        <v>173</v>
      </c>
      <c r="G178">
        <v>9</v>
      </c>
      <c r="H178">
        <v>43.05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207</v>
      </c>
      <c r="B179" t="s">
        <v>18</v>
      </c>
      <c r="C179" t="s">
        <v>28</v>
      </c>
      <c r="D179" t="s">
        <v>87</v>
      </c>
      <c r="E179" t="s">
        <v>141</v>
      </c>
      <c r="F179" t="s">
        <v>172</v>
      </c>
      <c r="G179">
        <v>29996</v>
      </c>
      <c r="H179">
        <v>33466.470999999998</v>
      </c>
      <c r="I179">
        <v>120871141.5</v>
      </c>
      <c r="J179">
        <v>114802736.75</v>
      </c>
      <c r="K179">
        <v>0</v>
      </c>
      <c r="L179">
        <v>1515475</v>
      </c>
      <c r="M179">
        <v>237189353.25</v>
      </c>
    </row>
    <row r="180" spans="1:13" x14ac:dyDescent="0.35">
      <c r="A180" t="s">
        <v>207</v>
      </c>
      <c r="B180" t="s">
        <v>18</v>
      </c>
      <c r="C180" t="s">
        <v>28</v>
      </c>
      <c r="D180" t="s">
        <v>87</v>
      </c>
      <c r="E180" t="s">
        <v>154</v>
      </c>
      <c r="F180" t="s">
        <v>172</v>
      </c>
      <c r="G180">
        <v>14</v>
      </c>
      <c r="H180">
        <v>65.135000000000005</v>
      </c>
      <c r="I180">
        <v>126000</v>
      </c>
      <c r="J180">
        <v>834000</v>
      </c>
      <c r="K180">
        <v>0</v>
      </c>
      <c r="L180">
        <v>0</v>
      </c>
      <c r="M180">
        <v>960000</v>
      </c>
    </row>
    <row r="181" spans="1:13" x14ac:dyDescent="0.35">
      <c r="A181" t="s">
        <v>207</v>
      </c>
      <c r="B181" t="s">
        <v>18</v>
      </c>
      <c r="C181" t="s">
        <v>28</v>
      </c>
      <c r="D181" t="s">
        <v>87</v>
      </c>
      <c r="E181" t="s">
        <v>158</v>
      </c>
      <c r="F181" t="s">
        <v>172</v>
      </c>
      <c r="G181">
        <v>1</v>
      </c>
      <c r="H181">
        <v>3.0939999999999999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207</v>
      </c>
      <c r="B182" t="s">
        <v>18</v>
      </c>
      <c r="C182" t="s">
        <v>28</v>
      </c>
      <c r="D182" t="s">
        <v>87</v>
      </c>
      <c r="E182" t="s">
        <v>142</v>
      </c>
      <c r="F182" t="s">
        <v>172</v>
      </c>
      <c r="G182">
        <v>1836</v>
      </c>
      <c r="H182">
        <v>1955.09</v>
      </c>
      <c r="I182">
        <v>17272450</v>
      </c>
      <c r="J182">
        <v>9972103.25</v>
      </c>
      <c r="K182">
        <v>0</v>
      </c>
      <c r="L182">
        <v>63000</v>
      </c>
      <c r="M182">
        <v>27307553.25</v>
      </c>
    </row>
    <row r="183" spans="1:13" x14ac:dyDescent="0.35">
      <c r="A183" t="s">
        <v>207</v>
      </c>
      <c r="B183" t="s">
        <v>18</v>
      </c>
      <c r="C183" t="s">
        <v>28</v>
      </c>
      <c r="D183" t="s">
        <v>87</v>
      </c>
      <c r="E183" t="s">
        <v>143</v>
      </c>
      <c r="F183" t="s">
        <v>172</v>
      </c>
      <c r="G183">
        <v>17351</v>
      </c>
      <c r="H183">
        <v>221691.02100000001</v>
      </c>
      <c r="I183">
        <v>227403596.75</v>
      </c>
      <c r="J183">
        <v>333193663.75</v>
      </c>
      <c r="K183">
        <v>0</v>
      </c>
      <c r="L183">
        <v>2554000</v>
      </c>
      <c r="M183">
        <v>563151260.5</v>
      </c>
    </row>
    <row r="184" spans="1:13" x14ac:dyDescent="0.35">
      <c r="A184" t="s">
        <v>207</v>
      </c>
      <c r="B184" t="s">
        <v>18</v>
      </c>
      <c r="C184" t="s">
        <v>28</v>
      </c>
      <c r="D184" t="s">
        <v>87</v>
      </c>
      <c r="E184" t="s">
        <v>143</v>
      </c>
      <c r="F184" t="s">
        <v>173</v>
      </c>
      <c r="G184">
        <v>1485</v>
      </c>
      <c r="H184">
        <v>19624.841</v>
      </c>
      <c r="I184">
        <v>87077215</v>
      </c>
      <c r="J184">
        <v>35086660.25</v>
      </c>
      <c r="K184">
        <v>0</v>
      </c>
      <c r="L184">
        <v>727000</v>
      </c>
      <c r="M184">
        <v>122890875.25</v>
      </c>
    </row>
    <row r="185" spans="1:13" x14ac:dyDescent="0.35">
      <c r="A185" t="s">
        <v>207</v>
      </c>
      <c r="B185" t="s">
        <v>18</v>
      </c>
      <c r="C185" t="s">
        <v>28</v>
      </c>
      <c r="D185" t="s">
        <v>87</v>
      </c>
      <c r="E185" t="s">
        <v>143</v>
      </c>
      <c r="F185" t="s">
        <v>174</v>
      </c>
      <c r="G185">
        <v>1759</v>
      </c>
      <c r="H185">
        <v>22634.242999999999</v>
      </c>
      <c r="I185">
        <v>111707840.75</v>
      </c>
      <c r="J185">
        <v>32390627.75</v>
      </c>
      <c r="K185">
        <v>0</v>
      </c>
      <c r="L185">
        <v>815750</v>
      </c>
      <c r="M185">
        <v>144914218.5</v>
      </c>
    </row>
    <row r="186" spans="1:13" x14ac:dyDescent="0.35">
      <c r="A186" t="s">
        <v>207</v>
      </c>
      <c r="B186" t="s">
        <v>18</v>
      </c>
      <c r="C186" t="s">
        <v>28</v>
      </c>
      <c r="D186" t="s">
        <v>87</v>
      </c>
      <c r="E186" t="s">
        <v>143</v>
      </c>
      <c r="F186" t="s">
        <v>175</v>
      </c>
      <c r="G186">
        <v>14</v>
      </c>
      <c r="H186">
        <v>180.25</v>
      </c>
      <c r="I186">
        <v>1724750</v>
      </c>
      <c r="J186">
        <v>370250</v>
      </c>
      <c r="K186">
        <v>0</v>
      </c>
      <c r="L186">
        <v>0</v>
      </c>
      <c r="M186">
        <v>2095000</v>
      </c>
    </row>
    <row r="187" spans="1:13" x14ac:dyDescent="0.35">
      <c r="A187" t="s">
        <v>207</v>
      </c>
      <c r="B187" t="s">
        <v>18</v>
      </c>
      <c r="C187" t="s">
        <v>28</v>
      </c>
      <c r="D187" t="s">
        <v>87</v>
      </c>
      <c r="E187" t="s">
        <v>144</v>
      </c>
      <c r="F187" t="s">
        <v>172</v>
      </c>
      <c r="G187">
        <v>5</v>
      </c>
      <c r="H187">
        <v>1.75</v>
      </c>
      <c r="I187">
        <v>1128750</v>
      </c>
      <c r="J187">
        <v>462000</v>
      </c>
      <c r="K187">
        <v>0</v>
      </c>
      <c r="L187">
        <v>0</v>
      </c>
      <c r="M187">
        <v>1590750</v>
      </c>
    </row>
    <row r="188" spans="1:13" x14ac:dyDescent="0.35">
      <c r="A188" t="s">
        <v>207</v>
      </c>
      <c r="B188" t="s">
        <v>18</v>
      </c>
      <c r="C188" t="s">
        <v>28</v>
      </c>
      <c r="D188" t="s">
        <v>87</v>
      </c>
      <c r="E188" t="s">
        <v>144</v>
      </c>
      <c r="F188" t="s">
        <v>173</v>
      </c>
      <c r="G188">
        <v>3</v>
      </c>
      <c r="H188">
        <v>1.05</v>
      </c>
      <c r="I188">
        <v>853750</v>
      </c>
      <c r="J188">
        <v>0</v>
      </c>
      <c r="K188">
        <v>0</v>
      </c>
      <c r="L188">
        <v>297500</v>
      </c>
      <c r="M188">
        <v>1151250</v>
      </c>
    </row>
    <row r="189" spans="1:13" x14ac:dyDescent="0.35">
      <c r="A189" t="s">
        <v>207</v>
      </c>
      <c r="B189" t="s">
        <v>18</v>
      </c>
      <c r="C189" t="s">
        <v>28</v>
      </c>
      <c r="D189" t="s">
        <v>87</v>
      </c>
      <c r="E189" t="s">
        <v>190</v>
      </c>
      <c r="F189" t="s">
        <v>172</v>
      </c>
      <c r="G189">
        <v>10755</v>
      </c>
      <c r="H189">
        <v>83693.857999999993</v>
      </c>
      <c r="I189">
        <v>0</v>
      </c>
      <c r="J189">
        <v>291968750</v>
      </c>
      <c r="K189">
        <v>0</v>
      </c>
      <c r="L189">
        <v>0</v>
      </c>
      <c r="M189">
        <v>291968750</v>
      </c>
    </row>
    <row r="190" spans="1:13" x14ac:dyDescent="0.35">
      <c r="A190" t="s">
        <v>207</v>
      </c>
      <c r="B190" t="s">
        <v>18</v>
      </c>
      <c r="C190" t="s">
        <v>28</v>
      </c>
      <c r="D190" t="s">
        <v>87</v>
      </c>
      <c r="E190" t="s">
        <v>190</v>
      </c>
      <c r="F190" t="s">
        <v>173</v>
      </c>
      <c r="G190">
        <v>2340</v>
      </c>
      <c r="H190">
        <v>15637.186</v>
      </c>
      <c r="I190">
        <v>0</v>
      </c>
      <c r="J190">
        <v>113093250</v>
      </c>
      <c r="K190">
        <v>0</v>
      </c>
      <c r="L190">
        <v>0</v>
      </c>
      <c r="M190">
        <v>113093250</v>
      </c>
    </row>
    <row r="191" spans="1:13" x14ac:dyDescent="0.35">
      <c r="A191" t="s">
        <v>207</v>
      </c>
      <c r="B191" t="s">
        <v>18</v>
      </c>
      <c r="C191" t="s">
        <v>28</v>
      </c>
      <c r="D191" t="s">
        <v>87</v>
      </c>
      <c r="E191" t="s">
        <v>190</v>
      </c>
      <c r="F191" t="s">
        <v>174</v>
      </c>
      <c r="G191">
        <v>2568</v>
      </c>
      <c r="H191">
        <v>17785.262999999999</v>
      </c>
      <c r="I191">
        <v>0</v>
      </c>
      <c r="J191">
        <v>136965625</v>
      </c>
      <c r="K191">
        <v>0</v>
      </c>
      <c r="L191">
        <v>0</v>
      </c>
      <c r="M191">
        <v>136965625</v>
      </c>
    </row>
    <row r="192" spans="1:13" x14ac:dyDescent="0.35">
      <c r="A192" t="s">
        <v>207</v>
      </c>
      <c r="B192" t="s">
        <v>18</v>
      </c>
      <c r="C192" t="s">
        <v>28</v>
      </c>
      <c r="D192" t="s">
        <v>87</v>
      </c>
      <c r="E192" t="s">
        <v>190</v>
      </c>
      <c r="F192" t="s">
        <v>175</v>
      </c>
      <c r="G192">
        <v>12</v>
      </c>
      <c r="H192">
        <v>89.501000000000005</v>
      </c>
      <c r="I192">
        <v>0</v>
      </c>
      <c r="J192">
        <v>1607250</v>
      </c>
      <c r="K192">
        <v>0</v>
      </c>
      <c r="L192">
        <v>0</v>
      </c>
      <c r="M192">
        <v>1607250</v>
      </c>
    </row>
    <row r="193" spans="1:13" x14ac:dyDescent="0.35">
      <c r="A193" t="s">
        <v>207</v>
      </c>
      <c r="B193" t="s">
        <v>18</v>
      </c>
      <c r="C193" t="s">
        <v>28</v>
      </c>
      <c r="D193" t="s">
        <v>87</v>
      </c>
      <c r="E193" t="s">
        <v>145</v>
      </c>
      <c r="F193" t="s">
        <v>172</v>
      </c>
      <c r="G193">
        <v>9</v>
      </c>
      <c r="H193">
        <v>37.1</v>
      </c>
      <c r="I193">
        <v>2096200</v>
      </c>
      <c r="J193">
        <v>0</v>
      </c>
      <c r="K193">
        <v>0</v>
      </c>
      <c r="L193">
        <v>0</v>
      </c>
      <c r="M193">
        <v>2096200</v>
      </c>
    </row>
    <row r="194" spans="1:13" x14ac:dyDescent="0.35">
      <c r="A194" t="s">
        <v>207</v>
      </c>
      <c r="B194" t="s">
        <v>18</v>
      </c>
      <c r="C194" t="s">
        <v>28</v>
      </c>
      <c r="D194" t="s">
        <v>87</v>
      </c>
      <c r="E194" t="s">
        <v>145</v>
      </c>
      <c r="F194" t="s">
        <v>173</v>
      </c>
      <c r="G194">
        <v>9</v>
      </c>
      <c r="H194">
        <v>20.3</v>
      </c>
      <c r="I194">
        <v>1569000</v>
      </c>
      <c r="J194">
        <v>0</v>
      </c>
      <c r="K194">
        <v>0</v>
      </c>
      <c r="L194">
        <v>152750</v>
      </c>
      <c r="M194">
        <v>1721750</v>
      </c>
    </row>
    <row r="195" spans="1:13" x14ac:dyDescent="0.35">
      <c r="A195" t="s">
        <v>207</v>
      </c>
      <c r="B195" t="s">
        <v>18</v>
      </c>
      <c r="C195" t="s">
        <v>28</v>
      </c>
      <c r="D195" t="s">
        <v>87</v>
      </c>
      <c r="E195" t="s">
        <v>145</v>
      </c>
      <c r="F195" t="s">
        <v>174</v>
      </c>
      <c r="G195">
        <v>1</v>
      </c>
      <c r="H195">
        <v>0.35</v>
      </c>
      <c r="I195">
        <v>205250</v>
      </c>
      <c r="J195">
        <v>0</v>
      </c>
      <c r="K195">
        <v>0</v>
      </c>
      <c r="L195">
        <v>0</v>
      </c>
      <c r="M195">
        <v>205250</v>
      </c>
    </row>
    <row r="196" spans="1:13" x14ac:dyDescent="0.35">
      <c r="A196" t="s">
        <v>207</v>
      </c>
      <c r="B196" t="s">
        <v>18</v>
      </c>
      <c r="C196" t="s">
        <v>28</v>
      </c>
      <c r="D196" t="s">
        <v>87</v>
      </c>
      <c r="E196" t="s">
        <v>146</v>
      </c>
      <c r="F196" t="s">
        <v>172</v>
      </c>
      <c r="G196">
        <v>10178</v>
      </c>
      <c r="H196">
        <v>13793.406999999999</v>
      </c>
      <c r="I196">
        <v>128888025</v>
      </c>
      <c r="J196">
        <v>47497585</v>
      </c>
      <c r="K196">
        <v>0</v>
      </c>
      <c r="L196">
        <v>2204250</v>
      </c>
      <c r="M196">
        <v>178589860</v>
      </c>
    </row>
    <row r="197" spans="1:13" x14ac:dyDescent="0.35">
      <c r="A197" t="s">
        <v>207</v>
      </c>
      <c r="B197" t="s">
        <v>18</v>
      </c>
      <c r="C197" t="s">
        <v>28</v>
      </c>
      <c r="D197" t="s">
        <v>87</v>
      </c>
      <c r="E197" t="s">
        <v>146</v>
      </c>
      <c r="F197" t="s">
        <v>173</v>
      </c>
      <c r="G197">
        <v>3248</v>
      </c>
      <c r="H197">
        <v>4750.491</v>
      </c>
      <c r="I197">
        <v>86734880</v>
      </c>
      <c r="J197">
        <v>26540920</v>
      </c>
      <c r="K197">
        <v>0</v>
      </c>
      <c r="L197">
        <v>1114000</v>
      </c>
      <c r="M197">
        <v>114389800</v>
      </c>
    </row>
    <row r="198" spans="1:13" x14ac:dyDescent="0.35">
      <c r="A198" t="s">
        <v>207</v>
      </c>
      <c r="B198" t="s">
        <v>18</v>
      </c>
      <c r="C198" t="s">
        <v>28</v>
      </c>
      <c r="D198" t="s">
        <v>87</v>
      </c>
      <c r="E198" t="s">
        <v>146</v>
      </c>
      <c r="F198" t="s">
        <v>174</v>
      </c>
      <c r="G198">
        <v>5102</v>
      </c>
      <c r="H198">
        <v>6926.6350000000002</v>
      </c>
      <c r="I198">
        <v>146446900</v>
      </c>
      <c r="J198">
        <v>21117825</v>
      </c>
      <c r="K198">
        <v>0</v>
      </c>
      <c r="L198">
        <v>1530750</v>
      </c>
      <c r="M198">
        <v>169095475</v>
      </c>
    </row>
    <row r="199" spans="1:13" x14ac:dyDescent="0.35">
      <c r="A199" t="s">
        <v>207</v>
      </c>
      <c r="B199" t="s">
        <v>18</v>
      </c>
      <c r="C199" t="s">
        <v>28</v>
      </c>
      <c r="D199" t="s">
        <v>87</v>
      </c>
      <c r="E199" t="s">
        <v>146</v>
      </c>
      <c r="F199" t="s">
        <v>175</v>
      </c>
      <c r="G199">
        <v>5</v>
      </c>
      <c r="H199">
        <v>2.8</v>
      </c>
      <c r="I199">
        <v>156975</v>
      </c>
      <c r="J199">
        <v>0</v>
      </c>
      <c r="K199">
        <v>0</v>
      </c>
      <c r="L199">
        <v>0</v>
      </c>
      <c r="M199">
        <v>156975</v>
      </c>
    </row>
    <row r="200" spans="1:13" x14ac:dyDescent="0.35">
      <c r="A200" t="s">
        <v>207</v>
      </c>
      <c r="B200" t="s">
        <v>18</v>
      </c>
      <c r="C200" t="s">
        <v>28</v>
      </c>
      <c r="D200" t="s">
        <v>87</v>
      </c>
      <c r="E200" t="s">
        <v>146</v>
      </c>
      <c r="G200">
        <v>3</v>
      </c>
      <c r="H200">
        <v>1.05</v>
      </c>
      <c r="I200">
        <v>15000</v>
      </c>
      <c r="J200">
        <v>0</v>
      </c>
      <c r="K200">
        <v>0</v>
      </c>
      <c r="L200">
        <v>0</v>
      </c>
      <c r="M200">
        <v>15000</v>
      </c>
    </row>
    <row r="201" spans="1:13" x14ac:dyDescent="0.35">
      <c r="A201" t="s">
        <v>207</v>
      </c>
      <c r="B201" t="s">
        <v>18</v>
      </c>
      <c r="C201" t="s">
        <v>28</v>
      </c>
      <c r="D201" t="s">
        <v>87</v>
      </c>
      <c r="E201" t="s">
        <v>165</v>
      </c>
      <c r="F201" t="s">
        <v>172</v>
      </c>
      <c r="G201">
        <v>51</v>
      </c>
      <c r="H201">
        <v>51.1</v>
      </c>
      <c r="I201">
        <v>0</v>
      </c>
      <c r="J201">
        <v>753125</v>
      </c>
      <c r="K201">
        <v>0</v>
      </c>
      <c r="L201">
        <v>0</v>
      </c>
      <c r="M201">
        <v>753125</v>
      </c>
    </row>
    <row r="202" spans="1:13" x14ac:dyDescent="0.35">
      <c r="A202" t="s">
        <v>207</v>
      </c>
      <c r="B202" t="s">
        <v>18</v>
      </c>
      <c r="C202" t="s">
        <v>28</v>
      </c>
      <c r="D202" t="s">
        <v>87</v>
      </c>
      <c r="E202" t="s">
        <v>147</v>
      </c>
      <c r="F202" t="s">
        <v>172</v>
      </c>
      <c r="G202">
        <v>147989</v>
      </c>
      <c r="H202">
        <v>161403.23199999999</v>
      </c>
      <c r="I202">
        <v>949986504.5</v>
      </c>
      <c r="J202">
        <v>1048145030.75</v>
      </c>
      <c r="K202">
        <v>5000</v>
      </c>
      <c r="L202">
        <v>12647212.5</v>
      </c>
      <c r="M202">
        <v>2010783747.75</v>
      </c>
    </row>
    <row r="203" spans="1:13" x14ac:dyDescent="0.35">
      <c r="A203" t="s">
        <v>207</v>
      </c>
      <c r="B203" t="s">
        <v>18</v>
      </c>
      <c r="C203" t="s">
        <v>28</v>
      </c>
      <c r="D203" t="s">
        <v>87</v>
      </c>
      <c r="E203" t="s">
        <v>147</v>
      </c>
      <c r="F203" t="s">
        <v>173</v>
      </c>
      <c r="G203">
        <v>30348</v>
      </c>
      <c r="H203">
        <v>31459.030999999999</v>
      </c>
      <c r="I203">
        <v>308094055.25</v>
      </c>
      <c r="J203">
        <v>555943482.10000002</v>
      </c>
      <c r="K203">
        <v>0</v>
      </c>
      <c r="L203">
        <v>3679525</v>
      </c>
      <c r="M203">
        <v>867717062.35000002</v>
      </c>
    </row>
    <row r="204" spans="1:13" x14ac:dyDescent="0.35">
      <c r="A204" t="s">
        <v>207</v>
      </c>
      <c r="B204" t="s">
        <v>18</v>
      </c>
      <c r="C204" t="s">
        <v>28</v>
      </c>
      <c r="D204" t="s">
        <v>87</v>
      </c>
      <c r="E204" t="s">
        <v>147</v>
      </c>
      <c r="F204" t="s">
        <v>174</v>
      </c>
      <c r="G204">
        <v>61075</v>
      </c>
      <c r="H204">
        <v>64019.678</v>
      </c>
      <c r="I204">
        <v>472661195.75</v>
      </c>
      <c r="J204">
        <v>1150640094.75</v>
      </c>
      <c r="K204">
        <v>0</v>
      </c>
      <c r="L204">
        <v>4851962.5</v>
      </c>
      <c r="M204">
        <v>1628153253</v>
      </c>
    </row>
    <row r="205" spans="1:13" x14ac:dyDescent="0.35">
      <c r="A205" t="s">
        <v>207</v>
      </c>
      <c r="B205" t="s">
        <v>18</v>
      </c>
      <c r="C205" t="s">
        <v>28</v>
      </c>
      <c r="D205" t="s">
        <v>87</v>
      </c>
      <c r="E205" t="s">
        <v>147</v>
      </c>
      <c r="F205" t="s">
        <v>175</v>
      </c>
      <c r="G205">
        <v>681</v>
      </c>
      <c r="H205">
        <v>718.13800000000003</v>
      </c>
      <c r="I205">
        <v>18215549.5</v>
      </c>
      <c r="J205">
        <v>25607180.75</v>
      </c>
      <c r="K205">
        <v>0</v>
      </c>
      <c r="L205">
        <v>107750</v>
      </c>
      <c r="M205">
        <v>43930480.25</v>
      </c>
    </row>
    <row r="206" spans="1:13" x14ac:dyDescent="0.35">
      <c r="A206" t="s">
        <v>207</v>
      </c>
      <c r="B206" t="s">
        <v>18</v>
      </c>
      <c r="C206" t="s">
        <v>28</v>
      </c>
      <c r="D206" t="s">
        <v>87</v>
      </c>
      <c r="E206" t="s">
        <v>147</v>
      </c>
      <c r="G206">
        <v>7</v>
      </c>
      <c r="H206">
        <v>2.4500000000000002</v>
      </c>
      <c r="I206">
        <v>41575</v>
      </c>
      <c r="J206">
        <v>0</v>
      </c>
      <c r="K206">
        <v>0</v>
      </c>
      <c r="L206">
        <v>0</v>
      </c>
      <c r="M206">
        <v>41575</v>
      </c>
    </row>
    <row r="207" spans="1:13" x14ac:dyDescent="0.35">
      <c r="A207" t="s">
        <v>207</v>
      </c>
      <c r="B207" t="s">
        <v>18</v>
      </c>
      <c r="C207" t="s">
        <v>28</v>
      </c>
      <c r="D207" t="s">
        <v>87</v>
      </c>
      <c r="E207" t="s">
        <v>148</v>
      </c>
      <c r="F207" t="s">
        <v>172</v>
      </c>
      <c r="G207">
        <v>32</v>
      </c>
      <c r="H207">
        <v>42.189</v>
      </c>
      <c r="I207">
        <v>1010250</v>
      </c>
      <c r="J207">
        <v>918250</v>
      </c>
      <c r="K207">
        <v>0</v>
      </c>
      <c r="L207">
        <v>0</v>
      </c>
      <c r="M207">
        <v>1928500</v>
      </c>
    </row>
    <row r="208" spans="1:13" x14ac:dyDescent="0.35">
      <c r="A208" t="s">
        <v>207</v>
      </c>
      <c r="B208" t="s">
        <v>18</v>
      </c>
      <c r="C208" t="s">
        <v>28</v>
      </c>
      <c r="D208" t="s">
        <v>87</v>
      </c>
      <c r="E208" t="s">
        <v>152</v>
      </c>
      <c r="F208" t="s">
        <v>172</v>
      </c>
      <c r="G208">
        <v>5</v>
      </c>
      <c r="H208">
        <v>2.3660000000000001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207</v>
      </c>
      <c r="B209" t="s">
        <v>18</v>
      </c>
      <c r="C209" t="s">
        <v>28</v>
      </c>
      <c r="D209" t="s">
        <v>87</v>
      </c>
      <c r="E209" t="s">
        <v>149</v>
      </c>
      <c r="F209" t="s">
        <v>172</v>
      </c>
      <c r="G209">
        <v>222</v>
      </c>
      <c r="H209">
        <v>260.68</v>
      </c>
      <c r="I209">
        <v>5336837.5</v>
      </c>
      <c r="J209">
        <v>0</v>
      </c>
      <c r="K209">
        <v>0</v>
      </c>
      <c r="L209">
        <v>0</v>
      </c>
      <c r="M209">
        <v>5336837.5</v>
      </c>
    </row>
    <row r="210" spans="1:13" x14ac:dyDescent="0.35">
      <c r="A210" t="s">
        <v>207</v>
      </c>
      <c r="B210" t="s">
        <v>18</v>
      </c>
      <c r="C210" t="s">
        <v>28</v>
      </c>
      <c r="D210" t="s">
        <v>87</v>
      </c>
      <c r="E210" t="s">
        <v>150</v>
      </c>
      <c r="F210" t="s">
        <v>172</v>
      </c>
      <c r="G210">
        <v>17356</v>
      </c>
      <c r="H210">
        <v>19699.401999999998</v>
      </c>
      <c r="I210">
        <v>204695068.5</v>
      </c>
      <c r="J210">
        <v>101281750.5</v>
      </c>
      <c r="K210">
        <v>6000</v>
      </c>
      <c r="L210">
        <v>2750774.5</v>
      </c>
      <c r="M210">
        <v>308733593.5</v>
      </c>
    </row>
    <row r="211" spans="1:13" x14ac:dyDescent="0.35">
      <c r="A211" t="s">
        <v>207</v>
      </c>
      <c r="B211" t="s">
        <v>18</v>
      </c>
      <c r="C211" t="s">
        <v>28</v>
      </c>
      <c r="D211" t="s">
        <v>87</v>
      </c>
      <c r="E211" t="s">
        <v>150</v>
      </c>
      <c r="F211" t="s">
        <v>173</v>
      </c>
      <c r="G211">
        <v>50</v>
      </c>
      <c r="H211">
        <v>66.051000000000002</v>
      </c>
      <c r="I211">
        <v>906800</v>
      </c>
      <c r="J211">
        <v>276000</v>
      </c>
      <c r="K211">
        <v>0</v>
      </c>
      <c r="L211">
        <v>6000</v>
      </c>
      <c r="M211">
        <v>1188800</v>
      </c>
    </row>
    <row r="212" spans="1:13" x14ac:dyDescent="0.35">
      <c r="A212" t="s">
        <v>207</v>
      </c>
      <c r="B212" t="s">
        <v>16</v>
      </c>
      <c r="C212" t="s">
        <v>29</v>
      </c>
      <c r="D212" t="s">
        <v>88</v>
      </c>
      <c r="E212" t="s">
        <v>140</v>
      </c>
      <c r="F212" t="s">
        <v>172</v>
      </c>
      <c r="G212">
        <v>156</v>
      </c>
      <c r="H212">
        <v>389.2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207</v>
      </c>
      <c r="B213" t="s">
        <v>16</v>
      </c>
      <c r="C213" t="s">
        <v>29</v>
      </c>
      <c r="D213" t="s">
        <v>88</v>
      </c>
      <c r="E213" t="s">
        <v>140</v>
      </c>
      <c r="F213" t="s">
        <v>173</v>
      </c>
      <c r="G213">
        <v>50</v>
      </c>
      <c r="H213">
        <v>73.36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207</v>
      </c>
      <c r="B214" t="s">
        <v>16</v>
      </c>
      <c r="C214" t="s">
        <v>29</v>
      </c>
      <c r="D214" t="s">
        <v>88</v>
      </c>
      <c r="E214" t="s">
        <v>140</v>
      </c>
      <c r="F214" t="s">
        <v>174</v>
      </c>
      <c r="G214">
        <v>19</v>
      </c>
      <c r="H214">
        <v>33.6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207</v>
      </c>
      <c r="B215" t="s">
        <v>16</v>
      </c>
      <c r="C215" t="s">
        <v>29</v>
      </c>
      <c r="D215" t="s">
        <v>88</v>
      </c>
      <c r="E215" t="s">
        <v>141</v>
      </c>
      <c r="F215" t="s">
        <v>172</v>
      </c>
      <c r="G215">
        <v>3358</v>
      </c>
      <c r="H215">
        <v>3356.491</v>
      </c>
      <c r="I215">
        <v>3534550</v>
      </c>
      <c r="J215">
        <v>9347183.5</v>
      </c>
      <c r="K215">
        <v>4000</v>
      </c>
      <c r="L215">
        <v>100000</v>
      </c>
      <c r="M215">
        <v>12985733.5</v>
      </c>
    </row>
    <row r="216" spans="1:13" x14ac:dyDescent="0.35">
      <c r="A216" t="s">
        <v>207</v>
      </c>
      <c r="B216" t="s">
        <v>16</v>
      </c>
      <c r="C216" t="s">
        <v>29</v>
      </c>
      <c r="D216" t="s">
        <v>88</v>
      </c>
      <c r="E216" t="s">
        <v>141</v>
      </c>
      <c r="F216" t="s">
        <v>173</v>
      </c>
      <c r="G216">
        <v>102</v>
      </c>
      <c r="H216">
        <v>110.133</v>
      </c>
      <c r="I216">
        <v>1066900</v>
      </c>
      <c r="J216">
        <v>371250</v>
      </c>
      <c r="K216">
        <v>0</v>
      </c>
      <c r="L216">
        <v>5000</v>
      </c>
      <c r="M216">
        <v>1443150</v>
      </c>
    </row>
    <row r="217" spans="1:13" x14ac:dyDescent="0.35">
      <c r="A217" t="s">
        <v>207</v>
      </c>
      <c r="B217" t="s">
        <v>16</v>
      </c>
      <c r="C217" t="s">
        <v>29</v>
      </c>
      <c r="D217" t="s">
        <v>88</v>
      </c>
      <c r="E217" t="s">
        <v>141</v>
      </c>
      <c r="F217" t="s">
        <v>174</v>
      </c>
      <c r="G217">
        <v>19</v>
      </c>
      <c r="H217">
        <v>18.234999999999999</v>
      </c>
      <c r="I217">
        <v>188500</v>
      </c>
      <c r="J217">
        <v>9000</v>
      </c>
      <c r="K217">
        <v>0</v>
      </c>
      <c r="L217">
        <v>0</v>
      </c>
      <c r="M217">
        <v>197500</v>
      </c>
    </row>
    <row r="218" spans="1:13" x14ac:dyDescent="0.35">
      <c r="A218" t="s">
        <v>207</v>
      </c>
      <c r="B218" t="s">
        <v>16</v>
      </c>
      <c r="C218" t="s">
        <v>29</v>
      </c>
      <c r="D218" t="s">
        <v>88</v>
      </c>
      <c r="E218" t="s">
        <v>141</v>
      </c>
      <c r="F218" t="s">
        <v>175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 x14ac:dyDescent="0.35">
      <c r="A219" t="s">
        <v>207</v>
      </c>
      <c r="B219" t="s">
        <v>16</v>
      </c>
      <c r="C219" t="s">
        <v>29</v>
      </c>
      <c r="D219" t="s">
        <v>88</v>
      </c>
      <c r="E219" t="s">
        <v>154</v>
      </c>
      <c r="F219" t="s">
        <v>172</v>
      </c>
      <c r="G219">
        <v>2</v>
      </c>
      <c r="H219">
        <v>0.7</v>
      </c>
      <c r="I219">
        <v>0</v>
      </c>
      <c r="J219">
        <v>27500</v>
      </c>
      <c r="K219">
        <v>0</v>
      </c>
      <c r="L219">
        <v>0</v>
      </c>
      <c r="M219">
        <v>27500</v>
      </c>
    </row>
    <row r="220" spans="1:13" x14ac:dyDescent="0.35">
      <c r="A220" t="s">
        <v>207</v>
      </c>
      <c r="B220" t="s">
        <v>16</v>
      </c>
      <c r="C220" t="s">
        <v>29</v>
      </c>
      <c r="D220" t="s">
        <v>88</v>
      </c>
      <c r="E220" t="s">
        <v>142</v>
      </c>
      <c r="F220" t="s">
        <v>172</v>
      </c>
      <c r="G220">
        <v>16</v>
      </c>
      <c r="H220">
        <v>17.079999999999998</v>
      </c>
      <c r="I220">
        <v>91250</v>
      </c>
      <c r="J220">
        <v>70000</v>
      </c>
      <c r="K220">
        <v>0</v>
      </c>
      <c r="L220">
        <v>0</v>
      </c>
      <c r="M220">
        <v>161250</v>
      </c>
    </row>
    <row r="221" spans="1:13" x14ac:dyDescent="0.35">
      <c r="A221" t="s">
        <v>207</v>
      </c>
      <c r="B221" t="s">
        <v>16</v>
      </c>
      <c r="C221" t="s">
        <v>29</v>
      </c>
      <c r="D221" t="s">
        <v>88</v>
      </c>
      <c r="E221" t="s">
        <v>143</v>
      </c>
      <c r="F221" t="s">
        <v>172</v>
      </c>
      <c r="G221">
        <v>152</v>
      </c>
      <c r="H221">
        <v>2786.578</v>
      </c>
      <c r="I221">
        <v>20574562.5</v>
      </c>
      <c r="J221">
        <v>4309289.5</v>
      </c>
      <c r="K221">
        <v>293750</v>
      </c>
      <c r="L221">
        <v>1144375</v>
      </c>
      <c r="M221">
        <v>26321977</v>
      </c>
    </row>
    <row r="222" spans="1:13" x14ac:dyDescent="0.35">
      <c r="A222" t="s">
        <v>207</v>
      </c>
      <c r="B222" t="s">
        <v>16</v>
      </c>
      <c r="C222" t="s">
        <v>29</v>
      </c>
      <c r="D222" t="s">
        <v>88</v>
      </c>
      <c r="E222" t="s">
        <v>143</v>
      </c>
      <c r="F222" t="s">
        <v>173</v>
      </c>
      <c r="G222">
        <v>63</v>
      </c>
      <c r="H222">
        <v>1229.69</v>
      </c>
      <c r="I222">
        <v>7574375</v>
      </c>
      <c r="J222">
        <v>3207675</v>
      </c>
      <c r="K222">
        <v>35000</v>
      </c>
      <c r="L222">
        <v>159750</v>
      </c>
      <c r="M222">
        <v>10976800</v>
      </c>
    </row>
    <row r="223" spans="1:13" x14ac:dyDescent="0.35">
      <c r="A223" t="s">
        <v>207</v>
      </c>
      <c r="B223" t="s">
        <v>16</v>
      </c>
      <c r="C223" t="s">
        <v>29</v>
      </c>
      <c r="D223" t="s">
        <v>88</v>
      </c>
      <c r="E223" t="s">
        <v>143</v>
      </c>
      <c r="F223" t="s">
        <v>174</v>
      </c>
      <c r="G223">
        <v>64</v>
      </c>
      <c r="H223">
        <v>1044.8900000000001</v>
      </c>
      <c r="I223">
        <v>9745550.5</v>
      </c>
      <c r="J223">
        <v>483750</v>
      </c>
      <c r="K223">
        <v>59000</v>
      </c>
      <c r="L223">
        <v>409750</v>
      </c>
      <c r="M223">
        <v>10698050.5</v>
      </c>
    </row>
    <row r="224" spans="1:13" x14ac:dyDescent="0.35">
      <c r="A224" t="s">
        <v>207</v>
      </c>
      <c r="B224" t="s">
        <v>16</v>
      </c>
      <c r="C224" t="s">
        <v>29</v>
      </c>
      <c r="D224" t="s">
        <v>88</v>
      </c>
      <c r="E224" t="s">
        <v>144</v>
      </c>
      <c r="F224" t="s">
        <v>174</v>
      </c>
      <c r="G224">
        <v>1</v>
      </c>
      <c r="H224">
        <v>0.35</v>
      </c>
      <c r="I224">
        <v>701000</v>
      </c>
      <c r="J224">
        <v>0</v>
      </c>
      <c r="K224">
        <v>0</v>
      </c>
      <c r="L224">
        <v>0</v>
      </c>
      <c r="M224">
        <v>701000</v>
      </c>
    </row>
    <row r="225" spans="1:13" x14ac:dyDescent="0.35">
      <c r="A225" t="s">
        <v>207</v>
      </c>
      <c r="B225" t="s">
        <v>16</v>
      </c>
      <c r="C225" t="s">
        <v>29</v>
      </c>
      <c r="D225" t="s">
        <v>88</v>
      </c>
      <c r="E225" t="s">
        <v>190</v>
      </c>
      <c r="F225" t="s">
        <v>172</v>
      </c>
      <c r="G225">
        <v>145</v>
      </c>
      <c r="H225">
        <v>713.69200000000001</v>
      </c>
      <c r="I225">
        <v>0</v>
      </c>
      <c r="J225">
        <v>8940000</v>
      </c>
      <c r="K225">
        <v>0</v>
      </c>
      <c r="L225">
        <v>0</v>
      </c>
      <c r="M225">
        <v>8940000</v>
      </c>
    </row>
    <row r="226" spans="1:13" x14ac:dyDescent="0.35">
      <c r="A226" t="s">
        <v>207</v>
      </c>
      <c r="B226" t="s">
        <v>16</v>
      </c>
      <c r="C226" t="s">
        <v>29</v>
      </c>
      <c r="D226" t="s">
        <v>88</v>
      </c>
      <c r="E226" t="s">
        <v>190</v>
      </c>
      <c r="F226" t="s">
        <v>173</v>
      </c>
      <c r="G226">
        <v>16</v>
      </c>
      <c r="H226">
        <v>103.251</v>
      </c>
      <c r="I226">
        <v>0</v>
      </c>
      <c r="J226">
        <v>1253625</v>
      </c>
      <c r="K226">
        <v>0</v>
      </c>
      <c r="L226">
        <v>0</v>
      </c>
      <c r="M226">
        <v>1253625</v>
      </c>
    </row>
    <row r="227" spans="1:13" x14ac:dyDescent="0.35">
      <c r="A227" t="s">
        <v>207</v>
      </c>
      <c r="B227" t="s">
        <v>16</v>
      </c>
      <c r="C227" t="s">
        <v>29</v>
      </c>
      <c r="D227" t="s">
        <v>88</v>
      </c>
      <c r="E227" t="s">
        <v>190</v>
      </c>
      <c r="F227" t="s">
        <v>174</v>
      </c>
      <c r="G227">
        <v>7</v>
      </c>
      <c r="H227">
        <v>56.024999999999999</v>
      </c>
      <c r="I227">
        <v>0</v>
      </c>
      <c r="J227">
        <v>813500</v>
      </c>
      <c r="K227">
        <v>0</v>
      </c>
      <c r="L227">
        <v>0</v>
      </c>
      <c r="M227">
        <v>813500</v>
      </c>
    </row>
    <row r="228" spans="1:13" x14ac:dyDescent="0.35">
      <c r="A228" t="s">
        <v>207</v>
      </c>
      <c r="B228" t="s">
        <v>16</v>
      </c>
      <c r="C228" t="s">
        <v>29</v>
      </c>
      <c r="D228" t="s">
        <v>88</v>
      </c>
      <c r="E228" t="s">
        <v>190</v>
      </c>
      <c r="F228" t="s">
        <v>175</v>
      </c>
      <c r="G228">
        <v>1</v>
      </c>
      <c r="H228">
        <v>1.19</v>
      </c>
      <c r="I228">
        <v>0</v>
      </c>
      <c r="J228">
        <v>27000</v>
      </c>
      <c r="K228">
        <v>0</v>
      </c>
      <c r="L228">
        <v>0</v>
      </c>
      <c r="M228">
        <v>27000</v>
      </c>
    </row>
    <row r="229" spans="1:13" x14ac:dyDescent="0.35">
      <c r="A229" t="s">
        <v>207</v>
      </c>
      <c r="B229" t="s">
        <v>16</v>
      </c>
      <c r="C229" t="s">
        <v>29</v>
      </c>
      <c r="D229" t="s">
        <v>88</v>
      </c>
      <c r="E229" t="s">
        <v>145</v>
      </c>
      <c r="F229" t="s">
        <v>172</v>
      </c>
      <c r="G229">
        <v>2</v>
      </c>
      <c r="H229">
        <v>63</v>
      </c>
      <c r="I229">
        <v>1094750</v>
      </c>
      <c r="J229">
        <v>0</v>
      </c>
      <c r="K229">
        <v>0</v>
      </c>
      <c r="L229">
        <v>0</v>
      </c>
      <c r="M229">
        <v>1094750</v>
      </c>
    </row>
    <row r="230" spans="1:13" x14ac:dyDescent="0.35">
      <c r="A230" t="s">
        <v>207</v>
      </c>
      <c r="B230" t="s">
        <v>16</v>
      </c>
      <c r="C230" t="s">
        <v>29</v>
      </c>
      <c r="D230" t="s">
        <v>88</v>
      </c>
      <c r="E230" t="s">
        <v>145</v>
      </c>
      <c r="F230" t="s">
        <v>173</v>
      </c>
      <c r="G230">
        <v>1</v>
      </c>
      <c r="H230">
        <v>52.5</v>
      </c>
      <c r="I230">
        <v>1089750</v>
      </c>
      <c r="J230">
        <v>0</v>
      </c>
      <c r="K230">
        <v>0</v>
      </c>
      <c r="L230">
        <v>0</v>
      </c>
      <c r="M230">
        <v>1089750</v>
      </c>
    </row>
    <row r="231" spans="1:13" x14ac:dyDescent="0.35">
      <c r="A231" t="s">
        <v>207</v>
      </c>
      <c r="B231" t="s">
        <v>16</v>
      </c>
      <c r="C231" t="s">
        <v>29</v>
      </c>
      <c r="D231" t="s">
        <v>88</v>
      </c>
      <c r="E231" t="s">
        <v>145</v>
      </c>
      <c r="F231" t="s">
        <v>174</v>
      </c>
      <c r="G231">
        <v>1</v>
      </c>
      <c r="H231">
        <v>0.35</v>
      </c>
      <c r="I231">
        <v>427000</v>
      </c>
      <c r="J231">
        <v>0</v>
      </c>
      <c r="K231">
        <v>0</v>
      </c>
      <c r="L231">
        <v>0</v>
      </c>
      <c r="M231">
        <v>427000</v>
      </c>
    </row>
    <row r="232" spans="1:13" x14ac:dyDescent="0.35">
      <c r="A232" t="s">
        <v>207</v>
      </c>
      <c r="B232" t="s">
        <v>16</v>
      </c>
      <c r="C232" t="s">
        <v>29</v>
      </c>
      <c r="D232" t="s">
        <v>88</v>
      </c>
      <c r="E232" t="s">
        <v>146</v>
      </c>
      <c r="F232" t="s">
        <v>172</v>
      </c>
      <c r="G232">
        <v>746</v>
      </c>
      <c r="H232">
        <v>1490.664</v>
      </c>
      <c r="I232">
        <v>29385700</v>
      </c>
      <c r="J232">
        <v>4282750</v>
      </c>
      <c r="K232">
        <v>603500</v>
      </c>
      <c r="L232">
        <v>537500</v>
      </c>
      <c r="M232">
        <v>34809450</v>
      </c>
    </row>
    <row r="233" spans="1:13" x14ac:dyDescent="0.35">
      <c r="A233" t="s">
        <v>207</v>
      </c>
      <c r="B233" t="s">
        <v>16</v>
      </c>
      <c r="C233" t="s">
        <v>29</v>
      </c>
      <c r="D233" t="s">
        <v>88</v>
      </c>
      <c r="E233" t="s">
        <v>146</v>
      </c>
      <c r="F233" t="s">
        <v>173</v>
      </c>
      <c r="G233">
        <v>432</v>
      </c>
      <c r="H233">
        <v>711.99199999999996</v>
      </c>
      <c r="I233">
        <v>17606500</v>
      </c>
      <c r="J233">
        <v>1007500</v>
      </c>
      <c r="K233">
        <v>0</v>
      </c>
      <c r="L233">
        <v>301000</v>
      </c>
      <c r="M233">
        <v>18915000</v>
      </c>
    </row>
    <row r="234" spans="1:13" x14ac:dyDescent="0.35">
      <c r="A234" t="s">
        <v>207</v>
      </c>
      <c r="B234" t="s">
        <v>16</v>
      </c>
      <c r="C234" t="s">
        <v>29</v>
      </c>
      <c r="D234" t="s">
        <v>88</v>
      </c>
      <c r="E234" t="s">
        <v>146</v>
      </c>
      <c r="F234" t="s">
        <v>174</v>
      </c>
      <c r="G234">
        <v>466</v>
      </c>
      <c r="H234">
        <v>768.13099999999997</v>
      </c>
      <c r="I234">
        <v>23860325</v>
      </c>
      <c r="J234">
        <v>298000</v>
      </c>
      <c r="K234">
        <v>142500</v>
      </c>
      <c r="L234">
        <v>248500</v>
      </c>
      <c r="M234">
        <v>24549325</v>
      </c>
    </row>
    <row r="235" spans="1:13" x14ac:dyDescent="0.35">
      <c r="A235" t="s">
        <v>207</v>
      </c>
      <c r="B235" t="s">
        <v>16</v>
      </c>
      <c r="C235" t="s">
        <v>29</v>
      </c>
      <c r="D235" t="s">
        <v>88</v>
      </c>
      <c r="E235" t="s">
        <v>165</v>
      </c>
      <c r="F235" t="s">
        <v>172</v>
      </c>
      <c r="G235">
        <v>5</v>
      </c>
      <c r="H235">
        <v>5.6</v>
      </c>
      <c r="I235">
        <v>71250</v>
      </c>
      <c r="J235">
        <v>10000</v>
      </c>
      <c r="K235">
        <v>0</v>
      </c>
      <c r="L235">
        <v>0</v>
      </c>
      <c r="M235">
        <v>81250</v>
      </c>
    </row>
    <row r="236" spans="1:13" x14ac:dyDescent="0.35">
      <c r="A236" t="s">
        <v>207</v>
      </c>
      <c r="B236" t="s">
        <v>16</v>
      </c>
      <c r="C236" t="s">
        <v>29</v>
      </c>
      <c r="D236" t="s">
        <v>88</v>
      </c>
      <c r="E236" t="s">
        <v>147</v>
      </c>
      <c r="F236" t="s">
        <v>172</v>
      </c>
      <c r="G236">
        <v>10292</v>
      </c>
      <c r="H236">
        <v>14884.396000000001</v>
      </c>
      <c r="I236">
        <v>218713147.75</v>
      </c>
      <c r="J236">
        <v>107440661.55</v>
      </c>
      <c r="K236">
        <v>3941750</v>
      </c>
      <c r="L236">
        <v>5041750</v>
      </c>
      <c r="M236">
        <v>335137309.30000001</v>
      </c>
    </row>
    <row r="237" spans="1:13" x14ac:dyDescent="0.35">
      <c r="A237" t="s">
        <v>207</v>
      </c>
      <c r="B237" t="s">
        <v>16</v>
      </c>
      <c r="C237" t="s">
        <v>29</v>
      </c>
      <c r="D237" t="s">
        <v>88</v>
      </c>
      <c r="E237" t="s">
        <v>147</v>
      </c>
      <c r="F237" t="s">
        <v>173</v>
      </c>
      <c r="G237">
        <v>2375</v>
      </c>
      <c r="H237">
        <v>3940.0819999999999</v>
      </c>
      <c r="I237">
        <v>61541152.5</v>
      </c>
      <c r="J237">
        <v>39982765.5</v>
      </c>
      <c r="K237">
        <v>1404750</v>
      </c>
      <c r="L237">
        <v>1048925</v>
      </c>
      <c r="M237">
        <v>103977593</v>
      </c>
    </row>
    <row r="238" spans="1:13" x14ac:dyDescent="0.35">
      <c r="A238" t="s">
        <v>207</v>
      </c>
      <c r="B238" t="s">
        <v>16</v>
      </c>
      <c r="C238" t="s">
        <v>29</v>
      </c>
      <c r="D238" t="s">
        <v>88</v>
      </c>
      <c r="E238" t="s">
        <v>147</v>
      </c>
      <c r="F238" t="s">
        <v>174</v>
      </c>
      <c r="G238">
        <v>2175</v>
      </c>
      <c r="H238">
        <v>3194.027</v>
      </c>
      <c r="I238">
        <v>82501597.5</v>
      </c>
      <c r="J238">
        <v>24452632.5</v>
      </c>
      <c r="K238">
        <v>1195500</v>
      </c>
      <c r="L238">
        <v>1239825</v>
      </c>
      <c r="M238">
        <v>109389555</v>
      </c>
    </row>
    <row r="239" spans="1:13" x14ac:dyDescent="0.35">
      <c r="A239" t="s">
        <v>207</v>
      </c>
      <c r="B239" t="s">
        <v>16</v>
      </c>
      <c r="C239" t="s">
        <v>29</v>
      </c>
      <c r="D239" t="s">
        <v>88</v>
      </c>
      <c r="E239" t="s">
        <v>147</v>
      </c>
      <c r="F239" t="s">
        <v>175</v>
      </c>
      <c r="G239">
        <v>221</v>
      </c>
      <c r="H239">
        <v>294.351</v>
      </c>
      <c r="I239">
        <v>4798750</v>
      </c>
      <c r="J239">
        <v>3863500</v>
      </c>
      <c r="K239">
        <v>43750</v>
      </c>
      <c r="L239">
        <v>0</v>
      </c>
      <c r="M239">
        <v>8706000</v>
      </c>
    </row>
    <row r="240" spans="1:13" x14ac:dyDescent="0.35">
      <c r="A240" t="s">
        <v>207</v>
      </c>
      <c r="B240" t="s">
        <v>16</v>
      </c>
      <c r="C240" t="s">
        <v>29</v>
      </c>
      <c r="D240" t="s">
        <v>88</v>
      </c>
      <c r="E240" t="s">
        <v>148</v>
      </c>
      <c r="F240" t="s">
        <v>173</v>
      </c>
      <c r="G240">
        <v>1</v>
      </c>
      <c r="H240">
        <v>5.95</v>
      </c>
      <c r="I240">
        <v>0</v>
      </c>
      <c r="J240">
        <v>180750</v>
      </c>
      <c r="K240">
        <v>0</v>
      </c>
      <c r="L240">
        <v>0</v>
      </c>
      <c r="M240">
        <v>180750</v>
      </c>
    </row>
    <row r="241" spans="1:13" x14ac:dyDescent="0.35">
      <c r="A241" t="s">
        <v>207</v>
      </c>
      <c r="B241" t="s">
        <v>16</v>
      </c>
      <c r="C241" t="s">
        <v>29</v>
      </c>
      <c r="D241" t="s">
        <v>88</v>
      </c>
      <c r="E241" t="s">
        <v>152</v>
      </c>
      <c r="F241" t="s">
        <v>172</v>
      </c>
      <c r="G241">
        <v>4</v>
      </c>
      <c r="H241">
        <v>34.299999999999997</v>
      </c>
      <c r="I241">
        <v>5255375</v>
      </c>
      <c r="J241">
        <v>0</v>
      </c>
      <c r="K241">
        <v>0</v>
      </c>
      <c r="L241">
        <v>0</v>
      </c>
      <c r="M241">
        <v>5255375</v>
      </c>
    </row>
    <row r="242" spans="1:13" x14ac:dyDescent="0.35">
      <c r="A242" t="s">
        <v>207</v>
      </c>
      <c r="B242" t="s">
        <v>16</v>
      </c>
      <c r="C242" t="s">
        <v>29</v>
      </c>
      <c r="D242" t="s">
        <v>88</v>
      </c>
      <c r="E242" t="s">
        <v>152</v>
      </c>
      <c r="F242" t="s">
        <v>173</v>
      </c>
      <c r="G242">
        <v>4</v>
      </c>
      <c r="H242">
        <v>5.95</v>
      </c>
      <c r="I242">
        <v>404750</v>
      </c>
      <c r="J242">
        <v>9172500</v>
      </c>
      <c r="K242">
        <v>0</v>
      </c>
      <c r="L242">
        <v>0</v>
      </c>
      <c r="M242">
        <v>9577250</v>
      </c>
    </row>
    <row r="243" spans="1:13" x14ac:dyDescent="0.35">
      <c r="A243" t="s">
        <v>207</v>
      </c>
      <c r="B243" t="s">
        <v>16</v>
      </c>
      <c r="C243" t="s">
        <v>29</v>
      </c>
      <c r="D243" t="s">
        <v>88</v>
      </c>
      <c r="E243" t="s">
        <v>152</v>
      </c>
      <c r="F243" t="s">
        <v>174</v>
      </c>
      <c r="G243">
        <v>5</v>
      </c>
      <c r="H243">
        <v>58.45</v>
      </c>
      <c r="I243">
        <v>45500</v>
      </c>
      <c r="J243">
        <v>6130250</v>
      </c>
      <c r="K243">
        <v>0</v>
      </c>
      <c r="L243">
        <v>0</v>
      </c>
      <c r="M243">
        <v>6175750</v>
      </c>
    </row>
    <row r="244" spans="1:13" x14ac:dyDescent="0.35">
      <c r="A244" t="s">
        <v>207</v>
      </c>
      <c r="B244" t="s">
        <v>16</v>
      </c>
      <c r="C244" t="s">
        <v>29</v>
      </c>
      <c r="D244" t="s">
        <v>88</v>
      </c>
      <c r="E244" t="s">
        <v>149</v>
      </c>
      <c r="F244" t="s">
        <v>172</v>
      </c>
      <c r="G244">
        <v>43</v>
      </c>
      <c r="H244">
        <v>50.994999999999997</v>
      </c>
      <c r="I244">
        <v>721000</v>
      </c>
      <c r="J244">
        <v>0</v>
      </c>
      <c r="K244">
        <v>0</v>
      </c>
      <c r="L244">
        <v>4250</v>
      </c>
      <c r="M244">
        <v>725250</v>
      </c>
    </row>
    <row r="245" spans="1:13" x14ac:dyDescent="0.35">
      <c r="A245" t="s">
        <v>207</v>
      </c>
      <c r="B245" t="s">
        <v>16</v>
      </c>
      <c r="C245" t="s">
        <v>29</v>
      </c>
      <c r="D245" t="s">
        <v>88</v>
      </c>
      <c r="E245" t="s">
        <v>150</v>
      </c>
      <c r="F245" t="s">
        <v>172</v>
      </c>
      <c r="G245">
        <v>165</v>
      </c>
      <c r="H245">
        <v>194.005</v>
      </c>
      <c r="I245">
        <v>2711400</v>
      </c>
      <c r="J245">
        <v>326750</v>
      </c>
      <c r="K245">
        <v>39250</v>
      </c>
      <c r="L245">
        <v>26000</v>
      </c>
      <c r="M245">
        <v>3103400</v>
      </c>
    </row>
    <row r="246" spans="1:13" x14ac:dyDescent="0.35">
      <c r="A246" t="s">
        <v>207</v>
      </c>
      <c r="B246" t="s">
        <v>16</v>
      </c>
      <c r="C246" t="s">
        <v>29</v>
      </c>
      <c r="D246" t="s">
        <v>88</v>
      </c>
      <c r="E246" t="s">
        <v>150</v>
      </c>
      <c r="F246" t="s">
        <v>174</v>
      </c>
      <c r="G246">
        <v>1</v>
      </c>
      <c r="H246">
        <v>0.22800000000000001</v>
      </c>
      <c r="I246">
        <v>0</v>
      </c>
      <c r="J246">
        <v>6750</v>
      </c>
      <c r="K246">
        <v>0</v>
      </c>
      <c r="L246">
        <v>0</v>
      </c>
      <c r="M246">
        <v>6750</v>
      </c>
    </row>
    <row r="247" spans="1:13" x14ac:dyDescent="0.35">
      <c r="A247" t="s">
        <v>207</v>
      </c>
      <c r="B247" t="s">
        <v>16</v>
      </c>
      <c r="C247" t="s">
        <v>30</v>
      </c>
      <c r="D247" t="s">
        <v>89</v>
      </c>
      <c r="E247" t="s">
        <v>140</v>
      </c>
      <c r="F247" t="s">
        <v>172</v>
      </c>
      <c r="G247">
        <v>42</v>
      </c>
      <c r="H247">
        <v>88.227999999999994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207</v>
      </c>
      <c r="B248" t="s">
        <v>16</v>
      </c>
      <c r="C248" t="s">
        <v>30</v>
      </c>
      <c r="D248" t="s">
        <v>89</v>
      </c>
      <c r="E248" t="s">
        <v>141</v>
      </c>
      <c r="F248" t="s">
        <v>172</v>
      </c>
      <c r="G248">
        <v>12</v>
      </c>
      <c r="H248">
        <v>18.911000000000001</v>
      </c>
      <c r="I248">
        <v>102000</v>
      </c>
      <c r="J248">
        <v>42000</v>
      </c>
      <c r="K248">
        <v>0</v>
      </c>
      <c r="L248">
        <v>0</v>
      </c>
      <c r="M248">
        <v>144000</v>
      </c>
    </row>
    <row r="249" spans="1:13" x14ac:dyDescent="0.35">
      <c r="A249" t="s">
        <v>207</v>
      </c>
      <c r="B249" t="s">
        <v>16</v>
      </c>
      <c r="C249" t="s">
        <v>30</v>
      </c>
      <c r="D249" t="s">
        <v>89</v>
      </c>
      <c r="E249" t="s">
        <v>141</v>
      </c>
      <c r="F249" t="s">
        <v>173</v>
      </c>
      <c r="G249">
        <v>7</v>
      </c>
      <c r="H249">
        <v>1.365</v>
      </c>
      <c r="I249">
        <v>41000</v>
      </c>
      <c r="J249">
        <v>0</v>
      </c>
      <c r="K249">
        <v>0</v>
      </c>
      <c r="L249">
        <v>0</v>
      </c>
      <c r="M249">
        <v>41000</v>
      </c>
    </row>
    <row r="250" spans="1:13" x14ac:dyDescent="0.35">
      <c r="A250" t="s">
        <v>207</v>
      </c>
      <c r="B250" t="s">
        <v>16</v>
      </c>
      <c r="C250" t="s">
        <v>30</v>
      </c>
      <c r="D250" t="s">
        <v>89</v>
      </c>
      <c r="E250" t="s">
        <v>141</v>
      </c>
      <c r="F250" t="s">
        <v>174</v>
      </c>
      <c r="G250">
        <v>5</v>
      </c>
      <c r="H250">
        <v>2.1</v>
      </c>
      <c r="I250">
        <v>43000</v>
      </c>
      <c r="J250">
        <v>0</v>
      </c>
      <c r="K250">
        <v>0</v>
      </c>
      <c r="L250">
        <v>0</v>
      </c>
      <c r="M250">
        <v>43000</v>
      </c>
    </row>
    <row r="251" spans="1:13" x14ac:dyDescent="0.35">
      <c r="A251" t="s">
        <v>207</v>
      </c>
      <c r="B251" t="s">
        <v>16</v>
      </c>
      <c r="C251" t="s">
        <v>30</v>
      </c>
      <c r="D251" t="s">
        <v>89</v>
      </c>
      <c r="E251" t="s">
        <v>141</v>
      </c>
      <c r="F251" t="s">
        <v>175</v>
      </c>
      <c r="G251">
        <v>1</v>
      </c>
      <c r="H251">
        <v>0.35</v>
      </c>
      <c r="I251">
        <v>10000</v>
      </c>
      <c r="J251">
        <v>0</v>
      </c>
      <c r="K251">
        <v>0</v>
      </c>
      <c r="L251">
        <v>0</v>
      </c>
      <c r="M251">
        <v>10000</v>
      </c>
    </row>
    <row r="252" spans="1:13" x14ac:dyDescent="0.35">
      <c r="A252" t="s">
        <v>207</v>
      </c>
      <c r="B252" t="s">
        <v>16</v>
      </c>
      <c r="C252" t="s">
        <v>30</v>
      </c>
      <c r="D252" t="s">
        <v>89</v>
      </c>
      <c r="E252" t="s">
        <v>143</v>
      </c>
      <c r="F252" t="s">
        <v>172</v>
      </c>
      <c r="G252">
        <v>14</v>
      </c>
      <c r="H252">
        <v>286.26499999999999</v>
      </c>
      <c r="I252">
        <v>2837250</v>
      </c>
      <c r="J252">
        <v>88750</v>
      </c>
      <c r="K252">
        <v>0</v>
      </c>
      <c r="L252">
        <v>0</v>
      </c>
      <c r="M252">
        <v>2926000</v>
      </c>
    </row>
    <row r="253" spans="1:13" x14ac:dyDescent="0.35">
      <c r="A253" t="s">
        <v>207</v>
      </c>
      <c r="B253" t="s">
        <v>16</v>
      </c>
      <c r="C253" t="s">
        <v>30</v>
      </c>
      <c r="D253" t="s">
        <v>89</v>
      </c>
      <c r="E253" t="s">
        <v>143</v>
      </c>
      <c r="F253" t="s">
        <v>173</v>
      </c>
      <c r="G253">
        <v>9</v>
      </c>
      <c r="H253">
        <v>134.22499999999999</v>
      </c>
      <c r="I253">
        <v>1797750</v>
      </c>
      <c r="J253">
        <v>55000</v>
      </c>
      <c r="K253">
        <v>0</v>
      </c>
      <c r="L253">
        <v>0</v>
      </c>
      <c r="M253">
        <v>1852750</v>
      </c>
    </row>
    <row r="254" spans="1:13" x14ac:dyDescent="0.35">
      <c r="A254" t="s">
        <v>207</v>
      </c>
      <c r="B254" t="s">
        <v>16</v>
      </c>
      <c r="C254" t="s">
        <v>30</v>
      </c>
      <c r="D254" t="s">
        <v>89</v>
      </c>
      <c r="E254" t="s">
        <v>143</v>
      </c>
      <c r="F254" t="s">
        <v>174</v>
      </c>
      <c r="G254">
        <v>7</v>
      </c>
      <c r="H254">
        <v>135.065</v>
      </c>
      <c r="I254">
        <v>2400750</v>
      </c>
      <c r="J254">
        <v>0</v>
      </c>
      <c r="K254">
        <v>0</v>
      </c>
      <c r="L254">
        <v>0</v>
      </c>
      <c r="M254">
        <v>2400750</v>
      </c>
    </row>
    <row r="255" spans="1:13" x14ac:dyDescent="0.35">
      <c r="A255" t="s">
        <v>207</v>
      </c>
      <c r="B255" t="s">
        <v>16</v>
      </c>
      <c r="C255" t="s">
        <v>30</v>
      </c>
      <c r="D255" t="s">
        <v>89</v>
      </c>
      <c r="E255" t="s">
        <v>190</v>
      </c>
      <c r="F255" t="s">
        <v>172</v>
      </c>
      <c r="G255">
        <v>3</v>
      </c>
      <c r="H255">
        <v>5.8120000000000003</v>
      </c>
      <c r="I255">
        <v>0</v>
      </c>
      <c r="J255">
        <v>122250</v>
      </c>
      <c r="K255">
        <v>0</v>
      </c>
      <c r="L255">
        <v>0</v>
      </c>
      <c r="M255">
        <v>122250</v>
      </c>
    </row>
    <row r="256" spans="1:13" x14ac:dyDescent="0.35">
      <c r="A256" t="s">
        <v>207</v>
      </c>
      <c r="B256" t="s">
        <v>16</v>
      </c>
      <c r="C256" t="s">
        <v>30</v>
      </c>
      <c r="D256" t="s">
        <v>89</v>
      </c>
      <c r="E256" t="s">
        <v>190</v>
      </c>
      <c r="F256" t="s">
        <v>173</v>
      </c>
      <c r="G256">
        <v>3</v>
      </c>
      <c r="H256">
        <v>21.28</v>
      </c>
      <c r="I256">
        <v>0</v>
      </c>
      <c r="J256">
        <v>294500</v>
      </c>
      <c r="K256">
        <v>0</v>
      </c>
      <c r="L256">
        <v>0</v>
      </c>
      <c r="M256">
        <v>294500</v>
      </c>
    </row>
    <row r="257" spans="1:13" x14ac:dyDescent="0.35">
      <c r="A257" t="s">
        <v>207</v>
      </c>
      <c r="B257" t="s">
        <v>16</v>
      </c>
      <c r="C257" t="s">
        <v>30</v>
      </c>
      <c r="D257" t="s">
        <v>89</v>
      </c>
      <c r="E257" t="s">
        <v>190</v>
      </c>
      <c r="F257" t="s">
        <v>174</v>
      </c>
      <c r="G257">
        <v>3</v>
      </c>
      <c r="H257">
        <v>14.893000000000001</v>
      </c>
      <c r="I257">
        <v>0</v>
      </c>
      <c r="J257">
        <v>262000</v>
      </c>
      <c r="K257">
        <v>0</v>
      </c>
      <c r="L257">
        <v>0</v>
      </c>
      <c r="M257">
        <v>262000</v>
      </c>
    </row>
    <row r="258" spans="1:13" x14ac:dyDescent="0.35">
      <c r="A258" t="s">
        <v>207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138</v>
      </c>
      <c r="H258">
        <v>257.67</v>
      </c>
      <c r="I258">
        <v>5180800</v>
      </c>
      <c r="J258">
        <v>591250</v>
      </c>
      <c r="K258">
        <v>0</v>
      </c>
      <c r="L258">
        <v>0</v>
      </c>
      <c r="M258">
        <v>5772050</v>
      </c>
    </row>
    <row r="259" spans="1:13" x14ac:dyDescent="0.35">
      <c r="A259" t="s">
        <v>207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85</v>
      </c>
      <c r="H259">
        <v>132.49299999999999</v>
      </c>
      <c r="I259">
        <v>3242325</v>
      </c>
      <c r="J259">
        <v>264250</v>
      </c>
      <c r="K259">
        <v>0</v>
      </c>
      <c r="L259">
        <v>0</v>
      </c>
      <c r="M259">
        <v>3506575</v>
      </c>
    </row>
    <row r="260" spans="1:13" x14ac:dyDescent="0.35">
      <c r="A260" t="s">
        <v>207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115</v>
      </c>
      <c r="H260">
        <v>211.46299999999999</v>
      </c>
      <c r="I260">
        <v>6611250</v>
      </c>
      <c r="J260">
        <v>603500</v>
      </c>
      <c r="K260">
        <v>0</v>
      </c>
      <c r="L260">
        <v>0</v>
      </c>
      <c r="M260">
        <v>7214750</v>
      </c>
    </row>
    <row r="261" spans="1:13" x14ac:dyDescent="0.35">
      <c r="A261" t="s">
        <v>207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1290</v>
      </c>
      <c r="H261">
        <v>1680.579</v>
      </c>
      <c r="I261">
        <v>30202394</v>
      </c>
      <c r="J261">
        <v>6370610</v>
      </c>
      <c r="K261">
        <v>0</v>
      </c>
      <c r="L261">
        <v>0</v>
      </c>
      <c r="M261">
        <v>36573004</v>
      </c>
    </row>
    <row r="262" spans="1:13" x14ac:dyDescent="0.35">
      <c r="A262" t="s">
        <v>207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466</v>
      </c>
      <c r="H262">
        <v>689.31200000000001</v>
      </c>
      <c r="I262">
        <v>13245800</v>
      </c>
      <c r="J262">
        <v>3356000</v>
      </c>
      <c r="K262">
        <v>0</v>
      </c>
      <c r="L262">
        <v>0</v>
      </c>
      <c r="M262">
        <v>16601800</v>
      </c>
    </row>
    <row r="263" spans="1:13" x14ac:dyDescent="0.35">
      <c r="A263" t="s">
        <v>207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375</v>
      </c>
      <c r="H263">
        <v>543.17600000000004</v>
      </c>
      <c r="I263">
        <v>20062317.5</v>
      </c>
      <c r="J263">
        <v>1940000</v>
      </c>
      <c r="K263">
        <v>0</v>
      </c>
      <c r="L263">
        <v>0</v>
      </c>
      <c r="M263">
        <v>22002317.5</v>
      </c>
    </row>
    <row r="264" spans="1:13" x14ac:dyDescent="0.35">
      <c r="A264" t="s">
        <v>207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42</v>
      </c>
      <c r="H264">
        <v>53.776000000000003</v>
      </c>
      <c r="I264">
        <v>1900700</v>
      </c>
      <c r="J264">
        <v>266275</v>
      </c>
      <c r="K264">
        <v>0</v>
      </c>
      <c r="L264">
        <v>0</v>
      </c>
      <c r="M264">
        <v>2166975</v>
      </c>
    </row>
    <row r="265" spans="1:13" x14ac:dyDescent="0.35">
      <c r="A265" t="s">
        <v>207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342</v>
      </c>
      <c r="H265">
        <v>1234.45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207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21</v>
      </c>
      <c r="H266">
        <v>207.9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207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4</v>
      </c>
      <c r="H267">
        <v>6.3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207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4285</v>
      </c>
      <c r="H268">
        <v>4239.402</v>
      </c>
      <c r="I268">
        <v>8705025.25</v>
      </c>
      <c r="J268">
        <v>16431091</v>
      </c>
      <c r="K268">
        <v>0</v>
      </c>
      <c r="L268">
        <v>0</v>
      </c>
      <c r="M268">
        <v>25136116.25</v>
      </c>
    </row>
    <row r="269" spans="1:13" x14ac:dyDescent="0.35">
      <c r="A269" t="s">
        <v>207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56</v>
      </c>
      <c r="H269">
        <v>68.599999999999994</v>
      </c>
      <c r="I269">
        <v>340750</v>
      </c>
      <c r="J269">
        <v>3500</v>
      </c>
      <c r="K269">
        <v>0</v>
      </c>
      <c r="L269">
        <v>0</v>
      </c>
      <c r="M269">
        <v>344250</v>
      </c>
    </row>
    <row r="270" spans="1:13" x14ac:dyDescent="0.35">
      <c r="A270" t="s">
        <v>207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37</v>
      </c>
      <c r="H270">
        <v>47.457000000000001</v>
      </c>
      <c r="I270">
        <v>343500</v>
      </c>
      <c r="J270">
        <v>44000</v>
      </c>
      <c r="K270">
        <v>0</v>
      </c>
      <c r="L270">
        <v>0</v>
      </c>
      <c r="M270">
        <v>387500</v>
      </c>
    </row>
    <row r="271" spans="1:13" x14ac:dyDescent="0.35">
      <c r="A271" t="s">
        <v>207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5</v>
      </c>
      <c r="H271">
        <v>7.35</v>
      </c>
      <c r="I271">
        <v>205450</v>
      </c>
      <c r="J271">
        <v>0</v>
      </c>
      <c r="K271">
        <v>0</v>
      </c>
      <c r="L271">
        <v>0</v>
      </c>
      <c r="M271">
        <v>205450</v>
      </c>
    </row>
    <row r="272" spans="1:13" x14ac:dyDescent="0.35">
      <c r="A272" t="s">
        <v>207</v>
      </c>
      <c r="B272" t="s">
        <v>19</v>
      </c>
      <c r="C272" t="s">
        <v>31</v>
      </c>
      <c r="D272" t="s">
        <v>90</v>
      </c>
      <c r="E272" t="s">
        <v>142</v>
      </c>
      <c r="F272" t="s">
        <v>172</v>
      </c>
      <c r="G272">
        <v>92</v>
      </c>
      <c r="H272">
        <v>95.375</v>
      </c>
      <c r="I272">
        <v>626500</v>
      </c>
      <c r="J272">
        <v>329000</v>
      </c>
      <c r="K272">
        <v>0</v>
      </c>
      <c r="L272">
        <v>0</v>
      </c>
      <c r="M272">
        <v>955500</v>
      </c>
    </row>
    <row r="273" spans="1:13" x14ac:dyDescent="0.35">
      <c r="A273" t="s">
        <v>207</v>
      </c>
      <c r="B273" t="s">
        <v>19</v>
      </c>
      <c r="C273" t="s">
        <v>31</v>
      </c>
      <c r="D273" t="s">
        <v>90</v>
      </c>
      <c r="E273" t="s">
        <v>143</v>
      </c>
      <c r="F273" t="s">
        <v>172</v>
      </c>
      <c r="G273">
        <v>85</v>
      </c>
      <c r="H273">
        <v>2002.9169999999999</v>
      </c>
      <c r="I273">
        <v>23409095</v>
      </c>
      <c r="J273">
        <v>6053792.5</v>
      </c>
      <c r="K273">
        <v>0</v>
      </c>
      <c r="L273">
        <v>0</v>
      </c>
      <c r="M273">
        <v>29462887.5</v>
      </c>
    </row>
    <row r="274" spans="1:13" x14ac:dyDescent="0.35">
      <c r="A274" t="s">
        <v>207</v>
      </c>
      <c r="B274" t="s">
        <v>19</v>
      </c>
      <c r="C274" t="s">
        <v>31</v>
      </c>
      <c r="D274" t="s">
        <v>90</v>
      </c>
      <c r="E274" t="s">
        <v>143</v>
      </c>
      <c r="F274" t="s">
        <v>173</v>
      </c>
      <c r="G274">
        <v>14</v>
      </c>
      <c r="H274">
        <v>248.11500000000001</v>
      </c>
      <c r="I274">
        <v>4057695</v>
      </c>
      <c r="J274">
        <v>45000</v>
      </c>
      <c r="K274">
        <v>0</v>
      </c>
      <c r="L274">
        <v>0</v>
      </c>
      <c r="M274">
        <v>4102695</v>
      </c>
    </row>
    <row r="275" spans="1:13" x14ac:dyDescent="0.35">
      <c r="A275" t="s">
        <v>207</v>
      </c>
      <c r="B275" t="s">
        <v>19</v>
      </c>
      <c r="C275" t="s">
        <v>31</v>
      </c>
      <c r="D275" t="s">
        <v>90</v>
      </c>
      <c r="E275" t="s">
        <v>143</v>
      </c>
      <c r="F275" t="s">
        <v>174</v>
      </c>
      <c r="G275">
        <v>12</v>
      </c>
      <c r="H275">
        <v>312.89999999999998</v>
      </c>
      <c r="I275">
        <v>4485644.5</v>
      </c>
      <c r="J275">
        <v>171000</v>
      </c>
      <c r="K275">
        <v>0</v>
      </c>
      <c r="L275">
        <v>0</v>
      </c>
      <c r="M275">
        <v>4656644.5</v>
      </c>
    </row>
    <row r="276" spans="1:13" x14ac:dyDescent="0.35">
      <c r="A276" t="s">
        <v>207</v>
      </c>
      <c r="B276" t="s">
        <v>19</v>
      </c>
      <c r="C276" t="s">
        <v>31</v>
      </c>
      <c r="D276" t="s">
        <v>90</v>
      </c>
      <c r="E276" t="s">
        <v>190</v>
      </c>
      <c r="F276" t="s">
        <v>172</v>
      </c>
      <c r="G276">
        <v>7</v>
      </c>
      <c r="H276">
        <v>9.4359999999999999</v>
      </c>
      <c r="I276">
        <v>0</v>
      </c>
      <c r="J276">
        <v>204750</v>
      </c>
      <c r="K276">
        <v>0</v>
      </c>
      <c r="L276">
        <v>0</v>
      </c>
      <c r="M276">
        <v>204750</v>
      </c>
    </row>
    <row r="277" spans="1:13" x14ac:dyDescent="0.35">
      <c r="A277" t="s">
        <v>207</v>
      </c>
      <c r="B277" t="s">
        <v>19</v>
      </c>
      <c r="C277" t="s">
        <v>31</v>
      </c>
      <c r="D277" t="s">
        <v>90</v>
      </c>
      <c r="E277" t="s">
        <v>190</v>
      </c>
      <c r="F277" t="s">
        <v>174</v>
      </c>
      <c r="G277">
        <v>8</v>
      </c>
      <c r="H277">
        <v>4.9690000000000003</v>
      </c>
      <c r="I277">
        <v>0</v>
      </c>
      <c r="J277">
        <v>96500</v>
      </c>
      <c r="K277">
        <v>0</v>
      </c>
      <c r="L277">
        <v>0</v>
      </c>
      <c r="M277">
        <v>96500</v>
      </c>
    </row>
    <row r="278" spans="1:13" x14ac:dyDescent="0.35">
      <c r="A278" t="s">
        <v>207</v>
      </c>
      <c r="B278" t="s">
        <v>19</v>
      </c>
      <c r="C278" t="s">
        <v>31</v>
      </c>
      <c r="D278" t="s">
        <v>90</v>
      </c>
      <c r="E278" t="s">
        <v>190</v>
      </c>
      <c r="F278" t="s">
        <v>175</v>
      </c>
      <c r="G278">
        <v>2</v>
      </c>
      <c r="H278">
        <v>1.0109999999999999</v>
      </c>
      <c r="I278">
        <v>0</v>
      </c>
      <c r="J278">
        <v>9000</v>
      </c>
      <c r="K278">
        <v>0</v>
      </c>
      <c r="L278">
        <v>0</v>
      </c>
      <c r="M278">
        <v>9000</v>
      </c>
    </row>
    <row r="279" spans="1:13" x14ac:dyDescent="0.35">
      <c r="A279" t="s">
        <v>207</v>
      </c>
      <c r="B279" t="s">
        <v>19</v>
      </c>
      <c r="C279" t="s">
        <v>31</v>
      </c>
      <c r="D279" t="s">
        <v>90</v>
      </c>
      <c r="E279" t="s">
        <v>146</v>
      </c>
      <c r="F279" t="s">
        <v>172</v>
      </c>
      <c r="G279">
        <v>936</v>
      </c>
      <c r="H279">
        <v>1321.2639999999999</v>
      </c>
      <c r="I279">
        <v>27733537.5</v>
      </c>
      <c r="J279">
        <v>8900550</v>
      </c>
      <c r="K279">
        <v>0</v>
      </c>
      <c r="L279">
        <v>0</v>
      </c>
      <c r="M279">
        <v>36634087.5</v>
      </c>
    </row>
    <row r="280" spans="1:13" x14ac:dyDescent="0.35">
      <c r="A280" t="s">
        <v>207</v>
      </c>
      <c r="B280" t="s">
        <v>19</v>
      </c>
      <c r="C280" t="s">
        <v>31</v>
      </c>
      <c r="D280" t="s">
        <v>90</v>
      </c>
      <c r="E280" t="s">
        <v>146</v>
      </c>
      <c r="F280" t="s">
        <v>173</v>
      </c>
      <c r="G280">
        <v>242</v>
      </c>
      <c r="H280">
        <v>297.14999999999998</v>
      </c>
      <c r="I280">
        <v>10551787.5</v>
      </c>
      <c r="J280">
        <v>968500</v>
      </c>
      <c r="K280">
        <v>0</v>
      </c>
      <c r="L280">
        <v>0</v>
      </c>
      <c r="M280">
        <v>11520287.5</v>
      </c>
    </row>
    <row r="281" spans="1:13" x14ac:dyDescent="0.35">
      <c r="A281" t="s">
        <v>207</v>
      </c>
      <c r="B281" t="s">
        <v>19</v>
      </c>
      <c r="C281" t="s">
        <v>31</v>
      </c>
      <c r="D281" t="s">
        <v>90</v>
      </c>
      <c r="E281" t="s">
        <v>146</v>
      </c>
      <c r="F281" t="s">
        <v>174</v>
      </c>
      <c r="G281">
        <v>183</v>
      </c>
      <c r="H281">
        <v>292.32</v>
      </c>
      <c r="I281">
        <v>10426715</v>
      </c>
      <c r="J281">
        <v>1203300</v>
      </c>
      <c r="K281">
        <v>0</v>
      </c>
      <c r="L281">
        <v>0</v>
      </c>
      <c r="M281">
        <v>11630015</v>
      </c>
    </row>
    <row r="282" spans="1:13" x14ac:dyDescent="0.35">
      <c r="A282" t="s">
        <v>207</v>
      </c>
      <c r="B282" t="s">
        <v>19</v>
      </c>
      <c r="C282" t="s">
        <v>31</v>
      </c>
      <c r="D282" t="s">
        <v>90</v>
      </c>
      <c r="E282" t="s">
        <v>146</v>
      </c>
      <c r="F282" t="s">
        <v>175</v>
      </c>
      <c r="G282">
        <v>6</v>
      </c>
      <c r="H282">
        <v>2.8</v>
      </c>
      <c r="I282">
        <v>76500</v>
      </c>
      <c r="J282">
        <v>0</v>
      </c>
      <c r="K282">
        <v>0</v>
      </c>
      <c r="L282">
        <v>0</v>
      </c>
      <c r="M282">
        <v>76500</v>
      </c>
    </row>
    <row r="283" spans="1:13" x14ac:dyDescent="0.35">
      <c r="A283" t="s">
        <v>207</v>
      </c>
      <c r="B283" t="s">
        <v>19</v>
      </c>
      <c r="C283" t="s">
        <v>31</v>
      </c>
      <c r="D283" t="s">
        <v>90</v>
      </c>
      <c r="E283" t="s">
        <v>147</v>
      </c>
      <c r="F283" t="s">
        <v>172</v>
      </c>
      <c r="G283">
        <v>39152</v>
      </c>
      <c r="H283">
        <v>50080.133999999998</v>
      </c>
      <c r="I283">
        <v>688807739</v>
      </c>
      <c r="J283">
        <v>827858375.75</v>
      </c>
      <c r="K283">
        <v>0</v>
      </c>
      <c r="L283">
        <v>9000</v>
      </c>
      <c r="M283">
        <v>1516675114.75</v>
      </c>
    </row>
    <row r="284" spans="1:13" x14ac:dyDescent="0.35">
      <c r="A284" t="s">
        <v>207</v>
      </c>
      <c r="B284" t="s">
        <v>19</v>
      </c>
      <c r="C284" t="s">
        <v>31</v>
      </c>
      <c r="D284" t="s">
        <v>90</v>
      </c>
      <c r="E284" t="s">
        <v>147</v>
      </c>
      <c r="F284" t="s">
        <v>173</v>
      </c>
      <c r="G284">
        <v>8540</v>
      </c>
      <c r="H284">
        <v>10387.325000000001</v>
      </c>
      <c r="I284">
        <v>164123787.5</v>
      </c>
      <c r="J284">
        <v>280338290.25</v>
      </c>
      <c r="K284">
        <v>0</v>
      </c>
      <c r="L284">
        <v>0</v>
      </c>
      <c r="M284">
        <v>444462077.75</v>
      </c>
    </row>
    <row r="285" spans="1:13" x14ac:dyDescent="0.35">
      <c r="A285" t="s">
        <v>207</v>
      </c>
      <c r="B285" t="s">
        <v>19</v>
      </c>
      <c r="C285" t="s">
        <v>31</v>
      </c>
      <c r="D285" t="s">
        <v>90</v>
      </c>
      <c r="E285" t="s">
        <v>147</v>
      </c>
      <c r="F285" t="s">
        <v>174</v>
      </c>
      <c r="G285">
        <v>7638</v>
      </c>
      <c r="H285">
        <v>9532.7039999999997</v>
      </c>
      <c r="I285">
        <v>183549802</v>
      </c>
      <c r="J285">
        <v>255894549</v>
      </c>
      <c r="K285">
        <v>0</v>
      </c>
      <c r="L285">
        <v>0</v>
      </c>
      <c r="M285">
        <v>439444351</v>
      </c>
    </row>
    <row r="286" spans="1:13" x14ac:dyDescent="0.35">
      <c r="A286" t="s">
        <v>207</v>
      </c>
      <c r="B286" t="s">
        <v>19</v>
      </c>
      <c r="C286" t="s">
        <v>31</v>
      </c>
      <c r="D286" t="s">
        <v>90</v>
      </c>
      <c r="E286" t="s">
        <v>147</v>
      </c>
      <c r="F286" t="s">
        <v>175</v>
      </c>
      <c r="G286">
        <v>298</v>
      </c>
      <c r="H286">
        <v>408.90899999999999</v>
      </c>
      <c r="I286">
        <v>6552570</v>
      </c>
      <c r="J286">
        <v>14227830</v>
      </c>
      <c r="K286">
        <v>0</v>
      </c>
      <c r="L286">
        <v>0</v>
      </c>
      <c r="M286">
        <v>20780400</v>
      </c>
    </row>
    <row r="287" spans="1:13" x14ac:dyDescent="0.35">
      <c r="A287" t="s">
        <v>207</v>
      </c>
      <c r="B287" t="s">
        <v>19</v>
      </c>
      <c r="C287" t="s">
        <v>31</v>
      </c>
      <c r="D287" t="s">
        <v>90</v>
      </c>
      <c r="E287" t="s">
        <v>148</v>
      </c>
      <c r="F287" t="s">
        <v>172</v>
      </c>
      <c r="G287">
        <v>7</v>
      </c>
      <c r="H287">
        <v>7.8019999999999996</v>
      </c>
      <c r="I287">
        <v>261425</v>
      </c>
      <c r="J287">
        <v>0</v>
      </c>
      <c r="K287">
        <v>0</v>
      </c>
      <c r="L287">
        <v>0</v>
      </c>
      <c r="M287">
        <v>261425</v>
      </c>
    </row>
    <row r="288" spans="1:13" x14ac:dyDescent="0.35">
      <c r="A288" t="s">
        <v>207</v>
      </c>
      <c r="B288" t="s">
        <v>19</v>
      </c>
      <c r="C288" t="s">
        <v>31</v>
      </c>
      <c r="D288" t="s">
        <v>90</v>
      </c>
      <c r="E288" t="s">
        <v>149</v>
      </c>
      <c r="F288" t="s">
        <v>172</v>
      </c>
      <c r="G288">
        <v>12</v>
      </c>
      <c r="H288">
        <v>14</v>
      </c>
      <c r="I288">
        <v>374000</v>
      </c>
      <c r="J288">
        <v>0</v>
      </c>
      <c r="K288">
        <v>0</v>
      </c>
      <c r="L288">
        <v>0</v>
      </c>
      <c r="M288">
        <v>374000</v>
      </c>
    </row>
    <row r="289" spans="1:13" x14ac:dyDescent="0.35">
      <c r="A289" t="s">
        <v>207</v>
      </c>
      <c r="B289" t="s">
        <v>19</v>
      </c>
      <c r="C289" t="s">
        <v>31</v>
      </c>
      <c r="D289" t="s">
        <v>90</v>
      </c>
      <c r="E289" t="s">
        <v>150</v>
      </c>
      <c r="F289" t="s">
        <v>172</v>
      </c>
      <c r="G289">
        <v>119</v>
      </c>
      <c r="H289">
        <v>148.74</v>
      </c>
      <c r="I289">
        <v>2644325</v>
      </c>
      <c r="J289">
        <v>31250</v>
      </c>
      <c r="K289">
        <v>0</v>
      </c>
      <c r="L289">
        <v>0</v>
      </c>
      <c r="M289">
        <v>2675575</v>
      </c>
    </row>
    <row r="290" spans="1:13" x14ac:dyDescent="0.35">
      <c r="A290" t="s">
        <v>207</v>
      </c>
      <c r="B290" t="s">
        <v>19</v>
      </c>
      <c r="C290" t="s">
        <v>32</v>
      </c>
      <c r="D290" t="s">
        <v>91</v>
      </c>
      <c r="E290" t="s">
        <v>140</v>
      </c>
      <c r="F290" t="s">
        <v>172</v>
      </c>
      <c r="G290">
        <v>50</v>
      </c>
      <c r="H290">
        <v>129.535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207</v>
      </c>
      <c r="B291" t="s">
        <v>19</v>
      </c>
      <c r="C291" t="s">
        <v>32</v>
      </c>
      <c r="D291" t="s">
        <v>91</v>
      </c>
      <c r="E291" t="s">
        <v>140</v>
      </c>
      <c r="F291" t="s">
        <v>173</v>
      </c>
      <c r="G291">
        <v>5</v>
      </c>
      <c r="H291">
        <v>27.16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207</v>
      </c>
      <c r="B292" t="s">
        <v>19</v>
      </c>
      <c r="C292" t="s">
        <v>32</v>
      </c>
      <c r="D292" t="s">
        <v>91</v>
      </c>
      <c r="E292" t="s">
        <v>141</v>
      </c>
      <c r="F292" t="s">
        <v>172</v>
      </c>
      <c r="G292">
        <v>92</v>
      </c>
      <c r="H292">
        <v>80.167000000000002</v>
      </c>
      <c r="I292">
        <v>294000</v>
      </c>
      <c r="J292">
        <v>383000</v>
      </c>
      <c r="K292">
        <v>0</v>
      </c>
      <c r="L292">
        <v>0</v>
      </c>
      <c r="M292">
        <v>677000</v>
      </c>
    </row>
    <row r="293" spans="1:13" x14ac:dyDescent="0.35">
      <c r="A293" t="s">
        <v>207</v>
      </c>
      <c r="B293" t="s">
        <v>19</v>
      </c>
      <c r="C293" t="s">
        <v>32</v>
      </c>
      <c r="D293" t="s">
        <v>91</v>
      </c>
      <c r="E293" t="s">
        <v>141</v>
      </c>
      <c r="F293" t="s">
        <v>173</v>
      </c>
      <c r="G293">
        <v>11</v>
      </c>
      <c r="H293">
        <v>8.9949999999999992</v>
      </c>
      <c r="I293">
        <v>55500</v>
      </c>
      <c r="J293">
        <v>99117.5</v>
      </c>
      <c r="K293">
        <v>0</v>
      </c>
      <c r="L293">
        <v>0</v>
      </c>
      <c r="M293">
        <v>154617.5</v>
      </c>
    </row>
    <row r="294" spans="1:13" x14ac:dyDescent="0.35">
      <c r="A294" t="s">
        <v>207</v>
      </c>
      <c r="B294" t="s">
        <v>19</v>
      </c>
      <c r="C294" t="s">
        <v>32</v>
      </c>
      <c r="D294" t="s">
        <v>91</v>
      </c>
      <c r="E294" t="s">
        <v>141</v>
      </c>
      <c r="F294" t="s">
        <v>174</v>
      </c>
      <c r="G294">
        <v>4</v>
      </c>
      <c r="H294">
        <v>4.21</v>
      </c>
      <c r="I294">
        <v>51500</v>
      </c>
      <c r="J294">
        <v>14000</v>
      </c>
      <c r="K294">
        <v>0</v>
      </c>
      <c r="L294">
        <v>0</v>
      </c>
      <c r="M294">
        <v>65500</v>
      </c>
    </row>
    <row r="295" spans="1:13" x14ac:dyDescent="0.35">
      <c r="A295" t="s">
        <v>207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39</v>
      </c>
      <c r="H295">
        <v>558.70500000000004</v>
      </c>
      <c r="I295">
        <v>5388375</v>
      </c>
      <c r="J295">
        <v>1200674.5</v>
      </c>
      <c r="K295">
        <v>0</v>
      </c>
      <c r="L295">
        <v>41250</v>
      </c>
      <c r="M295">
        <v>6630299.5</v>
      </c>
    </row>
    <row r="296" spans="1:13" x14ac:dyDescent="0.35">
      <c r="A296" t="s">
        <v>207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15</v>
      </c>
      <c r="H296">
        <v>222.67</v>
      </c>
      <c r="I296">
        <v>1796175</v>
      </c>
      <c r="J296">
        <v>220500</v>
      </c>
      <c r="K296">
        <v>0</v>
      </c>
      <c r="L296">
        <v>92500</v>
      </c>
      <c r="M296">
        <v>2109175</v>
      </c>
    </row>
    <row r="297" spans="1:13" x14ac:dyDescent="0.35">
      <c r="A297" t="s">
        <v>207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14</v>
      </c>
      <c r="H297">
        <v>214.48</v>
      </c>
      <c r="I297">
        <v>2521750</v>
      </c>
      <c r="J297">
        <v>58750</v>
      </c>
      <c r="K297">
        <v>0</v>
      </c>
      <c r="L297">
        <v>0</v>
      </c>
      <c r="M297">
        <v>2580500</v>
      </c>
    </row>
    <row r="298" spans="1:13" x14ac:dyDescent="0.35">
      <c r="A298" t="s">
        <v>207</v>
      </c>
      <c r="B298" t="s">
        <v>19</v>
      </c>
      <c r="C298" t="s">
        <v>32</v>
      </c>
      <c r="D298" t="s">
        <v>91</v>
      </c>
      <c r="E298" t="s">
        <v>143</v>
      </c>
      <c r="F298" t="s">
        <v>175</v>
      </c>
      <c r="G298">
        <v>7</v>
      </c>
      <c r="H298">
        <v>17.443999999999999</v>
      </c>
      <c r="I298">
        <v>59500</v>
      </c>
      <c r="J298">
        <v>62500</v>
      </c>
      <c r="K298">
        <v>0</v>
      </c>
      <c r="L298">
        <v>0</v>
      </c>
      <c r="M298">
        <v>122000</v>
      </c>
    </row>
    <row r="299" spans="1:13" x14ac:dyDescent="0.35">
      <c r="A299" t="s">
        <v>207</v>
      </c>
      <c r="B299" t="s">
        <v>19</v>
      </c>
      <c r="C299" t="s">
        <v>32</v>
      </c>
      <c r="D299" t="s">
        <v>91</v>
      </c>
      <c r="E299" t="s">
        <v>190</v>
      </c>
      <c r="F299" t="s">
        <v>172</v>
      </c>
      <c r="G299">
        <v>13</v>
      </c>
      <c r="H299">
        <v>63.585000000000001</v>
      </c>
      <c r="I299">
        <v>0</v>
      </c>
      <c r="J299">
        <v>730000</v>
      </c>
      <c r="K299">
        <v>0</v>
      </c>
      <c r="L299">
        <v>0</v>
      </c>
      <c r="M299">
        <v>730000</v>
      </c>
    </row>
    <row r="300" spans="1:13" x14ac:dyDescent="0.35">
      <c r="A300" t="s">
        <v>207</v>
      </c>
      <c r="B300" t="s">
        <v>19</v>
      </c>
      <c r="C300" t="s">
        <v>32</v>
      </c>
      <c r="D300" t="s">
        <v>91</v>
      </c>
      <c r="E300" t="s">
        <v>190</v>
      </c>
      <c r="F300" t="s">
        <v>173</v>
      </c>
      <c r="G300">
        <v>6</v>
      </c>
      <c r="H300">
        <v>8.8460000000000001</v>
      </c>
      <c r="I300">
        <v>0</v>
      </c>
      <c r="J300">
        <v>159250</v>
      </c>
      <c r="K300">
        <v>0</v>
      </c>
      <c r="L300">
        <v>0</v>
      </c>
      <c r="M300">
        <v>159250</v>
      </c>
    </row>
    <row r="301" spans="1:13" x14ac:dyDescent="0.35">
      <c r="A301" t="s">
        <v>207</v>
      </c>
      <c r="B301" t="s">
        <v>19</v>
      </c>
      <c r="C301" t="s">
        <v>32</v>
      </c>
      <c r="D301" t="s">
        <v>91</v>
      </c>
      <c r="E301" t="s">
        <v>190</v>
      </c>
      <c r="F301" t="s">
        <v>174</v>
      </c>
      <c r="G301">
        <v>6</v>
      </c>
      <c r="H301">
        <v>38.22</v>
      </c>
      <c r="I301">
        <v>0</v>
      </c>
      <c r="J301">
        <v>373625</v>
      </c>
      <c r="K301">
        <v>0</v>
      </c>
      <c r="L301">
        <v>0</v>
      </c>
      <c r="M301">
        <v>373625</v>
      </c>
    </row>
    <row r="302" spans="1:13" x14ac:dyDescent="0.35">
      <c r="A302" t="s">
        <v>207</v>
      </c>
      <c r="B302" t="s">
        <v>19</v>
      </c>
      <c r="C302" t="s">
        <v>32</v>
      </c>
      <c r="D302" t="s">
        <v>91</v>
      </c>
      <c r="E302" t="s">
        <v>190</v>
      </c>
      <c r="F302" t="s">
        <v>175</v>
      </c>
      <c r="G302">
        <v>3</v>
      </c>
      <c r="H302">
        <v>5.2889999999999997</v>
      </c>
      <c r="I302">
        <v>0</v>
      </c>
      <c r="J302">
        <v>15000</v>
      </c>
      <c r="K302">
        <v>0</v>
      </c>
      <c r="L302">
        <v>0</v>
      </c>
      <c r="M302">
        <v>15000</v>
      </c>
    </row>
    <row r="303" spans="1:13" x14ac:dyDescent="0.35">
      <c r="A303" t="s">
        <v>207</v>
      </c>
      <c r="B303" t="s">
        <v>19</v>
      </c>
      <c r="C303" t="s">
        <v>32</v>
      </c>
      <c r="D303" t="s">
        <v>91</v>
      </c>
      <c r="E303" t="s">
        <v>146</v>
      </c>
      <c r="F303" t="s">
        <v>172</v>
      </c>
      <c r="G303">
        <v>372</v>
      </c>
      <c r="H303">
        <v>618.14599999999996</v>
      </c>
      <c r="I303">
        <v>12581100</v>
      </c>
      <c r="J303">
        <v>2917000</v>
      </c>
      <c r="K303">
        <v>0</v>
      </c>
      <c r="L303">
        <v>16250</v>
      </c>
      <c r="M303">
        <v>15514350</v>
      </c>
    </row>
    <row r="304" spans="1:13" x14ac:dyDescent="0.35">
      <c r="A304" t="s">
        <v>207</v>
      </c>
      <c r="B304" t="s">
        <v>19</v>
      </c>
      <c r="C304" t="s">
        <v>32</v>
      </c>
      <c r="D304" t="s">
        <v>91</v>
      </c>
      <c r="E304" t="s">
        <v>146</v>
      </c>
      <c r="F304" t="s">
        <v>173</v>
      </c>
      <c r="G304">
        <v>115</v>
      </c>
      <c r="H304">
        <v>174.797</v>
      </c>
      <c r="I304">
        <v>4109050</v>
      </c>
      <c r="J304">
        <v>254000</v>
      </c>
      <c r="K304">
        <v>0</v>
      </c>
      <c r="L304">
        <v>9000</v>
      </c>
      <c r="M304">
        <v>4372050</v>
      </c>
    </row>
    <row r="305" spans="1:13" x14ac:dyDescent="0.35">
      <c r="A305" t="s">
        <v>207</v>
      </c>
      <c r="B305" t="s">
        <v>19</v>
      </c>
      <c r="C305" t="s">
        <v>32</v>
      </c>
      <c r="D305" t="s">
        <v>91</v>
      </c>
      <c r="E305" t="s">
        <v>146</v>
      </c>
      <c r="F305" t="s">
        <v>174</v>
      </c>
      <c r="G305">
        <v>166</v>
      </c>
      <c r="H305">
        <v>215.46700000000001</v>
      </c>
      <c r="I305">
        <v>6365750</v>
      </c>
      <c r="J305">
        <v>334500</v>
      </c>
      <c r="K305">
        <v>0</v>
      </c>
      <c r="L305">
        <v>0</v>
      </c>
      <c r="M305">
        <v>6700250</v>
      </c>
    </row>
    <row r="306" spans="1:13" x14ac:dyDescent="0.35">
      <c r="A306" t="s">
        <v>207</v>
      </c>
      <c r="B306" t="s">
        <v>19</v>
      </c>
      <c r="C306" t="s">
        <v>32</v>
      </c>
      <c r="D306" t="s">
        <v>91</v>
      </c>
      <c r="E306" t="s">
        <v>147</v>
      </c>
      <c r="F306" t="s">
        <v>172</v>
      </c>
      <c r="G306">
        <v>4018</v>
      </c>
      <c r="H306">
        <v>5287.6809999999996</v>
      </c>
      <c r="I306">
        <v>91664063.5</v>
      </c>
      <c r="J306">
        <v>14352667</v>
      </c>
      <c r="K306">
        <v>0</v>
      </c>
      <c r="L306">
        <v>188500</v>
      </c>
      <c r="M306">
        <v>106205230.5</v>
      </c>
    </row>
    <row r="307" spans="1:13" x14ac:dyDescent="0.35">
      <c r="A307" t="s">
        <v>207</v>
      </c>
      <c r="B307" t="s">
        <v>19</v>
      </c>
      <c r="C307" t="s">
        <v>32</v>
      </c>
      <c r="D307" t="s">
        <v>91</v>
      </c>
      <c r="E307" t="s">
        <v>147</v>
      </c>
      <c r="F307" t="s">
        <v>173</v>
      </c>
      <c r="G307">
        <v>653</v>
      </c>
      <c r="H307">
        <v>809.48</v>
      </c>
      <c r="I307">
        <v>19137050</v>
      </c>
      <c r="J307">
        <v>3525543.25</v>
      </c>
      <c r="K307">
        <v>0</v>
      </c>
      <c r="L307">
        <v>15250</v>
      </c>
      <c r="M307">
        <v>22677843.25</v>
      </c>
    </row>
    <row r="308" spans="1:13" x14ac:dyDescent="0.35">
      <c r="A308" t="s">
        <v>207</v>
      </c>
      <c r="B308" t="s">
        <v>19</v>
      </c>
      <c r="C308" t="s">
        <v>32</v>
      </c>
      <c r="D308" t="s">
        <v>91</v>
      </c>
      <c r="E308" t="s">
        <v>147</v>
      </c>
      <c r="F308" t="s">
        <v>174</v>
      </c>
      <c r="G308">
        <v>684</v>
      </c>
      <c r="H308">
        <v>846.52700000000004</v>
      </c>
      <c r="I308">
        <v>25266325</v>
      </c>
      <c r="J308">
        <v>3858284.75</v>
      </c>
      <c r="K308">
        <v>0</v>
      </c>
      <c r="L308">
        <v>62000</v>
      </c>
      <c r="M308">
        <v>29186609.75</v>
      </c>
    </row>
    <row r="309" spans="1:13" x14ac:dyDescent="0.35">
      <c r="A309" t="s">
        <v>207</v>
      </c>
      <c r="B309" t="s">
        <v>19</v>
      </c>
      <c r="C309" t="s">
        <v>32</v>
      </c>
      <c r="D309" t="s">
        <v>91</v>
      </c>
      <c r="E309" t="s">
        <v>147</v>
      </c>
      <c r="F309" t="s">
        <v>175</v>
      </c>
      <c r="G309">
        <v>22</v>
      </c>
      <c r="H309">
        <v>29.782</v>
      </c>
      <c r="I309">
        <v>1095650</v>
      </c>
      <c r="J309">
        <v>73250</v>
      </c>
      <c r="K309">
        <v>0</v>
      </c>
      <c r="L309">
        <v>0</v>
      </c>
      <c r="M309">
        <v>1168900</v>
      </c>
    </row>
    <row r="310" spans="1:13" x14ac:dyDescent="0.35">
      <c r="A310" t="s">
        <v>207</v>
      </c>
      <c r="B310" t="s">
        <v>19</v>
      </c>
      <c r="C310" t="s">
        <v>32</v>
      </c>
      <c r="D310" t="s">
        <v>91</v>
      </c>
      <c r="E310" t="s">
        <v>149</v>
      </c>
      <c r="F310" t="s">
        <v>172</v>
      </c>
      <c r="G310">
        <v>252</v>
      </c>
      <c r="H310">
        <v>336.41699999999997</v>
      </c>
      <c r="I310">
        <v>12668550</v>
      </c>
      <c r="J310">
        <v>0</v>
      </c>
      <c r="K310">
        <v>0</v>
      </c>
      <c r="L310">
        <v>28500</v>
      </c>
      <c r="M310">
        <v>12697050</v>
      </c>
    </row>
    <row r="311" spans="1:13" x14ac:dyDescent="0.35">
      <c r="A311" t="s">
        <v>207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73</v>
      </c>
      <c r="H311">
        <v>83.688999999999993</v>
      </c>
      <c r="I311">
        <v>1920075</v>
      </c>
      <c r="J311">
        <v>704000</v>
      </c>
      <c r="K311">
        <v>0</v>
      </c>
      <c r="L311">
        <v>0</v>
      </c>
      <c r="M311">
        <v>2624075</v>
      </c>
    </row>
    <row r="312" spans="1:13" x14ac:dyDescent="0.35">
      <c r="A312" t="s">
        <v>207</v>
      </c>
      <c r="B312" t="s">
        <v>17</v>
      </c>
      <c r="C312" t="s">
        <v>33</v>
      </c>
      <c r="D312" t="s">
        <v>92</v>
      </c>
      <c r="E312" t="s">
        <v>140</v>
      </c>
      <c r="F312" t="s">
        <v>172</v>
      </c>
      <c r="G312">
        <v>388</v>
      </c>
      <c r="H312">
        <v>1235.675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t="s">
        <v>207</v>
      </c>
      <c r="B313" t="s">
        <v>17</v>
      </c>
      <c r="C313" t="s">
        <v>33</v>
      </c>
      <c r="D313" t="s">
        <v>92</v>
      </c>
      <c r="E313" t="s">
        <v>140</v>
      </c>
      <c r="F313" t="s">
        <v>173</v>
      </c>
      <c r="G313">
        <v>23</v>
      </c>
      <c r="H313">
        <v>56.35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207</v>
      </c>
      <c r="B314" t="s">
        <v>17</v>
      </c>
      <c r="C314" t="s">
        <v>33</v>
      </c>
      <c r="D314" t="s">
        <v>92</v>
      </c>
      <c r="E314" t="s">
        <v>140</v>
      </c>
      <c r="F314" t="s">
        <v>174</v>
      </c>
      <c r="G314">
        <v>3</v>
      </c>
      <c r="H314">
        <v>2.4500000000000002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207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849</v>
      </c>
      <c r="H315">
        <v>876.70299999999997</v>
      </c>
      <c r="I315">
        <v>1645925</v>
      </c>
      <c r="J315">
        <v>3460360.5</v>
      </c>
      <c r="K315">
        <v>0</v>
      </c>
      <c r="L315">
        <v>46000</v>
      </c>
      <c r="M315">
        <v>5152285.5</v>
      </c>
    </row>
    <row r="316" spans="1:13" x14ac:dyDescent="0.35">
      <c r="A316" t="s">
        <v>207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2497</v>
      </c>
      <c r="H316">
        <v>2846.3510000000001</v>
      </c>
      <c r="I316">
        <v>4751400.5</v>
      </c>
      <c r="J316">
        <v>10118797.25</v>
      </c>
      <c r="K316">
        <v>0</v>
      </c>
      <c r="L316">
        <v>26250</v>
      </c>
      <c r="M316">
        <v>14896447.75</v>
      </c>
    </row>
    <row r="317" spans="1:13" x14ac:dyDescent="0.35">
      <c r="A317" t="s">
        <v>207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2688</v>
      </c>
      <c r="H317">
        <v>2985.4340000000002</v>
      </c>
      <c r="I317">
        <v>15809925.25</v>
      </c>
      <c r="J317">
        <v>2123131.5</v>
      </c>
      <c r="K317">
        <v>0</v>
      </c>
      <c r="L317">
        <v>151250</v>
      </c>
      <c r="M317">
        <v>18084306.75</v>
      </c>
    </row>
    <row r="318" spans="1:13" x14ac:dyDescent="0.35">
      <c r="A318" t="s">
        <v>207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130</v>
      </c>
      <c r="H318">
        <v>200.06800000000001</v>
      </c>
      <c r="I318">
        <v>562500</v>
      </c>
      <c r="J318">
        <v>950250</v>
      </c>
      <c r="K318">
        <v>0</v>
      </c>
      <c r="L318">
        <v>25000</v>
      </c>
      <c r="M318">
        <v>1537750</v>
      </c>
    </row>
    <row r="319" spans="1:13" x14ac:dyDescent="0.35">
      <c r="A319" t="s">
        <v>207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35</v>
      </c>
      <c r="H319">
        <v>35.011000000000003</v>
      </c>
      <c r="I319">
        <v>178000</v>
      </c>
      <c r="J319">
        <v>54250</v>
      </c>
      <c r="K319">
        <v>0</v>
      </c>
      <c r="L319">
        <v>9000</v>
      </c>
      <c r="M319">
        <v>241250</v>
      </c>
    </row>
    <row r="320" spans="1:13" x14ac:dyDescent="0.35">
      <c r="A320" t="s">
        <v>207</v>
      </c>
      <c r="B320" t="s">
        <v>17</v>
      </c>
      <c r="C320" t="s">
        <v>33</v>
      </c>
      <c r="D320" t="s">
        <v>92</v>
      </c>
      <c r="E320" t="s">
        <v>155</v>
      </c>
      <c r="F320" t="s">
        <v>174</v>
      </c>
      <c r="G320">
        <v>1</v>
      </c>
      <c r="H320">
        <v>4.9000000000000004</v>
      </c>
      <c r="I320">
        <v>0</v>
      </c>
      <c r="J320">
        <v>19500</v>
      </c>
      <c r="K320">
        <v>0</v>
      </c>
      <c r="L320">
        <v>0</v>
      </c>
      <c r="M320">
        <v>19500</v>
      </c>
    </row>
    <row r="321" spans="1:13" x14ac:dyDescent="0.35">
      <c r="A321" t="s">
        <v>207</v>
      </c>
      <c r="B321" t="s">
        <v>17</v>
      </c>
      <c r="C321" t="s">
        <v>33</v>
      </c>
      <c r="D321" t="s">
        <v>92</v>
      </c>
      <c r="E321" t="s">
        <v>143</v>
      </c>
      <c r="F321" t="s">
        <v>172</v>
      </c>
      <c r="G321">
        <v>3509</v>
      </c>
      <c r="H321">
        <v>50759.434999999998</v>
      </c>
      <c r="I321">
        <v>131513591</v>
      </c>
      <c r="J321">
        <v>41712420.75</v>
      </c>
      <c r="K321">
        <v>0</v>
      </c>
      <c r="L321">
        <v>2021625</v>
      </c>
      <c r="M321">
        <v>175247636.75</v>
      </c>
    </row>
    <row r="322" spans="1:13" x14ac:dyDescent="0.35">
      <c r="A322" t="s">
        <v>207</v>
      </c>
      <c r="B322" t="s">
        <v>17</v>
      </c>
      <c r="C322" t="s">
        <v>33</v>
      </c>
      <c r="D322" t="s">
        <v>92</v>
      </c>
      <c r="E322" t="s">
        <v>143</v>
      </c>
      <c r="F322" t="s">
        <v>173</v>
      </c>
      <c r="G322">
        <v>808</v>
      </c>
      <c r="H322">
        <v>9404.1090000000004</v>
      </c>
      <c r="I322">
        <v>43816846.5</v>
      </c>
      <c r="J322">
        <v>10895870</v>
      </c>
      <c r="K322">
        <v>0</v>
      </c>
      <c r="L322">
        <v>528000</v>
      </c>
      <c r="M322">
        <v>55240716.5</v>
      </c>
    </row>
    <row r="323" spans="1:13" x14ac:dyDescent="0.35">
      <c r="A323" t="s">
        <v>207</v>
      </c>
      <c r="B323" t="s">
        <v>17</v>
      </c>
      <c r="C323" t="s">
        <v>33</v>
      </c>
      <c r="D323" t="s">
        <v>92</v>
      </c>
      <c r="E323" t="s">
        <v>143</v>
      </c>
      <c r="F323" t="s">
        <v>174</v>
      </c>
      <c r="G323">
        <v>1117</v>
      </c>
      <c r="H323">
        <v>13092.898999999999</v>
      </c>
      <c r="I323">
        <v>60303237.5</v>
      </c>
      <c r="J323">
        <v>14231309.5</v>
      </c>
      <c r="K323">
        <v>0</v>
      </c>
      <c r="L323">
        <v>577750</v>
      </c>
      <c r="M323">
        <v>75112297</v>
      </c>
    </row>
    <row r="324" spans="1:13" x14ac:dyDescent="0.35">
      <c r="A324" t="s">
        <v>207</v>
      </c>
      <c r="B324" t="s">
        <v>17</v>
      </c>
      <c r="C324" t="s">
        <v>33</v>
      </c>
      <c r="D324" t="s">
        <v>92</v>
      </c>
      <c r="E324" t="s">
        <v>143</v>
      </c>
      <c r="F324" t="s">
        <v>175</v>
      </c>
      <c r="G324">
        <v>8</v>
      </c>
      <c r="H324">
        <v>69.650000000000006</v>
      </c>
      <c r="I324">
        <v>639000</v>
      </c>
      <c r="J324">
        <v>65000</v>
      </c>
      <c r="K324">
        <v>0</v>
      </c>
      <c r="L324">
        <v>0</v>
      </c>
      <c r="M324">
        <v>704000</v>
      </c>
    </row>
    <row r="325" spans="1:13" x14ac:dyDescent="0.35">
      <c r="A325" t="s">
        <v>207</v>
      </c>
      <c r="B325" t="s">
        <v>17</v>
      </c>
      <c r="C325" t="s">
        <v>33</v>
      </c>
      <c r="D325" t="s">
        <v>92</v>
      </c>
      <c r="E325" t="s">
        <v>190</v>
      </c>
      <c r="F325" t="s">
        <v>172</v>
      </c>
      <c r="G325">
        <v>2248</v>
      </c>
      <c r="H325">
        <v>16780.794000000002</v>
      </c>
      <c r="I325">
        <v>0</v>
      </c>
      <c r="J325">
        <v>69147000</v>
      </c>
      <c r="K325">
        <v>0</v>
      </c>
      <c r="L325">
        <v>0</v>
      </c>
      <c r="M325">
        <v>69147000</v>
      </c>
    </row>
    <row r="326" spans="1:13" x14ac:dyDescent="0.35">
      <c r="A326" t="s">
        <v>207</v>
      </c>
      <c r="B326" t="s">
        <v>17</v>
      </c>
      <c r="C326" t="s">
        <v>33</v>
      </c>
      <c r="D326" t="s">
        <v>92</v>
      </c>
      <c r="E326" t="s">
        <v>190</v>
      </c>
      <c r="F326" t="s">
        <v>173</v>
      </c>
      <c r="G326">
        <v>518</v>
      </c>
      <c r="H326">
        <v>3446.826</v>
      </c>
      <c r="I326">
        <v>0</v>
      </c>
      <c r="J326">
        <v>23653500</v>
      </c>
      <c r="K326">
        <v>0</v>
      </c>
      <c r="L326">
        <v>0</v>
      </c>
      <c r="M326">
        <v>23653500</v>
      </c>
    </row>
    <row r="327" spans="1:13" x14ac:dyDescent="0.35">
      <c r="A327" t="s">
        <v>207</v>
      </c>
      <c r="B327" t="s">
        <v>17</v>
      </c>
      <c r="C327" t="s">
        <v>33</v>
      </c>
      <c r="D327" t="s">
        <v>92</v>
      </c>
      <c r="E327" t="s">
        <v>190</v>
      </c>
      <c r="F327" t="s">
        <v>174</v>
      </c>
      <c r="G327">
        <v>924</v>
      </c>
      <c r="H327">
        <v>6054.1480000000001</v>
      </c>
      <c r="I327">
        <v>0</v>
      </c>
      <c r="J327">
        <v>39677500</v>
      </c>
      <c r="K327">
        <v>0</v>
      </c>
      <c r="L327">
        <v>0</v>
      </c>
      <c r="M327">
        <v>39677500</v>
      </c>
    </row>
    <row r="328" spans="1:13" x14ac:dyDescent="0.35">
      <c r="A328" t="s">
        <v>207</v>
      </c>
      <c r="B328" t="s">
        <v>17</v>
      </c>
      <c r="C328" t="s">
        <v>33</v>
      </c>
      <c r="D328" t="s">
        <v>92</v>
      </c>
      <c r="E328" t="s">
        <v>190</v>
      </c>
      <c r="F328" t="s">
        <v>175</v>
      </c>
      <c r="G328">
        <v>4</v>
      </c>
      <c r="H328">
        <v>45.189</v>
      </c>
      <c r="I328">
        <v>0</v>
      </c>
      <c r="J328">
        <v>436500</v>
      </c>
      <c r="K328">
        <v>0</v>
      </c>
      <c r="L328">
        <v>0</v>
      </c>
      <c r="M328">
        <v>436500</v>
      </c>
    </row>
    <row r="329" spans="1:13" x14ac:dyDescent="0.35">
      <c r="A329" t="s">
        <v>207</v>
      </c>
      <c r="B329" t="s">
        <v>17</v>
      </c>
      <c r="C329" t="s">
        <v>33</v>
      </c>
      <c r="D329" t="s">
        <v>92</v>
      </c>
      <c r="E329" t="s">
        <v>145</v>
      </c>
      <c r="F329" t="s">
        <v>172</v>
      </c>
      <c r="G329">
        <v>4</v>
      </c>
      <c r="H329">
        <v>247.8</v>
      </c>
      <c r="I329">
        <v>1670225</v>
      </c>
      <c r="J329">
        <v>0</v>
      </c>
      <c r="K329">
        <v>0</v>
      </c>
      <c r="L329">
        <v>0</v>
      </c>
      <c r="M329">
        <v>1670225</v>
      </c>
    </row>
    <row r="330" spans="1:13" x14ac:dyDescent="0.35">
      <c r="A330" t="s">
        <v>207</v>
      </c>
      <c r="B330" t="s">
        <v>17</v>
      </c>
      <c r="C330" t="s">
        <v>33</v>
      </c>
      <c r="D330" t="s">
        <v>92</v>
      </c>
      <c r="E330" t="s">
        <v>145</v>
      </c>
      <c r="F330" t="s">
        <v>173</v>
      </c>
      <c r="G330">
        <v>1</v>
      </c>
      <c r="H330">
        <v>35</v>
      </c>
      <c r="I330">
        <v>154250</v>
      </c>
      <c r="J330">
        <v>0</v>
      </c>
      <c r="K330">
        <v>0</v>
      </c>
      <c r="L330">
        <v>0</v>
      </c>
      <c r="M330">
        <v>154250</v>
      </c>
    </row>
    <row r="331" spans="1:13" x14ac:dyDescent="0.35">
      <c r="A331" t="s">
        <v>207</v>
      </c>
      <c r="B331" t="s">
        <v>17</v>
      </c>
      <c r="C331" t="s">
        <v>33</v>
      </c>
      <c r="D331" t="s">
        <v>92</v>
      </c>
      <c r="E331" t="s">
        <v>145</v>
      </c>
      <c r="F331" t="s">
        <v>174</v>
      </c>
      <c r="G331">
        <v>3</v>
      </c>
      <c r="H331">
        <v>52.85</v>
      </c>
      <c r="I331">
        <v>784250</v>
      </c>
      <c r="J331">
        <v>0</v>
      </c>
      <c r="K331">
        <v>0</v>
      </c>
      <c r="L331">
        <v>0</v>
      </c>
      <c r="M331">
        <v>784250</v>
      </c>
    </row>
    <row r="332" spans="1:13" x14ac:dyDescent="0.35">
      <c r="A332" t="s">
        <v>207</v>
      </c>
      <c r="B332" t="s">
        <v>17</v>
      </c>
      <c r="C332" t="s">
        <v>33</v>
      </c>
      <c r="D332" t="s">
        <v>92</v>
      </c>
      <c r="E332" t="s">
        <v>146</v>
      </c>
      <c r="F332" t="s">
        <v>172</v>
      </c>
      <c r="G332">
        <v>14267</v>
      </c>
      <c r="H332">
        <v>19066.934000000001</v>
      </c>
      <c r="I332">
        <v>168645241.25</v>
      </c>
      <c r="J332">
        <v>30991022</v>
      </c>
      <c r="K332">
        <v>0</v>
      </c>
      <c r="L332">
        <v>3252450</v>
      </c>
      <c r="M332">
        <v>202888713.25</v>
      </c>
    </row>
    <row r="333" spans="1:13" x14ac:dyDescent="0.35">
      <c r="A333" t="s">
        <v>207</v>
      </c>
      <c r="B333" t="s">
        <v>17</v>
      </c>
      <c r="C333" t="s">
        <v>33</v>
      </c>
      <c r="D333" t="s">
        <v>92</v>
      </c>
      <c r="E333" t="s">
        <v>146</v>
      </c>
      <c r="F333" t="s">
        <v>173</v>
      </c>
      <c r="G333">
        <v>3983</v>
      </c>
      <c r="H333">
        <v>5212.67</v>
      </c>
      <c r="I333">
        <v>83090539</v>
      </c>
      <c r="J333">
        <v>12827500</v>
      </c>
      <c r="K333">
        <v>0</v>
      </c>
      <c r="L333">
        <v>1706575</v>
      </c>
      <c r="M333">
        <v>97624614</v>
      </c>
    </row>
    <row r="334" spans="1:13" x14ac:dyDescent="0.35">
      <c r="A334" t="s">
        <v>207</v>
      </c>
      <c r="B334" t="s">
        <v>17</v>
      </c>
      <c r="C334" t="s">
        <v>33</v>
      </c>
      <c r="D334" t="s">
        <v>92</v>
      </c>
      <c r="E334" t="s">
        <v>146</v>
      </c>
      <c r="F334" t="s">
        <v>174</v>
      </c>
      <c r="G334">
        <v>7337</v>
      </c>
      <c r="H334">
        <v>9637.01</v>
      </c>
      <c r="I334">
        <v>151298407.5</v>
      </c>
      <c r="J334">
        <v>19963907.5</v>
      </c>
      <c r="K334">
        <v>0</v>
      </c>
      <c r="L334">
        <v>2657400</v>
      </c>
      <c r="M334">
        <v>173919715</v>
      </c>
    </row>
    <row r="335" spans="1:13" x14ac:dyDescent="0.35">
      <c r="A335" t="s">
        <v>207</v>
      </c>
      <c r="B335" t="s">
        <v>17</v>
      </c>
      <c r="C335" t="s">
        <v>33</v>
      </c>
      <c r="D335" t="s">
        <v>92</v>
      </c>
      <c r="E335" t="s">
        <v>147</v>
      </c>
      <c r="F335" t="s">
        <v>172</v>
      </c>
      <c r="G335">
        <v>97041</v>
      </c>
      <c r="H335">
        <v>105774.317</v>
      </c>
      <c r="I335">
        <v>275062219.75</v>
      </c>
      <c r="J335">
        <v>1049116673.25</v>
      </c>
      <c r="K335">
        <v>0</v>
      </c>
      <c r="L335">
        <v>5393885</v>
      </c>
      <c r="M335">
        <v>1329572778</v>
      </c>
    </row>
    <row r="336" spans="1:13" x14ac:dyDescent="0.35">
      <c r="A336" t="s">
        <v>207</v>
      </c>
      <c r="B336" t="s">
        <v>17</v>
      </c>
      <c r="C336" t="s">
        <v>33</v>
      </c>
      <c r="D336" t="s">
        <v>92</v>
      </c>
      <c r="E336" t="s">
        <v>147</v>
      </c>
      <c r="F336" t="s">
        <v>173</v>
      </c>
      <c r="G336">
        <v>21162</v>
      </c>
      <c r="H336">
        <v>22220.178</v>
      </c>
      <c r="I336">
        <v>93345498</v>
      </c>
      <c r="J336">
        <v>409572541.5</v>
      </c>
      <c r="K336">
        <v>0</v>
      </c>
      <c r="L336">
        <v>1340500</v>
      </c>
      <c r="M336">
        <v>504258539.5</v>
      </c>
    </row>
    <row r="337" spans="1:13" x14ac:dyDescent="0.35">
      <c r="A337" t="s">
        <v>207</v>
      </c>
      <c r="B337" t="s">
        <v>17</v>
      </c>
      <c r="C337" t="s">
        <v>33</v>
      </c>
      <c r="D337" t="s">
        <v>92</v>
      </c>
      <c r="E337" t="s">
        <v>147</v>
      </c>
      <c r="F337" t="s">
        <v>174</v>
      </c>
      <c r="G337">
        <v>20760</v>
      </c>
      <c r="H337">
        <v>21548.594000000001</v>
      </c>
      <c r="I337">
        <v>140582111.5</v>
      </c>
      <c r="J337">
        <v>415157986.5</v>
      </c>
      <c r="K337">
        <v>0</v>
      </c>
      <c r="L337">
        <v>1562250</v>
      </c>
      <c r="M337">
        <v>557302348</v>
      </c>
    </row>
    <row r="338" spans="1:13" x14ac:dyDescent="0.35">
      <c r="A338" t="s">
        <v>207</v>
      </c>
      <c r="B338" t="s">
        <v>17</v>
      </c>
      <c r="C338" t="s">
        <v>33</v>
      </c>
      <c r="D338" t="s">
        <v>92</v>
      </c>
      <c r="E338" t="s">
        <v>147</v>
      </c>
      <c r="F338" t="s">
        <v>175</v>
      </c>
      <c r="G338">
        <v>608</v>
      </c>
      <c r="H338">
        <v>643.19799999999998</v>
      </c>
      <c r="I338">
        <v>6420350</v>
      </c>
      <c r="J338">
        <v>28254730.5</v>
      </c>
      <c r="K338">
        <v>0</v>
      </c>
      <c r="L338">
        <v>161000</v>
      </c>
      <c r="M338">
        <v>34836080.5</v>
      </c>
    </row>
    <row r="339" spans="1:13" x14ac:dyDescent="0.35">
      <c r="A339" t="s">
        <v>207</v>
      </c>
      <c r="B339" t="s">
        <v>17</v>
      </c>
      <c r="C339" t="s">
        <v>33</v>
      </c>
      <c r="D339" t="s">
        <v>92</v>
      </c>
      <c r="E339" t="s">
        <v>149</v>
      </c>
      <c r="F339" t="s">
        <v>172</v>
      </c>
      <c r="G339">
        <v>1174</v>
      </c>
      <c r="H339">
        <v>1565.325</v>
      </c>
      <c r="I339">
        <v>21979353.5</v>
      </c>
      <c r="J339">
        <v>4500</v>
      </c>
      <c r="K339">
        <v>0</v>
      </c>
      <c r="L339">
        <v>209000</v>
      </c>
      <c r="M339">
        <v>22192853.5</v>
      </c>
    </row>
    <row r="340" spans="1:13" x14ac:dyDescent="0.35">
      <c r="A340" t="s">
        <v>207</v>
      </c>
      <c r="B340" t="s">
        <v>17</v>
      </c>
      <c r="C340" t="s">
        <v>33</v>
      </c>
      <c r="D340" t="s">
        <v>92</v>
      </c>
      <c r="E340" t="s">
        <v>149</v>
      </c>
      <c r="F340" t="s">
        <v>173</v>
      </c>
      <c r="G340">
        <v>4</v>
      </c>
      <c r="H340">
        <v>7.84</v>
      </c>
      <c r="I340">
        <v>130750</v>
      </c>
      <c r="J340">
        <v>0</v>
      </c>
      <c r="K340">
        <v>0</v>
      </c>
      <c r="L340">
        <v>19500</v>
      </c>
      <c r="M340">
        <v>150250</v>
      </c>
    </row>
    <row r="341" spans="1:13" x14ac:dyDescent="0.35">
      <c r="A341" t="s">
        <v>207</v>
      </c>
      <c r="B341" t="s">
        <v>17</v>
      </c>
      <c r="C341" t="s">
        <v>33</v>
      </c>
      <c r="D341" t="s">
        <v>92</v>
      </c>
      <c r="E341" t="s">
        <v>150</v>
      </c>
      <c r="F341" t="s">
        <v>172</v>
      </c>
      <c r="G341">
        <v>8555</v>
      </c>
      <c r="H341">
        <v>11504.424999999999</v>
      </c>
      <c r="I341">
        <v>134135115</v>
      </c>
      <c r="J341">
        <v>24159940.5</v>
      </c>
      <c r="K341">
        <v>5250</v>
      </c>
      <c r="L341">
        <v>2237225</v>
      </c>
      <c r="M341">
        <v>160537530.5</v>
      </c>
    </row>
    <row r="342" spans="1:13" x14ac:dyDescent="0.35">
      <c r="A342" t="s">
        <v>207</v>
      </c>
      <c r="B342" t="s">
        <v>17</v>
      </c>
      <c r="C342" t="s">
        <v>33</v>
      </c>
      <c r="D342" t="s">
        <v>92</v>
      </c>
      <c r="E342" t="s">
        <v>150</v>
      </c>
      <c r="F342" t="s">
        <v>173</v>
      </c>
      <c r="G342">
        <v>73</v>
      </c>
      <c r="H342">
        <v>107.068</v>
      </c>
      <c r="I342">
        <v>1432025</v>
      </c>
      <c r="J342">
        <v>389750</v>
      </c>
      <c r="K342">
        <v>0</v>
      </c>
      <c r="L342">
        <v>23000</v>
      </c>
      <c r="M342">
        <v>1844775</v>
      </c>
    </row>
    <row r="343" spans="1:13" x14ac:dyDescent="0.35">
      <c r="A343" t="s">
        <v>207</v>
      </c>
      <c r="B343" t="s">
        <v>17</v>
      </c>
      <c r="C343" t="s">
        <v>33</v>
      </c>
      <c r="D343" t="s">
        <v>92</v>
      </c>
      <c r="E343" t="s">
        <v>150</v>
      </c>
      <c r="F343" t="s">
        <v>174</v>
      </c>
      <c r="G343">
        <v>1</v>
      </c>
      <c r="H343">
        <v>1.05</v>
      </c>
      <c r="I343">
        <v>15000</v>
      </c>
      <c r="J343">
        <v>0</v>
      </c>
      <c r="K343">
        <v>0</v>
      </c>
      <c r="L343">
        <v>0</v>
      </c>
      <c r="M343">
        <v>15000</v>
      </c>
    </row>
    <row r="344" spans="1:13" x14ac:dyDescent="0.35">
      <c r="A344" t="s">
        <v>207</v>
      </c>
      <c r="B344" t="s">
        <v>20</v>
      </c>
      <c r="C344" t="s">
        <v>34</v>
      </c>
      <c r="D344" t="s">
        <v>93</v>
      </c>
      <c r="E344" t="s">
        <v>140</v>
      </c>
      <c r="F344" t="s">
        <v>172</v>
      </c>
      <c r="G344">
        <v>3166</v>
      </c>
      <c r="H344">
        <v>31361.798999999999</v>
      </c>
      <c r="I344">
        <v>0</v>
      </c>
      <c r="J344">
        <v>1250</v>
      </c>
      <c r="K344">
        <v>0</v>
      </c>
      <c r="L344">
        <v>0</v>
      </c>
      <c r="M344">
        <v>1250</v>
      </c>
    </row>
    <row r="345" spans="1:13" x14ac:dyDescent="0.35">
      <c r="A345" t="s">
        <v>207</v>
      </c>
      <c r="B345" t="s">
        <v>20</v>
      </c>
      <c r="C345" t="s">
        <v>34</v>
      </c>
      <c r="D345" t="s">
        <v>93</v>
      </c>
      <c r="E345" t="s">
        <v>140</v>
      </c>
      <c r="F345" t="s">
        <v>173</v>
      </c>
      <c r="G345">
        <v>33</v>
      </c>
      <c r="H345">
        <v>70.209999999999994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207</v>
      </c>
      <c r="B346" t="s">
        <v>20</v>
      </c>
      <c r="C346" t="s">
        <v>34</v>
      </c>
      <c r="D346" t="s">
        <v>93</v>
      </c>
      <c r="E346" t="s">
        <v>140</v>
      </c>
      <c r="F346" t="s">
        <v>174</v>
      </c>
      <c r="G346">
        <v>4</v>
      </c>
      <c r="H346">
        <v>18.899999999999999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207</v>
      </c>
      <c r="B347" t="s">
        <v>20</v>
      </c>
      <c r="C347" t="s">
        <v>34</v>
      </c>
      <c r="D347" t="s">
        <v>93</v>
      </c>
      <c r="E347" t="s">
        <v>141</v>
      </c>
      <c r="F347" t="s">
        <v>172</v>
      </c>
      <c r="G347">
        <v>628959</v>
      </c>
      <c r="H347">
        <v>678393.96100000001</v>
      </c>
      <c r="I347">
        <v>1187346317.5</v>
      </c>
      <c r="J347">
        <v>3455221308</v>
      </c>
      <c r="K347">
        <v>0</v>
      </c>
      <c r="L347">
        <v>27395636</v>
      </c>
      <c r="M347">
        <v>4669963261.5</v>
      </c>
    </row>
    <row r="348" spans="1:13" x14ac:dyDescent="0.35">
      <c r="A348" t="s">
        <v>207</v>
      </c>
      <c r="B348" t="s">
        <v>20</v>
      </c>
      <c r="C348" t="s">
        <v>34</v>
      </c>
      <c r="D348" t="s">
        <v>93</v>
      </c>
      <c r="E348" t="s">
        <v>154</v>
      </c>
      <c r="F348" t="s">
        <v>172</v>
      </c>
      <c r="G348">
        <v>213</v>
      </c>
      <c r="H348">
        <v>245.01400000000001</v>
      </c>
      <c r="I348">
        <v>4130825</v>
      </c>
      <c r="J348">
        <v>817500</v>
      </c>
      <c r="K348">
        <v>0</v>
      </c>
      <c r="L348">
        <v>82500</v>
      </c>
      <c r="M348">
        <v>5030825</v>
      </c>
    </row>
    <row r="349" spans="1:13" x14ac:dyDescent="0.35">
      <c r="A349" t="s">
        <v>207</v>
      </c>
      <c r="B349" t="s">
        <v>20</v>
      </c>
      <c r="C349" t="s">
        <v>34</v>
      </c>
      <c r="D349" t="s">
        <v>93</v>
      </c>
      <c r="E349" t="s">
        <v>158</v>
      </c>
      <c r="F349" t="s">
        <v>172</v>
      </c>
      <c r="G349">
        <v>34</v>
      </c>
      <c r="H349">
        <v>64.715000000000003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207</v>
      </c>
      <c r="B350" t="s">
        <v>20</v>
      </c>
      <c r="C350" t="s">
        <v>34</v>
      </c>
      <c r="D350" t="s">
        <v>93</v>
      </c>
      <c r="E350" t="s">
        <v>142</v>
      </c>
      <c r="F350" t="s">
        <v>172</v>
      </c>
      <c r="G350">
        <v>66811</v>
      </c>
      <c r="H350">
        <v>62341.118000000002</v>
      </c>
      <c r="I350">
        <v>282761433.5</v>
      </c>
      <c r="J350">
        <v>659563901.25</v>
      </c>
      <c r="K350">
        <v>0</v>
      </c>
      <c r="L350">
        <v>5766975</v>
      </c>
      <c r="M350">
        <v>948092309.75</v>
      </c>
    </row>
    <row r="351" spans="1:13" x14ac:dyDescent="0.35">
      <c r="A351" t="s">
        <v>207</v>
      </c>
      <c r="B351" t="s">
        <v>20</v>
      </c>
      <c r="C351" t="s">
        <v>34</v>
      </c>
      <c r="D351" t="s">
        <v>93</v>
      </c>
      <c r="E351" t="s">
        <v>209</v>
      </c>
      <c r="F351" t="s">
        <v>172</v>
      </c>
      <c r="G351">
        <v>1</v>
      </c>
      <c r="H351">
        <v>0.35</v>
      </c>
      <c r="I351">
        <v>0</v>
      </c>
      <c r="J351">
        <v>17.05</v>
      </c>
      <c r="K351">
        <v>0</v>
      </c>
      <c r="L351">
        <v>0</v>
      </c>
      <c r="M351">
        <v>17.05</v>
      </c>
    </row>
    <row r="352" spans="1:13" x14ac:dyDescent="0.35">
      <c r="A352" t="s">
        <v>207</v>
      </c>
      <c r="B352" t="s">
        <v>20</v>
      </c>
      <c r="C352" t="s">
        <v>34</v>
      </c>
      <c r="D352" t="s">
        <v>93</v>
      </c>
      <c r="E352" t="s">
        <v>209</v>
      </c>
      <c r="F352" t="s">
        <v>173</v>
      </c>
      <c r="G352">
        <v>2</v>
      </c>
      <c r="H352">
        <v>0.7</v>
      </c>
      <c r="I352">
        <v>0</v>
      </c>
      <c r="J352">
        <v>664750</v>
      </c>
      <c r="K352">
        <v>0</v>
      </c>
      <c r="L352">
        <v>0</v>
      </c>
      <c r="M352">
        <v>664750</v>
      </c>
    </row>
    <row r="353" spans="1:13" x14ac:dyDescent="0.35">
      <c r="A353" t="s">
        <v>207</v>
      </c>
      <c r="B353" t="s">
        <v>20</v>
      </c>
      <c r="C353" t="s">
        <v>34</v>
      </c>
      <c r="D353" t="s">
        <v>93</v>
      </c>
      <c r="E353" t="s">
        <v>143</v>
      </c>
      <c r="F353" t="s">
        <v>172</v>
      </c>
      <c r="G353">
        <v>76135</v>
      </c>
      <c r="H353">
        <v>1053155.639</v>
      </c>
      <c r="I353">
        <v>1219063889.75</v>
      </c>
      <c r="J353">
        <v>2192566753.5</v>
      </c>
      <c r="K353">
        <v>0</v>
      </c>
      <c r="L353">
        <v>24731380.5</v>
      </c>
      <c r="M353">
        <v>3436362023.75</v>
      </c>
    </row>
    <row r="354" spans="1:13" x14ac:dyDescent="0.35">
      <c r="A354" t="s">
        <v>207</v>
      </c>
      <c r="B354" t="s">
        <v>20</v>
      </c>
      <c r="C354" t="s">
        <v>34</v>
      </c>
      <c r="D354" t="s">
        <v>93</v>
      </c>
      <c r="E354" t="s">
        <v>143</v>
      </c>
      <c r="F354" t="s">
        <v>173</v>
      </c>
      <c r="G354">
        <v>12939</v>
      </c>
      <c r="H354">
        <v>169042.18100000001</v>
      </c>
      <c r="I354">
        <v>459522682.25</v>
      </c>
      <c r="J354">
        <v>623589663.25</v>
      </c>
      <c r="K354">
        <v>0</v>
      </c>
      <c r="L354">
        <v>9063070</v>
      </c>
      <c r="M354">
        <v>1092175415.5</v>
      </c>
    </row>
    <row r="355" spans="1:13" x14ac:dyDescent="0.35">
      <c r="A355" t="s">
        <v>207</v>
      </c>
      <c r="B355" t="s">
        <v>20</v>
      </c>
      <c r="C355" t="s">
        <v>34</v>
      </c>
      <c r="D355" t="s">
        <v>93</v>
      </c>
      <c r="E355" t="s">
        <v>143</v>
      </c>
      <c r="F355" t="s">
        <v>174</v>
      </c>
      <c r="G355">
        <v>11843</v>
      </c>
      <c r="H355">
        <v>150216.20600000001</v>
      </c>
      <c r="I355">
        <v>479800786.75</v>
      </c>
      <c r="J355">
        <v>487476106.5</v>
      </c>
      <c r="K355">
        <v>0</v>
      </c>
      <c r="L355">
        <v>7012365</v>
      </c>
      <c r="M355">
        <v>974289258.25</v>
      </c>
    </row>
    <row r="356" spans="1:13" x14ac:dyDescent="0.35">
      <c r="A356" t="s">
        <v>207</v>
      </c>
      <c r="B356" t="s">
        <v>20</v>
      </c>
      <c r="C356" t="s">
        <v>34</v>
      </c>
      <c r="D356" t="s">
        <v>93</v>
      </c>
      <c r="E356" t="s">
        <v>143</v>
      </c>
      <c r="F356" t="s">
        <v>175</v>
      </c>
      <c r="G356">
        <v>78</v>
      </c>
      <c r="H356">
        <v>1015.252</v>
      </c>
      <c r="I356">
        <v>7163826.5</v>
      </c>
      <c r="J356">
        <v>6734030.75</v>
      </c>
      <c r="K356">
        <v>0</v>
      </c>
      <c r="L356">
        <v>50000</v>
      </c>
      <c r="M356">
        <v>13947857.25</v>
      </c>
    </row>
    <row r="357" spans="1:13" x14ac:dyDescent="0.35">
      <c r="A357" t="s">
        <v>207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1.4</v>
      </c>
      <c r="I357">
        <v>0</v>
      </c>
      <c r="J357">
        <v>6250</v>
      </c>
      <c r="K357">
        <v>0</v>
      </c>
      <c r="L357">
        <v>0</v>
      </c>
      <c r="M357">
        <v>6250</v>
      </c>
    </row>
    <row r="358" spans="1:13" x14ac:dyDescent="0.35">
      <c r="A358" t="s">
        <v>207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4</v>
      </c>
      <c r="H358">
        <v>15.098000000000001</v>
      </c>
      <c r="I358">
        <v>2695750</v>
      </c>
      <c r="J358">
        <v>175000</v>
      </c>
      <c r="K358">
        <v>0</v>
      </c>
      <c r="L358">
        <v>0</v>
      </c>
      <c r="M358">
        <v>2870750</v>
      </c>
    </row>
    <row r="359" spans="1:13" x14ac:dyDescent="0.35">
      <c r="A359" t="s">
        <v>207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5</v>
      </c>
      <c r="H359">
        <v>1.75</v>
      </c>
      <c r="I359">
        <v>2130250</v>
      </c>
      <c r="J359">
        <v>0</v>
      </c>
      <c r="K359">
        <v>0</v>
      </c>
      <c r="L359">
        <v>0</v>
      </c>
      <c r="M359">
        <v>2130250</v>
      </c>
    </row>
    <row r="360" spans="1:13" x14ac:dyDescent="0.35">
      <c r="A360" t="s">
        <v>207</v>
      </c>
      <c r="B360" t="s">
        <v>20</v>
      </c>
      <c r="C360" t="s">
        <v>34</v>
      </c>
      <c r="D360" t="s">
        <v>93</v>
      </c>
      <c r="E360" t="s">
        <v>190</v>
      </c>
      <c r="F360" t="s">
        <v>172</v>
      </c>
      <c r="G360">
        <v>113515</v>
      </c>
      <c r="H360">
        <v>791443.55700000003</v>
      </c>
      <c r="I360">
        <v>0</v>
      </c>
      <c r="J360">
        <v>2831014555</v>
      </c>
      <c r="K360">
        <v>0</v>
      </c>
      <c r="L360">
        <v>0</v>
      </c>
      <c r="M360">
        <v>2831014555</v>
      </c>
    </row>
    <row r="361" spans="1:13" x14ac:dyDescent="0.35">
      <c r="A361" t="s">
        <v>207</v>
      </c>
      <c r="B361" t="s">
        <v>20</v>
      </c>
      <c r="C361" t="s">
        <v>34</v>
      </c>
      <c r="D361" t="s">
        <v>93</v>
      </c>
      <c r="E361" t="s">
        <v>190</v>
      </c>
      <c r="F361" t="s">
        <v>173</v>
      </c>
      <c r="G361">
        <v>23721</v>
      </c>
      <c r="H361">
        <v>151472.94099999999</v>
      </c>
      <c r="I361">
        <v>0</v>
      </c>
      <c r="J361">
        <v>1078130564.5</v>
      </c>
      <c r="K361">
        <v>0</v>
      </c>
      <c r="L361">
        <v>0</v>
      </c>
      <c r="M361">
        <v>1078130564.5</v>
      </c>
    </row>
    <row r="362" spans="1:13" x14ac:dyDescent="0.35">
      <c r="A362" t="s">
        <v>207</v>
      </c>
      <c r="B362" t="s">
        <v>20</v>
      </c>
      <c r="C362" t="s">
        <v>34</v>
      </c>
      <c r="D362" t="s">
        <v>93</v>
      </c>
      <c r="E362" t="s">
        <v>190</v>
      </c>
      <c r="F362" t="s">
        <v>174</v>
      </c>
      <c r="G362">
        <v>24480</v>
      </c>
      <c r="H362">
        <v>157250.55900000001</v>
      </c>
      <c r="I362">
        <v>0</v>
      </c>
      <c r="J362">
        <v>1196443758</v>
      </c>
      <c r="K362">
        <v>0</v>
      </c>
      <c r="L362">
        <v>0</v>
      </c>
      <c r="M362">
        <v>1196443758</v>
      </c>
    </row>
    <row r="363" spans="1:13" x14ac:dyDescent="0.35">
      <c r="A363" t="s">
        <v>207</v>
      </c>
      <c r="B363" t="s">
        <v>20</v>
      </c>
      <c r="C363" t="s">
        <v>34</v>
      </c>
      <c r="D363" t="s">
        <v>93</v>
      </c>
      <c r="E363" t="s">
        <v>190</v>
      </c>
      <c r="F363" t="s">
        <v>175</v>
      </c>
      <c r="G363">
        <v>112</v>
      </c>
      <c r="H363">
        <v>750.22699999999998</v>
      </c>
      <c r="I363">
        <v>0</v>
      </c>
      <c r="J363">
        <v>11069000</v>
      </c>
      <c r="K363">
        <v>0</v>
      </c>
      <c r="L363">
        <v>0</v>
      </c>
      <c r="M363">
        <v>11069000</v>
      </c>
    </row>
    <row r="364" spans="1:13" x14ac:dyDescent="0.35">
      <c r="A364" t="s">
        <v>207</v>
      </c>
      <c r="B364" t="s">
        <v>20</v>
      </c>
      <c r="C364" t="s">
        <v>34</v>
      </c>
      <c r="D364" t="s">
        <v>93</v>
      </c>
      <c r="E364" t="s">
        <v>145</v>
      </c>
      <c r="F364" t="s">
        <v>172</v>
      </c>
      <c r="G364">
        <v>13</v>
      </c>
      <c r="H364">
        <v>118.3</v>
      </c>
      <c r="I364">
        <v>7156450</v>
      </c>
      <c r="J364">
        <v>0</v>
      </c>
      <c r="K364">
        <v>0</v>
      </c>
      <c r="L364">
        <v>0</v>
      </c>
      <c r="M364">
        <v>7156450</v>
      </c>
    </row>
    <row r="365" spans="1:13" x14ac:dyDescent="0.35">
      <c r="A365" t="s">
        <v>207</v>
      </c>
      <c r="B365" t="s">
        <v>20</v>
      </c>
      <c r="C365" t="s">
        <v>34</v>
      </c>
      <c r="D365" t="s">
        <v>93</v>
      </c>
      <c r="E365" t="s">
        <v>145</v>
      </c>
      <c r="F365" t="s">
        <v>173</v>
      </c>
      <c r="G365">
        <v>10</v>
      </c>
      <c r="H365">
        <v>47.6</v>
      </c>
      <c r="I365">
        <v>6187600</v>
      </c>
      <c r="J365">
        <v>0</v>
      </c>
      <c r="K365">
        <v>0</v>
      </c>
      <c r="L365">
        <v>181250</v>
      </c>
      <c r="M365">
        <v>6368850</v>
      </c>
    </row>
    <row r="366" spans="1:13" x14ac:dyDescent="0.35">
      <c r="A366" t="s">
        <v>207</v>
      </c>
      <c r="B366" t="s">
        <v>20</v>
      </c>
      <c r="C366" t="s">
        <v>34</v>
      </c>
      <c r="D366" t="s">
        <v>93</v>
      </c>
      <c r="E366" t="s">
        <v>145</v>
      </c>
      <c r="F366" t="s">
        <v>174</v>
      </c>
      <c r="G366">
        <v>7</v>
      </c>
      <c r="H366">
        <v>67.2</v>
      </c>
      <c r="I366">
        <v>1454250</v>
      </c>
      <c r="J366">
        <v>0</v>
      </c>
      <c r="K366">
        <v>0</v>
      </c>
      <c r="L366">
        <v>0</v>
      </c>
      <c r="M366">
        <v>1454250</v>
      </c>
    </row>
    <row r="367" spans="1:13" x14ac:dyDescent="0.35">
      <c r="A367" t="s">
        <v>207</v>
      </c>
      <c r="B367" t="s">
        <v>20</v>
      </c>
      <c r="C367" t="s">
        <v>34</v>
      </c>
      <c r="D367" t="s">
        <v>93</v>
      </c>
      <c r="E367" t="s">
        <v>160</v>
      </c>
      <c r="F367" t="s">
        <v>172</v>
      </c>
      <c r="G367">
        <v>1</v>
      </c>
      <c r="H367">
        <v>0.35</v>
      </c>
      <c r="I367">
        <v>0</v>
      </c>
      <c r="J367">
        <v>300000</v>
      </c>
      <c r="K367">
        <v>0</v>
      </c>
      <c r="L367">
        <v>0</v>
      </c>
      <c r="M367">
        <v>300000</v>
      </c>
    </row>
    <row r="368" spans="1:13" x14ac:dyDescent="0.35">
      <c r="A368" t="s">
        <v>207</v>
      </c>
      <c r="B368" t="s">
        <v>20</v>
      </c>
      <c r="C368" t="s">
        <v>34</v>
      </c>
      <c r="D368" t="s">
        <v>93</v>
      </c>
      <c r="E368" t="s">
        <v>160</v>
      </c>
      <c r="F368" t="s">
        <v>173</v>
      </c>
      <c r="G368">
        <v>1</v>
      </c>
      <c r="H368">
        <v>0.35</v>
      </c>
      <c r="I368">
        <v>611250</v>
      </c>
      <c r="J368">
        <v>0</v>
      </c>
      <c r="K368">
        <v>0</v>
      </c>
      <c r="L368">
        <v>0</v>
      </c>
      <c r="M368">
        <v>611250</v>
      </c>
    </row>
    <row r="369" spans="1:13" x14ac:dyDescent="0.35">
      <c r="A369" t="s">
        <v>207</v>
      </c>
      <c r="B369" t="s">
        <v>20</v>
      </c>
      <c r="C369" t="s">
        <v>34</v>
      </c>
      <c r="D369" t="s">
        <v>93</v>
      </c>
      <c r="E369" t="s">
        <v>146</v>
      </c>
      <c r="F369" t="s">
        <v>172</v>
      </c>
      <c r="G369">
        <v>56043</v>
      </c>
      <c r="H369">
        <v>76783.373000000007</v>
      </c>
      <c r="I369">
        <v>482683120.5</v>
      </c>
      <c r="J369">
        <v>555146966</v>
      </c>
      <c r="K369">
        <v>0</v>
      </c>
      <c r="L369">
        <v>9247347.5</v>
      </c>
      <c r="M369">
        <v>1047077434</v>
      </c>
    </row>
    <row r="370" spans="1:13" x14ac:dyDescent="0.35">
      <c r="A370" t="s">
        <v>207</v>
      </c>
      <c r="B370" t="s">
        <v>20</v>
      </c>
      <c r="C370" t="s">
        <v>34</v>
      </c>
      <c r="D370" t="s">
        <v>93</v>
      </c>
      <c r="E370" t="s">
        <v>146</v>
      </c>
      <c r="F370" t="s">
        <v>173</v>
      </c>
      <c r="G370">
        <v>15271</v>
      </c>
      <c r="H370">
        <v>20928.413</v>
      </c>
      <c r="I370">
        <v>365302129.25</v>
      </c>
      <c r="J370">
        <v>152382420</v>
      </c>
      <c r="K370">
        <v>0</v>
      </c>
      <c r="L370">
        <v>5879075</v>
      </c>
      <c r="M370">
        <v>523563624.25</v>
      </c>
    </row>
    <row r="371" spans="1:13" x14ac:dyDescent="0.35">
      <c r="A371" t="s">
        <v>207</v>
      </c>
      <c r="B371" t="s">
        <v>20</v>
      </c>
      <c r="C371" t="s">
        <v>34</v>
      </c>
      <c r="D371" t="s">
        <v>93</v>
      </c>
      <c r="E371" t="s">
        <v>146</v>
      </c>
      <c r="F371" t="s">
        <v>174</v>
      </c>
      <c r="G371">
        <v>21085</v>
      </c>
      <c r="H371">
        <v>29498.544999999998</v>
      </c>
      <c r="I371">
        <v>551869558.75</v>
      </c>
      <c r="J371">
        <v>197141163.75</v>
      </c>
      <c r="K371">
        <v>0</v>
      </c>
      <c r="L371">
        <v>8090952.5</v>
      </c>
      <c r="M371">
        <v>757101675</v>
      </c>
    </row>
    <row r="372" spans="1:13" x14ac:dyDescent="0.35">
      <c r="A372" t="s">
        <v>207</v>
      </c>
      <c r="B372" t="s">
        <v>20</v>
      </c>
      <c r="C372" t="s">
        <v>34</v>
      </c>
      <c r="D372" t="s">
        <v>93</v>
      </c>
      <c r="E372" t="s">
        <v>146</v>
      </c>
      <c r="F372" t="s">
        <v>175</v>
      </c>
      <c r="G372">
        <v>8</v>
      </c>
      <c r="H372">
        <v>11.9</v>
      </c>
      <c r="I372">
        <v>587500</v>
      </c>
      <c r="J372">
        <v>130000</v>
      </c>
      <c r="K372">
        <v>0</v>
      </c>
      <c r="L372">
        <v>38500</v>
      </c>
      <c r="M372">
        <v>756000</v>
      </c>
    </row>
    <row r="373" spans="1:13" x14ac:dyDescent="0.35">
      <c r="A373" t="s">
        <v>207</v>
      </c>
      <c r="B373" t="s">
        <v>20</v>
      </c>
      <c r="C373" t="s">
        <v>34</v>
      </c>
      <c r="D373" t="s">
        <v>93</v>
      </c>
      <c r="E373" t="s">
        <v>165</v>
      </c>
      <c r="F373" t="s">
        <v>172</v>
      </c>
      <c r="G373">
        <v>27</v>
      </c>
      <c r="H373">
        <v>27.65</v>
      </c>
      <c r="I373">
        <v>0</v>
      </c>
      <c r="J373">
        <v>399000</v>
      </c>
      <c r="K373">
        <v>0</v>
      </c>
      <c r="L373">
        <v>0</v>
      </c>
      <c r="M373">
        <v>399000</v>
      </c>
    </row>
    <row r="374" spans="1:13" x14ac:dyDescent="0.35">
      <c r="A374" t="s">
        <v>207</v>
      </c>
      <c r="B374" t="s">
        <v>20</v>
      </c>
      <c r="C374" t="s">
        <v>34</v>
      </c>
      <c r="D374" t="s">
        <v>93</v>
      </c>
      <c r="E374" t="s">
        <v>161</v>
      </c>
      <c r="F374" t="s">
        <v>172</v>
      </c>
      <c r="G374">
        <v>4</v>
      </c>
      <c r="H374">
        <v>2.8</v>
      </c>
      <c r="I374">
        <v>7500</v>
      </c>
      <c r="J374">
        <v>0</v>
      </c>
      <c r="K374">
        <v>0</v>
      </c>
      <c r="L374">
        <v>0</v>
      </c>
      <c r="M374">
        <v>7500</v>
      </c>
    </row>
    <row r="375" spans="1:13" x14ac:dyDescent="0.35">
      <c r="A375" t="s">
        <v>207</v>
      </c>
      <c r="B375" t="s">
        <v>20</v>
      </c>
      <c r="C375" t="s">
        <v>34</v>
      </c>
      <c r="D375" t="s">
        <v>93</v>
      </c>
      <c r="E375" t="s">
        <v>166</v>
      </c>
      <c r="F375" t="s">
        <v>172</v>
      </c>
      <c r="G375">
        <v>5</v>
      </c>
      <c r="H375">
        <v>0.66500000000000004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207</v>
      </c>
      <c r="B376" t="s">
        <v>20</v>
      </c>
      <c r="C376" t="s">
        <v>34</v>
      </c>
      <c r="D376" t="s">
        <v>93</v>
      </c>
      <c r="E376" t="s">
        <v>166</v>
      </c>
      <c r="F376" t="s">
        <v>173</v>
      </c>
      <c r="G376">
        <v>1</v>
      </c>
      <c r="H376">
        <v>3.5000000000000003E-2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207</v>
      </c>
      <c r="B377" t="s">
        <v>20</v>
      </c>
      <c r="C377" t="s">
        <v>34</v>
      </c>
      <c r="D377" t="s">
        <v>93</v>
      </c>
      <c r="E377" t="s">
        <v>166</v>
      </c>
      <c r="G377">
        <v>1</v>
      </c>
      <c r="H377">
        <v>0.35</v>
      </c>
      <c r="I377">
        <v>0</v>
      </c>
      <c r="J377">
        <v>1875</v>
      </c>
      <c r="K377">
        <v>0</v>
      </c>
      <c r="L377">
        <v>0</v>
      </c>
      <c r="M377">
        <v>1875</v>
      </c>
    </row>
    <row r="378" spans="1:13" x14ac:dyDescent="0.35">
      <c r="A378" t="s">
        <v>207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1516714</v>
      </c>
      <c r="H378">
        <v>1769780.1470000001</v>
      </c>
      <c r="I378">
        <v>6390714510.75</v>
      </c>
      <c r="J378">
        <v>18829447139.18</v>
      </c>
      <c r="K378">
        <v>140500</v>
      </c>
      <c r="L378">
        <v>124271975.25</v>
      </c>
      <c r="M378">
        <v>25344574125.18</v>
      </c>
    </row>
    <row r="379" spans="1:13" x14ac:dyDescent="0.35">
      <c r="A379" t="s">
        <v>207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651869</v>
      </c>
      <c r="H379">
        <v>744733.79</v>
      </c>
      <c r="I379">
        <v>2141618871.75</v>
      </c>
      <c r="J379">
        <v>15299089067.73</v>
      </c>
      <c r="K379">
        <v>56000</v>
      </c>
      <c r="L379">
        <v>33846261.5</v>
      </c>
      <c r="M379">
        <v>17474610200.98</v>
      </c>
    </row>
    <row r="380" spans="1:13" x14ac:dyDescent="0.35">
      <c r="A380" t="s">
        <v>207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2104422</v>
      </c>
      <c r="H380">
        <v>2432091.17</v>
      </c>
      <c r="I380">
        <v>2662596725.5</v>
      </c>
      <c r="J380">
        <v>48527580286</v>
      </c>
      <c r="K380">
        <v>13500</v>
      </c>
      <c r="L380">
        <v>38473689.5</v>
      </c>
      <c r="M380">
        <v>51228664201</v>
      </c>
    </row>
    <row r="381" spans="1:13" x14ac:dyDescent="0.35">
      <c r="A381" t="s">
        <v>207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11464</v>
      </c>
      <c r="H381">
        <v>14182.304</v>
      </c>
      <c r="I381">
        <v>106422301.75</v>
      </c>
      <c r="J381">
        <v>616173234.54999995</v>
      </c>
      <c r="K381">
        <v>0</v>
      </c>
      <c r="L381">
        <v>1425050</v>
      </c>
      <c r="M381">
        <v>724020586.29999995</v>
      </c>
    </row>
    <row r="382" spans="1:13" x14ac:dyDescent="0.35">
      <c r="A382" t="s">
        <v>207</v>
      </c>
      <c r="B382" t="s">
        <v>20</v>
      </c>
      <c r="C382" t="s">
        <v>34</v>
      </c>
      <c r="D382" t="s">
        <v>93</v>
      </c>
      <c r="E382" t="s">
        <v>147</v>
      </c>
      <c r="G382">
        <v>4</v>
      </c>
      <c r="H382">
        <v>1.4</v>
      </c>
      <c r="I382">
        <v>0</v>
      </c>
      <c r="J382">
        <v>6250</v>
      </c>
      <c r="K382">
        <v>0</v>
      </c>
      <c r="L382">
        <v>0</v>
      </c>
      <c r="M382">
        <v>6250</v>
      </c>
    </row>
    <row r="383" spans="1:13" x14ac:dyDescent="0.35">
      <c r="A383" t="s">
        <v>207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85</v>
      </c>
      <c r="H383">
        <v>184.65700000000001</v>
      </c>
      <c r="I383">
        <v>3317850</v>
      </c>
      <c r="J383">
        <v>4524000</v>
      </c>
      <c r="K383">
        <v>0</v>
      </c>
      <c r="L383">
        <v>0</v>
      </c>
      <c r="M383">
        <v>7841850</v>
      </c>
    </row>
    <row r="384" spans="1:13" x14ac:dyDescent="0.35">
      <c r="A384" t="s">
        <v>207</v>
      </c>
      <c r="B384" t="s">
        <v>20</v>
      </c>
      <c r="C384" t="s">
        <v>34</v>
      </c>
      <c r="D384" t="s">
        <v>93</v>
      </c>
      <c r="E384" t="s">
        <v>152</v>
      </c>
      <c r="F384" t="s">
        <v>172</v>
      </c>
      <c r="G384">
        <v>12</v>
      </c>
      <c r="H384">
        <v>2102.4499999999998</v>
      </c>
      <c r="I384">
        <v>0</v>
      </c>
      <c r="J384">
        <v>2011776.5</v>
      </c>
      <c r="K384">
        <v>0</v>
      </c>
      <c r="L384">
        <v>0</v>
      </c>
      <c r="M384">
        <v>2011776.5</v>
      </c>
    </row>
    <row r="385" spans="1:13" x14ac:dyDescent="0.35">
      <c r="A385" t="s">
        <v>207</v>
      </c>
      <c r="B385" t="s">
        <v>20</v>
      </c>
      <c r="C385" t="s">
        <v>34</v>
      </c>
      <c r="D385" t="s">
        <v>93</v>
      </c>
      <c r="E385" t="s">
        <v>152</v>
      </c>
      <c r="F385" t="s">
        <v>173</v>
      </c>
      <c r="G385">
        <v>5</v>
      </c>
      <c r="H385">
        <v>1432.9</v>
      </c>
      <c r="I385">
        <v>0</v>
      </c>
      <c r="J385">
        <v>205408.25</v>
      </c>
      <c r="K385">
        <v>0</v>
      </c>
      <c r="L385">
        <v>0</v>
      </c>
      <c r="M385">
        <v>205408.25</v>
      </c>
    </row>
    <row r="386" spans="1:13" x14ac:dyDescent="0.35">
      <c r="A386" t="s">
        <v>207</v>
      </c>
      <c r="B386" t="s">
        <v>20</v>
      </c>
      <c r="C386" t="s">
        <v>34</v>
      </c>
      <c r="D386" t="s">
        <v>93</v>
      </c>
      <c r="E386" t="s">
        <v>152</v>
      </c>
      <c r="F386" t="s">
        <v>174</v>
      </c>
      <c r="G386">
        <v>16</v>
      </c>
      <c r="H386">
        <v>4110.51</v>
      </c>
      <c r="I386">
        <v>0</v>
      </c>
      <c r="J386">
        <v>459415.5</v>
      </c>
      <c r="K386">
        <v>0</v>
      </c>
      <c r="L386">
        <v>0</v>
      </c>
      <c r="M386">
        <v>459415.5</v>
      </c>
    </row>
    <row r="387" spans="1:13" x14ac:dyDescent="0.35">
      <c r="A387" t="s">
        <v>207</v>
      </c>
      <c r="B387" t="s">
        <v>20</v>
      </c>
      <c r="C387" t="s">
        <v>34</v>
      </c>
      <c r="D387" t="s">
        <v>93</v>
      </c>
      <c r="E387" t="s">
        <v>152</v>
      </c>
      <c r="F387" t="s">
        <v>175</v>
      </c>
      <c r="G387">
        <v>1</v>
      </c>
      <c r="H387">
        <v>0.35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207</v>
      </c>
      <c r="B388" t="s">
        <v>20</v>
      </c>
      <c r="C388" t="s">
        <v>34</v>
      </c>
      <c r="D388" t="s">
        <v>93</v>
      </c>
      <c r="E388" t="s">
        <v>195</v>
      </c>
      <c r="F388" t="s">
        <v>173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207</v>
      </c>
      <c r="B389" t="s">
        <v>20</v>
      </c>
      <c r="C389" t="s">
        <v>34</v>
      </c>
      <c r="D389" t="s">
        <v>93</v>
      </c>
      <c r="E389" t="s">
        <v>149</v>
      </c>
      <c r="F389" t="s">
        <v>172</v>
      </c>
      <c r="G389">
        <v>4855</v>
      </c>
      <c r="H389">
        <v>6595.8360000000002</v>
      </c>
      <c r="I389">
        <v>71683848.5</v>
      </c>
      <c r="J389">
        <v>83155686.450000003</v>
      </c>
      <c r="K389">
        <v>0</v>
      </c>
      <c r="L389">
        <v>1958459</v>
      </c>
      <c r="M389">
        <v>156797993.94999999</v>
      </c>
    </row>
    <row r="390" spans="1:13" x14ac:dyDescent="0.35">
      <c r="A390" t="s">
        <v>207</v>
      </c>
      <c r="B390" t="s">
        <v>20</v>
      </c>
      <c r="C390" t="s">
        <v>34</v>
      </c>
      <c r="D390" t="s">
        <v>93</v>
      </c>
      <c r="E390" t="s">
        <v>149</v>
      </c>
      <c r="F390" t="s">
        <v>173</v>
      </c>
      <c r="G390">
        <v>17</v>
      </c>
      <c r="H390">
        <v>21</v>
      </c>
      <c r="I390">
        <v>146750</v>
      </c>
      <c r="J390">
        <v>249469.75</v>
      </c>
      <c r="K390">
        <v>0</v>
      </c>
      <c r="L390">
        <v>0</v>
      </c>
      <c r="M390">
        <v>396219.75</v>
      </c>
    </row>
    <row r="391" spans="1:13" x14ac:dyDescent="0.35">
      <c r="A391" t="s">
        <v>207</v>
      </c>
      <c r="B391" t="s">
        <v>20</v>
      </c>
      <c r="C391" t="s">
        <v>34</v>
      </c>
      <c r="D391" t="s">
        <v>93</v>
      </c>
      <c r="E391" t="s">
        <v>149</v>
      </c>
      <c r="F391" t="s">
        <v>174</v>
      </c>
      <c r="G391">
        <v>1</v>
      </c>
      <c r="H391">
        <v>0.35</v>
      </c>
      <c r="I391">
        <v>0</v>
      </c>
      <c r="J391">
        <v>7000</v>
      </c>
      <c r="K391">
        <v>0</v>
      </c>
      <c r="L391">
        <v>0</v>
      </c>
      <c r="M391">
        <v>7000</v>
      </c>
    </row>
    <row r="392" spans="1:13" x14ac:dyDescent="0.35">
      <c r="A392" t="s">
        <v>207</v>
      </c>
      <c r="B392" t="s">
        <v>20</v>
      </c>
      <c r="C392" t="s">
        <v>34</v>
      </c>
      <c r="D392" t="s">
        <v>93</v>
      </c>
      <c r="E392" t="s">
        <v>150</v>
      </c>
      <c r="F392" t="s">
        <v>172</v>
      </c>
      <c r="G392">
        <v>99956</v>
      </c>
      <c r="H392">
        <v>113038.149</v>
      </c>
      <c r="I392">
        <v>925796631.75</v>
      </c>
      <c r="J392">
        <v>1132349107.5</v>
      </c>
      <c r="K392">
        <v>0</v>
      </c>
      <c r="L392">
        <v>19278362</v>
      </c>
      <c r="M392">
        <v>2077424101.25</v>
      </c>
    </row>
    <row r="393" spans="1:13" x14ac:dyDescent="0.35">
      <c r="A393" t="s">
        <v>207</v>
      </c>
      <c r="B393" t="s">
        <v>20</v>
      </c>
      <c r="C393" t="s">
        <v>34</v>
      </c>
      <c r="D393" t="s">
        <v>93</v>
      </c>
      <c r="E393" t="s">
        <v>150</v>
      </c>
      <c r="F393" t="s">
        <v>173</v>
      </c>
      <c r="G393">
        <v>480</v>
      </c>
      <c r="H393">
        <v>581.52800000000002</v>
      </c>
      <c r="I393">
        <v>5305078</v>
      </c>
      <c r="J393">
        <v>5273227.5</v>
      </c>
      <c r="K393">
        <v>0</v>
      </c>
      <c r="L393">
        <v>120000</v>
      </c>
      <c r="M393">
        <v>10698305.5</v>
      </c>
    </row>
    <row r="394" spans="1:13" x14ac:dyDescent="0.35">
      <c r="A394" t="s">
        <v>207</v>
      </c>
      <c r="B394" t="s">
        <v>20</v>
      </c>
      <c r="C394" t="s">
        <v>34</v>
      </c>
      <c r="D394" t="s">
        <v>93</v>
      </c>
      <c r="E394" t="s">
        <v>150</v>
      </c>
      <c r="F394" t="s">
        <v>174</v>
      </c>
      <c r="G394">
        <v>10</v>
      </c>
      <c r="H394">
        <v>3.22</v>
      </c>
      <c r="I394">
        <v>28500</v>
      </c>
      <c r="J394">
        <v>20750</v>
      </c>
      <c r="K394">
        <v>0</v>
      </c>
      <c r="L394">
        <v>0</v>
      </c>
      <c r="M394">
        <v>49250</v>
      </c>
    </row>
    <row r="395" spans="1:13" x14ac:dyDescent="0.35">
      <c r="A395" t="s">
        <v>207</v>
      </c>
      <c r="B395" t="s">
        <v>18</v>
      </c>
      <c r="C395" t="s">
        <v>35</v>
      </c>
      <c r="D395" t="s">
        <v>94</v>
      </c>
      <c r="E395" t="s">
        <v>140</v>
      </c>
      <c r="F395" t="s">
        <v>172</v>
      </c>
      <c r="G395">
        <v>410</v>
      </c>
      <c r="H395">
        <v>5361.0969999999998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207</v>
      </c>
      <c r="B396" t="s">
        <v>18</v>
      </c>
      <c r="C396" t="s">
        <v>35</v>
      </c>
      <c r="D396" t="s">
        <v>94</v>
      </c>
      <c r="E396" t="s">
        <v>140</v>
      </c>
      <c r="F396" t="s">
        <v>173</v>
      </c>
      <c r="G396">
        <v>3</v>
      </c>
      <c r="H396">
        <v>14.35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207</v>
      </c>
      <c r="B397" t="s">
        <v>18</v>
      </c>
      <c r="C397" t="s">
        <v>35</v>
      </c>
      <c r="D397" t="s">
        <v>94</v>
      </c>
      <c r="E397" t="s">
        <v>141</v>
      </c>
      <c r="F397" t="s">
        <v>172</v>
      </c>
      <c r="G397">
        <v>42456</v>
      </c>
      <c r="H397">
        <v>124518.113</v>
      </c>
      <c r="I397">
        <v>54379126.25</v>
      </c>
      <c r="J397">
        <v>925319682.25</v>
      </c>
      <c r="K397">
        <v>0</v>
      </c>
      <c r="L397">
        <v>288000</v>
      </c>
      <c r="M397">
        <v>979986808.5</v>
      </c>
    </row>
    <row r="398" spans="1:13" x14ac:dyDescent="0.35">
      <c r="A398" t="s">
        <v>207</v>
      </c>
      <c r="B398" t="s">
        <v>18</v>
      </c>
      <c r="C398" t="s">
        <v>35</v>
      </c>
      <c r="D398" t="s">
        <v>94</v>
      </c>
      <c r="E398" t="s">
        <v>154</v>
      </c>
      <c r="F398" t="s">
        <v>172</v>
      </c>
      <c r="G398">
        <v>5</v>
      </c>
      <c r="H398">
        <v>5.95</v>
      </c>
      <c r="I398">
        <v>127850</v>
      </c>
      <c r="J398">
        <v>0</v>
      </c>
      <c r="K398">
        <v>0</v>
      </c>
      <c r="L398">
        <v>0</v>
      </c>
      <c r="M398">
        <v>127850</v>
      </c>
    </row>
    <row r="399" spans="1:13" x14ac:dyDescent="0.35">
      <c r="A399" t="s">
        <v>207</v>
      </c>
      <c r="B399" t="s">
        <v>18</v>
      </c>
      <c r="C399" t="s">
        <v>35</v>
      </c>
      <c r="D399" t="s">
        <v>94</v>
      </c>
      <c r="E399" t="s">
        <v>142</v>
      </c>
      <c r="F399" t="s">
        <v>172</v>
      </c>
      <c r="G399">
        <v>889</v>
      </c>
      <c r="H399">
        <v>879.13300000000004</v>
      </c>
      <c r="I399">
        <v>7881000</v>
      </c>
      <c r="J399">
        <v>3932146.5</v>
      </c>
      <c r="K399">
        <v>0</v>
      </c>
      <c r="L399">
        <v>40500</v>
      </c>
      <c r="M399">
        <v>11853646.5</v>
      </c>
    </row>
    <row r="400" spans="1:13" x14ac:dyDescent="0.35">
      <c r="A400" t="s">
        <v>207</v>
      </c>
      <c r="B400" t="s">
        <v>18</v>
      </c>
      <c r="C400" t="s">
        <v>35</v>
      </c>
      <c r="D400" t="s">
        <v>94</v>
      </c>
      <c r="E400" t="s">
        <v>143</v>
      </c>
      <c r="F400" t="s">
        <v>172</v>
      </c>
      <c r="G400">
        <v>16131</v>
      </c>
      <c r="H400">
        <v>213083.56299999999</v>
      </c>
      <c r="I400">
        <v>108166987.5</v>
      </c>
      <c r="J400">
        <v>476545510.25</v>
      </c>
      <c r="K400">
        <v>0</v>
      </c>
      <c r="L400">
        <v>833500</v>
      </c>
      <c r="M400">
        <v>585545997.75</v>
      </c>
    </row>
    <row r="401" spans="1:13" x14ac:dyDescent="0.35">
      <c r="A401" t="s">
        <v>207</v>
      </c>
      <c r="B401" t="s">
        <v>18</v>
      </c>
      <c r="C401" t="s">
        <v>35</v>
      </c>
      <c r="D401" t="s">
        <v>94</v>
      </c>
      <c r="E401" t="s">
        <v>143</v>
      </c>
      <c r="F401" t="s">
        <v>173</v>
      </c>
      <c r="G401">
        <v>1438</v>
      </c>
      <c r="H401">
        <v>16008.223</v>
      </c>
      <c r="I401">
        <v>44145902.5</v>
      </c>
      <c r="J401">
        <v>50733899.5</v>
      </c>
      <c r="K401">
        <v>0</v>
      </c>
      <c r="L401">
        <v>330300</v>
      </c>
      <c r="M401">
        <v>95210102</v>
      </c>
    </row>
    <row r="402" spans="1:13" x14ac:dyDescent="0.35">
      <c r="A402" t="s">
        <v>207</v>
      </c>
      <c r="B402" t="s">
        <v>18</v>
      </c>
      <c r="C402" t="s">
        <v>35</v>
      </c>
      <c r="D402" t="s">
        <v>94</v>
      </c>
      <c r="E402" t="s">
        <v>143</v>
      </c>
      <c r="F402" t="s">
        <v>174</v>
      </c>
      <c r="G402">
        <v>2135</v>
      </c>
      <c r="H402">
        <v>20806.580999999998</v>
      </c>
      <c r="I402">
        <v>70710470</v>
      </c>
      <c r="J402">
        <v>78133842.25</v>
      </c>
      <c r="K402">
        <v>0</v>
      </c>
      <c r="L402">
        <v>616250</v>
      </c>
      <c r="M402">
        <v>149460562.25</v>
      </c>
    </row>
    <row r="403" spans="1:13" x14ac:dyDescent="0.35">
      <c r="A403" t="s">
        <v>207</v>
      </c>
      <c r="B403" t="s">
        <v>18</v>
      </c>
      <c r="C403" t="s">
        <v>35</v>
      </c>
      <c r="D403" t="s">
        <v>94</v>
      </c>
      <c r="E403" t="s">
        <v>143</v>
      </c>
      <c r="F403" t="s">
        <v>175</v>
      </c>
      <c r="G403">
        <v>9</v>
      </c>
      <c r="H403">
        <v>115.26300000000001</v>
      </c>
      <c r="I403">
        <v>1135750</v>
      </c>
      <c r="J403">
        <v>196000</v>
      </c>
      <c r="K403">
        <v>0</v>
      </c>
      <c r="L403">
        <v>134750</v>
      </c>
      <c r="M403">
        <v>1466500</v>
      </c>
    </row>
    <row r="404" spans="1:13" x14ac:dyDescent="0.35">
      <c r="A404" t="s">
        <v>207</v>
      </c>
      <c r="B404" t="s">
        <v>18</v>
      </c>
      <c r="C404" t="s">
        <v>35</v>
      </c>
      <c r="D404" t="s">
        <v>94</v>
      </c>
      <c r="E404" t="s">
        <v>144</v>
      </c>
      <c r="F404" t="s">
        <v>172</v>
      </c>
      <c r="G404">
        <v>1</v>
      </c>
      <c r="H404">
        <v>3.5</v>
      </c>
      <c r="I404">
        <v>87500</v>
      </c>
      <c r="J404">
        <v>0</v>
      </c>
      <c r="K404">
        <v>0</v>
      </c>
      <c r="L404">
        <v>0</v>
      </c>
      <c r="M404">
        <v>87500</v>
      </c>
    </row>
    <row r="405" spans="1:13" x14ac:dyDescent="0.35">
      <c r="A405" t="s">
        <v>207</v>
      </c>
      <c r="B405" t="s">
        <v>18</v>
      </c>
      <c r="C405" t="s">
        <v>35</v>
      </c>
      <c r="D405" t="s">
        <v>94</v>
      </c>
      <c r="E405" t="s">
        <v>190</v>
      </c>
      <c r="F405" t="s">
        <v>172</v>
      </c>
      <c r="G405">
        <v>8858</v>
      </c>
      <c r="H405">
        <v>59295.928999999996</v>
      </c>
      <c r="I405">
        <v>0</v>
      </c>
      <c r="J405">
        <v>202097375</v>
      </c>
      <c r="K405">
        <v>0</v>
      </c>
      <c r="L405">
        <v>0</v>
      </c>
      <c r="M405">
        <v>202097375</v>
      </c>
    </row>
    <row r="406" spans="1:13" x14ac:dyDescent="0.35">
      <c r="A406" t="s">
        <v>207</v>
      </c>
      <c r="B406" t="s">
        <v>18</v>
      </c>
      <c r="C406" t="s">
        <v>35</v>
      </c>
      <c r="D406" t="s">
        <v>94</v>
      </c>
      <c r="E406" t="s">
        <v>190</v>
      </c>
      <c r="F406" t="s">
        <v>173</v>
      </c>
      <c r="G406">
        <v>1675</v>
      </c>
      <c r="H406">
        <v>10071.76</v>
      </c>
      <c r="I406">
        <v>0</v>
      </c>
      <c r="J406">
        <v>71134000</v>
      </c>
      <c r="K406">
        <v>0</v>
      </c>
      <c r="L406">
        <v>0</v>
      </c>
      <c r="M406">
        <v>71134000</v>
      </c>
    </row>
    <row r="407" spans="1:13" x14ac:dyDescent="0.35">
      <c r="A407" t="s">
        <v>207</v>
      </c>
      <c r="B407" t="s">
        <v>18</v>
      </c>
      <c r="C407" t="s">
        <v>35</v>
      </c>
      <c r="D407" t="s">
        <v>94</v>
      </c>
      <c r="E407" t="s">
        <v>190</v>
      </c>
      <c r="F407" t="s">
        <v>174</v>
      </c>
      <c r="G407">
        <v>2389</v>
      </c>
      <c r="H407">
        <v>13461.993</v>
      </c>
      <c r="I407">
        <v>0</v>
      </c>
      <c r="J407">
        <v>97464125</v>
      </c>
      <c r="K407">
        <v>0</v>
      </c>
      <c r="L407">
        <v>0</v>
      </c>
      <c r="M407">
        <v>97464125</v>
      </c>
    </row>
    <row r="408" spans="1:13" x14ac:dyDescent="0.35">
      <c r="A408" t="s">
        <v>207</v>
      </c>
      <c r="B408" t="s">
        <v>18</v>
      </c>
      <c r="C408" t="s">
        <v>35</v>
      </c>
      <c r="D408" t="s">
        <v>94</v>
      </c>
      <c r="E408" t="s">
        <v>190</v>
      </c>
      <c r="F408" t="s">
        <v>175</v>
      </c>
      <c r="G408">
        <v>18</v>
      </c>
      <c r="H408">
        <v>84.421999999999997</v>
      </c>
      <c r="I408">
        <v>0</v>
      </c>
      <c r="J408">
        <v>1063000</v>
      </c>
      <c r="K408">
        <v>0</v>
      </c>
      <c r="L408">
        <v>0</v>
      </c>
      <c r="M408">
        <v>1063000</v>
      </c>
    </row>
    <row r="409" spans="1:13" x14ac:dyDescent="0.35">
      <c r="A409" t="s">
        <v>207</v>
      </c>
      <c r="B409" t="s">
        <v>18</v>
      </c>
      <c r="C409" t="s">
        <v>35</v>
      </c>
      <c r="D409" t="s">
        <v>94</v>
      </c>
      <c r="E409" t="s">
        <v>145</v>
      </c>
      <c r="F409" t="s">
        <v>172</v>
      </c>
      <c r="G409">
        <v>4</v>
      </c>
      <c r="H409">
        <v>1.4</v>
      </c>
      <c r="I409">
        <v>498250</v>
      </c>
      <c r="J409">
        <v>0</v>
      </c>
      <c r="K409">
        <v>0</v>
      </c>
      <c r="L409">
        <v>0</v>
      </c>
      <c r="M409">
        <v>498250</v>
      </c>
    </row>
    <row r="410" spans="1:13" x14ac:dyDescent="0.35">
      <c r="A410" t="s">
        <v>207</v>
      </c>
      <c r="B410" t="s">
        <v>18</v>
      </c>
      <c r="C410" t="s">
        <v>35</v>
      </c>
      <c r="D410" t="s">
        <v>94</v>
      </c>
      <c r="E410" t="s">
        <v>145</v>
      </c>
      <c r="F410" t="s">
        <v>173</v>
      </c>
      <c r="G410">
        <v>5</v>
      </c>
      <c r="H410">
        <v>1.75</v>
      </c>
      <c r="I410">
        <v>1257500</v>
      </c>
      <c r="J410">
        <v>0</v>
      </c>
      <c r="K410">
        <v>0</v>
      </c>
      <c r="L410">
        <v>0</v>
      </c>
      <c r="M410">
        <v>1257500</v>
      </c>
    </row>
    <row r="411" spans="1:13" x14ac:dyDescent="0.35">
      <c r="A411" t="s">
        <v>207</v>
      </c>
      <c r="B411" t="s">
        <v>18</v>
      </c>
      <c r="C411" t="s">
        <v>35</v>
      </c>
      <c r="D411" t="s">
        <v>94</v>
      </c>
      <c r="E411" t="s">
        <v>145</v>
      </c>
      <c r="F411" t="s">
        <v>174</v>
      </c>
      <c r="G411">
        <v>2</v>
      </c>
      <c r="H411">
        <v>0.7</v>
      </c>
      <c r="I411">
        <v>408000</v>
      </c>
      <c r="J411">
        <v>0</v>
      </c>
      <c r="K411">
        <v>0</v>
      </c>
      <c r="L411">
        <v>0</v>
      </c>
      <c r="M411">
        <v>408000</v>
      </c>
    </row>
    <row r="412" spans="1:13" x14ac:dyDescent="0.35">
      <c r="A412" t="s">
        <v>207</v>
      </c>
      <c r="B412" t="s">
        <v>18</v>
      </c>
      <c r="C412" t="s">
        <v>35</v>
      </c>
      <c r="D412" t="s">
        <v>94</v>
      </c>
      <c r="E412" t="s">
        <v>146</v>
      </c>
      <c r="F412" t="s">
        <v>172</v>
      </c>
      <c r="G412">
        <v>5246</v>
      </c>
      <c r="H412">
        <v>6706.9520000000002</v>
      </c>
      <c r="I412">
        <v>61434750</v>
      </c>
      <c r="J412">
        <v>13831573.25</v>
      </c>
      <c r="K412">
        <v>0</v>
      </c>
      <c r="L412">
        <v>482000</v>
      </c>
      <c r="M412">
        <v>75748323.25</v>
      </c>
    </row>
    <row r="413" spans="1:13" x14ac:dyDescent="0.35">
      <c r="A413" t="s">
        <v>207</v>
      </c>
      <c r="B413" t="s">
        <v>18</v>
      </c>
      <c r="C413" t="s">
        <v>35</v>
      </c>
      <c r="D413" t="s">
        <v>94</v>
      </c>
      <c r="E413" t="s">
        <v>146</v>
      </c>
      <c r="F413" t="s">
        <v>173</v>
      </c>
      <c r="G413">
        <v>1923</v>
      </c>
      <c r="H413">
        <v>2489.3389999999999</v>
      </c>
      <c r="I413">
        <v>51394153.25</v>
      </c>
      <c r="J413">
        <v>3924500</v>
      </c>
      <c r="K413">
        <v>0</v>
      </c>
      <c r="L413">
        <v>387250</v>
      </c>
      <c r="M413">
        <v>55705903.25</v>
      </c>
    </row>
    <row r="414" spans="1:13" x14ac:dyDescent="0.35">
      <c r="A414" t="s">
        <v>207</v>
      </c>
      <c r="B414" t="s">
        <v>18</v>
      </c>
      <c r="C414" t="s">
        <v>35</v>
      </c>
      <c r="D414" t="s">
        <v>94</v>
      </c>
      <c r="E414" t="s">
        <v>146</v>
      </c>
      <c r="F414" t="s">
        <v>174</v>
      </c>
      <c r="G414">
        <v>3553</v>
      </c>
      <c r="H414">
        <v>4739.0420000000004</v>
      </c>
      <c r="I414">
        <v>102691858.25</v>
      </c>
      <c r="J414">
        <v>5988350</v>
      </c>
      <c r="K414">
        <v>0</v>
      </c>
      <c r="L414">
        <v>753750</v>
      </c>
      <c r="M414">
        <v>109433958.25</v>
      </c>
    </row>
    <row r="415" spans="1:13" x14ac:dyDescent="0.35">
      <c r="A415" t="s">
        <v>207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80133</v>
      </c>
      <c r="H415">
        <v>110956.561</v>
      </c>
      <c r="I415">
        <v>478297661.25</v>
      </c>
      <c r="J415">
        <v>729822124.88</v>
      </c>
      <c r="K415">
        <v>16500</v>
      </c>
      <c r="L415">
        <v>5301610</v>
      </c>
      <c r="M415">
        <v>1213437896.1300001</v>
      </c>
    </row>
    <row r="416" spans="1:13" x14ac:dyDescent="0.35">
      <c r="A416" t="s">
        <v>207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14912</v>
      </c>
      <c r="H416">
        <v>19770.284</v>
      </c>
      <c r="I416">
        <v>152068564.5</v>
      </c>
      <c r="J416">
        <v>308730432.5</v>
      </c>
      <c r="K416">
        <v>0</v>
      </c>
      <c r="L416">
        <v>1654050</v>
      </c>
      <c r="M416">
        <v>462453047</v>
      </c>
    </row>
    <row r="417" spans="1:13" x14ac:dyDescent="0.35">
      <c r="A417" t="s">
        <v>207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33068</v>
      </c>
      <c r="H417">
        <v>41956.491999999998</v>
      </c>
      <c r="I417">
        <v>285434880.5</v>
      </c>
      <c r="J417">
        <v>660505896</v>
      </c>
      <c r="K417">
        <v>0</v>
      </c>
      <c r="L417">
        <v>1977800</v>
      </c>
      <c r="M417">
        <v>947918576.5</v>
      </c>
    </row>
    <row r="418" spans="1:13" x14ac:dyDescent="0.35">
      <c r="A418" t="s">
        <v>207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281</v>
      </c>
      <c r="H418">
        <v>433.161</v>
      </c>
      <c r="I418">
        <v>9350152.5</v>
      </c>
      <c r="J418">
        <v>13989896.75</v>
      </c>
      <c r="K418">
        <v>0</v>
      </c>
      <c r="L418">
        <v>89000</v>
      </c>
      <c r="M418">
        <v>23429049.25</v>
      </c>
    </row>
    <row r="419" spans="1:13" x14ac:dyDescent="0.35">
      <c r="A419" t="s">
        <v>207</v>
      </c>
      <c r="B419" t="s">
        <v>18</v>
      </c>
      <c r="C419" t="s">
        <v>35</v>
      </c>
      <c r="D419" t="s">
        <v>94</v>
      </c>
      <c r="E419" t="s">
        <v>147</v>
      </c>
      <c r="G419">
        <v>2</v>
      </c>
      <c r="H419">
        <v>0.7</v>
      </c>
      <c r="I419">
        <v>13500</v>
      </c>
      <c r="J419">
        <v>0</v>
      </c>
      <c r="K419">
        <v>0</v>
      </c>
      <c r="L419">
        <v>0</v>
      </c>
      <c r="M419">
        <v>13500</v>
      </c>
    </row>
    <row r="420" spans="1:13" x14ac:dyDescent="0.35">
      <c r="A420" t="s">
        <v>207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63</v>
      </c>
      <c r="H420">
        <v>94.513999999999996</v>
      </c>
      <c r="I420">
        <v>1902650</v>
      </c>
      <c r="J420">
        <v>2448000</v>
      </c>
      <c r="K420">
        <v>0</v>
      </c>
      <c r="L420">
        <v>97250</v>
      </c>
      <c r="M420">
        <v>4447900</v>
      </c>
    </row>
    <row r="421" spans="1:13" x14ac:dyDescent="0.35">
      <c r="A421" t="s">
        <v>207</v>
      </c>
      <c r="B421" t="s">
        <v>18</v>
      </c>
      <c r="C421" t="s">
        <v>35</v>
      </c>
      <c r="D421" t="s">
        <v>94</v>
      </c>
      <c r="E421" t="s">
        <v>157</v>
      </c>
      <c r="F421" t="s">
        <v>174</v>
      </c>
      <c r="G421">
        <v>1</v>
      </c>
      <c r="H421">
        <v>651.35</v>
      </c>
      <c r="I421">
        <v>0</v>
      </c>
      <c r="J421">
        <v>2711375</v>
      </c>
      <c r="K421">
        <v>0</v>
      </c>
      <c r="L421">
        <v>0</v>
      </c>
      <c r="M421">
        <v>2711375</v>
      </c>
    </row>
    <row r="422" spans="1:13" x14ac:dyDescent="0.35">
      <c r="A422" t="s">
        <v>207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1003</v>
      </c>
      <c r="H422">
        <v>1207.22</v>
      </c>
      <c r="I422">
        <v>19871788.5</v>
      </c>
      <c r="J422">
        <v>0</v>
      </c>
      <c r="K422">
        <v>0</v>
      </c>
      <c r="L422">
        <v>305325</v>
      </c>
      <c r="M422">
        <v>20177113.5</v>
      </c>
    </row>
    <row r="423" spans="1:13" x14ac:dyDescent="0.35">
      <c r="A423" t="s">
        <v>207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24</v>
      </c>
      <c r="H423">
        <v>29.785</v>
      </c>
      <c r="I423">
        <v>644575</v>
      </c>
      <c r="J423">
        <v>0</v>
      </c>
      <c r="K423">
        <v>0</v>
      </c>
      <c r="L423">
        <v>6000</v>
      </c>
      <c r="M423">
        <v>650575</v>
      </c>
    </row>
    <row r="424" spans="1:13" x14ac:dyDescent="0.35">
      <c r="A424" t="s">
        <v>207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8</v>
      </c>
      <c r="H424">
        <v>10.85</v>
      </c>
      <c r="I424">
        <v>263200</v>
      </c>
      <c r="J424">
        <v>0</v>
      </c>
      <c r="K424">
        <v>0</v>
      </c>
      <c r="L424">
        <v>8500</v>
      </c>
      <c r="M424">
        <v>271700</v>
      </c>
    </row>
    <row r="425" spans="1:13" x14ac:dyDescent="0.35">
      <c r="A425" t="s">
        <v>207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10900</v>
      </c>
      <c r="H425">
        <v>15390.22</v>
      </c>
      <c r="I425">
        <v>126131035.5</v>
      </c>
      <c r="J425">
        <v>112078266.25</v>
      </c>
      <c r="K425">
        <v>0</v>
      </c>
      <c r="L425">
        <v>1454500</v>
      </c>
      <c r="M425">
        <v>239663801.75</v>
      </c>
    </row>
    <row r="426" spans="1:13" x14ac:dyDescent="0.35">
      <c r="A426" t="s">
        <v>207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33</v>
      </c>
      <c r="H426">
        <v>46.417000000000002</v>
      </c>
      <c r="I426">
        <v>607575</v>
      </c>
      <c r="J426">
        <v>254000</v>
      </c>
      <c r="K426">
        <v>0</v>
      </c>
      <c r="L426">
        <v>0</v>
      </c>
      <c r="M426">
        <v>861575</v>
      </c>
    </row>
    <row r="427" spans="1:13" x14ac:dyDescent="0.35">
      <c r="A427" t="s">
        <v>207</v>
      </c>
      <c r="B427" t="s">
        <v>18</v>
      </c>
      <c r="C427" t="s">
        <v>36</v>
      </c>
      <c r="D427" t="s">
        <v>95</v>
      </c>
      <c r="E427" t="s">
        <v>140</v>
      </c>
      <c r="F427" t="s">
        <v>172</v>
      </c>
      <c r="G427">
        <v>441</v>
      </c>
      <c r="H427">
        <v>866.63499999999999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t="s">
        <v>207</v>
      </c>
      <c r="B428" t="s">
        <v>18</v>
      </c>
      <c r="C428" t="s">
        <v>36</v>
      </c>
      <c r="D428" t="s">
        <v>95</v>
      </c>
      <c r="E428" t="s">
        <v>140</v>
      </c>
      <c r="F428" t="s">
        <v>173</v>
      </c>
      <c r="G428">
        <v>11</v>
      </c>
      <c r="H428">
        <v>15.75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207</v>
      </c>
      <c r="B429" t="s">
        <v>18</v>
      </c>
      <c r="C429" t="s">
        <v>36</v>
      </c>
      <c r="D429" t="s">
        <v>95</v>
      </c>
      <c r="E429" t="s">
        <v>141</v>
      </c>
      <c r="F429" t="s">
        <v>172</v>
      </c>
      <c r="G429">
        <v>2727</v>
      </c>
      <c r="H429">
        <v>2965.6550000000002</v>
      </c>
      <c r="I429">
        <v>11224891.5</v>
      </c>
      <c r="J429">
        <v>7158670.5</v>
      </c>
      <c r="K429">
        <v>0</v>
      </c>
      <c r="L429">
        <v>254250</v>
      </c>
      <c r="M429">
        <v>18637812</v>
      </c>
    </row>
    <row r="430" spans="1:13" x14ac:dyDescent="0.35">
      <c r="A430" t="s">
        <v>207</v>
      </c>
      <c r="B430" t="s">
        <v>18</v>
      </c>
      <c r="C430" t="s">
        <v>36</v>
      </c>
      <c r="D430" t="s">
        <v>95</v>
      </c>
      <c r="E430" t="s">
        <v>141</v>
      </c>
      <c r="F430" t="s">
        <v>173</v>
      </c>
      <c r="G430">
        <v>259</v>
      </c>
      <c r="H430">
        <v>289.822</v>
      </c>
      <c r="I430">
        <v>1206605.5</v>
      </c>
      <c r="J430">
        <v>626756.5</v>
      </c>
      <c r="K430">
        <v>0</v>
      </c>
      <c r="L430">
        <v>13500</v>
      </c>
      <c r="M430">
        <v>1846862</v>
      </c>
    </row>
    <row r="431" spans="1:13" x14ac:dyDescent="0.35">
      <c r="A431" t="s">
        <v>207</v>
      </c>
      <c r="B431" t="s">
        <v>18</v>
      </c>
      <c r="C431" t="s">
        <v>36</v>
      </c>
      <c r="D431" t="s">
        <v>95</v>
      </c>
      <c r="E431" t="s">
        <v>141</v>
      </c>
      <c r="F431" t="s">
        <v>174</v>
      </c>
      <c r="G431">
        <v>2149</v>
      </c>
      <c r="H431">
        <v>2440.2730000000001</v>
      </c>
      <c r="I431">
        <v>10828487.5</v>
      </c>
      <c r="J431">
        <v>5627875</v>
      </c>
      <c r="K431">
        <v>0</v>
      </c>
      <c r="L431">
        <v>204750</v>
      </c>
      <c r="M431">
        <v>16661112.5</v>
      </c>
    </row>
    <row r="432" spans="1:13" x14ac:dyDescent="0.35">
      <c r="A432" t="s">
        <v>207</v>
      </c>
      <c r="B432" t="s">
        <v>18</v>
      </c>
      <c r="C432" t="s">
        <v>36</v>
      </c>
      <c r="D432" t="s">
        <v>95</v>
      </c>
      <c r="E432" t="s">
        <v>142</v>
      </c>
      <c r="F432" t="s">
        <v>172</v>
      </c>
      <c r="G432">
        <v>391</v>
      </c>
      <c r="H432">
        <v>411.34199999999998</v>
      </c>
      <c r="I432">
        <v>2460600</v>
      </c>
      <c r="J432">
        <v>1525250</v>
      </c>
      <c r="K432">
        <v>0</v>
      </c>
      <c r="L432">
        <v>39500</v>
      </c>
      <c r="M432">
        <v>4025350</v>
      </c>
    </row>
    <row r="433" spans="1:13" x14ac:dyDescent="0.35">
      <c r="A433" t="s">
        <v>207</v>
      </c>
      <c r="B433" t="s">
        <v>18</v>
      </c>
      <c r="C433" t="s">
        <v>36</v>
      </c>
      <c r="D433" t="s">
        <v>95</v>
      </c>
      <c r="E433" t="s">
        <v>142</v>
      </c>
      <c r="F433" t="s">
        <v>173</v>
      </c>
      <c r="G433">
        <v>10</v>
      </c>
      <c r="H433">
        <v>3.85</v>
      </c>
      <c r="I433">
        <v>26000</v>
      </c>
      <c r="J433">
        <v>9750</v>
      </c>
      <c r="K433">
        <v>0</v>
      </c>
      <c r="L433">
        <v>0</v>
      </c>
      <c r="M433">
        <v>35750</v>
      </c>
    </row>
    <row r="434" spans="1:13" x14ac:dyDescent="0.35">
      <c r="A434" t="s">
        <v>207</v>
      </c>
      <c r="B434" t="s">
        <v>18</v>
      </c>
      <c r="C434" t="s">
        <v>36</v>
      </c>
      <c r="D434" t="s">
        <v>95</v>
      </c>
      <c r="E434" t="s">
        <v>142</v>
      </c>
      <c r="F434" t="s">
        <v>174</v>
      </c>
      <c r="G434">
        <v>23</v>
      </c>
      <c r="H434">
        <v>23.050999999999998</v>
      </c>
      <c r="I434">
        <v>150100</v>
      </c>
      <c r="J434">
        <v>78000</v>
      </c>
      <c r="K434">
        <v>0</v>
      </c>
      <c r="L434">
        <v>0</v>
      </c>
      <c r="M434">
        <v>228100</v>
      </c>
    </row>
    <row r="435" spans="1:13" x14ac:dyDescent="0.35">
      <c r="A435" t="s">
        <v>207</v>
      </c>
      <c r="B435" t="s">
        <v>18</v>
      </c>
      <c r="C435" t="s">
        <v>36</v>
      </c>
      <c r="D435" t="s">
        <v>95</v>
      </c>
      <c r="E435" t="s">
        <v>143</v>
      </c>
      <c r="F435" t="s">
        <v>172</v>
      </c>
      <c r="G435">
        <v>2497</v>
      </c>
      <c r="H435">
        <v>36073.171000000002</v>
      </c>
      <c r="I435">
        <v>68625317</v>
      </c>
      <c r="J435">
        <v>62834007.5</v>
      </c>
      <c r="K435">
        <v>57750</v>
      </c>
      <c r="L435">
        <v>1181650</v>
      </c>
      <c r="M435">
        <v>132698724.5</v>
      </c>
    </row>
    <row r="436" spans="1:13" x14ac:dyDescent="0.35">
      <c r="A436" t="s">
        <v>207</v>
      </c>
      <c r="B436" t="s">
        <v>18</v>
      </c>
      <c r="C436" t="s">
        <v>36</v>
      </c>
      <c r="D436" t="s">
        <v>95</v>
      </c>
      <c r="E436" t="s">
        <v>143</v>
      </c>
      <c r="F436" t="s">
        <v>173</v>
      </c>
      <c r="G436">
        <v>415</v>
      </c>
      <c r="H436">
        <v>5460.2939999999999</v>
      </c>
      <c r="I436">
        <v>28776005.5</v>
      </c>
      <c r="J436">
        <v>7211121.5</v>
      </c>
      <c r="K436">
        <v>0</v>
      </c>
      <c r="L436">
        <v>141625</v>
      </c>
      <c r="M436">
        <v>36128752</v>
      </c>
    </row>
    <row r="437" spans="1:13" x14ac:dyDescent="0.35">
      <c r="A437" t="s">
        <v>207</v>
      </c>
      <c r="B437" t="s">
        <v>18</v>
      </c>
      <c r="C437" t="s">
        <v>36</v>
      </c>
      <c r="D437" t="s">
        <v>95</v>
      </c>
      <c r="E437" t="s">
        <v>143</v>
      </c>
      <c r="F437" t="s">
        <v>174</v>
      </c>
      <c r="G437">
        <v>441</v>
      </c>
      <c r="H437">
        <v>5833.17</v>
      </c>
      <c r="I437">
        <v>32363090</v>
      </c>
      <c r="J437">
        <v>3965396.25</v>
      </c>
      <c r="K437">
        <v>0</v>
      </c>
      <c r="L437">
        <v>688125</v>
      </c>
      <c r="M437">
        <v>37016611.25</v>
      </c>
    </row>
    <row r="438" spans="1:13" x14ac:dyDescent="0.35">
      <c r="A438" t="s">
        <v>207</v>
      </c>
      <c r="B438" t="s">
        <v>18</v>
      </c>
      <c r="C438" t="s">
        <v>36</v>
      </c>
      <c r="D438" t="s">
        <v>95</v>
      </c>
      <c r="E438" t="s">
        <v>143</v>
      </c>
      <c r="F438" t="s">
        <v>175</v>
      </c>
      <c r="G438">
        <v>3</v>
      </c>
      <c r="H438">
        <v>44.8</v>
      </c>
      <c r="I438">
        <v>736000</v>
      </c>
      <c r="J438">
        <v>0</v>
      </c>
      <c r="K438">
        <v>0</v>
      </c>
      <c r="L438">
        <v>0</v>
      </c>
      <c r="M438">
        <v>736000</v>
      </c>
    </row>
    <row r="439" spans="1:13" x14ac:dyDescent="0.35">
      <c r="A439" t="s">
        <v>207</v>
      </c>
      <c r="B439" t="s">
        <v>18</v>
      </c>
      <c r="C439" t="s">
        <v>36</v>
      </c>
      <c r="D439" t="s">
        <v>95</v>
      </c>
      <c r="E439" t="s">
        <v>144</v>
      </c>
      <c r="F439" t="s">
        <v>172</v>
      </c>
      <c r="G439">
        <v>2</v>
      </c>
      <c r="H439">
        <v>35.35</v>
      </c>
      <c r="I439">
        <v>781500</v>
      </c>
      <c r="J439">
        <v>0</v>
      </c>
      <c r="K439">
        <v>0</v>
      </c>
      <c r="L439">
        <v>0</v>
      </c>
      <c r="M439">
        <v>781500</v>
      </c>
    </row>
    <row r="440" spans="1:13" x14ac:dyDescent="0.35">
      <c r="A440" t="s">
        <v>207</v>
      </c>
      <c r="B440" t="s">
        <v>18</v>
      </c>
      <c r="C440" t="s">
        <v>36</v>
      </c>
      <c r="D440" t="s">
        <v>95</v>
      </c>
      <c r="E440" t="s">
        <v>144</v>
      </c>
      <c r="F440" t="s">
        <v>173</v>
      </c>
      <c r="G440">
        <v>4</v>
      </c>
      <c r="H440">
        <v>77</v>
      </c>
      <c r="I440">
        <v>1001250</v>
      </c>
      <c r="J440">
        <v>0</v>
      </c>
      <c r="K440">
        <v>0</v>
      </c>
      <c r="L440">
        <v>0</v>
      </c>
      <c r="M440">
        <v>1001250</v>
      </c>
    </row>
    <row r="441" spans="1:13" x14ac:dyDescent="0.35">
      <c r="A441" t="s">
        <v>207</v>
      </c>
      <c r="B441" t="s">
        <v>18</v>
      </c>
      <c r="C441" t="s">
        <v>36</v>
      </c>
      <c r="D441" t="s">
        <v>95</v>
      </c>
      <c r="E441" t="s">
        <v>144</v>
      </c>
      <c r="F441" t="s">
        <v>174</v>
      </c>
      <c r="G441">
        <v>2</v>
      </c>
      <c r="H441">
        <v>7.7</v>
      </c>
      <c r="I441">
        <v>675000</v>
      </c>
      <c r="J441">
        <v>0</v>
      </c>
      <c r="K441">
        <v>0</v>
      </c>
      <c r="L441">
        <v>0</v>
      </c>
      <c r="M441">
        <v>675000</v>
      </c>
    </row>
    <row r="442" spans="1:13" x14ac:dyDescent="0.35">
      <c r="A442" t="s">
        <v>207</v>
      </c>
      <c r="B442" t="s">
        <v>18</v>
      </c>
      <c r="C442" t="s">
        <v>36</v>
      </c>
      <c r="D442" t="s">
        <v>95</v>
      </c>
      <c r="E442" t="s">
        <v>190</v>
      </c>
      <c r="F442" t="s">
        <v>172</v>
      </c>
      <c r="G442">
        <v>1181</v>
      </c>
      <c r="H442">
        <v>5939.9939999999997</v>
      </c>
      <c r="I442">
        <v>0</v>
      </c>
      <c r="J442">
        <v>25286750</v>
      </c>
      <c r="K442">
        <v>0</v>
      </c>
      <c r="L442">
        <v>0</v>
      </c>
      <c r="M442">
        <v>25286750</v>
      </c>
    </row>
    <row r="443" spans="1:13" x14ac:dyDescent="0.35">
      <c r="A443" t="s">
        <v>207</v>
      </c>
      <c r="B443" t="s">
        <v>18</v>
      </c>
      <c r="C443" t="s">
        <v>36</v>
      </c>
      <c r="D443" t="s">
        <v>95</v>
      </c>
      <c r="E443" t="s">
        <v>190</v>
      </c>
      <c r="F443" t="s">
        <v>173</v>
      </c>
      <c r="G443">
        <v>250</v>
      </c>
      <c r="H443">
        <v>1562.7329999999999</v>
      </c>
      <c r="I443">
        <v>0</v>
      </c>
      <c r="J443">
        <v>10646750</v>
      </c>
      <c r="K443">
        <v>0</v>
      </c>
      <c r="L443">
        <v>0</v>
      </c>
      <c r="M443">
        <v>10646750</v>
      </c>
    </row>
    <row r="444" spans="1:13" x14ac:dyDescent="0.35">
      <c r="A444" t="s">
        <v>207</v>
      </c>
      <c r="B444" t="s">
        <v>18</v>
      </c>
      <c r="C444" t="s">
        <v>36</v>
      </c>
      <c r="D444" t="s">
        <v>95</v>
      </c>
      <c r="E444" t="s">
        <v>190</v>
      </c>
      <c r="F444" t="s">
        <v>174</v>
      </c>
      <c r="G444">
        <v>344</v>
      </c>
      <c r="H444">
        <v>1689.1980000000001</v>
      </c>
      <c r="I444">
        <v>0</v>
      </c>
      <c r="J444">
        <v>13996000</v>
      </c>
      <c r="K444">
        <v>0</v>
      </c>
      <c r="L444">
        <v>0</v>
      </c>
      <c r="M444">
        <v>13996000</v>
      </c>
    </row>
    <row r="445" spans="1:13" x14ac:dyDescent="0.35">
      <c r="A445" t="s">
        <v>207</v>
      </c>
      <c r="B445" t="s">
        <v>18</v>
      </c>
      <c r="C445" t="s">
        <v>36</v>
      </c>
      <c r="D445" t="s">
        <v>95</v>
      </c>
      <c r="E445" t="s">
        <v>190</v>
      </c>
      <c r="F445" t="s">
        <v>175</v>
      </c>
      <c r="G445">
        <v>6</v>
      </c>
      <c r="H445">
        <v>11.095000000000001</v>
      </c>
      <c r="I445">
        <v>0</v>
      </c>
      <c r="J445">
        <v>141500</v>
      </c>
      <c r="K445">
        <v>0</v>
      </c>
      <c r="L445">
        <v>0</v>
      </c>
      <c r="M445">
        <v>141500</v>
      </c>
    </row>
    <row r="446" spans="1:13" x14ac:dyDescent="0.35">
      <c r="A446" t="s">
        <v>207</v>
      </c>
      <c r="B446" t="s">
        <v>18</v>
      </c>
      <c r="C446" t="s">
        <v>36</v>
      </c>
      <c r="D446" t="s">
        <v>95</v>
      </c>
      <c r="E446" t="s">
        <v>145</v>
      </c>
      <c r="F446" t="s">
        <v>172</v>
      </c>
      <c r="G446">
        <v>10</v>
      </c>
      <c r="H446">
        <v>200.55</v>
      </c>
      <c r="I446">
        <v>1430000</v>
      </c>
      <c r="J446">
        <v>0</v>
      </c>
      <c r="K446">
        <v>0</v>
      </c>
      <c r="L446">
        <v>0</v>
      </c>
      <c r="M446">
        <v>1430000</v>
      </c>
    </row>
    <row r="447" spans="1:13" x14ac:dyDescent="0.35">
      <c r="A447" t="s">
        <v>207</v>
      </c>
      <c r="B447" t="s">
        <v>18</v>
      </c>
      <c r="C447" t="s">
        <v>36</v>
      </c>
      <c r="D447" t="s">
        <v>95</v>
      </c>
      <c r="E447" t="s">
        <v>145</v>
      </c>
      <c r="F447" t="s">
        <v>173</v>
      </c>
      <c r="G447">
        <v>3</v>
      </c>
      <c r="H447">
        <v>105</v>
      </c>
      <c r="I447">
        <v>545500</v>
      </c>
      <c r="J447">
        <v>0</v>
      </c>
      <c r="K447">
        <v>0</v>
      </c>
      <c r="L447">
        <v>0</v>
      </c>
      <c r="M447">
        <v>545500</v>
      </c>
    </row>
    <row r="448" spans="1:13" x14ac:dyDescent="0.35">
      <c r="A448" t="s">
        <v>207</v>
      </c>
      <c r="B448" t="s">
        <v>18</v>
      </c>
      <c r="C448" t="s">
        <v>36</v>
      </c>
      <c r="D448" t="s">
        <v>95</v>
      </c>
      <c r="E448" t="s">
        <v>145</v>
      </c>
      <c r="F448" t="s">
        <v>174</v>
      </c>
      <c r="G448">
        <v>6</v>
      </c>
      <c r="H448">
        <v>95.2</v>
      </c>
      <c r="I448">
        <v>1330500</v>
      </c>
      <c r="J448">
        <v>0</v>
      </c>
      <c r="K448">
        <v>0</v>
      </c>
      <c r="L448">
        <v>0</v>
      </c>
      <c r="M448">
        <v>1330500</v>
      </c>
    </row>
    <row r="449" spans="1:13" x14ac:dyDescent="0.35">
      <c r="A449" t="s">
        <v>207</v>
      </c>
      <c r="B449" t="s">
        <v>18</v>
      </c>
      <c r="C449" t="s">
        <v>36</v>
      </c>
      <c r="D449" t="s">
        <v>95</v>
      </c>
      <c r="E449" t="s">
        <v>146</v>
      </c>
      <c r="F449" t="s">
        <v>172</v>
      </c>
      <c r="G449">
        <v>3898</v>
      </c>
      <c r="H449">
        <v>5628.5789999999997</v>
      </c>
      <c r="I449">
        <v>54921296.5</v>
      </c>
      <c r="J449">
        <v>11756471</v>
      </c>
      <c r="K449">
        <v>0</v>
      </c>
      <c r="L449">
        <v>1115250</v>
      </c>
      <c r="M449">
        <v>67793017.5</v>
      </c>
    </row>
    <row r="450" spans="1:13" x14ac:dyDescent="0.35">
      <c r="A450" t="s">
        <v>207</v>
      </c>
      <c r="B450" t="s">
        <v>18</v>
      </c>
      <c r="C450" t="s">
        <v>36</v>
      </c>
      <c r="D450" t="s">
        <v>95</v>
      </c>
      <c r="E450" t="s">
        <v>146</v>
      </c>
      <c r="F450" t="s">
        <v>173</v>
      </c>
      <c r="G450">
        <v>887</v>
      </c>
      <c r="H450">
        <v>1335.508</v>
      </c>
      <c r="I450">
        <v>26091475</v>
      </c>
      <c r="J450">
        <v>4876825</v>
      </c>
      <c r="K450">
        <v>0</v>
      </c>
      <c r="L450">
        <v>585500</v>
      </c>
      <c r="M450">
        <v>31553800</v>
      </c>
    </row>
    <row r="451" spans="1:13" x14ac:dyDescent="0.35">
      <c r="A451" t="s">
        <v>207</v>
      </c>
      <c r="B451" t="s">
        <v>18</v>
      </c>
      <c r="C451" t="s">
        <v>36</v>
      </c>
      <c r="D451" t="s">
        <v>95</v>
      </c>
      <c r="E451" t="s">
        <v>146</v>
      </c>
      <c r="F451" t="s">
        <v>174</v>
      </c>
      <c r="G451">
        <v>1535</v>
      </c>
      <c r="H451">
        <v>2371.174</v>
      </c>
      <c r="I451">
        <v>49670920.5</v>
      </c>
      <c r="J451">
        <v>5929240</v>
      </c>
      <c r="K451">
        <v>0</v>
      </c>
      <c r="L451">
        <v>699300</v>
      </c>
      <c r="M451">
        <v>56299460.5</v>
      </c>
    </row>
    <row r="452" spans="1:13" x14ac:dyDescent="0.35">
      <c r="A452" t="s">
        <v>207</v>
      </c>
      <c r="B452" t="s">
        <v>18</v>
      </c>
      <c r="C452" t="s">
        <v>36</v>
      </c>
      <c r="D452" t="s">
        <v>95</v>
      </c>
      <c r="E452" t="s">
        <v>165</v>
      </c>
      <c r="F452" t="s">
        <v>172</v>
      </c>
      <c r="G452">
        <v>19</v>
      </c>
      <c r="H452">
        <v>19.95</v>
      </c>
      <c r="I452">
        <v>0</v>
      </c>
      <c r="J452">
        <v>287500</v>
      </c>
      <c r="K452">
        <v>0</v>
      </c>
      <c r="L452">
        <v>0</v>
      </c>
      <c r="M452">
        <v>287500</v>
      </c>
    </row>
    <row r="453" spans="1:13" x14ac:dyDescent="0.35">
      <c r="A453" t="s">
        <v>207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37979</v>
      </c>
      <c r="H453">
        <v>47906.065999999999</v>
      </c>
      <c r="I453">
        <v>218060435.5</v>
      </c>
      <c r="J453">
        <v>161502206.25</v>
      </c>
      <c r="K453">
        <v>380750</v>
      </c>
      <c r="L453">
        <v>4870400</v>
      </c>
      <c r="M453">
        <v>384813791.75</v>
      </c>
    </row>
    <row r="454" spans="1:13" x14ac:dyDescent="0.35">
      <c r="A454" t="s">
        <v>207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3934</v>
      </c>
      <c r="H454">
        <v>4792.3050000000003</v>
      </c>
      <c r="I454">
        <v>58870727</v>
      </c>
      <c r="J454">
        <v>54992469.25</v>
      </c>
      <c r="K454">
        <v>0</v>
      </c>
      <c r="L454">
        <v>1968900</v>
      </c>
      <c r="M454">
        <v>115832096.25</v>
      </c>
    </row>
    <row r="455" spans="1:13" x14ac:dyDescent="0.35">
      <c r="A455" t="s">
        <v>207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5842</v>
      </c>
      <c r="H455">
        <v>7463.1210000000001</v>
      </c>
      <c r="I455">
        <v>110150352</v>
      </c>
      <c r="J455">
        <v>57895992.75</v>
      </c>
      <c r="K455">
        <v>0</v>
      </c>
      <c r="L455">
        <v>2152625</v>
      </c>
      <c r="M455">
        <v>170198969.75</v>
      </c>
    </row>
    <row r="456" spans="1:13" x14ac:dyDescent="0.35">
      <c r="A456" t="s">
        <v>207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69</v>
      </c>
      <c r="H456">
        <v>76.474999999999994</v>
      </c>
      <c r="I456">
        <v>3017075</v>
      </c>
      <c r="J456">
        <v>1657312.5</v>
      </c>
      <c r="K456">
        <v>0</v>
      </c>
      <c r="L456">
        <v>106750</v>
      </c>
      <c r="M456">
        <v>4781137.5</v>
      </c>
    </row>
    <row r="457" spans="1:13" x14ac:dyDescent="0.35">
      <c r="A457" t="s">
        <v>207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38</v>
      </c>
      <c r="H457">
        <v>47.509</v>
      </c>
      <c r="I457">
        <v>2277250</v>
      </c>
      <c r="J457">
        <v>3237750</v>
      </c>
      <c r="K457">
        <v>0</v>
      </c>
      <c r="L457">
        <v>48250</v>
      </c>
      <c r="M457">
        <v>5563250</v>
      </c>
    </row>
    <row r="458" spans="1:13" x14ac:dyDescent="0.35">
      <c r="A458" t="s">
        <v>207</v>
      </c>
      <c r="B458" t="s">
        <v>18</v>
      </c>
      <c r="C458" t="s">
        <v>36</v>
      </c>
      <c r="D458" t="s">
        <v>95</v>
      </c>
      <c r="E458" t="s">
        <v>148</v>
      </c>
      <c r="F458" t="s">
        <v>174</v>
      </c>
      <c r="G458">
        <v>1</v>
      </c>
      <c r="H458">
        <v>0.35</v>
      </c>
      <c r="I458">
        <v>68750</v>
      </c>
      <c r="J458">
        <v>0</v>
      </c>
      <c r="K458">
        <v>0</v>
      </c>
      <c r="L458">
        <v>0</v>
      </c>
      <c r="M458">
        <v>68750</v>
      </c>
    </row>
    <row r="459" spans="1:13" x14ac:dyDescent="0.35">
      <c r="A459" t="s">
        <v>207</v>
      </c>
      <c r="B459" t="s">
        <v>18</v>
      </c>
      <c r="C459" t="s">
        <v>36</v>
      </c>
      <c r="D459" t="s">
        <v>95</v>
      </c>
      <c r="E459" t="s">
        <v>152</v>
      </c>
      <c r="F459" t="s">
        <v>173</v>
      </c>
      <c r="G459">
        <v>1</v>
      </c>
      <c r="H459">
        <v>3.85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207</v>
      </c>
      <c r="B460" t="s">
        <v>18</v>
      </c>
      <c r="C460" t="s">
        <v>36</v>
      </c>
      <c r="D460" t="s">
        <v>95</v>
      </c>
      <c r="E460" t="s">
        <v>152</v>
      </c>
      <c r="F460" t="s">
        <v>174</v>
      </c>
      <c r="G460">
        <v>4</v>
      </c>
      <c r="H460">
        <v>8.9250000000000007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207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581</v>
      </c>
      <c r="H461">
        <v>651.53899999999999</v>
      </c>
      <c r="I461">
        <v>10157957.5</v>
      </c>
      <c r="J461">
        <v>0</v>
      </c>
      <c r="K461">
        <v>0</v>
      </c>
      <c r="L461">
        <v>300250</v>
      </c>
      <c r="M461">
        <v>10458207.5</v>
      </c>
    </row>
    <row r="462" spans="1:13" x14ac:dyDescent="0.35">
      <c r="A462" t="s">
        <v>207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2.1</v>
      </c>
      <c r="I462">
        <v>24000</v>
      </c>
      <c r="J462">
        <v>0</v>
      </c>
      <c r="K462">
        <v>0</v>
      </c>
      <c r="L462">
        <v>0</v>
      </c>
      <c r="M462">
        <v>24000</v>
      </c>
    </row>
    <row r="463" spans="1:13" x14ac:dyDescent="0.35">
      <c r="A463" t="s">
        <v>207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6617</v>
      </c>
      <c r="H463">
        <v>7923.8059999999996</v>
      </c>
      <c r="I463">
        <v>91872940.5</v>
      </c>
      <c r="J463">
        <v>32365899.5</v>
      </c>
      <c r="K463">
        <v>18750</v>
      </c>
      <c r="L463">
        <v>1389425</v>
      </c>
      <c r="M463">
        <v>125647015</v>
      </c>
    </row>
    <row r="464" spans="1:13" x14ac:dyDescent="0.35">
      <c r="A464" t="s">
        <v>207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56</v>
      </c>
      <c r="H464">
        <v>72.555000000000007</v>
      </c>
      <c r="I464">
        <v>608500</v>
      </c>
      <c r="J464">
        <v>113250</v>
      </c>
      <c r="K464">
        <v>0</v>
      </c>
      <c r="L464">
        <v>3250</v>
      </c>
      <c r="M464">
        <v>725000</v>
      </c>
    </row>
    <row r="465" spans="1:13" x14ac:dyDescent="0.35">
      <c r="A465" t="s">
        <v>207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9</v>
      </c>
      <c r="H465">
        <v>9.8000000000000007</v>
      </c>
      <c r="I465">
        <v>87500</v>
      </c>
      <c r="J465">
        <v>6500</v>
      </c>
      <c r="K465">
        <v>0</v>
      </c>
      <c r="L465">
        <v>0</v>
      </c>
      <c r="M465">
        <v>94000</v>
      </c>
    </row>
    <row r="466" spans="1:13" x14ac:dyDescent="0.35">
      <c r="A466" t="s">
        <v>207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74</v>
      </c>
      <c r="H466">
        <v>113.173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207</v>
      </c>
      <c r="B467" t="s">
        <v>21</v>
      </c>
      <c r="C467" t="s">
        <v>37</v>
      </c>
      <c r="D467" t="s">
        <v>96</v>
      </c>
      <c r="E467" t="s">
        <v>141</v>
      </c>
      <c r="F467" t="s">
        <v>172</v>
      </c>
      <c r="G467">
        <v>221</v>
      </c>
      <c r="H467">
        <v>244.864</v>
      </c>
      <c r="I467">
        <v>917550</v>
      </c>
      <c r="J467">
        <v>256368.5</v>
      </c>
      <c r="K467">
        <v>0</v>
      </c>
      <c r="L467">
        <v>3000</v>
      </c>
      <c r="M467">
        <v>1176918.5</v>
      </c>
    </row>
    <row r="468" spans="1:13" x14ac:dyDescent="0.35">
      <c r="A468" t="s">
        <v>207</v>
      </c>
      <c r="B468" t="s">
        <v>21</v>
      </c>
      <c r="C468" t="s">
        <v>37</v>
      </c>
      <c r="D468" t="s">
        <v>96</v>
      </c>
      <c r="E468" t="s">
        <v>141</v>
      </c>
      <c r="F468" t="s">
        <v>173</v>
      </c>
      <c r="G468">
        <v>28</v>
      </c>
      <c r="H468">
        <v>31.585000000000001</v>
      </c>
      <c r="I468">
        <v>117000</v>
      </c>
      <c r="J468">
        <v>27000</v>
      </c>
      <c r="K468">
        <v>0</v>
      </c>
      <c r="L468">
        <v>0</v>
      </c>
      <c r="M468">
        <v>144000</v>
      </c>
    </row>
    <row r="469" spans="1:13" x14ac:dyDescent="0.35">
      <c r="A469" t="s">
        <v>207</v>
      </c>
      <c r="B469" t="s">
        <v>21</v>
      </c>
      <c r="C469" t="s">
        <v>37</v>
      </c>
      <c r="D469" t="s">
        <v>96</v>
      </c>
      <c r="E469" t="s">
        <v>141</v>
      </c>
      <c r="F469" t="s">
        <v>174</v>
      </c>
      <c r="G469">
        <v>26</v>
      </c>
      <c r="H469">
        <v>31.241</v>
      </c>
      <c r="I469">
        <v>115500</v>
      </c>
      <c r="J469">
        <v>29366.5</v>
      </c>
      <c r="K469">
        <v>0</v>
      </c>
      <c r="L469">
        <v>0</v>
      </c>
      <c r="M469">
        <v>144866.5</v>
      </c>
    </row>
    <row r="470" spans="1:13" x14ac:dyDescent="0.35">
      <c r="A470" t="s">
        <v>207</v>
      </c>
      <c r="B470" t="s">
        <v>21</v>
      </c>
      <c r="C470" t="s">
        <v>37</v>
      </c>
      <c r="D470" t="s">
        <v>96</v>
      </c>
      <c r="E470" t="s">
        <v>143</v>
      </c>
      <c r="F470" t="s">
        <v>172</v>
      </c>
      <c r="G470">
        <v>449</v>
      </c>
      <c r="H470">
        <v>7308.2439999999997</v>
      </c>
      <c r="I470">
        <v>14177920</v>
      </c>
      <c r="J470">
        <v>7808198.75</v>
      </c>
      <c r="K470">
        <v>0</v>
      </c>
      <c r="L470">
        <v>121125</v>
      </c>
      <c r="M470">
        <v>22107243.75</v>
      </c>
    </row>
    <row r="471" spans="1:13" x14ac:dyDescent="0.35">
      <c r="A471" t="s">
        <v>207</v>
      </c>
      <c r="B471" t="s">
        <v>21</v>
      </c>
      <c r="C471" t="s">
        <v>37</v>
      </c>
      <c r="D471" t="s">
        <v>96</v>
      </c>
      <c r="E471" t="s">
        <v>143</v>
      </c>
      <c r="F471" t="s">
        <v>173</v>
      </c>
      <c r="G471">
        <v>70</v>
      </c>
      <c r="H471">
        <v>1155.8309999999999</v>
      </c>
      <c r="I471">
        <v>4683375</v>
      </c>
      <c r="J471">
        <v>1116500</v>
      </c>
      <c r="K471">
        <v>0</v>
      </c>
      <c r="L471">
        <v>0</v>
      </c>
      <c r="M471">
        <v>5799875</v>
      </c>
    </row>
    <row r="472" spans="1:13" x14ac:dyDescent="0.35">
      <c r="A472" t="s">
        <v>207</v>
      </c>
      <c r="B472" t="s">
        <v>21</v>
      </c>
      <c r="C472" t="s">
        <v>37</v>
      </c>
      <c r="D472" t="s">
        <v>96</v>
      </c>
      <c r="E472" t="s">
        <v>143</v>
      </c>
      <c r="F472" t="s">
        <v>174</v>
      </c>
      <c r="G472">
        <v>92</v>
      </c>
      <c r="H472">
        <v>1264.3599999999999</v>
      </c>
      <c r="I472">
        <v>6103537.5</v>
      </c>
      <c r="J472">
        <v>1082450</v>
      </c>
      <c r="K472">
        <v>0</v>
      </c>
      <c r="L472">
        <v>52700</v>
      </c>
      <c r="M472">
        <v>7238687.5</v>
      </c>
    </row>
    <row r="473" spans="1:13" x14ac:dyDescent="0.35">
      <c r="A473" t="s">
        <v>207</v>
      </c>
      <c r="B473" t="s">
        <v>21</v>
      </c>
      <c r="C473" t="s">
        <v>37</v>
      </c>
      <c r="D473" t="s">
        <v>96</v>
      </c>
      <c r="E473" t="s">
        <v>190</v>
      </c>
      <c r="F473" t="s">
        <v>172</v>
      </c>
      <c r="G473">
        <v>234</v>
      </c>
      <c r="H473">
        <v>1641.222</v>
      </c>
      <c r="I473">
        <v>0</v>
      </c>
      <c r="J473">
        <v>7183500</v>
      </c>
      <c r="K473">
        <v>0</v>
      </c>
      <c r="L473">
        <v>0</v>
      </c>
      <c r="M473">
        <v>7183500</v>
      </c>
    </row>
    <row r="474" spans="1:13" x14ac:dyDescent="0.35">
      <c r="A474" t="s">
        <v>207</v>
      </c>
      <c r="B474" t="s">
        <v>21</v>
      </c>
      <c r="C474" t="s">
        <v>37</v>
      </c>
      <c r="D474" t="s">
        <v>96</v>
      </c>
      <c r="E474" t="s">
        <v>190</v>
      </c>
      <c r="F474" t="s">
        <v>173</v>
      </c>
      <c r="G474">
        <v>92</v>
      </c>
      <c r="H474">
        <v>569.06100000000004</v>
      </c>
      <c r="I474">
        <v>0</v>
      </c>
      <c r="J474">
        <v>3170375</v>
      </c>
      <c r="K474">
        <v>0</v>
      </c>
      <c r="L474">
        <v>0</v>
      </c>
      <c r="M474">
        <v>3170375</v>
      </c>
    </row>
    <row r="475" spans="1:13" x14ac:dyDescent="0.35">
      <c r="A475" t="s">
        <v>207</v>
      </c>
      <c r="B475" t="s">
        <v>21</v>
      </c>
      <c r="C475" t="s">
        <v>37</v>
      </c>
      <c r="D475" t="s">
        <v>96</v>
      </c>
      <c r="E475" t="s">
        <v>190</v>
      </c>
      <c r="F475" t="s">
        <v>174</v>
      </c>
      <c r="G475">
        <v>95</v>
      </c>
      <c r="H475">
        <v>632.149</v>
      </c>
      <c r="I475">
        <v>0</v>
      </c>
      <c r="J475">
        <v>4089750</v>
      </c>
      <c r="K475">
        <v>0</v>
      </c>
      <c r="L475">
        <v>0</v>
      </c>
      <c r="M475">
        <v>4089750</v>
      </c>
    </row>
    <row r="476" spans="1:13" x14ac:dyDescent="0.35">
      <c r="A476" t="s">
        <v>207</v>
      </c>
      <c r="B476" t="s">
        <v>21</v>
      </c>
      <c r="C476" t="s">
        <v>37</v>
      </c>
      <c r="D476" t="s">
        <v>96</v>
      </c>
      <c r="E476" t="s">
        <v>190</v>
      </c>
      <c r="F476" t="s">
        <v>175</v>
      </c>
      <c r="G476">
        <v>2</v>
      </c>
      <c r="H476">
        <v>2.524</v>
      </c>
      <c r="I476">
        <v>0</v>
      </c>
      <c r="J476">
        <v>34500</v>
      </c>
      <c r="K476">
        <v>0</v>
      </c>
      <c r="L476">
        <v>0</v>
      </c>
      <c r="M476">
        <v>34500</v>
      </c>
    </row>
    <row r="477" spans="1:13" x14ac:dyDescent="0.35">
      <c r="A477" t="s">
        <v>207</v>
      </c>
      <c r="B477" t="s">
        <v>21</v>
      </c>
      <c r="C477" t="s">
        <v>37</v>
      </c>
      <c r="D477" t="s">
        <v>96</v>
      </c>
      <c r="E477" t="s">
        <v>145</v>
      </c>
      <c r="F477" t="s">
        <v>172</v>
      </c>
      <c r="G477">
        <v>8</v>
      </c>
      <c r="H477">
        <v>137.9</v>
      </c>
      <c r="I477">
        <v>1017400</v>
      </c>
      <c r="J477">
        <v>0</v>
      </c>
      <c r="K477">
        <v>0</v>
      </c>
      <c r="L477">
        <v>0</v>
      </c>
      <c r="M477">
        <v>1017400</v>
      </c>
    </row>
    <row r="478" spans="1:13" x14ac:dyDescent="0.35">
      <c r="A478" t="s">
        <v>207</v>
      </c>
      <c r="B478" t="s">
        <v>21</v>
      </c>
      <c r="C478" t="s">
        <v>37</v>
      </c>
      <c r="D478" t="s">
        <v>96</v>
      </c>
      <c r="E478" t="s">
        <v>145</v>
      </c>
      <c r="F478" t="s">
        <v>173</v>
      </c>
      <c r="G478">
        <v>1</v>
      </c>
      <c r="H478">
        <v>0.35</v>
      </c>
      <c r="I478">
        <v>77750</v>
      </c>
      <c r="J478">
        <v>0</v>
      </c>
      <c r="K478">
        <v>0</v>
      </c>
      <c r="L478">
        <v>0</v>
      </c>
      <c r="M478">
        <v>77750</v>
      </c>
    </row>
    <row r="479" spans="1:13" x14ac:dyDescent="0.35">
      <c r="A479" t="s">
        <v>207</v>
      </c>
      <c r="B479" t="s">
        <v>21</v>
      </c>
      <c r="C479" t="s">
        <v>37</v>
      </c>
      <c r="D479" t="s">
        <v>96</v>
      </c>
      <c r="E479" t="s">
        <v>145</v>
      </c>
      <c r="F479" t="s">
        <v>174</v>
      </c>
      <c r="G479">
        <v>2</v>
      </c>
      <c r="H479">
        <v>45.85</v>
      </c>
      <c r="I479">
        <v>337550</v>
      </c>
      <c r="J479">
        <v>0</v>
      </c>
      <c r="K479">
        <v>0</v>
      </c>
      <c r="L479">
        <v>0</v>
      </c>
      <c r="M479">
        <v>337550</v>
      </c>
    </row>
    <row r="480" spans="1:13" x14ac:dyDescent="0.35">
      <c r="A480" t="s">
        <v>207</v>
      </c>
      <c r="B480" t="s">
        <v>21</v>
      </c>
      <c r="C480" t="s">
        <v>37</v>
      </c>
      <c r="D480" t="s">
        <v>96</v>
      </c>
      <c r="E480" t="s">
        <v>146</v>
      </c>
      <c r="F480" t="s">
        <v>172</v>
      </c>
      <c r="G480">
        <v>1305</v>
      </c>
      <c r="H480">
        <v>2111.4949999999999</v>
      </c>
      <c r="I480">
        <v>17381200</v>
      </c>
      <c r="J480">
        <v>3941656.75</v>
      </c>
      <c r="K480">
        <v>0</v>
      </c>
      <c r="L480">
        <v>332500</v>
      </c>
      <c r="M480">
        <v>21655356.75</v>
      </c>
    </row>
    <row r="481" spans="1:13" x14ac:dyDescent="0.35">
      <c r="A481" t="s">
        <v>207</v>
      </c>
      <c r="B481" t="s">
        <v>21</v>
      </c>
      <c r="C481" t="s">
        <v>37</v>
      </c>
      <c r="D481" t="s">
        <v>96</v>
      </c>
      <c r="E481" t="s">
        <v>146</v>
      </c>
      <c r="F481" t="s">
        <v>173</v>
      </c>
      <c r="G481">
        <v>292</v>
      </c>
      <c r="H481">
        <v>486.61200000000002</v>
      </c>
      <c r="I481">
        <v>8278950</v>
      </c>
      <c r="J481">
        <v>732250</v>
      </c>
      <c r="K481">
        <v>0</v>
      </c>
      <c r="L481">
        <v>88500</v>
      </c>
      <c r="M481">
        <v>9099700</v>
      </c>
    </row>
    <row r="482" spans="1:13" x14ac:dyDescent="0.35">
      <c r="A482" t="s">
        <v>207</v>
      </c>
      <c r="B482" t="s">
        <v>21</v>
      </c>
      <c r="C482" t="s">
        <v>37</v>
      </c>
      <c r="D482" t="s">
        <v>96</v>
      </c>
      <c r="E482" t="s">
        <v>146</v>
      </c>
      <c r="F482" t="s">
        <v>174</v>
      </c>
      <c r="G482">
        <v>525</v>
      </c>
      <c r="H482">
        <v>898.31</v>
      </c>
      <c r="I482">
        <v>15364700</v>
      </c>
      <c r="J482">
        <v>1177250</v>
      </c>
      <c r="K482">
        <v>0</v>
      </c>
      <c r="L482">
        <v>146000</v>
      </c>
      <c r="M482">
        <v>16687950</v>
      </c>
    </row>
    <row r="483" spans="1:13" x14ac:dyDescent="0.35">
      <c r="A483" t="s">
        <v>207</v>
      </c>
      <c r="B483" t="s">
        <v>21</v>
      </c>
      <c r="C483" t="s">
        <v>37</v>
      </c>
      <c r="D483" t="s">
        <v>96</v>
      </c>
      <c r="E483" t="s">
        <v>147</v>
      </c>
      <c r="F483" t="s">
        <v>172</v>
      </c>
      <c r="G483">
        <v>7490</v>
      </c>
      <c r="H483">
        <v>9034.6010000000006</v>
      </c>
      <c r="I483">
        <v>86683610</v>
      </c>
      <c r="J483">
        <v>36049019</v>
      </c>
      <c r="K483">
        <v>0</v>
      </c>
      <c r="L483">
        <v>387325</v>
      </c>
      <c r="M483">
        <v>123119954</v>
      </c>
    </row>
    <row r="484" spans="1:13" x14ac:dyDescent="0.35">
      <c r="A484" t="s">
        <v>207</v>
      </c>
      <c r="B484" t="s">
        <v>21</v>
      </c>
      <c r="C484" t="s">
        <v>37</v>
      </c>
      <c r="D484" t="s">
        <v>96</v>
      </c>
      <c r="E484" t="s">
        <v>147</v>
      </c>
      <c r="F484" t="s">
        <v>173</v>
      </c>
      <c r="G484">
        <v>1842</v>
      </c>
      <c r="H484">
        <v>2144.335</v>
      </c>
      <c r="I484">
        <v>36409444.5</v>
      </c>
      <c r="J484">
        <v>14257312.75</v>
      </c>
      <c r="K484">
        <v>0</v>
      </c>
      <c r="L484">
        <v>55750</v>
      </c>
      <c r="M484">
        <v>50722507.25</v>
      </c>
    </row>
    <row r="485" spans="1:13" x14ac:dyDescent="0.35">
      <c r="A485" t="s">
        <v>207</v>
      </c>
      <c r="B485" t="s">
        <v>21</v>
      </c>
      <c r="C485" t="s">
        <v>37</v>
      </c>
      <c r="D485" t="s">
        <v>96</v>
      </c>
      <c r="E485" t="s">
        <v>147</v>
      </c>
      <c r="F485" t="s">
        <v>174</v>
      </c>
      <c r="G485">
        <v>3629</v>
      </c>
      <c r="H485">
        <v>4139.4219999999996</v>
      </c>
      <c r="I485">
        <v>71428766</v>
      </c>
      <c r="J485">
        <v>17871432.25</v>
      </c>
      <c r="K485">
        <v>0</v>
      </c>
      <c r="L485">
        <v>256400</v>
      </c>
      <c r="M485">
        <v>89556598.25</v>
      </c>
    </row>
    <row r="486" spans="1:13" x14ac:dyDescent="0.35">
      <c r="A486" t="s">
        <v>207</v>
      </c>
      <c r="B486" t="s">
        <v>21</v>
      </c>
      <c r="C486" t="s">
        <v>37</v>
      </c>
      <c r="D486" t="s">
        <v>96</v>
      </c>
      <c r="E486" t="s">
        <v>147</v>
      </c>
      <c r="F486" t="s">
        <v>175</v>
      </c>
      <c r="G486">
        <v>46</v>
      </c>
      <c r="H486">
        <v>54.851999999999997</v>
      </c>
      <c r="I486">
        <v>2829250</v>
      </c>
      <c r="J486">
        <v>717750</v>
      </c>
      <c r="K486">
        <v>0</v>
      </c>
      <c r="L486">
        <v>0</v>
      </c>
      <c r="M486">
        <v>3547000</v>
      </c>
    </row>
    <row r="487" spans="1:13" x14ac:dyDescent="0.35">
      <c r="A487" t="s">
        <v>207</v>
      </c>
      <c r="B487" t="s">
        <v>21</v>
      </c>
      <c r="C487" t="s">
        <v>37</v>
      </c>
      <c r="D487" t="s">
        <v>96</v>
      </c>
      <c r="E487" t="s">
        <v>149</v>
      </c>
      <c r="F487" t="s">
        <v>172</v>
      </c>
      <c r="G487">
        <v>1145</v>
      </c>
      <c r="H487">
        <v>1781.857</v>
      </c>
      <c r="I487">
        <v>22180990</v>
      </c>
      <c r="J487">
        <v>0</v>
      </c>
      <c r="K487">
        <v>0</v>
      </c>
      <c r="L487">
        <v>225250</v>
      </c>
      <c r="M487">
        <v>22406240</v>
      </c>
    </row>
    <row r="488" spans="1:13" x14ac:dyDescent="0.35">
      <c r="A488" t="s">
        <v>207</v>
      </c>
      <c r="B488" t="s">
        <v>21</v>
      </c>
      <c r="C488" t="s">
        <v>37</v>
      </c>
      <c r="D488" t="s">
        <v>96</v>
      </c>
      <c r="E488" t="s">
        <v>149</v>
      </c>
      <c r="F488" t="s">
        <v>173</v>
      </c>
      <c r="G488">
        <v>101</v>
      </c>
      <c r="H488">
        <v>164.5</v>
      </c>
      <c r="I488">
        <v>2213125</v>
      </c>
      <c r="J488">
        <v>0</v>
      </c>
      <c r="K488">
        <v>0</v>
      </c>
      <c r="L488">
        <v>13500</v>
      </c>
      <c r="M488">
        <v>2226625</v>
      </c>
    </row>
    <row r="489" spans="1:13" x14ac:dyDescent="0.35">
      <c r="A489" t="s">
        <v>207</v>
      </c>
      <c r="B489" t="s">
        <v>21</v>
      </c>
      <c r="C489" t="s">
        <v>37</v>
      </c>
      <c r="D489" t="s">
        <v>96</v>
      </c>
      <c r="E489" t="s">
        <v>149</v>
      </c>
      <c r="F489" t="s">
        <v>174</v>
      </c>
      <c r="G489">
        <v>8</v>
      </c>
      <c r="H489">
        <v>9.9580000000000002</v>
      </c>
      <c r="I489">
        <v>153775</v>
      </c>
      <c r="J489">
        <v>0</v>
      </c>
      <c r="K489">
        <v>0</v>
      </c>
      <c r="L489">
        <v>0</v>
      </c>
      <c r="M489">
        <v>153775</v>
      </c>
    </row>
    <row r="490" spans="1:13" x14ac:dyDescent="0.35">
      <c r="A490" t="s">
        <v>207</v>
      </c>
      <c r="B490" t="s">
        <v>21</v>
      </c>
      <c r="C490" t="s">
        <v>37</v>
      </c>
      <c r="D490" t="s">
        <v>96</v>
      </c>
      <c r="E490" t="s">
        <v>150</v>
      </c>
      <c r="F490" t="s">
        <v>172</v>
      </c>
      <c r="G490">
        <v>1444</v>
      </c>
      <c r="H490">
        <v>2113.5169999999998</v>
      </c>
      <c r="I490">
        <v>21497324.5</v>
      </c>
      <c r="J490">
        <v>6757685</v>
      </c>
      <c r="K490">
        <v>0</v>
      </c>
      <c r="L490">
        <v>78850</v>
      </c>
      <c r="M490">
        <v>28333859.5</v>
      </c>
    </row>
    <row r="491" spans="1:13" x14ac:dyDescent="0.35">
      <c r="A491" t="s">
        <v>207</v>
      </c>
      <c r="B491" t="s">
        <v>21</v>
      </c>
      <c r="C491" t="s">
        <v>37</v>
      </c>
      <c r="D491" t="s">
        <v>96</v>
      </c>
      <c r="E491" t="s">
        <v>150</v>
      </c>
      <c r="F491" t="s">
        <v>173</v>
      </c>
      <c r="G491">
        <v>75</v>
      </c>
      <c r="H491">
        <v>116.86799999999999</v>
      </c>
      <c r="I491">
        <v>1349000</v>
      </c>
      <c r="J491">
        <v>259150</v>
      </c>
      <c r="K491">
        <v>0</v>
      </c>
      <c r="L491">
        <v>4500</v>
      </c>
      <c r="M491">
        <v>1612650</v>
      </c>
    </row>
    <row r="492" spans="1:13" x14ac:dyDescent="0.35">
      <c r="A492" t="s">
        <v>207</v>
      </c>
      <c r="B492" t="s">
        <v>21</v>
      </c>
      <c r="C492" t="s">
        <v>37</v>
      </c>
      <c r="D492" t="s">
        <v>96</v>
      </c>
      <c r="E492" t="s">
        <v>150</v>
      </c>
      <c r="F492" t="s">
        <v>174</v>
      </c>
      <c r="G492">
        <v>10</v>
      </c>
      <c r="H492">
        <v>15.541</v>
      </c>
      <c r="I492">
        <v>195700</v>
      </c>
      <c r="J492">
        <v>54000</v>
      </c>
      <c r="K492">
        <v>0</v>
      </c>
      <c r="L492">
        <v>0</v>
      </c>
      <c r="M492">
        <v>249700</v>
      </c>
    </row>
    <row r="493" spans="1:13" x14ac:dyDescent="0.35">
      <c r="A493" t="s">
        <v>207</v>
      </c>
      <c r="B493" t="s">
        <v>19</v>
      </c>
      <c r="C493" t="s">
        <v>38</v>
      </c>
      <c r="D493" t="s">
        <v>97</v>
      </c>
      <c r="E493" t="s">
        <v>140</v>
      </c>
      <c r="F493" t="s">
        <v>172</v>
      </c>
      <c r="G493">
        <v>173</v>
      </c>
      <c r="H493">
        <v>451.31799999999998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t="s">
        <v>207</v>
      </c>
      <c r="B494" t="s">
        <v>19</v>
      </c>
      <c r="C494" t="s">
        <v>38</v>
      </c>
      <c r="D494" t="s">
        <v>97</v>
      </c>
      <c r="E494" t="s">
        <v>140</v>
      </c>
      <c r="F494" t="s">
        <v>173</v>
      </c>
      <c r="G494">
        <v>15</v>
      </c>
      <c r="H494">
        <v>55.037999999999997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t="s">
        <v>207</v>
      </c>
      <c r="B495" t="s">
        <v>19</v>
      </c>
      <c r="C495" t="s">
        <v>38</v>
      </c>
      <c r="D495" t="s">
        <v>97</v>
      </c>
      <c r="E495" t="s">
        <v>140</v>
      </c>
      <c r="F495" t="s">
        <v>174</v>
      </c>
      <c r="G495">
        <v>1</v>
      </c>
      <c r="H495">
        <v>0.35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 t="s">
        <v>207</v>
      </c>
      <c r="B496" t="s">
        <v>19</v>
      </c>
      <c r="C496" t="s">
        <v>38</v>
      </c>
      <c r="D496" t="s">
        <v>97</v>
      </c>
      <c r="E496" t="s">
        <v>141</v>
      </c>
      <c r="F496" t="s">
        <v>172</v>
      </c>
      <c r="G496">
        <v>72</v>
      </c>
      <c r="H496">
        <v>83.197999999999993</v>
      </c>
      <c r="I496">
        <v>376005</v>
      </c>
      <c r="J496">
        <v>60000</v>
      </c>
      <c r="K496">
        <v>0</v>
      </c>
      <c r="L496">
        <v>0</v>
      </c>
      <c r="M496">
        <v>436005</v>
      </c>
    </row>
    <row r="497" spans="1:13" x14ac:dyDescent="0.35">
      <c r="A497" t="s">
        <v>207</v>
      </c>
      <c r="B497" t="s">
        <v>19</v>
      </c>
      <c r="C497" t="s">
        <v>38</v>
      </c>
      <c r="D497" t="s">
        <v>97</v>
      </c>
      <c r="E497" t="s">
        <v>141</v>
      </c>
      <c r="F497" t="s">
        <v>173</v>
      </c>
      <c r="G497">
        <v>13</v>
      </c>
      <c r="H497">
        <v>17.465</v>
      </c>
      <c r="I497">
        <v>165000</v>
      </c>
      <c r="J497">
        <v>0</v>
      </c>
      <c r="K497">
        <v>0</v>
      </c>
      <c r="L497">
        <v>0</v>
      </c>
      <c r="M497">
        <v>165000</v>
      </c>
    </row>
    <row r="498" spans="1:13" x14ac:dyDescent="0.35">
      <c r="A498" t="s">
        <v>207</v>
      </c>
      <c r="B498" t="s">
        <v>19</v>
      </c>
      <c r="C498" t="s">
        <v>38</v>
      </c>
      <c r="D498" t="s">
        <v>97</v>
      </c>
      <c r="E498" t="s">
        <v>141</v>
      </c>
      <c r="F498" t="s">
        <v>174</v>
      </c>
      <c r="G498">
        <v>46</v>
      </c>
      <c r="H498">
        <v>62.674999999999997</v>
      </c>
      <c r="I498">
        <v>656500</v>
      </c>
      <c r="J498">
        <v>132000</v>
      </c>
      <c r="K498">
        <v>0</v>
      </c>
      <c r="L498">
        <v>0</v>
      </c>
      <c r="M498">
        <v>788500</v>
      </c>
    </row>
    <row r="499" spans="1:13" x14ac:dyDescent="0.35">
      <c r="A499" t="s">
        <v>207</v>
      </c>
      <c r="B499" t="s">
        <v>19</v>
      </c>
      <c r="C499" t="s">
        <v>38</v>
      </c>
      <c r="D499" t="s">
        <v>97</v>
      </c>
      <c r="E499" t="s">
        <v>141</v>
      </c>
      <c r="F499" t="s">
        <v>175</v>
      </c>
      <c r="G499">
        <v>7</v>
      </c>
      <c r="H499">
        <v>3.5</v>
      </c>
      <c r="I499">
        <v>47500</v>
      </c>
      <c r="J499">
        <v>0</v>
      </c>
      <c r="K499">
        <v>0</v>
      </c>
      <c r="L499">
        <v>0</v>
      </c>
      <c r="M499">
        <v>47500</v>
      </c>
    </row>
    <row r="500" spans="1:13" x14ac:dyDescent="0.35">
      <c r="A500" t="s">
        <v>207</v>
      </c>
      <c r="B500" t="s">
        <v>19</v>
      </c>
      <c r="C500" t="s">
        <v>38</v>
      </c>
      <c r="D500" t="s">
        <v>97</v>
      </c>
      <c r="E500" t="s">
        <v>142</v>
      </c>
      <c r="F500" t="s">
        <v>172</v>
      </c>
      <c r="G500">
        <v>8</v>
      </c>
      <c r="H500">
        <v>4.9000000000000004</v>
      </c>
      <c r="I500">
        <v>14000</v>
      </c>
      <c r="J500">
        <v>35000</v>
      </c>
      <c r="K500">
        <v>0</v>
      </c>
      <c r="L500">
        <v>0</v>
      </c>
      <c r="M500">
        <v>49000</v>
      </c>
    </row>
    <row r="501" spans="1:13" x14ac:dyDescent="0.35">
      <c r="A501" t="s">
        <v>207</v>
      </c>
      <c r="B501" t="s">
        <v>19</v>
      </c>
      <c r="C501" t="s">
        <v>38</v>
      </c>
      <c r="D501" t="s">
        <v>97</v>
      </c>
      <c r="E501" t="s">
        <v>143</v>
      </c>
      <c r="F501" t="s">
        <v>172</v>
      </c>
      <c r="G501">
        <v>278</v>
      </c>
      <c r="H501">
        <v>4119.0910000000003</v>
      </c>
      <c r="I501">
        <v>17227825</v>
      </c>
      <c r="J501">
        <v>7140125</v>
      </c>
      <c r="K501">
        <v>0</v>
      </c>
      <c r="L501">
        <v>15000</v>
      </c>
      <c r="M501">
        <v>24382950</v>
      </c>
    </row>
    <row r="502" spans="1:13" x14ac:dyDescent="0.35">
      <c r="A502" t="s">
        <v>207</v>
      </c>
      <c r="B502" t="s">
        <v>19</v>
      </c>
      <c r="C502" t="s">
        <v>38</v>
      </c>
      <c r="D502" t="s">
        <v>97</v>
      </c>
      <c r="E502" t="s">
        <v>143</v>
      </c>
      <c r="F502" t="s">
        <v>173</v>
      </c>
      <c r="G502">
        <v>39</v>
      </c>
      <c r="H502">
        <v>570.53200000000004</v>
      </c>
      <c r="I502">
        <v>4039275</v>
      </c>
      <c r="J502">
        <v>927375</v>
      </c>
      <c r="K502">
        <v>0</v>
      </c>
      <c r="L502">
        <v>22500</v>
      </c>
      <c r="M502">
        <v>4989150</v>
      </c>
    </row>
    <row r="503" spans="1:13" x14ac:dyDescent="0.35">
      <c r="A503" t="s">
        <v>207</v>
      </c>
      <c r="B503" t="s">
        <v>19</v>
      </c>
      <c r="C503" t="s">
        <v>38</v>
      </c>
      <c r="D503" t="s">
        <v>97</v>
      </c>
      <c r="E503" t="s">
        <v>143</v>
      </c>
      <c r="F503" t="s">
        <v>174</v>
      </c>
      <c r="G503">
        <v>34</v>
      </c>
      <c r="H503">
        <v>694.92499999999995</v>
      </c>
      <c r="I503">
        <v>5953500</v>
      </c>
      <c r="J503">
        <v>424500</v>
      </c>
      <c r="K503">
        <v>0</v>
      </c>
      <c r="L503">
        <v>0</v>
      </c>
      <c r="M503">
        <v>6378000</v>
      </c>
    </row>
    <row r="504" spans="1:13" x14ac:dyDescent="0.35">
      <c r="A504" t="s">
        <v>207</v>
      </c>
      <c r="B504" t="s">
        <v>19</v>
      </c>
      <c r="C504" t="s">
        <v>38</v>
      </c>
      <c r="D504" t="s">
        <v>97</v>
      </c>
      <c r="E504" t="s">
        <v>144</v>
      </c>
      <c r="F504" t="s">
        <v>173</v>
      </c>
      <c r="G504">
        <v>1</v>
      </c>
      <c r="H504">
        <v>0.35</v>
      </c>
      <c r="I504">
        <v>0</v>
      </c>
      <c r="J504">
        <v>87500</v>
      </c>
      <c r="K504">
        <v>0</v>
      </c>
      <c r="L504">
        <v>0</v>
      </c>
      <c r="M504">
        <v>87500</v>
      </c>
    </row>
    <row r="505" spans="1:13" x14ac:dyDescent="0.35">
      <c r="A505" t="s">
        <v>207</v>
      </c>
      <c r="B505" t="s">
        <v>19</v>
      </c>
      <c r="C505" t="s">
        <v>38</v>
      </c>
      <c r="D505" t="s">
        <v>97</v>
      </c>
      <c r="E505" t="s">
        <v>190</v>
      </c>
      <c r="F505" t="s">
        <v>172</v>
      </c>
      <c r="G505">
        <v>195</v>
      </c>
      <c r="H505">
        <v>1335.145</v>
      </c>
      <c r="I505">
        <v>0</v>
      </c>
      <c r="J505">
        <v>7279500</v>
      </c>
      <c r="K505">
        <v>0</v>
      </c>
      <c r="L505">
        <v>0</v>
      </c>
      <c r="M505">
        <v>7279500</v>
      </c>
    </row>
    <row r="506" spans="1:13" x14ac:dyDescent="0.35">
      <c r="A506" t="s">
        <v>207</v>
      </c>
      <c r="B506" t="s">
        <v>19</v>
      </c>
      <c r="C506" t="s">
        <v>38</v>
      </c>
      <c r="D506" t="s">
        <v>97</v>
      </c>
      <c r="E506" t="s">
        <v>190</v>
      </c>
      <c r="F506" t="s">
        <v>173</v>
      </c>
      <c r="G506">
        <v>61</v>
      </c>
      <c r="H506">
        <v>487.24200000000002</v>
      </c>
      <c r="I506">
        <v>0</v>
      </c>
      <c r="J506">
        <v>3935750</v>
      </c>
      <c r="K506">
        <v>0</v>
      </c>
      <c r="L506">
        <v>0</v>
      </c>
      <c r="M506">
        <v>3935750</v>
      </c>
    </row>
    <row r="507" spans="1:13" x14ac:dyDescent="0.35">
      <c r="A507" t="s">
        <v>207</v>
      </c>
      <c r="B507" t="s">
        <v>19</v>
      </c>
      <c r="C507" t="s">
        <v>38</v>
      </c>
      <c r="D507" t="s">
        <v>97</v>
      </c>
      <c r="E507" t="s">
        <v>190</v>
      </c>
      <c r="F507" t="s">
        <v>174</v>
      </c>
      <c r="G507">
        <v>23</v>
      </c>
      <c r="H507">
        <v>193.49799999999999</v>
      </c>
      <c r="I507">
        <v>0</v>
      </c>
      <c r="J507">
        <v>1981000</v>
      </c>
      <c r="K507">
        <v>0</v>
      </c>
      <c r="L507">
        <v>0</v>
      </c>
      <c r="M507">
        <v>1981000</v>
      </c>
    </row>
    <row r="508" spans="1:13" x14ac:dyDescent="0.35">
      <c r="A508" t="s">
        <v>207</v>
      </c>
      <c r="B508" t="s">
        <v>19</v>
      </c>
      <c r="C508" t="s">
        <v>38</v>
      </c>
      <c r="D508" t="s">
        <v>97</v>
      </c>
      <c r="E508" t="s">
        <v>145</v>
      </c>
      <c r="F508" t="s">
        <v>172</v>
      </c>
      <c r="G508">
        <v>4</v>
      </c>
      <c r="H508">
        <v>1.4</v>
      </c>
      <c r="I508">
        <v>775250</v>
      </c>
      <c r="J508">
        <v>67500</v>
      </c>
      <c r="K508">
        <v>0</v>
      </c>
      <c r="L508">
        <v>0</v>
      </c>
      <c r="M508">
        <v>842750</v>
      </c>
    </row>
    <row r="509" spans="1:13" x14ac:dyDescent="0.35">
      <c r="A509" t="s">
        <v>207</v>
      </c>
      <c r="B509" t="s">
        <v>19</v>
      </c>
      <c r="C509" t="s">
        <v>38</v>
      </c>
      <c r="D509" t="s">
        <v>97</v>
      </c>
      <c r="E509" t="s">
        <v>146</v>
      </c>
      <c r="F509" t="s">
        <v>172</v>
      </c>
      <c r="G509">
        <v>564</v>
      </c>
      <c r="H509">
        <v>783.15700000000004</v>
      </c>
      <c r="I509">
        <v>12801187.5</v>
      </c>
      <c r="J509">
        <v>2688500</v>
      </c>
      <c r="K509">
        <v>0</v>
      </c>
      <c r="L509">
        <v>144500</v>
      </c>
      <c r="M509">
        <v>15634187.5</v>
      </c>
    </row>
    <row r="510" spans="1:13" x14ac:dyDescent="0.35">
      <c r="A510" t="s">
        <v>207</v>
      </c>
      <c r="B510" t="s">
        <v>19</v>
      </c>
      <c r="C510" t="s">
        <v>38</v>
      </c>
      <c r="D510" t="s">
        <v>97</v>
      </c>
      <c r="E510" t="s">
        <v>146</v>
      </c>
      <c r="F510" t="s">
        <v>173</v>
      </c>
      <c r="G510">
        <v>147</v>
      </c>
      <c r="H510">
        <v>206.16800000000001</v>
      </c>
      <c r="I510">
        <v>5095750</v>
      </c>
      <c r="J510">
        <v>694750</v>
      </c>
      <c r="K510">
        <v>0</v>
      </c>
      <c r="L510">
        <v>7500</v>
      </c>
      <c r="M510">
        <v>5798000</v>
      </c>
    </row>
    <row r="511" spans="1:13" x14ac:dyDescent="0.35">
      <c r="A511" t="s">
        <v>207</v>
      </c>
      <c r="B511" t="s">
        <v>19</v>
      </c>
      <c r="C511" t="s">
        <v>38</v>
      </c>
      <c r="D511" t="s">
        <v>97</v>
      </c>
      <c r="E511" t="s">
        <v>146</v>
      </c>
      <c r="F511" t="s">
        <v>174</v>
      </c>
      <c r="G511">
        <v>270</v>
      </c>
      <c r="H511">
        <v>412.22699999999998</v>
      </c>
      <c r="I511">
        <v>8681300</v>
      </c>
      <c r="J511">
        <v>2042500</v>
      </c>
      <c r="K511">
        <v>0</v>
      </c>
      <c r="L511">
        <v>29750</v>
      </c>
      <c r="M511">
        <v>10753550</v>
      </c>
    </row>
    <row r="512" spans="1:13" x14ac:dyDescent="0.35">
      <c r="A512" t="s">
        <v>207</v>
      </c>
      <c r="B512" t="s">
        <v>19</v>
      </c>
      <c r="C512" t="s">
        <v>38</v>
      </c>
      <c r="D512" t="s">
        <v>97</v>
      </c>
      <c r="E512" t="s">
        <v>147</v>
      </c>
      <c r="F512" t="s">
        <v>172</v>
      </c>
      <c r="G512">
        <v>12431</v>
      </c>
      <c r="H512">
        <v>15545.894</v>
      </c>
      <c r="I512">
        <v>99393385.5</v>
      </c>
      <c r="J512">
        <v>30836692.25</v>
      </c>
      <c r="K512">
        <v>0</v>
      </c>
      <c r="L512">
        <v>392000</v>
      </c>
      <c r="M512">
        <v>130622077.75</v>
      </c>
    </row>
    <row r="513" spans="1:13" x14ac:dyDescent="0.35">
      <c r="A513" t="s">
        <v>207</v>
      </c>
      <c r="B513" t="s">
        <v>19</v>
      </c>
      <c r="C513" t="s">
        <v>38</v>
      </c>
      <c r="D513" t="s">
        <v>97</v>
      </c>
      <c r="E513" t="s">
        <v>147</v>
      </c>
      <c r="F513" t="s">
        <v>173</v>
      </c>
      <c r="G513">
        <v>994</v>
      </c>
      <c r="H513">
        <v>1238.7840000000001</v>
      </c>
      <c r="I513">
        <v>26120326</v>
      </c>
      <c r="J513">
        <v>15311749.25</v>
      </c>
      <c r="K513">
        <v>0</v>
      </c>
      <c r="L513">
        <v>41500</v>
      </c>
      <c r="M513">
        <v>41473575.25</v>
      </c>
    </row>
    <row r="514" spans="1:13" x14ac:dyDescent="0.35">
      <c r="A514" t="s">
        <v>207</v>
      </c>
      <c r="B514" t="s">
        <v>19</v>
      </c>
      <c r="C514" t="s">
        <v>38</v>
      </c>
      <c r="D514" t="s">
        <v>97</v>
      </c>
      <c r="E514" t="s">
        <v>147</v>
      </c>
      <c r="F514" t="s">
        <v>174</v>
      </c>
      <c r="G514">
        <v>1561</v>
      </c>
      <c r="H514">
        <v>2093.1439999999998</v>
      </c>
      <c r="I514">
        <v>41511672</v>
      </c>
      <c r="J514">
        <v>28059718.75</v>
      </c>
      <c r="K514">
        <v>0</v>
      </c>
      <c r="L514">
        <v>79000</v>
      </c>
      <c r="M514">
        <v>69650390.75</v>
      </c>
    </row>
    <row r="515" spans="1:13" x14ac:dyDescent="0.35">
      <c r="A515" t="s">
        <v>207</v>
      </c>
      <c r="B515" t="s">
        <v>19</v>
      </c>
      <c r="C515" t="s">
        <v>38</v>
      </c>
      <c r="D515" t="s">
        <v>97</v>
      </c>
      <c r="E515" t="s">
        <v>147</v>
      </c>
      <c r="F515" t="s">
        <v>175</v>
      </c>
      <c r="G515">
        <v>54</v>
      </c>
      <c r="H515">
        <v>67.403999999999996</v>
      </c>
      <c r="I515">
        <v>1706062.5</v>
      </c>
      <c r="J515">
        <v>1436500</v>
      </c>
      <c r="K515">
        <v>0</v>
      </c>
      <c r="L515">
        <v>0</v>
      </c>
      <c r="M515">
        <v>3142562.5</v>
      </c>
    </row>
    <row r="516" spans="1:13" x14ac:dyDescent="0.35">
      <c r="A516" t="s">
        <v>207</v>
      </c>
      <c r="B516" t="s">
        <v>19</v>
      </c>
      <c r="C516" t="s">
        <v>38</v>
      </c>
      <c r="D516" t="s">
        <v>97</v>
      </c>
      <c r="E516" t="s">
        <v>149</v>
      </c>
      <c r="F516" t="s">
        <v>172</v>
      </c>
      <c r="G516">
        <v>269</v>
      </c>
      <c r="H516">
        <v>373.59699999999998</v>
      </c>
      <c r="I516">
        <v>11392350</v>
      </c>
      <c r="J516">
        <v>0</v>
      </c>
      <c r="K516">
        <v>0</v>
      </c>
      <c r="L516">
        <v>59500</v>
      </c>
      <c r="M516">
        <v>11451850</v>
      </c>
    </row>
    <row r="517" spans="1:13" x14ac:dyDescent="0.35">
      <c r="A517" t="s">
        <v>207</v>
      </c>
      <c r="B517" t="s">
        <v>19</v>
      </c>
      <c r="C517" t="s">
        <v>38</v>
      </c>
      <c r="D517" t="s">
        <v>97</v>
      </c>
      <c r="E517" t="s">
        <v>150</v>
      </c>
      <c r="F517" t="s">
        <v>172</v>
      </c>
      <c r="G517">
        <v>1012</v>
      </c>
      <c r="H517">
        <v>1976.9449999999999</v>
      </c>
      <c r="I517">
        <v>43355750</v>
      </c>
      <c r="J517">
        <v>16283000</v>
      </c>
      <c r="K517">
        <v>0</v>
      </c>
      <c r="L517">
        <v>76750</v>
      </c>
      <c r="M517">
        <v>59715500</v>
      </c>
    </row>
    <row r="518" spans="1:13" x14ac:dyDescent="0.35">
      <c r="A518" t="s">
        <v>207</v>
      </c>
      <c r="B518" t="s">
        <v>19</v>
      </c>
      <c r="C518" t="s">
        <v>38</v>
      </c>
      <c r="D518" t="s">
        <v>97</v>
      </c>
      <c r="E518" t="s">
        <v>150</v>
      </c>
      <c r="F518" t="s">
        <v>173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 x14ac:dyDescent="0.35">
      <c r="A519" t="s">
        <v>207</v>
      </c>
      <c r="B519" t="s">
        <v>15</v>
      </c>
      <c r="C519" t="s">
        <v>39</v>
      </c>
      <c r="D519" t="s">
        <v>98</v>
      </c>
      <c r="E519" t="s">
        <v>140</v>
      </c>
      <c r="F519" t="s">
        <v>172</v>
      </c>
      <c r="G519">
        <v>42</v>
      </c>
      <c r="H519">
        <v>110.6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207</v>
      </c>
      <c r="B520" t="s">
        <v>15</v>
      </c>
      <c r="C520" t="s">
        <v>39</v>
      </c>
      <c r="D520" t="s">
        <v>98</v>
      </c>
      <c r="E520" t="s">
        <v>140</v>
      </c>
      <c r="F520" t="s">
        <v>173</v>
      </c>
      <c r="G520">
        <v>13</v>
      </c>
      <c r="H520">
        <v>25.2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207</v>
      </c>
      <c r="B521" t="s">
        <v>15</v>
      </c>
      <c r="C521" t="s">
        <v>39</v>
      </c>
      <c r="D521" t="s">
        <v>98</v>
      </c>
      <c r="E521" t="s">
        <v>141</v>
      </c>
      <c r="F521" t="s">
        <v>172</v>
      </c>
      <c r="G521">
        <v>77</v>
      </c>
      <c r="H521">
        <v>83.65</v>
      </c>
      <c r="I521">
        <v>287500</v>
      </c>
      <c r="J521">
        <v>420000</v>
      </c>
      <c r="K521">
        <v>0</v>
      </c>
      <c r="L521">
        <v>0</v>
      </c>
      <c r="M521">
        <v>707500</v>
      </c>
    </row>
    <row r="522" spans="1:13" x14ac:dyDescent="0.35">
      <c r="A522" t="s">
        <v>207</v>
      </c>
      <c r="B522" t="s">
        <v>15</v>
      </c>
      <c r="C522" t="s">
        <v>39</v>
      </c>
      <c r="D522" t="s">
        <v>98</v>
      </c>
      <c r="E522" t="s">
        <v>141</v>
      </c>
      <c r="F522" t="s">
        <v>173</v>
      </c>
      <c r="G522">
        <v>7</v>
      </c>
      <c r="H522">
        <v>2.8</v>
      </c>
      <c r="I522">
        <v>6250</v>
      </c>
      <c r="J522">
        <v>82000</v>
      </c>
      <c r="K522">
        <v>0</v>
      </c>
      <c r="L522">
        <v>0</v>
      </c>
      <c r="M522">
        <v>88250</v>
      </c>
    </row>
    <row r="523" spans="1:13" x14ac:dyDescent="0.35">
      <c r="A523" t="s">
        <v>207</v>
      </c>
      <c r="B523" t="s">
        <v>15</v>
      </c>
      <c r="C523" t="s">
        <v>39</v>
      </c>
      <c r="D523" t="s">
        <v>98</v>
      </c>
      <c r="E523" t="s">
        <v>143</v>
      </c>
      <c r="F523" t="s">
        <v>172</v>
      </c>
      <c r="G523">
        <v>6</v>
      </c>
      <c r="H523">
        <v>84</v>
      </c>
      <c r="I523">
        <v>1957750</v>
      </c>
      <c r="J523">
        <v>0</v>
      </c>
      <c r="K523">
        <v>0</v>
      </c>
      <c r="L523">
        <v>0</v>
      </c>
      <c r="M523">
        <v>1957750</v>
      </c>
    </row>
    <row r="524" spans="1:13" x14ac:dyDescent="0.35">
      <c r="A524" t="s">
        <v>207</v>
      </c>
      <c r="B524" t="s">
        <v>15</v>
      </c>
      <c r="C524" t="s">
        <v>39</v>
      </c>
      <c r="D524" t="s">
        <v>98</v>
      </c>
      <c r="E524" t="s">
        <v>143</v>
      </c>
      <c r="F524" t="s">
        <v>173</v>
      </c>
      <c r="G524">
        <v>3</v>
      </c>
      <c r="H524">
        <v>29.4</v>
      </c>
      <c r="I524">
        <v>938500</v>
      </c>
      <c r="J524">
        <v>0</v>
      </c>
      <c r="K524">
        <v>0</v>
      </c>
      <c r="L524">
        <v>0</v>
      </c>
      <c r="M524">
        <v>938500</v>
      </c>
    </row>
    <row r="525" spans="1:13" x14ac:dyDescent="0.35">
      <c r="A525" t="s">
        <v>207</v>
      </c>
      <c r="B525" t="s">
        <v>15</v>
      </c>
      <c r="C525" t="s">
        <v>39</v>
      </c>
      <c r="D525" t="s">
        <v>98</v>
      </c>
      <c r="E525" t="s">
        <v>143</v>
      </c>
      <c r="F525" t="s">
        <v>174</v>
      </c>
      <c r="G525">
        <v>5</v>
      </c>
      <c r="H525">
        <v>44.1</v>
      </c>
      <c r="I525">
        <v>1375500</v>
      </c>
      <c r="J525">
        <v>0</v>
      </c>
      <c r="K525">
        <v>0</v>
      </c>
      <c r="L525">
        <v>0</v>
      </c>
      <c r="M525">
        <v>1375500</v>
      </c>
    </row>
    <row r="526" spans="1:13" x14ac:dyDescent="0.35">
      <c r="A526" t="s">
        <v>207</v>
      </c>
      <c r="B526" t="s">
        <v>15</v>
      </c>
      <c r="C526" t="s">
        <v>39</v>
      </c>
      <c r="D526" t="s">
        <v>98</v>
      </c>
      <c r="E526" t="s">
        <v>190</v>
      </c>
      <c r="F526" t="s">
        <v>172</v>
      </c>
      <c r="G526">
        <v>1</v>
      </c>
      <c r="H526">
        <v>7.0000000000000007E-2</v>
      </c>
      <c r="I526">
        <v>0</v>
      </c>
      <c r="J526">
        <v>27750</v>
      </c>
      <c r="K526">
        <v>0</v>
      </c>
      <c r="L526">
        <v>0</v>
      </c>
      <c r="M526">
        <v>27750</v>
      </c>
    </row>
    <row r="527" spans="1:13" x14ac:dyDescent="0.35">
      <c r="A527" t="s">
        <v>207</v>
      </c>
      <c r="B527" t="s">
        <v>15</v>
      </c>
      <c r="C527" t="s">
        <v>39</v>
      </c>
      <c r="D527" t="s">
        <v>98</v>
      </c>
      <c r="E527" t="s">
        <v>190</v>
      </c>
      <c r="F527" t="s">
        <v>173</v>
      </c>
      <c r="G527">
        <v>1</v>
      </c>
      <c r="H527">
        <v>7.0000000000000007E-2</v>
      </c>
      <c r="I527">
        <v>0</v>
      </c>
      <c r="J527">
        <v>39000</v>
      </c>
      <c r="K527">
        <v>0</v>
      </c>
      <c r="L527">
        <v>0</v>
      </c>
      <c r="M527">
        <v>39000</v>
      </c>
    </row>
    <row r="528" spans="1:13" x14ac:dyDescent="0.35">
      <c r="A528" t="s">
        <v>207</v>
      </c>
      <c r="B528" t="s">
        <v>15</v>
      </c>
      <c r="C528" t="s">
        <v>39</v>
      </c>
      <c r="D528" t="s">
        <v>98</v>
      </c>
      <c r="E528" t="s">
        <v>190</v>
      </c>
      <c r="F528" t="s">
        <v>174</v>
      </c>
      <c r="G528">
        <v>1</v>
      </c>
      <c r="H528">
        <v>0.35</v>
      </c>
      <c r="I528">
        <v>0</v>
      </c>
      <c r="J528">
        <v>30000</v>
      </c>
      <c r="K528">
        <v>0</v>
      </c>
      <c r="L528">
        <v>0</v>
      </c>
      <c r="M528">
        <v>30000</v>
      </c>
    </row>
    <row r="529" spans="1:13" x14ac:dyDescent="0.35">
      <c r="A529" t="s">
        <v>207</v>
      </c>
      <c r="B529" t="s">
        <v>15</v>
      </c>
      <c r="C529" t="s">
        <v>39</v>
      </c>
      <c r="D529" t="s">
        <v>98</v>
      </c>
      <c r="E529" t="s">
        <v>146</v>
      </c>
      <c r="F529" t="s">
        <v>172</v>
      </c>
      <c r="G529">
        <v>6</v>
      </c>
      <c r="H529">
        <v>2.4500000000000002</v>
      </c>
      <c r="I529">
        <v>69500</v>
      </c>
      <c r="J529">
        <v>51750</v>
      </c>
      <c r="K529">
        <v>0</v>
      </c>
      <c r="L529">
        <v>0</v>
      </c>
      <c r="M529">
        <v>121250</v>
      </c>
    </row>
    <row r="530" spans="1:13" x14ac:dyDescent="0.35">
      <c r="A530" t="s">
        <v>207</v>
      </c>
      <c r="B530" t="s">
        <v>15</v>
      </c>
      <c r="C530" t="s">
        <v>39</v>
      </c>
      <c r="D530" t="s">
        <v>98</v>
      </c>
      <c r="E530" t="s">
        <v>146</v>
      </c>
      <c r="F530" t="s">
        <v>173</v>
      </c>
      <c r="G530">
        <v>1</v>
      </c>
      <c r="H530">
        <v>0.35</v>
      </c>
      <c r="I530">
        <v>0</v>
      </c>
      <c r="J530">
        <v>21500</v>
      </c>
      <c r="K530">
        <v>0</v>
      </c>
      <c r="L530">
        <v>0</v>
      </c>
      <c r="M530">
        <v>21500</v>
      </c>
    </row>
    <row r="531" spans="1:13" x14ac:dyDescent="0.35">
      <c r="A531" t="s">
        <v>207</v>
      </c>
      <c r="B531" t="s">
        <v>15</v>
      </c>
      <c r="C531" t="s">
        <v>39</v>
      </c>
      <c r="D531" t="s">
        <v>98</v>
      </c>
      <c r="E531" t="s">
        <v>146</v>
      </c>
      <c r="F531" t="s">
        <v>174</v>
      </c>
      <c r="G531">
        <v>5</v>
      </c>
      <c r="H531">
        <v>6.65</v>
      </c>
      <c r="I531">
        <v>243250</v>
      </c>
      <c r="J531">
        <v>156750</v>
      </c>
      <c r="K531">
        <v>0</v>
      </c>
      <c r="L531">
        <v>0</v>
      </c>
      <c r="M531">
        <v>400000</v>
      </c>
    </row>
    <row r="532" spans="1:13" x14ac:dyDescent="0.35">
      <c r="A532" t="s">
        <v>207</v>
      </c>
      <c r="B532" t="s">
        <v>15</v>
      </c>
      <c r="C532" t="s">
        <v>39</v>
      </c>
      <c r="D532" t="s">
        <v>98</v>
      </c>
      <c r="E532" t="s">
        <v>147</v>
      </c>
      <c r="F532" t="s">
        <v>172</v>
      </c>
      <c r="G532">
        <v>1936</v>
      </c>
      <c r="H532">
        <v>2775.0749999999998</v>
      </c>
      <c r="I532">
        <v>52762141</v>
      </c>
      <c r="J532">
        <v>40023569</v>
      </c>
      <c r="K532">
        <v>30000</v>
      </c>
      <c r="L532">
        <v>0</v>
      </c>
      <c r="M532">
        <v>92815710</v>
      </c>
    </row>
    <row r="533" spans="1:13" x14ac:dyDescent="0.35">
      <c r="A533" t="s">
        <v>207</v>
      </c>
      <c r="B533" t="s">
        <v>15</v>
      </c>
      <c r="C533" t="s">
        <v>39</v>
      </c>
      <c r="D533" t="s">
        <v>98</v>
      </c>
      <c r="E533" t="s">
        <v>147</v>
      </c>
      <c r="F533" t="s">
        <v>173</v>
      </c>
      <c r="G533">
        <v>539</v>
      </c>
      <c r="H533">
        <v>952.19</v>
      </c>
      <c r="I533">
        <v>27936615</v>
      </c>
      <c r="J533">
        <v>17467400</v>
      </c>
      <c r="K533">
        <v>0</v>
      </c>
      <c r="L533">
        <v>0</v>
      </c>
      <c r="M533">
        <v>45404015</v>
      </c>
    </row>
    <row r="534" spans="1:13" x14ac:dyDescent="0.35">
      <c r="A534" t="s">
        <v>207</v>
      </c>
      <c r="B534" t="s">
        <v>15</v>
      </c>
      <c r="C534" t="s">
        <v>39</v>
      </c>
      <c r="D534" t="s">
        <v>98</v>
      </c>
      <c r="E534" t="s">
        <v>147</v>
      </c>
      <c r="F534" t="s">
        <v>174</v>
      </c>
      <c r="G534">
        <v>419</v>
      </c>
      <c r="H534">
        <v>745.577</v>
      </c>
      <c r="I534">
        <v>30466152.5</v>
      </c>
      <c r="J534">
        <v>16125098.5</v>
      </c>
      <c r="K534">
        <v>0</v>
      </c>
      <c r="L534">
        <v>0</v>
      </c>
      <c r="M534">
        <v>46591251</v>
      </c>
    </row>
    <row r="535" spans="1:13" x14ac:dyDescent="0.35">
      <c r="A535" t="s">
        <v>207</v>
      </c>
      <c r="B535" t="s">
        <v>15</v>
      </c>
      <c r="C535" t="s">
        <v>39</v>
      </c>
      <c r="D535" t="s">
        <v>98</v>
      </c>
      <c r="E535" t="s">
        <v>147</v>
      </c>
      <c r="F535" t="s">
        <v>175</v>
      </c>
      <c r="G535">
        <v>18</v>
      </c>
      <c r="H535">
        <v>29.75</v>
      </c>
      <c r="I535">
        <v>1437950</v>
      </c>
      <c r="J535">
        <v>1399500</v>
      </c>
      <c r="K535">
        <v>0</v>
      </c>
      <c r="L535">
        <v>0</v>
      </c>
      <c r="M535">
        <v>2837450</v>
      </c>
    </row>
    <row r="536" spans="1:13" x14ac:dyDescent="0.35">
      <c r="A536" t="s">
        <v>207</v>
      </c>
      <c r="B536" t="s">
        <v>18</v>
      </c>
      <c r="C536" t="s">
        <v>40</v>
      </c>
      <c r="D536" t="s">
        <v>99</v>
      </c>
      <c r="E536" t="s">
        <v>140</v>
      </c>
      <c r="F536" t="s">
        <v>172</v>
      </c>
      <c r="G536">
        <v>695</v>
      </c>
      <c r="H536">
        <v>7349.6959999999999</v>
      </c>
      <c r="I536">
        <v>0</v>
      </c>
      <c r="J536">
        <v>2250</v>
      </c>
      <c r="K536">
        <v>0</v>
      </c>
      <c r="L536">
        <v>0</v>
      </c>
      <c r="M536">
        <v>2250</v>
      </c>
    </row>
    <row r="537" spans="1:13" x14ac:dyDescent="0.35">
      <c r="A537" t="s">
        <v>207</v>
      </c>
      <c r="B537" t="s">
        <v>18</v>
      </c>
      <c r="C537" t="s">
        <v>40</v>
      </c>
      <c r="D537" t="s">
        <v>99</v>
      </c>
      <c r="E537" t="s">
        <v>140</v>
      </c>
      <c r="F537" t="s">
        <v>173</v>
      </c>
      <c r="G537">
        <v>1</v>
      </c>
      <c r="H537">
        <v>1.4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207</v>
      </c>
      <c r="B538" t="s">
        <v>18</v>
      </c>
      <c r="C538" t="s">
        <v>40</v>
      </c>
      <c r="D538" t="s">
        <v>99</v>
      </c>
      <c r="E538" t="s">
        <v>141</v>
      </c>
      <c r="F538" t="s">
        <v>172</v>
      </c>
      <c r="G538">
        <v>8321</v>
      </c>
      <c r="H538">
        <v>8719.9069999999992</v>
      </c>
      <c r="I538">
        <v>36304167</v>
      </c>
      <c r="J538">
        <v>25338494.5</v>
      </c>
      <c r="K538">
        <v>0</v>
      </c>
      <c r="L538">
        <v>593870</v>
      </c>
      <c r="M538">
        <v>62236531.5</v>
      </c>
    </row>
    <row r="539" spans="1:13" x14ac:dyDescent="0.35">
      <c r="A539" t="s">
        <v>207</v>
      </c>
      <c r="B539" t="s">
        <v>18</v>
      </c>
      <c r="C539" t="s">
        <v>40</v>
      </c>
      <c r="D539" t="s">
        <v>99</v>
      </c>
      <c r="E539" t="s">
        <v>154</v>
      </c>
      <c r="F539" t="s">
        <v>172</v>
      </c>
      <c r="G539">
        <v>1</v>
      </c>
      <c r="H539">
        <v>0.35</v>
      </c>
      <c r="I539">
        <v>7500</v>
      </c>
      <c r="J539">
        <v>0</v>
      </c>
      <c r="K539">
        <v>0</v>
      </c>
      <c r="L539">
        <v>0</v>
      </c>
      <c r="M539">
        <v>7500</v>
      </c>
    </row>
    <row r="540" spans="1:13" x14ac:dyDescent="0.35">
      <c r="A540" t="s">
        <v>207</v>
      </c>
      <c r="B540" t="s">
        <v>18</v>
      </c>
      <c r="C540" t="s">
        <v>40</v>
      </c>
      <c r="D540" t="s">
        <v>99</v>
      </c>
      <c r="E540" t="s">
        <v>142</v>
      </c>
      <c r="F540" t="s">
        <v>172</v>
      </c>
      <c r="G540">
        <v>693</v>
      </c>
      <c r="H540">
        <v>615.13400000000001</v>
      </c>
      <c r="I540">
        <v>3724425</v>
      </c>
      <c r="J540">
        <v>5721631.5</v>
      </c>
      <c r="K540">
        <v>0</v>
      </c>
      <c r="L540">
        <v>40500</v>
      </c>
      <c r="M540">
        <v>9486556.5</v>
      </c>
    </row>
    <row r="541" spans="1:13" x14ac:dyDescent="0.35">
      <c r="A541" t="s">
        <v>207</v>
      </c>
      <c r="B541" t="s">
        <v>18</v>
      </c>
      <c r="C541" t="s">
        <v>40</v>
      </c>
      <c r="D541" t="s">
        <v>99</v>
      </c>
      <c r="E541" t="s">
        <v>143</v>
      </c>
      <c r="F541" t="s">
        <v>172</v>
      </c>
      <c r="G541">
        <v>7442</v>
      </c>
      <c r="H541">
        <v>88394.92</v>
      </c>
      <c r="I541">
        <v>182708695</v>
      </c>
      <c r="J541">
        <v>131950023.75</v>
      </c>
      <c r="K541">
        <v>0</v>
      </c>
      <c r="L541">
        <v>2594550</v>
      </c>
      <c r="M541">
        <v>317253268.75</v>
      </c>
    </row>
    <row r="542" spans="1:13" x14ac:dyDescent="0.35">
      <c r="A542" t="s">
        <v>207</v>
      </c>
      <c r="B542" t="s">
        <v>18</v>
      </c>
      <c r="C542" t="s">
        <v>40</v>
      </c>
      <c r="D542" t="s">
        <v>99</v>
      </c>
      <c r="E542" t="s">
        <v>143</v>
      </c>
      <c r="F542" t="s">
        <v>173</v>
      </c>
      <c r="G542">
        <v>1330</v>
      </c>
      <c r="H542">
        <v>15759.834000000001</v>
      </c>
      <c r="I542">
        <v>72974419.5</v>
      </c>
      <c r="J542">
        <v>38301493</v>
      </c>
      <c r="K542">
        <v>0</v>
      </c>
      <c r="L542">
        <v>624250</v>
      </c>
      <c r="M542">
        <v>111900162.5</v>
      </c>
    </row>
    <row r="543" spans="1:13" x14ac:dyDescent="0.35">
      <c r="A543" t="s">
        <v>207</v>
      </c>
      <c r="B543" t="s">
        <v>18</v>
      </c>
      <c r="C543" t="s">
        <v>40</v>
      </c>
      <c r="D543" t="s">
        <v>99</v>
      </c>
      <c r="E543" t="s">
        <v>143</v>
      </c>
      <c r="F543" t="s">
        <v>174</v>
      </c>
      <c r="G543">
        <v>1342</v>
      </c>
      <c r="H543">
        <v>16223.396000000001</v>
      </c>
      <c r="I543">
        <v>80209331.5</v>
      </c>
      <c r="J543">
        <v>23356915</v>
      </c>
      <c r="K543">
        <v>0</v>
      </c>
      <c r="L543">
        <v>909750</v>
      </c>
      <c r="M543">
        <v>104475996.5</v>
      </c>
    </row>
    <row r="544" spans="1:13" x14ac:dyDescent="0.35">
      <c r="A544" t="s">
        <v>207</v>
      </c>
      <c r="B544" t="s">
        <v>18</v>
      </c>
      <c r="C544" t="s">
        <v>40</v>
      </c>
      <c r="D544" t="s">
        <v>99</v>
      </c>
      <c r="E544" t="s">
        <v>143</v>
      </c>
      <c r="F544" t="s">
        <v>175</v>
      </c>
      <c r="G544">
        <v>10</v>
      </c>
      <c r="H544">
        <v>87.159000000000006</v>
      </c>
      <c r="I544">
        <v>1088201</v>
      </c>
      <c r="J544">
        <v>368000</v>
      </c>
      <c r="K544">
        <v>0</v>
      </c>
      <c r="L544">
        <v>0</v>
      </c>
      <c r="M544">
        <v>1456201</v>
      </c>
    </row>
    <row r="545" spans="1:13" x14ac:dyDescent="0.35">
      <c r="A545" t="s">
        <v>207</v>
      </c>
      <c r="B545" t="s">
        <v>18</v>
      </c>
      <c r="C545" t="s">
        <v>40</v>
      </c>
      <c r="D545" t="s">
        <v>99</v>
      </c>
      <c r="E545" t="s">
        <v>144</v>
      </c>
      <c r="F545" t="s">
        <v>172</v>
      </c>
      <c r="G545">
        <v>1</v>
      </c>
      <c r="H545">
        <v>35</v>
      </c>
      <c r="I545">
        <v>290500</v>
      </c>
      <c r="J545">
        <v>0</v>
      </c>
      <c r="K545">
        <v>0</v>
      </c>
      <c r="L545">
        <v>0</v>
      </c>
      <c r="M545">
        <v>290500</v>
      </c>
    </row>
    <row r="546" spans="1:13" x14ac:dyDescent="0.35">
      <c r="A546" t="s">
        <v>207</v>
      </c>
      <c r="B546" t="s">
        <v>18</v>
      </c>
      <c r="C546" t="s">
        <v>40</v>
      </c>
      <c r="D546" t="s">
        <v>99</v>
      </c>
      <c r="E546" t="s">
        <v>144</v>
      </c>
      <c r="F546" t="s">
        <v>173</v>
      </c>
      <c r="G546">
        <v>4</v>
      </c>
      <c r="H546">
        <v>36.049999999999997</v>
      </c>
      <c r="I546">
        <v>1595500</v>
      </c>
      <c r="J546">
        <v>0</v>
      </c>
      <c r="K546">
        <v>0</v>
      </c>
      <c r="L546">
        <v>0</v>
      </c>
      <c r="M546">
        <v>1595500</v>
      </c>
    </row>
    <row r="547" spans="1:13" x14ac:dyDescent="0.35">
      <c r="A547" t="s">
        <v>207</v>
      </c>
      <c r="B547" t="s">
        <v>18</v>
      </c>
      <c r="C547" t="s">
        <v>40</v>
      </c>
      <c r="D547" t="s">
        <v>99</v>
      </c>
      <c r="E547" t="s">
        <v>144</v>
      </c>
      <c r="F547" t="s">
        <v>174</v>
      </c>
      <c r="G547">
        <v>1</v>
      </c>
      <c r="H547">
        <v>35</v>
      </c>
      <c r="I547">
        <v>373250</v>
      </c>
      <c r="J547">
        <v>0</v>
      </c>
      <c r="K547">
        <v>0</v>
      </c>
      <c r="L547">
        <v>0</v>
      </c>
      <c r="M547">
        <v>373250</v>
      </c>
    </row>
    <row r="548" spans="1:13" x14ac:dyDescent="0.35">
      <c r="A548" t="s">
        <v>207</v>
      </c>
      <c r="B548" t="s">
        <v>18</v>
      </c>
      <c r="C548" t="s">
        <v>40</v>
      </c>
      <c r="D548" t="s">
        <v>99</v>
      </c>
      <c r="E548" t="s">
        <v>190</v>
      </c>
      <c r="F548" t="s">
        <v>172</v>
      </c>
      <c r="G548">
        <v>9078</v>
      </c>
      <c r="H548">
        <v>55515.817999999999</v>
      </c>
      <c r="I548">
        <v>0</v>
      </c>
      <c r="J548">
        <v>186745969.5</v>
      </c>
      <c r="K548">
        <v>0</v>
      </c>
      <c r="L548">
        <v>0</v>
      </c>
      <c r="M548">
        <v>186745969.5</v>
      </c>
    </row>
    <row r="549" spans="1:13" x14ac:dyDescent="0.35">
      <c r="A549" t="s">
        <v>207</v>
      </c>
      <c r="B549" t="s">
        <v>18</v>
      </c>
      <c r="C549" t="s">
        <v>40</v>
      </c>
      <c r="D549" t="s">
        <v>99</v>
      </c>
      <c r="E549" t="s">
        <v>190</v>
      </c>
      <c r="F549" t="s">
        <v>173</v>
      </c>
      <c r="G549">
        <v>1696</v>
      </c>
      <c r="H549">
        <v>9581.3819999999996</v>
      </c>
      <c r="I549">
        <v>0</v>
      </c>
      <c r="J549">
        <v>65651375</v>
      </c>
      <c r="K549">
        <v>0</v>
      </c>
      <c r="L549">
        <v>0</v>
      </c>
      <c r="M549">
        <v>65651375</v>
      </c>
    </row>
    <row r="550" spans="1:13" x14ac:dyDescent="0.35">
      <c r="A550" t="s">
        <v>207</v>
      </c>
      <c r="B550" t="s">
        <v>18</v>
      </c>
      <c r="C550" t="s">
        <v>40</v>
      </c>
      <c r="D550" t="s">
        <v>99</v>
      </c>
      <c r="E550" t="s">
        <v>190</v>
      </c>
      <c r="F550" t="s">
        <v>174</v>
      </c>
      <c r="G550">
        <v>1872</v>
      </c>
      <c r="H550">
        <v>10526.394</v>
      </c>
      <c r="I550">
        <v>0</v>
      </c>
      <c r="J550">
        <v>81455250</v>
      </c>
      <c r="K550">
        <v>0</v>
      </c>
      <c r="L550">
        <v>0</v>
      </c>
      <c r="M550">
        <v>81455250</v>
      </c>
    </row>
    <row r="551" spans="1:13" x14ac:dyDescent="0.35">
      <c r="A551" t="s">
        <v>207</v>
      </c>
      <c r="B551" t="s">
        <v>18</v>
      </c>
      <c r="C551" t="s">
        <v>40</v>
      </c>
      <c r="D551" t="s">
        <v>99</v>
      </c>
      <c r="E551" t="s">
        <v>190</v>
      </c>
      <c r="F551" t="s">
        <v>175</v>
      </c>
      <c r="G551">
        <v>11</v>
      </c>
      <c r="H551">
        <v>63.307000000000002</v>
      </c>
      <c r="I551">
        <v>0</v>
      </c>
      <c r="J551">
        <v>769750</v>
      </c>
      <c r="K551">
        <v>0</v>
      </c>
      <c r="L551">
        <v>0</v>
      </c>
      <c r="M551">
        <v>769750</v>
      </c>
    </row>
    <row r="552" spans="1:13" x14ac:dyDescent="0.35">
      <c r="A552" t="s">
        <v>207</v>
      </c>
      <c r="B552" t="s">
        <v>18</v>
      </c>
      <c r="C552" t="s">
        <v>40</v>
      </c>
      <c r="D552" t="s">
        <v>99</v>
      </c>
      <c r="E552" t="s">
        <v>145</v>
      </c>
      <c r="F552" t="s">
        <v>172</v>
      </c>
      <c r="G552">
        <v>5</v>
      </c>
      <c r="H552">
        <v>263.89999999999998</v>
      </c>
      <c r="I552">
        <v>2979475</v>
      </c>
      <c r="J552">
        <v>0</v>
      </c>
      <c r="K552">
        <v>0</v>
      </c>
      <c r="L552">
        <v>0</v>
      </c>
      <c r="M552">
        <v>2979475</v>
      </c>
    </row>
    <row r="553" spans="1:13" x14ac:dyDescent="0.35">
      <c r="A553" t="s">
        <v>207</v>
      </c>
      <c r="B553" t="s">
        <v>18</v>
      </c>
      <c r="C553" t="s">
        <v>40</v>
      </c>
      <c r="D553" t="s">
        <v>99</v>
      </c>
      <c r="E553" t="s">
        <v>145</v>
      </c>
      <c r="F553" t="s">
        <v>173</v>
      </c>
      <c r="G553">
        <v>9</v>
      </c>
      <c r="H553">
        <v>141.75</v>
      </c>
      <c r="I553">
        <v>2131900</v>
      </c>
      <c r="J553">
        <v>0</v>
      </c>
      <c r="K553">
        <v>0</v>
      </c>
      <c r="L553">
        <v>0</v>
      </c>
      <c r="M553">
        <v>2131900</v>
      </c>
    </row>
    <row r="554" spans="1:13" x14ac:dyDescent="0.35">
      <c r="A554" t="s">
        <v>207</v>
      </c>
      <c r="B554" t="s">
        <v>18</v>
      </c>
      <c r="C554" t="s">
        <v>40</v>
      </c>
      <c r="D554" t="s">
        <v>99</v>
      </c>
      <c r="E554" t="s">
        <v>145</v>
      </c>
      <c r="F554" t="s">
        <v>174</v>
      </c>
      <c r="G554">
        <v>4</v>
      </c>
      <c r="H554">
        <v>53.2</v>
      </c>
      <c r="I554">
        <v>970750</v>
      </c>
      <c r="J554">
        <v>0</v>
      </c>
      <c r="K554">
        <v>0</v>
      </c>
      <c r="L554">
        <v>0</v>
      </c>
      <c r="M554">
        <v>970750</v>
      </c>
    </row>
    <row r="555" spans="1:13" x14ac:dyDescent="0.35">
      <c r="A555" t="s">
        <v>207</v>
      </c>
      <c r="B555" t="s">
        <v>18</v>
      </c>
      <c r="C555" t="s">
        <v>40</v>
      </c>
      <c r="D555" t="s">
        <v>99</v>
      </c>
      <c r="E555" t="s">
        <v>160</v>
      </c>
      <c r="F555" t="s">
        <v>172</v>
      </c>
      <c r="G555">
        <v>1</v>
      </c>
      <c r="H555">
        <v>35</v>
      </c>
      <c r="I555">
        <v>444500</v>
      </c>
      <c r="J555">
        <v>0</v>
      </c>
      <c r="K555">
        <v>0</v>
      </c>
      <c r="L555">
        <v>0</v>
      </c>
      <c r="M555">
        <v>444500</v>
      </c>
    </row>
    <row r="556" spans="1:13" x14ac:dyDescent="0.35">
      <c r="A556" t="s">
        <v>207</v>
      </c>
      <c r="B556" t="s">
        <v>18</v>
      </c>
      <c r="C556" t="s">
        <v>40</v>
      </c>
      <c r="D556" t="s">
        <v>99</v>
      </c>
      <c r="E556" t="s">
        <v>146</v>
      </c>
      <c r="F556" t="s">
        <v>172</v>
      </c>
      <c r="G556">
        <v>10436</v>
      </c>
      <c r="H556">
        <v>12769.674000000001</v>
      </c>
      <c r="I556">
        <v>114123187.5</v>
      </c>
      <c r="J556">
        <v>42889423.5</v>
      </c>
      <c r="K556">
        <v>0</v>
      </c>
      <c r="L556">
        <v>2258365</v>
      </c>
      <c r="M556">
        <v>159270976</v>
      </c>
    </row>
    <row r="557" spans="1:13" x14ac:dyDescent="0.35">
      <c r="A557" t="s">
        <v>207</v>
      </c>
      <c r="B557" t="s">
        <v>18</v>
      </c>
      <c r="C557" t="s">
        <v>40</v>
      </c>
      <c r="D557" t="s">
        <v>99</v>
      </c>
      <c r="E557" t="s">
        <v>146</v>
      </c>
      <c r="F557" t="s">
        <v>173</v>
      </c>
      <c r="G557">
        <v>3096</v>
      </c>
      <c r="H557">
        <v>3938.0160000000001</v>
      </c>
      <c r="I557">
        <v>78150180.25</v>
      </c>
      <c r="J557">
        <v>16622580</v>
      </c>
      <c r="K557">
        <v>0</v>
      </c>
      <c r="L557">
        <v>1015250</v>
      </c>
      <c r="M557">
        <v>95788010.25</v>
      </c>
    </row>
    <row r="558" spans="1:13" x14ac:dyDescent="0.35">
      <c r="A558" t="s">
        <v>207</v>
      </c>
      <c r="B558" t="s">
        <v>18</v>
      </c>
      <c r="C558" t="s">
        <v>40</v>
      </c>
      <c r="D558" t="s">
        <v>99</v>
      </c>
      <c r="E558" t="s">
        <v>146</v>
      </c>
      <c r="F558" t="s">
        <v>174</v>
      </c>
      <c r="G558">
        <v>4739</v>
      </c>
      <c r="H558">
        <v>5964.348</v>
      </c>
      <c r="I558">
        <v>116392301.88</v>
      </c>
      <c r="J558">
        <v>27250065</v>
      </c>
      <c r="K558">
        <v>0</v>
      </c>
      <c r="L558">
        <v>1934650</v>
      </c>
      <c r="M558">
        <v>145577016.88</v>
      </c>
    </row>
    <row r="559" spans="1:13" x14ac:dyDescent="0.35">
      <c r="A559" t="s">
        <v>207</v>
      </c>
      <c r="B559" t="s">
        <v>18</v>
      </c>
      <c r="C559" t="s">
        <v>40</v>
      </c>
      <c r="D559" t="s">
        <v>99</v>
      </c>
      <c r="E559" t="s">
        <v>146</v>
      </c>
      <c r="F559" t="s">
        <v>175</v>
      </c>
      <c r="G559">
        <v>1</v>
      </c>
      <c r="H559">
        <v>0.35</v>
      </c>
      <c r="I559">
        <v>19250</v>
      </c>
      <c r="J559">
        <v>0</v>
      </c>
      <c r="K559">
        <v>0</v>
      </c>
      <c r="L559">
        <v>0</v>
      </c>
      <c r="M559">
        <v>19250</v>
      </c>
    </row>
    <row r="560" spans="1:13" x14ac:dyDescent="0.35">
      <c r="A560" t="s">
        <v>207</v>
      </c>
      <c r="B560" t="s">
        <v>18</v>
      </c>
      <c r="C560" t="s">
        <v>40</v>
      </c>
      <c r="D560" t="s">
        <v>99</v>
      </c>
      <c r="E560" t="s">
        <v>166</v>
      </c>
      <c r="F560" t="s">
        <v>172</v>
      </c>
      <c r="G560">
        <v>1</v>
      </c>
      <c r="H560">
        <v>0.35</v>
      </c>
      <c r="I560">
        <v>1000</v>
      </c>
      <c r="J560">
        <v>0</v>
      </c>
      <c r="K560">
        <v>0</v>
      </c>
      <c r="L560">
        <v>0</v>
      </c>
      <c r="M560">
        <v>1000</v>
      </c>
    </row>
    <row r="561" spans="1:13" x14ac:dyDescent="0.35">
      <c r="A561" t="s">
        <v>207</v>
      </c>
      <c r="B561" t="s">
        <v>18</v>
      </c>
      <c r="C561" t="s">
        <v>40</v>
      </c>
      <c r="D561" t="s">
        <v>99</v>
      </c>
      <c r="E561" t="s">
        <v>147</v>
      </c>
      <c r="F561" t="s">
        <v>172</v>
      </c>
      <c r="G561">
        <v>118589</v>
      </c>
      <c r="H561">
        <v>129598.72900000001</v>
      </c>
      <c r="I561">
        <v>785368714.25</v>
      </c>
      <c r="J561">
        <v>746853545</v>
      </c>
      <c r="K561">
        <v>277750</v>
      </c>
      <c r="L561">
        <v>18181511</v>
      </c>
      <c r="M561">
        <v>1550681520.25</v>
      </c>
    </row>
    <row r="562" spans="1:13" x14ac:dyDescent="0.35">
      <c r="A562" t="s">
        <v>207</v>
      </c>
      <c r="B562" t="s">
        <v>18</v>
      </c>
      <c r="C562" t="s">
        <v>40</v>
      </c>
      <c r="D562" t="s">
        <v>99</v>
      </c>
      <c r="E562" t="s">
        <v>147</v>
      </c>
      <c r="F562" t="s">
        <v>173</v>
      </c>
      <c r="G562">
        <v>21919</v>
      </c>
      <c r="H562">
        <v>24068.71</v>
      </c>
      <c r="I562">
        <v>248343036.75</v>
      </c>
      <c r="J562">
        <v>383879682.25</v>
      </c>
      <c r="K562">
        <v>0</v>
      </c>
      <c r="L562">
        <v>4441210</v>
      </c>
      <c r="M562">
        <v>636663929</v>
      </c>
    </row>
    <row r="563" spans="1:13" x14ac:dyDescent="0.35">
      <c r="A563" t="s">
        <v>207</v>
      </c>
      <c r="B563" t="s">
        <v>18</v>
      </c>
      <c r="C563" t="s">
        <v>40</v>
      </c>
      <c r="D563" t="s">
        <v>99</v>
      </c>
      <c r="E563" t="s">
        <v>147</v>
      </c>
      <c r="F563" t="s">
        <v>174</v>
      </c>
      <c r="G563">
        <v>43450</v>
      </c>
      <c r="H563">
        <v>47490.107000000004</v>
      </c>
      <c r="I563">
        <v>345111954.25</v>
      </c>
      <c r="J563">
        <v>827265263.25</v>
      </c>
      <c r="K563">
        <v>403750</v>
      </c>
      <c r="L563">
        <v>5514125</v>
      </c>
      <c r="M563">
        <v>1178295092.5</v>
      </c>
    </row>
    <row r="564" spans="1:13" x14ac:dyDescent="0.35">
      <c r="A564" t="s">
        <v>207</v>
      </c>
      <c r="B564" t="s">
        <v>18</v>
      </c>
      <c r="C564" t="s">
        <v>40</v>
      </c>
      <c r="D564" t="s">
        <v>99</v>
      </c>
      <c r="E564" t="s">
        <v>147</v>
      </c>
      <c r="F564" t="s">
        <v>175</v>
      </c>
      <c r="G564">
        <v>451</v>
      </c>
      <c r="H564">
        <v>526.19500000000005</v>
      </c>
      <c r="I564">
        <v>13475360.75</v>
      </c>
      <c r="J564">
        <v>16458016.75</v>
      </c>
      <c r="K564">
        <v>0</v>
      </c>
      <c r="L564">
        <v>137750</v>
      </c>
      <c r="M564">
        <v>30071127.5</v>
      </c>
    </row>
    <row r="565" spans="1:13" x14ac:dyDescent="0.35">
      <c r="A565" t="s">
        <v>207</v>
      </c>
      <c r="B565" t="s">
        <v>18</v>
      </c>
      <c r="C565" t="s">
        <v>40</v>
      </c>
      <c r="D565" t="s">
        <v>99</v>
      </c>
      <c r="E565" t="s">
        <v>148</v>
      </c>
      <c r="F565" t="s">
        <v>172</v>
      </c>
      <c r="G565">
        <v>3</v>
      </c>
      <c r="H565">
        <v>3.85</v>
      </c>
      <c r="I565">
        <v>90000</v>
      </c>
      <c r="J565">
        <v>81000</v>
      </c>
      <c r="K565">
        <v>0</v>
      </c>
      <c r="L565">
        <v>0</v>
      </c>
      <c r="M565">
        <v>171000</v>
      </c>
    </row>
    <row r="566" spans="1:13" x14ac:dyDescent="0.35">
      <c r="A566" t="s">
        <v>207</v>
      </c>
      <c r="B566" t="s">
        <v>18</v>
      </c>
      <c r="C566" t="s">
        <v>40</v>
      </c>
      <c r="D566" t="s">
        <v>99</v>
      </c>
      <c r="E566" t="s">
        <v>149</v>
      </c>
      <c r="F566" t="s">
        <v>172</v>
      </c>
      <c r="G566">
        <v>312</v>
      </c>
      <c r="H566">
        <v>467.38900000000001</v>
      </c>
      <c r="I566">
        <v>12325200.5</v>
      </c>
      <c r="J566">
        <v>0</v>
      </c>
      <c r="K566">
        <v>0</v>
      </c>
      <c r="L566">
        <v>420075</v>
      </c>
      <c r="M566">
        <v>12745275.5</v>
      </c>
    </row>
    <row r="567" spans="1:13" x14ac:dyDescent="0.35">
      <c r="A567" t="s">
        <v>207</v>
      </c>
      <c r="B567" t="s">
        <v>18</v>
      </c>
      <c r="C567" t="s">
        <v>40</v>
      </c>
      <c r="D567" t="s">
        <v>99</v>
      </c>
      <c r="E567" t="s">
        <v>149</v>
      </c>
      <c r="F567" t="s">
        <v>173</v>
      </c>
      <c r="G567">
        <v>2</v>
      </c>
      <c r="H567">
        <v>0.7</v>
      </c>
      <c r="I567">
        <v>12000</v>
      </c>
      <c r="J567">
        <v>0</v>
      </c>
      <c r="K567">
        <v>0</v>
      </c>
      <c r="L567">
        <v>0</v>
      </c>
      <c r="M567">
        <v>12000</v>
      </c>
    </row>
    <row r="568" spans="1:13" x14ac:dyDescent="0.35">
      <c r="A568" t="s">
        <v>207</v>
      </c>
      <c r="B568" t="s">
        <v>18</v>
      </c>
      <c r="C568" t="s">
        <v>40</v>
      </c>
      <c r="D568" t="s">
        <v>99</v>
      </c>
      <c r="E568" t="s">
        <v>150</v>
      </c>
      <c r="F568" t="s">
        <v>172</v>
      </c>
      <c r="G568">
        <v>12856</v>
      </c>
      <c r="H568">
        <v>13399.528</v>
      </c>
      <c r="I568">
        <v>129526205.25</v>
      </c>
      <c r="J568">
        <v>85897496.5</v>
      </c>
      <c r="K568">
        <v>193250</v>
      </c>
      <c r="L568">
        <v>3193298.5</v>
      </c>
      <c r="M568">
        <v>218810250.25</v>
      </c>
    </row>
    <row r="569" spans="1:13" x14ac:dyDescent="0.35">
      <c r="A569" t="s">
        <v>207</v>
      </c>
      <c r="B569" t="s">
        <v>18</v>
      </c>
      <c r="C569" t="s">
        <v>40</v>
      </c>
      <c r="D569" t="s">
        <v>99</v>
      </c>
      <c r="E569" t="s">
        <v>150</v>
      </c>
      <c r="F569" t="s">
        <v>173</v>
      </c>
      <c r="G569">
        <v>48</v>
      </c>
      <c r="H569">
        <v>69.247</v>
      </c>
      <c r="I569">
        <v>1006000</v>
      </c>
      <c r="J569">
        <v>240000</v>
      </c>
      <c r="K569">
        <v>0</v>
      </c>
      <c r="L569">
        <v>25500</v>
      </c>
      <c r="M569">
        <v>1271500</v>
      </c>
    </row>
    <row r="570" spans="1:13" x14ac:dyDescent="0.35">
      <c r="A570" t="s">
        <v>207</v>
      </c>
      <c r="B570" t="s">
        <v>14</v>
      </c>
      <c r="C570" t="s">
        <v>41</v>
      </c>
      <c r="D570" t="s">
        <v>100</v>
      </c>
      <c r="E570" t="s">
        <v>140</v>
      </c>
      <c r="F570" t="s">
        <v>172</v>
      </c>
      <c r="G570">
        <v>186</v>
      </c>
      <c r="H570">
        <v>496.024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t="s">
        <v>207</v>
      </c>
      <c r="B571" t="s">
        <v>14</v>
      </c>
      <c r="C571" t="s">
        <v>41</v>
      </c>
      <c r="D571" t="s">
        <v>100</v>
      </c>
      <c r="E571" t="s">
        <v>140</v>
      </c>
      <c r="F571" t="s">
        <v>173</v>
      </c>
      <c r="G571">
        <v>25</v>
      </c>
      <c r="H571">
        <v>60.9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 t="s">
        <v>207</v>
      </c>
      <c r="B572" t="s">
        <v>14</v>
      </c>
      <c r="C572" t="s">
        <v>41</v>
      </c>
      <c r="D572" t="s">
        <v>100</v>
      </c>
      <c r="E572" t="s">
        <v>141</v>
      </c>
      <c r="F572" t="s">
        <v>172</v>
      </c>
      <c r="G572">
        <v>3854</v>
      </c>
      <c r="H572">
        <v>3773.2170000000001</v>
      </c>
      <c r="I572">
        <v>10799038.75</v>
      </c>
      <c r="J572">
        <v>18650284.75</v>
      </c>
      <c r="K572">
        <v>0</v>
      </c>
      <c r="L572">
        <v>258000</v>
      </c>
      <c r="M572">
        <v>29707323.5</v>
      </c>
    </row>
    <row r="573" spans="1:13" x14ac:dyDescent="0.35">
      <c r="A573" t="s">
        <v>207</v>
      </c>
      <c r="B573" t="s">
        <v>14</v>
      </c>
      <c r="C573" t="s">
        <v>41</v>
      </c>
      <c r="D573" t="s">
        <v>100</v>
      </c>
      <c r="E573" t="s">
        <v>141</v>
      </c>
      <c r="F573" t="s">
        <v>173</v>
      </c>
      <c r="G573">
        <v>96</v>
      </c>
      <c r="H573">
        <v>90.06</v>
      </c>
      <c r="I573">
        <v>138000</v>
      </c>
      <c r="J573">
        <v>376000</v>
      </c>
      <c r="K573">
        <v>0</v>
      </c>
      <c r="L573">
        <v>0</v>
      </c>
      <c r="M573">
        <v>514000</v>
      </c>
    </row>
    <row r="574" spans="1:13" x14ac:dyDescent="0.35">
      <c r="A574" t="s">
        <v>207</v>
      </c>
      <c r="B574" t="s">
        <v>14</v>
      </c>
      <c r="C574" t="s">
        <v>41</v>
      </c>
      <c r="D574" t="s">
        <v>100</v>
      </c>
      <c r="E574" t="s">
        <v>141</v>
      </c>
      <c r="F574" t="s">
        <v>174</v>
      </c>
      <c r="G574">
        <v>340</v>
      </c>
      <c r="H574">
        <v>333.815</v>
      </c>
      <c r="I574">
        <v>1249000</v>
      </c>
      <c r="J574">
        <v>1271000</v>
      </c>
      <c r="K574">
        <v>0</v>
      </c>
      <c r="L574">
        <v>19000</v>
      </c>
      <c r="M574">
        <v>2539000</v>
      </c>
    </row>
    <row r="575" spans="1:13" x14ac:dyDescent="0.35">
      <c r="A575" t="s">
        <v>207</v>
      </c>
      <c r="B575" t="s">
        <v>14</v>
      </c>
      <c r="C575" t="s">
        <v>41</v>
      </c>
      <c r="D575" t="s">
        <v>100</v>
      </c>
      <c r="E575" t="s">
        <v>154</v>
      </c>
      <c r="F575" t="s">
        <v>172</v>
      </c>
      <c r="G575">
        <v>2</v>
      </c>
      <c r="H575">
        <v>2.4500000000000002</v>
      </c>
      <c r="I575">
        <v>24750</v>
      </c>
      <c r="J575">
        <v>0</v>
      </c>
      <c r="K575">
        <v>0</v>
      </c>
      <c r="L575">
        <v>0</v>
      </c>
      <c r="M575">
        <v>24750</v>
      </c>
    </row>
    <row r="576" spans="1:13" x14ac:dyDescent="0.35">
      <c r="A576" t="s">
        <v>207</v>
      </c>
      <c r="B576" t="s">
        <v>14</v>
      </c>
      <c r="C576" t="s">
        <v>41</v>
      </c>
      <c r="D576" t="s">
        <v>100</v>
      </c>
      <c r="E576" t="s">
        <v>142</v>
      </c>
      <c r="F576" t="s">
        <v>172</v>
      </c>
      <c r="G576">
        <v>637</v>
      </c>
      <c r="H576">
        <v>633.61300000000006</v>
      </c>
      <c r="I576">
        <v>2254125</v>
      </c>
      <c r="J576">
        <v>3124091.25</v>
      </c>
      <c r="K576">
        <v>0</v>
      </c>
      <c r="L576">
        <v>79750</v>
      </c>
      <c r="M576">
        <v>5457966.25</v>
      </c>
    </row>
    <row r="577" spans="1:13" x14ac:dyDescent="0.35">
      <c r="A577" t="s">
        <v>207</v>
      </c>
      <c r="B577" t="s">
        <v>14</v>
      </c>
      <c r="C577" t="s">
        <v>41</v>
      </c>
      <c r="D577" t="s">
        <v>100</v>
      </c>
      <c r="E577" t="s">
        <v>142</v>
      </c>
      <c r="F577" t="s">
        <v>173</v>
      </c>
      <c r="G577">
        <v>8</v>
      </c>
      <c r="H577">
        <v>2.59</v>
      </c>
      <c r="I577">
        <v>11000</v>
      </c>
      <c r="J577">
        <v>11000</v>
      </c>
      <c r="K577">
        <v>0</v>
      </c>
      <c r="L577">
        <v>0</v>
      </c>
      <c r="M577">
        <v>22000</v>
      </c>
    </row>
    <row r="578" spans="1:13" x14ac:dyDescent="0.35">
      <c r="A578" t="s">
        <v>207</v>
      </c>
      <c r="B578" t="s">
        <v>14</v>
      </c>
      <c r="C578" t="s">
        <v>41</v>
      </c>
      <c r="D578" t="s">
        <v>100</v>
      </c>
      <c r="E578" t="s">
        <v>142</v>
      </c>
      <c r="F578" t="s">
        <v>174</v>
      </c>
      <c r="G578">
        <v>12</v>
      </c>
      <c r="H578">
        <v>10.052</v>
      </c>
      <c r="I578">
        <v>72500</v>
      </c>
      <c r="J578">
        <v>35000</v>
      </c>
      <c r="K578">
        <v>0</v>
      </c>
      <c r="L578">
        <v>0</v>
      </c>
      <c r="M578">
        <v>107500</v>
      </c>
    </row>
    <row r="579" spans="1:13" x14ac:dyDescent="0.35">
      <c r="A579" t="s">
        <v>207</v>
      </c>
      <c r="B579" t="s">
        <v>14</v>
      </c>
      <c r="C579" t="s">
        <v>41</v>
      </c>
      <c r="D579" t="s">
        <v>100</v>
      </c>
      <c r="E579" t="s">
        <v>143</v>
      </c>
      <c r="F579" t="s">
        <v>172</v>
      </c>
      <c r="G579">
        <v>1951</v>
      </c>
      <c r="H579">
        <v>33250.559000000001</v>
      </c>
      <c r="I579">
        <v>144760562.25</v>
      </c>
      <c r="J579">
        <v>49434576.75</v>
      </c>
      <c r="K579">
        <v>0</v>
      </c>
      <c r="L579">
        <v>5542797.75</v>
      </c>
      <c r="M579">
        <v>199737936.75</v>
      </c>
    </row>
    <row r="580" spans="1:13" x14ac:dyDescent="0.35">
      <c r="A580" t="s">
        <v>207</v>
      </c>
      <c r="B580" t="s">
        <v>14</v>
      </c>
      <c r="C580" t="s">
        <v>41</v>
      </c>
      <c r="D580" t="s">
        <v>100</v>
      </c>
      <c r="E580" t="s">
        <v>143</v>
      </c>
      <c r="F580" t="s">
        <v>173</v>
      </c>
      <c r="G580">
        <v>411</v>
      </c>
      <c r="H580">
        <v>6074.7370000000001</v>
      </c>
      <c r="I580">
        <v>37777068</v>
      </c>
      <c r="J580">
        <v>8728059.5</v>
      </c>
      <c r="K580">
        <v>0</v>
      </c>
      <c r="L580">
        <v>755125</v>
      </c>
      <c r="M580">
        <v>47260252.5</v>
      </c>
    </row>
    <row r="581" spans="1:13" x14ac:dyDescent="0.35">
      <c r="A581" t="s">
        <v>207</v>
      </c>
      <c r="B581" t="s">
        <v>14</v>
      </c>
      <c r="C581" t="s">
        <v>41</v>
      </c>
      <c r="D581" t="s">
        <v>100</v>
      </c>
      <c r="E581" t="s">
        <v>143</v>
      </c>
      <c r="F581" t="s">
        <v>174</v>
      </c>
      <c r="G581">
        <v>387</v>
      </c>
      <c r="H581">
        <v>5461.7079999999996</v>
      </c>
      <c r="I581">
        <v>35591647</v>
      </c>
      <c r="J581">
        <v>5301663.5</v>
      </c>
      <c r="K581">
        <v>0</v>
      </c>
      <c r="L581">
        <v>942500</v>
      </c>
      <c r="M581">
        <v>41835810.5</v>
      </c>
    </row>
    <row r="582" spans="1:13" x14ac:dyDescent="0.35">
      <c r="A582" t="s">
        <v>207</v>
      </c>
      <c r="B582" t="s">
        <v>14</v>
      </c>
      <c r="C582" t="s">
        <v>41</v>
      </c>
      <c r="D582" t="s">
        <v>100</v>
      </c>
      <c r="E582" t="s">
        <v>143</v>
      </c>
      <c r="F582" t="s">
        <v>175</v>
      </c>
      <c r="G582">
        <v>3</v>
      </c>
      <c r="H582">
        <v>131.38999999999999</v>
      </c>
      <c r="I582">
        <v>2181750</v>
      </c>
      <c r="J582">
        <v>0</v>
      </c>
      <c r="K582">
        <v>0</v>
      </c>
      <c r="L582">
        <v>0</v>
      </c>
      <c r="M582">
        <v>2181750</v>
      </c>
    </row>
    <row r="583" spans="1:13" x14ac:dyDescent="0.35">
      <c r="A583" t="s">
        <v>207</v>
      </c>
      <c r="B583" t="s">
        <v>14</v>
      </c>
      <c r="C583" t="s">
        <v>41</v>
      </c>
      <c r="D583" t="s">
        <v>100</v>
      </c>
      <c r="E583" t="s">
        <v>144</v>
      </c>
      <c r="F583" t="s">
        <v>172</v>
      </c>
      <c r="G583">
        <v>1</v>
      </c>
      <c r="H583">
        <v>35</v>
      </c>
      <c r="I583">
        <v>0</v>
      </c>
      <c r="J583">
        <v>177000</v>
      </c>
      <c r="K583">
        <v>0</v>
      </c>
      <c r="L583">
        <v>0</v>
      </c>
      <c r="M583">
        <v>177000</v>
      </c>
    </row>
    <row r="584" spans="1:13" x14ac:dyDescent="0.35">
      <c r="A584" t="s">
        <v>207</v>
      </c>
      <c r="B584" t="s">
        <v>14</v>
      </c>
      <c r="C584" t="s">
        <v>41</v>
      </c>
      <c r="D584" t="s">
        <v>100</v>
      </c>
      <c r="E584" t="s">
        <v>190</v>
      </c>
      <c r="F584" t="s">
        <v>172</v>
      </c>
      <c r="G584">
        <v>1758</v>
      </c>
      <c r="H584">
        <v>10451.948</v>
      </c>
      <c r="I584">
        <v>0</v>
      </c>
      <c r="J584">
        <v>71132750</v>
      </c>
      <c r="K584">
        <v>0</v>
      </c>
      <c r="L584">
        <v>0</v>
      </c>
      <c r="M584">
        <v>71132750</v>
      </c>
    </row>
    <row r="585" spans="1:13" x14ac:dyDescent="0.35">
      <c r="A585" t="s">
        <v>207</v>
      </c>
      <c r="B585" t="s">
        <v>14</v>
      </c>
      <c r="C585" t="s">
        <v>41</v>
      </c>
      <c r="D585" t="s">
        <v>100</v>
      </c>
      <c r="E585" t="s">
        <v>190</v>
      </c>
      <c r="F585" t="s">
        <v>173</v>
      </c>
      <c r="G585">
        <v>514</v>
      </c>
      <c r="H585">
        <v>2955.4659999999999</v>
      </c>
      <c r="I585">
        <v>0</v>
      </c>
      <c r="J585">
        <v>24465041.66</v>
      </c>
      <c r="K585">
        <v>0</v>
      </c>
      <c r="L585">
        <v>0</v>
      </c>
      <c r="M585">
        <v>24465041.66</v>
      </c>
    </row>
    <row r="586" spans="1:13" x14ac:dyDescent="0.35">
      <c r="A586" t="s">
        <v>207</v>
      </c>
      <c r="B586" t="s">
        <v>14</v>
      </c>
      <c r="C586" t="s">
        <v>41</v>
      </c>
      <c r="D586" t="s">
        <v>100</v>
      </c>
      <c r="E586" t="s">
        <v>190</v>
      </c>
      <c r="F586" t="s">
        <v>174</v>
      </c>
      <c r="G586">
        <v>390</v>
      </c>
      <c r="H586">
        <v>2143.0479999999998</v>
      </c>
      <c r="I586">
        <v>0</v>
      </c>
      <c r="J586">
        <v>19973875</v>
      </c>
      <c r="K586">
        <v>0</v>
      </c>
      <c r="L586">
        <v>0</v>
      </c>
      <c r="M586">
        <v>19973875</v>
      </c>
    </row>
    <row r="587" spans="1:13" x14ac:dyDescent="0.35">
      <c r="A587" t="s">
        <v>207</v>
      </c>
      <c r="B587" t="s">
        <v>14</v>
      </c>
      <c r="C587" t="s">
        <v>41</v>
      </c>
      <c r="D587" t="s">
        <v>100</v>
      </c>
      <c r="E587" t="s">
        <v>190</v>
      </c>
      <c r="F587" t="s">
        <v>175</v>
      </c>
      <c r="G587">
        <v>6</v>
      </c>
      <c r="H587">
        <v>12.266</v>
      </c>
      <c r="I587">
        <v>0</v>
      </c>
      <c r="J587">
        <v>177750</v>
      </c>
      <c r="K587">
        <v>0</v>
      </c>
      <c r="L587">
        <v>0</v>
      </c>
      <c r="M587">
        <v>177750</v>
      </c>
    </row>
    <row r="588" spans="1:13" x14ac:dyDescent="0.35">
      <c r="A588" t="s">
        <v>207</v>
      </c>
      <c r="B588" t="s">
        <v>14</v>
      </c>
      <c r="C588" t="s">
        <v>41</v>
      </c>
      <c r="D588" t="s">
        <v>100</v>
      </c>
      <c r="E588" t="s">
        <v>145</v>
      </c>
      <c r="F588" t="s">
        <v>172</v>
      </c>
      <c r="G588">
        <v>6</v>
      </c>
      <c r="H588">
        <v>344.75</v>
      </c>
      <c r="I588">
        <v>5408000</v>
      </c>
      <c r="J588">
        <v>0</v>
      </c>
      <c r="K588">
        <v>0</v>
      </c>
      <c r="L588">
        <v>0</v>
      </c>
      <c r="M588">
        <v>5408000</v>
      </c>
    </row>
    <row r="589" spans="1:13" x14ac:dyDescent="0.35">
      <c r="A589" t="s">
        <v>207</v>
      </c>
      <c r="B589" t="s">
        <v>14</v>
      </c>
      <c r="C589" t="s">
        <v>41</v>
      </c>
      <c r="D589" t="s">
        <v>100</v>
      </c>
      <c r="E589" t="s">
        <v>145</v>
      </c>
      <c r="F589" t="s">
        <v>173</v>
      </c>
      <c r="G589">
        <v>1</v>
      </c>
      <c r="H589">
        <v>0.35</v>
      </c>
      <c r="I589">
        <v>736000</v>
      </c>
      <c r="J589">
        <v>0</v>
      </c>
      <c r="K589">
        <v>0</v>
      </c>
      <c r="L589">
        <v>0</v>
      </c>
      <c r="M589">
        <v>736000</v>
      </c>
    </row>
    <row r="590" spans="1:13" x14ac:dyDescent="0.35">
      <c r="A590" t="s">
        <v>207</v>
      </c>
      <c r="B590" t="s">
        <v>14</v>
      </c>
      <c r="C590" t="s">
        <v>41</v>
      </c>
      <c r="D590" t="s">
        <v>100</v>
      </c>
      <c r="E590" t="s">
        <v>145</v>
      </c>
      <c r="F590" t="s">
        <v>174</v>
      </c>
      <c r="G590">
        <v>5</v>
      </c>
      <c r="H590">
        <v>53.55</v>
      </c>
      <c r="I590">
        <v>1397250</v>
      </c>
      <c r="J590">
        <v>0</v>
      </c>
      <c r="K590">
        <v>0</v>
      </c>
      <c r="L590">
        <v>0</v>
      </c>
      <c r="M590">
        <v>1397250</v>
      </c>
    </row>
    <row r="591" spans="1:13" x14ac:dyDescent="0.35">
      <c r="A591" t="s">
        <v>207</v>
      </c>
      <c r="B591" t="s">
        <v>14</v>
      </c>
      <c r="C591" t="s">
        <v>41</v>
      </c>
      <c r="D591" t="s">
        <v>100</v>
      </c>
      <c r="E591" t="s">
        <v>146</v>
      </c>
      <c r="F591" t="s">
        <v>172</v>
      </c>
      <c r="G591">
        <v>4855</v>
      </c>
      <c r="H591">
        <v>7053.5590000000002</v>
      </c>
      <c r="I591">
        <v>69194856.25</v>
      </c>
      <c r="J591">
        <v>31655510</v>
      </c>
      <c r="K591">
        <v>19000</v>
      </c>
      <c r="L591">
        <v>4821255.25</v>
      </c>
      <c r="M591">
        <v>105690621.5</v>
      </c>
    </row>
    <row r="592" spans="1:13" x14ac:dyDescent="0.35">
      <c r="A592" t="s">
        <v>207</v>
      </c>
      <c r="B592" t="s">
        <v>14</v>
      </c>
      <c r="C592" t="s">
        <v>41</v>
      </c>
      <c r="D592" t="s">
        <v>100</v>
      </c>
      <c r="E592" t="s">
        <v>146</v>
      </c>
      <c r="F592" t="s">
        <v>173</v>
      </c>
      <c r="G592">
        <v>1078</v>
      </c>
      <c r="H592">
        <v>1675.884</v>
      </c>
      <c r="I592">
        <v>34161375</v>
      </c>
      <c r="J592">
        <v>4093312</v>
      </c>
      <c r="K592">
        <v>185000</v>
      </c>
      <c r="L592">
        <v>1487750</v>
      </c>
      <c r="M592">
        <v>39927437</v>
      </c>
    </row>
    <row r="593" spans="1:13" x14ac:dyDescent="0.35">
      <c r="A593" t="s">
        <v>207</v>
      </c>
      <c r="B593" t="s">
        <v>14</v>
      </c>
      <c r="C593" t="s">
        <v>41</v>
      </c>
      <c r="D593" t="s">
        <v>100</v>
      </c>
      <c r="E593" t="s">
        <v>146</v>
      </c>
      <c r="F593" t="s">
        <v>174</v>
      </c>
      <c r="G593">
        <v>1584</v>
      </c>
      <c r="H593">
        <v>2405.6689999999999</v>
      </c>
      <c r="I593">
        <v>48140802.5</v>
      </c>
      <c r="J593">
        <v>4593475</v>
      </c>
      <c r="K593">
        <v>38250</v>
      </c>
      <c r="L593">
        <v>1786750</v>
      </c>
      <c r="M593">
        <v>54559277.5</v>
      </c>
    </row>
    <row r="594" spans="1:13" x14ac:dyDescent="0.35">
      <c r="A594" t="s">
        <v>207</v>
      </c>
      <c r="B594" t="s">
        <v>14</v>
      </c>
      <c r="C594" t="s">
        <v>41</v>
      </c>
      <c r="D594" t="s">
        <v>100</v>
      </c>
      <c r="E594" t="s">
        <v>147</v>
      </c>
      <c r="F594" t="s">
        <v>172</v>
      </c>
      <c r="G594">
        <v>33824</v>
      </c>
      <c r="H594">
        <v>43704.03</v>
      </c>
      <c r="I594">
        <v>471778807.25</v>
      </c>
      <c r="J594">
        <v>392012084.75</v>
      </c>
      <c r="K594">
        <v>454896</v>
      </c>
      <c r="L594">
        <v>16191320.5</v>
      </c>
      <c r="M594">
        <v>880437108.5</v>
      </c>
    </row>
    <row r="595" spans="1:13" x14ac:dyDescent="0.35">
      <c r="A595" t="s">
        <v>207</v>
      </c>
      <c r="B595" t="s">
        <v>14</v>
      </c>
      <c r="C595" t="s">
        <v>41</v>
      </c>
      <c r="D595" t="s">
        <v>100</v>
      </c>
      <c r="E595" t="s">
        <v>147</v>
      </c>
      <c r="F595" t="s">
        <v>173</v>
      </c>
      <c r="G595">
        <v>7528</v>
      </c>
      <c r="H595">
        <v>9850.84</v>
      </c>
      <c r="I595">
        <v>153774650</v>
      </c>
      <c r="J595">
        <v>123320140</v>
      </c>
      <c r="K595">
        <v>295500</v>
      </c>
      <c r="L595">
        <v>4320450</v>
      </c>
      <c r="M595">
        <v>281710740</v>
      </c>
    </row>
    <row r="596" spans="1:13" x14ac:dyDescent="0.35">
      <c r="A596" t="s">
        <v>207</v>
      </c>
      <c r="B596" t="s">
        <v>14</v>
      </c>
      <c r="C596" t="s">
        <v>41</v>
      </c>
      <c r="D596" t="s">
        <v>100</v>
      </c>
      <c r="E596" t="s">
        <v>147</v>
      </c>
      <c r="F596" t="s">
        <v>174</v>
      </c>
      <c r="G596">
        <v>9362</v>
      </c>
      <c r="H596">
        <v>11487.751</v>
      </c>
      <c r="I596">
        <v>173530595.83000001</v>
      </c>
      <c r="J596">
        <v>107400122.5</v>
      </c>
      <c r="K596">
        <v>383825</v>
      </c>
      <c r="L596">
        <v>3278275</v>
      </c>
      <c r="M596">
        <v>284592818.32999998</v>
      </c>
    </row>
    <row r="597" spans="1:13" x14ac:dyDescent="0.35">
      <c r="A597" t="s">
        <v>207</v>
      </c>
      <c r="B597" t="s">
        <v>14</v>
      </c>
      <c r="C597" t="s">
        <v>41</v>
      </c>
      <c r="D597" t="s">
        <v>100</v>
      </c>
      <c r="E597" t="s">
        <v>147</v>
      </c>
      <c r="F597" t="s">
        <v>175</v>
      </c>
      <c r="G597">
        <v>197</v>
      </c>
      <c r="H597">
        <v>277.11900000000003</v>
      </c>
      <c r="I597">
        <v>8232501.75</v>
      </c>
      <c r="J597">
        <v>4196862</v>
      </c>
      <c r="K597">
        <v>14500</v>
      </c>
      <c r="L597">
        <v>122000</v>
      </c>
      <c r="M597">
        <v>12565863.75</v>
      </c>
    </row>
    <row r="598" spans="1:13" x14ac:dyDescent="0.35">
      <c r="A598" t="s">
        <v>207</v>
      </c>
      <c r="B598" t="s">
        <v>14</v>
      </c>
      <c r="C598" t="s">
        <v>41</v>
      </c>
      <c r="D598" t="s">
        <v>100</v>
      </c>
      <c r="E598" t="s">
        <v>148</v>
      </c>
      <c r="F598" t="s">
        <v>172</v>
      </c>
      <c r="G598">
        <v>3</v>
      </c>
      <c r="H598">
        <v>4.55</v>
      </c>
      <c r="I598">
        <v>177500</v>
      </c>
      <c r="J598">
        <v>52500</v>
      </c>
      <c r="K598">
        <v>0</v>
      </c>
      <c r="L598">
        <v>0</v>
      </c>
      <c r="M598">
        <v>230000</v>
      </c>
    </row>
    <row r="599" spans="1:13" x14ac:dyDescent="0.35">
      <c r="A599" t="s">
        <v>207</v>
      </c>
      <c r="B599" t="s">
        <v>14</v>
      </c>
      <c r="C599" t="s">
        <v>41</v>
      </c>
      <c r="D599" t="s">
        <v>100</v>
      </c>
      <c r="E599" t="s">
        <v>152</v>
      </c>
      <c r="F599" t="s">
        <v>172</v>
      </c>
      <c r="G599">
        <v>1</v>
      </c>
      <c r="H599">
        <v>38.5</v>
      </c>
      <c r="I599">
        <v>147500</v>
      </c>
      <c r="J599">
        <v>0</v>
      </c>
      <c r="K599">
        <v>0</v>
      </c>
      <c r="L599">
        <v>0</v>
      </c>
      <c r="M599">
        <v>147500</v>
      </c>
    </row>
    <row r="600" spans="1:13" x14ac:dyDescent="0.35">
      <c r="A600" t="s">
        <v>207</v>
      </c>
      <c r="B600" t="s">
        <v>14</v>
      </c>
      <c r="C600" t="s">
        <v>41</v>
      </c>
      <c r="D600" t="s">
        <v>100</v>
      </c>
      <c r="E600" t="s">
        <v>152</v>
      </c>
      <c r="F600" t="s">
        <v>174</v>
      </c>
      <c r="G600">
        <v>1</v>
      </c>
      <c r="H600">
        <v>3.5</v>
      </c>
      <c r="I600">
        <v>115000</v>
      </c>
      <c r="J600">
        <v>0</v>
      </c>
      <c r="K600">
        <v>0</v>
      </c>
      <c r="L600">
        <v>0</v>
      </c>
      <c r="M600">
        <v>115000</v>
      </c>
    </row>
    <row r="601" spans="1:13" x14ac:dyDescent="0.35">
      <c r="A601" t="s">
        <v>207</v>
      </c>
      <c r="B601" t="s">
        <v>14</v>
      </c>
      <c r="C601" t="s">
        <v>41</v>
      </c>
      <c r="D601" t="s">
        <v>100</v>
      </c>
      <c r="E601" t="s">
        <v>149</v>
      </c>
      <c r="F601" t="s">
        <v>172</v>
      </c>
      <c r="G601">
        <v>1276</v>
      </c>
      <c r="H601">
        <v>1734.3130000000001</v>
      </c>
      <c r="I601">
        <v>59674993.5</v>
      </c>
      <c r="J601">
        <v>12750</v>
      </c>
      <c r="K601">
        <v>0</v>
      </c>
      <c r="L601">
        <v>1798750</v>
      </c>
      <c r="M601">
        <v>61486493.5</v>
      </c>
    </row>
    <row r="602" spans="1:13" x14ac:dyDescent="0.35">
      <c r="A602" t="s">
        <v>207</v>
      </c>
      <c r="B602" t="s">
        <v>14</v>
      </c>
      <c r="C602" t="s">
        <v>41</v>
      </c>
      <c r="D602" t="s">
        <v>100</v>
      </c>
      <c r="E602" t="s">
        <v>149</v>
      </c>
      <c r="F602" t="s">
        <v>173</v>
      </c>
      <c r="G602">
        <v>3</v>
      </c>
      <c r="H602">
        <v>1.05</v>
      </c>
      <c r="I602">
        <v>11250</v>
      </c>
      <c r="J602">
        <v>0</v>
      </c>
      <c r="K602">
        <v>0</v>
      </c>
      <c r="L602">
        <v>0</v>
      </c>
      <c r="M602">
        <v>11250</v>
      </c>
    </row>
    <row r="603" spans="1:13" x14ac:dyDescent="0.35">
      <c r="A603" t="s">
        <v>207</v>
      </c>
      <c r="B603" t="s">
        <v>14</v>
      </c>
      <c r="C603" t="s">
        <v>41</v>
      </c>
      <c r="D603" t="s">
        <v>100</v>
      </c>
      <c r="E603" t="s">
        <v>149</v>
      </c>
      <c r="F603" t="s">
        <v>174</v>
      </c>
      <c r="G603">
        <v>114</v>
      </c>
      <c r="H603">
        <v>135.71299999999999</v>
      </c>
      <c r="I603">
        <v>1508857.5</v>
      </c>
      <c r="J603">
        <v>0</v>
      </c>
      <c r="K603">
        <v>0</v>
      </c>
      <c r="L603">
        <v>22500</v>
      </c>
      <c r="M603">
        <v>1531357.5</v>
      </c>
    </row>
    <row r="604" spans="1:13" x14ac:dyDescent="0.35">
      <c r="A604" t="s">
        <v>207</v>
      </c>
      <c r="B604" t="s">
        <v>14</v>
      </c>
      <c r="C604" t="s">
        <v>41</v>
      </c>
      <c r="D604" t="s">
        <v>100</v>
      </c>
      <c r="E604" t="s">
        <v>150</v>
      </c>
      <c r="F604" t="s">
        <v>172</v>
      </c>
      <c r="G604">
        <v>2787</v>
      </c>
      <c r="H604">
        <v>3994.6190000000001</v>
      </c>
      <c r="I604">
        <v>75414246</v>
      </c>
      <c r="J604">
        <v>33671524</v>
      </c>
      <c r="K604">
        <v>98000</v>
      </c>
      <c r="L604">
        <v>1927375</v>
      </c>
      <c r="M604">
        <v>111111145</v>
      </c>
    </row>
    <row r="605" spans="1:13" x14ac:dyDescent="0.35">
      <c r="A605" t="s">
        <v>207</v>
      </c>
      <c r="B605" t="s">
        <v>14</v>
      </c>
      <c r="C605" t="s">
        <v>41</v>
      </c>
      <c r="D605" t="s">
        <v>100</v>
      </c>
      <c r="E605" t="s">
        <v>150</v>
      </c>
      <c r="F605" t="s">
        <v>173</v>
      </c>
      <c r="G605">
        <v>259</v>
      </c>
      <c r="H605">
        <v>321.50900000000001</v>
      </c>
      <c r="I605">
        <v>2804050</v>
      </c>
      <c r="J605">
        <v>1076801</v>
      </c>
      <c r="K605">
        <v>0</v>
      </c>
      <c r="L605">
        <v>43250</v>
      </c>
      <c r="M605">
        <v>3924101</v>
      </c>
    </row>
    <row r="606" spans="1:13" x14ac:dyDescent="0.35">
      <c r="A606" t="s">
        <v>207</v>
      </c>
      <c r="B606" t="s">
        <v>14</v>
      </c>
      <c r="C606" t="s">
        <v>41</v>
      </c>
      <c r="D606" t="s">
        <v>100</v>
      </c>
      <c r="E606" t="s">
        <v>150</v>
      </c>
      <c r="F606" t="s">
        <v>174</v>
      </c>
      <c r="G606">
        <v>439</v>
      </c>
      <c r="H606">
        <v>534.13</v>
      </c>
      <c r="I606">
        <v>3618610</v>
      </c>
      <c r="J606">
        <v>2487627</v>
      </c>
      <c r="K606">
        <v>0</v>
      </c>
      <c r="L606">
        <v>37500</v>
      </c>
      <c r="M606">
        <v>6143737</v>
      </c>
    </row>
    <row r="607" spans="1:13" x14ac:dyDescent="0.35">
      <c r="A607" t="s">
        <v>207</v>
      </c>
      <c r="B607" t="s">
        <v>19</v>
      </c>
      <c r="C607" t="s">
        <v>179</v>
      </c>
      <c r="D607" t="s">
        <v>180</v>
      </c>
      <c r="E607" t="s">
        <v>140</v>
      </c>
      <c r="F607" t="s">
        <v>172</v>
      </c>
      <c r="G607">
        <v>92</v>
      </c>
      <c r="H607">
        <v>318.85000000000002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207</v>
      </c>
      <c r="B608" t="s">
        <v>19</v>
      </c>
      <c r="C608" t="s">
        <v>179</v>
      </c>
      <c r="D608" t="s">
        <v>180</v>
      </c>
      <c r="E608" t="s">
        <v>140</v>
      </c>
      <c r="F608" t="s">
        <v>173</v>
      </c>
      <c r="G608">
        <v>205</v>
      </c>
      <c r="H608">
        <v>341.84500000000003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5">
      <c r="A609" t="s">
        <v>207</v>
      </c>
      <c r="B609" t="s">
        <v>19</v>
      </c>
      <c r="C609" t="s">
        <v>179</v>
      </c>
      <c r="D609" t="s">
        <v>180</v>
      </c>
      <c r="E609" t="s">
        <v>140</v>
      </c>
      <c r="F609" t="s">
        <v>174</v>
      </c>
      <c r="G609">
        <v>16</v>
      </c>
      <c r="H609">
        <v>33.950000000000003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207</v>
      </c>
      <c r="B610" t="s">
        <v>19</v>
      </c>
      <c r="C610" t="s">
        <v>179</v>
      </c>
      <c r="D610" t="s">
        <v>180</v>
      </c>
      <c r="E610" t="s">
        <v>141</v>
      </c>
      <c r="F610" t="s">
        <v>172</v>
      </c>
      <c r="G610">
        <v>4</v>
      </c>
      <c r="H610">
        <v>1.75</v>
      </c>
      <c r="I610">
        <v>10000</v>
      </c>
      <c r="J610">
        <v>2500</v>
      </c>
      <c r="K610">
        <v>0</v>
      </c>
      <c r="L610">
        <v>0</v>
      </c>
      <c r="M610">
        <v>12500</v>
      </c>
    </row>
    <row r="611" spans="1:13" x14ac:dyDescent="0.35">
      <c r="A611" t="s">
        <v>207</v>
      </c>
      <c r="B611" t="s">
        <v>19</v>
      </c>
      <c r="C611" t="s">
        <v>179</v>
      </c>
      <c r="D611" t="s">
        <v>180</v>
      </c>
      <c r="E611" t="s">
        <v>141</v>
      </c>
      <c r="F611" t="s">
        <v>173</v>
      </c>
      <c r="G611">
        <v>43</v>
      </c>
      <c r="H611">
        <v>46.487000000000002</v>
      </c>
      <c r="I611">
        <v>271400</v>
      </c>
      <c r="J611">
        <v>6750</v>
      </c>
      <c r="K611">
        <v>0</v>
      </c>
      <c r="L611">
        <v>0</v>
      </c>
      <c r="M611">
        <v>278150</v>
      </c>
    </row>
    <row r="612" spans="1:13" x14ac:dyDescent="0.35">
      <c r="A612" t="s">
        <v>207</v>
      </c>
      <c r="B612" t="s">
        <v>19</v>
      </c>
      <c r="C612" t="s">
        <v>179</v>
      </c>
      <c r="D612" t="s">
        <v>180</v>
      </c>
      <c r="E612" t="s">
        <v>141</v>
      </c>
      <c r="F612" t="s">
        <v>174</v>
      </c>
      <c r="G612">
        <v>148</v>
      </c>
      <c r="H612">
        <v>150.261</v>
      </c>
      <c r="I612">
        <v>1462500</v>
      </c>
      <c r="J612">
        <v>17500</v>
      </c>
      <c r="K612">
        <v>0</v>
      </c>
      <c r="L612">
        <v>0</v>
      </c>
      <c r="M612">
        <v>1480000</v>
      </c>
    </row>
    <row r="613" spans="1:13" x14ac:dyDescent="0.35">
      <c r="A613" t="s">
        <v>207</v>
      </c>
      <c r="B613" t="s">
        <v>19</v>
      </c>
      <c r="C613" t="s">
        <v>179</v>
      </c>
      <c r="D613" t="s">
        <v>180</v>
      </c>
      <c r="E613" t="s">
        <v>141</v>
      </c>
      <c r="F613" t="s">
        <v>175</v>
      </c>
      <c r="G613">
        <v>21</v>
      </c>
      <c r="H613">
        <v>23.45</v>
      </c>
      <c r="I613">
        <v>417500</v>
      </c>
      <c r="J613">
        <v>0</v>
      </c>
      <c r="K613">
        <v>0</v>
      </c>
      <c r="L613">
        <v>0</v>
      </c>
      <c r="M613">
        <v>417500</v>
      </c>
    </row>
    <row r="614" spans="1:13" x14ac:dyDescent="0.35">
      <c r="A614" t="s">
        <v>207</v>
      </c>
      <c r="B614" t="s">
        <v>19</v>
      </c>
      <c r="C614" t="s">
        <v>179</v>
      </c>
      <c r="D614" t="s">
        <v>180</v>
      </c>
      <c r="E614" t="s">
        <v>142</v>
      </c>
      <c r="F614" t="s">
        <v>173</v>
      </c>
      <c r="G614">
        <v>5</v>
      </c>
      <c r="H614">
        <v>1.75</v>
      </c>
      <c r="I614">
        <v>12500</v>
      </c>
      <c r="J614">
        <v>0</v>
      </c>
      <c r="K614">
        <v>0</v>
      </c>
      <c r="L614">
        <v>0</v>
      </c>
      <c r="M614">
        <v>12500</v>
      </c>
    </row>
    <row r="615" spans="1:13" x14ac:dyDescent="0.35">
      <c r="A615" t="s">
        <v>207</v>
      </c>
      <c r="B615" t="s">
        <v>19</v>
      </c>
      <c r="C615" t="s">
        <v>179</v>
      </c>
      <c r="D615" t="s">
        <v>180</v>
      </c>
      <c r="E615" t="s">
        <v>143</v>
      </c>
      <c r="F615" t="s">
        <v>172</v>
      </c>
      <c r="G615">
        <v>84</v>
      </c>
      <c r="H615">
        <v>1434.2650000000001</v>
      </c>
      <c r="I615">
        <v>9934500</v>
      </c>
      <c r="J615">
        <v>224250</v>
      </c>
      <c r="K615">
        <v>0</v>
      </c>
      <c r="L615">
        <v>0</v>
      </c>
      <c r="M615">
        <v>10158750</v>
      </c>
    </row>
    <row r="616" spans="1:13" x14ac:dyDescent="0.35">
      <c r="A616" t="s">
        <v>207</v>
      </c>
      <c r="B616" t="s">
        <v>19</v>
      </c>
      <c r="C616" t="s">
        <v>179</v>
      </c>
      <c r="D616" t="s">
        <v>180</v>
      </c>
      <c r="E616" t="s">
        <v>143</v>
      </c>
      <c r="F616" t="s">
        <v>173</v>
      </c>
      <c r="G616">
        <v>10</v>
      </c>
      <c r="H616">
        <v>245.10499999999999</v>
      </c>
      <c r="I616">
        <v>2114987.5</v>
      </c>
      <c r="J616">
        <v>0</v>
      </c>
      <c r="K616">
        <v>0</v>
      </c>
      <c r="L616">
        <v>0</v>
      </c>
      <c r="M616">
        <v>2114987.5</v>
      </c>
    </row>
    <row r="617" spans="1:13" x14ac:dyDescent="0.35">
      <c r="A617" t="s">
        <v>207</v>
      </c>
      <c r="B617" t="s">
        <v>19</v>
      </c>
      <c r="C617" t="s">
        <v>179</v>
      </c>
      <c r="D617" t="s">
        <v>180</v>
      </c>
      <c r="E617" t="s">
        <v>143</v>
      </c>
      <c r="F617" t="s">
        <v>174</v>
      </c>
      <c r="G617">
        <v>12</v>
      </c>
      <c r="H617">
        <v>154.27000000000001</v>
      </c>
      <c r="I617">
        <v>1573500</v>
      </c>
      <c r="J617">
        <v>0</v>
      </c>
      <c r="K617">
        <v>0</v>
      </c>
      <c r="L617">
        <v>0</v>
      </c>
      <c r="M617">
        <v>1573500</v>
      </c>
    </row>
    <row r="618" spans="1:13" x14ac:dyDescent="0.35">
      <c r="A618" t="s">
        <v>207</v>
      </c>
      <c r="B618" t="s">
        <v>19</v>
      </c>
      <c r="C618" t="s">
        <v>179</v>
      </c>
      <c r="D618" t="s">
        <v>180</v>
      </c>
      <c r="E618" t="s">
        <v>190</v>
      </c>
      <c r="F618" t="s">
        <v>172</v>
      </c>
      <c r="G618">
        <v>7</v>
      </c>
      <c r="H618">
        <v>9.5310000000000006</v>
      </c>
      <c r="I618">
        <v>0</v>
      </c>
      <c r="J618">
        <v>83250</v>
      </c>
      <c r="K618">
        <v>0</v>
      </c>
      <c r="L618">
        <v>0</v>
      </c>
      <c r="M618">
        <v>83250</v>
      </c>
    </row>
    <row r="619" spans="1:13" x14ac:dyDescent="0.35">
      <c r="A619" t="s">
        <v>207</v>
      </c>
      <c r="B619" t="s">
        <v>19</v>
      </c>
      <c r="C619" t="s">
        <v>179</v>
      </c>
      <c r="D619" t="s">
        <v>180</v>
      </c>
      <c r="E619" t="s">
        <v>190</v>
      </c>
      <c r="F619" t="s">
        <v>173</v>
      </c>
      <c r="G619">
        <v>5</v>
      </c>
      <c r="H619">
        <v>23.087</v>
      </c>
      <c r="I619">
        <v>0</v>
      </c>
      <c r="J619">
        <v>282000</v>
      </c>
      <c r="K619">
        <v>0</v>
      </c>
      <c r="L619">
        <v>0</v>
      </c>
      <c r="M619">
        <v>282000</v>
      </c>
    </row>
    <row r="620" spans="1:13" x14ac:dyDescent="0.35">
      <c r="A620" t="s">
        <v>207</v>
      </c>
      <c r="B620" t="s">
        <v>19</v>
      </c>
      <c r="C620" t="s">
        <v>179</v>
      </c>
      <c r="D620" t="s">
        <v>180</v>
      </c>
      <c r="E620" t="s">
        <v>190</v>
      </c>
      <c r="F620" t="s">
        <v>174</v>
      </c>
      <c r="G620">
        <v>7</v>
      </c>
      <c r="H620">
        <v>13.804</v>
      </c>
      <c r="I620">
        <v>0</v>
      </c>
      <c r="J620">
        <v>140000</v>
      </c>
      <c r="K620">
        <v>0</v>
      </c>
      <c r="L620">
        <v>0</v>
      </c>
      <c r="M620">
        <v>140000</v>
      </c>
    </row>
    <row r="621" spans="1:13" x14ac:dyDescent="0.35">
      <c r="A621" t="s">
        <v>207</v>
      </c>
      <c r="B621" t="s">
        <v>19</v>
      </c>
      <c r="C621" t="s">
        <v>179</v>
      </c>
      <c r="D621" t="s">
        <v>180</v>
      </c>
      <c r="E621" t="s">
        <v>145</v>
      </c>
      <c r="F621" t="s">
        <v>172</v>
      </c>
      <c r="G621">
        <v>3</v>
      </c>
      <c r="H621">
        <v>1.05</v>
      </c>
      <c r="I621">
        <v>420500</v>
      </c>
      <c r="J621">
        <v>0</v>
      </c>
      <c r="K621">
        <v>0</v>
      </c>
      <c r="L621">
        <v>0</v>
      </c>
      <c r="M621">
        <v>420500</v>
      </c>
    </row>
    <row r="622" spans="1:13" x14ac:dyDescent="0.35">
      <c r="A622" t="s">
        <v>207</v>
      </c>
      <c r="B622" t="s">
        <v>19</v>
      </c>
      <c r="C622" t="s">
        <v>179</v>
      </c>
      <c r="D622" t="s">
        <v>180</v>
      </c>
      <c r="E622" t="s">
        <v>145</v>
      </c>
      <c r="F622" t="s">
        <v>174</v>
      </c>
      <c r="G622">
        <v>1</v>
      </c>
      <c r="H622">
        <v>0.35</v>
      </c>
      <c r="I622">
        <v>531250</v>
      </c>
      <c r="J622">
        <v>0</v>
      </c>
      <c r="K622">
        <v>0</v>
      </c>
      <c r="L622">
        <v>0</v>
      </c>
      <c r="M622">
        <v>531250</v>
      </c>
    </row>
    <row r="623" spans="1:13" x14ac:dyDescent="0.35">
      <c r="A623" t="s">
        <v>207</v>
      </c>
      <c r="B623" t="s">
        <v>19</v>
      </c>
      <c r="C623" t="s">
        <v>179</v>
      </c>
      <c r="D623" t="s">
        <v>180</v>
      </c>
      <c r="E623" t="s">
        <v>146</v>
      </c>
      <c r="F623" t="s">
        <v>172</v>
      </c>
      <c r="G623">
        <v>204</v>
      </c>
      <c r="H623">
        <v>424.4</v>
      </c>
      <c r="I623">
        <v>12674200</v>
      </c>
      <c r="J623">
        <v>291750</v>
      </c>
      <c r="K623">
        <v>0</v>
      </c>
      <c r="L623">
        <v>0</v>
      </c>
      <c r="M623">
        <v>12965950</v>
      </c>
    </row>
    <row r="624" spans="1:13" x14ac:dyDescent="0.35">
      <c r="A624" t="s">
        <v>207</v>
      </c>
      <c r="B624" t="s">
        <v>19</v>
      </c>
      <c r="C624" t="s">
        <v>179</v>
      </c>
      <c r="D624" t="s">
        <v>180</v>
      </c>
      <c r="E624" t="s">
        <v>146</v>
      </c>
      <c r="F624" t="s">
        <v>173</v>
      </c>
      <c r="G624">
        <v>56</v>
      </c>
      <c r="H624">
        <v>82.302999999999997</v>
      </c>
      <c r="I624">
        <v>3360900</v>
      </c>
      <c r="J624">
        <v>41750</v>
      </c>
      <c r="K624">
        <v>0</v>
      </c>
      <c r="L624">
        <v>0</v>
      </c>
      <c r="M624">
        <v>3402650</v>
      </c>
    </row>
    <row r="625" spans="1:13" x14ac:dyDescent="0.35">
      <c r="A625" t="s">
        <v>207</v>
      </c>
      <c r="B625" t="s">
        <v>19</v>
      </c>
      <c r="C625" t="s">
        <v>179</v>
      </c>
      <c r="D625" t="s">
        <v>180</v>
      </c>
      <c r="E625" t="s">
        <v>146</v>
      </c>
      <c r="F625" t="s">
        <v>174</v>
      </c>
      <c r="G625">
        <v>107</v>
      </c>
      <c r="H625">
        <v>141.47</v>
      </c>
      <c r="I625">
        <v>4852650</v>
      </c>
      <c r="J625">
        <v>12250</v>
      </c>
      <c r="K625">
        <v>0</v>
      </c>
      <c r="L625">
        <v>0</v>
      </c>
      <c r="M625">
        <v>4864900</v>
      </c>
    </row>
    <row r="626" spans="1:13" x14ac:dyDescent="0.35">
      <c r="A626" t="s">
        <v>207</v>
      </c>
      <c r="B626" t="s">
        <v>19</v>
      </c>
      <c r="C626" t="s">
        <v>179</v>
      </c>
      <c r="D626" t="s">
        <v>180</v>
      </c>
      <c r="E626" t="s">
        <v>147</v>
      </c>
      <c r="F626" t="s">
        <v>172</v>
      </c>
      <c r="G626">
        <v>4110</v>
      </c>
      <c r="H626">
        <v>5510.6989999999996</v>
      </c>
      <c r="I626">
        <v>99741592.5</v>
      </c>
      <c r="J626">
        <v>4673250</v>
      </c>
      <c r="K626">
        <v>0</v>
      </c>
      <c r="L626">
        <v>0</v>
      </c>
      <c r="M626">
        <v>104414842.5</v>
      </c>
    </row>
    <row r="627" spans="1:13" x14ac:dyDescent="0.35">
      <c r="A627" t="s">
        <v>207</v>
      </c>
      <c r="B627" t="s">
        <v>19</v>
      </c>
      <c r="C627" t="s">
        <v>179</v>
      </c>
      <c r="D627" t="s">
        <v>180</v>
      </c>
      <c r="E627" t="s">
        <v>147</v>
      </c>
      <c r="F627" t="s">
        <v>173</v>
      </c>
      <c r="G627">
        <v>1055</v>
      </c>
      <c r="H627">
        <v>1316.0519999999999</v>
      </c>
      <c r="I627">
        <v>26491372.5</v>
      </c>
      <c r="J627">
        <v>1792325</v>
      </c>
      <c r="K627">
        <v>0</v>
      </c>
      <c r="L627">
        <v>0</v>
      </c>
      <c r="M627">
        <v>28283697.5</v>
      </c>
    </row>
    <row r="628" spans="1:13" x14ac:dyDescent="0.35">
      <c r="A628" t="s">
        <v>207</v>
      </c>
      <c r="B628" t="s">
        <v>19</v>
      </c>
      <c r="C628" t="s">
        <v>179</v>
      </c>
      <c r="D628" t="s">
        <v>180</v>
      </c>
      <c r="E628" t="s">
        <v>147</v>
      </c>
      <c r="F628" t="s">
        <v>174</v>
      </c>
      <c r="G628">
        <v>1215</v>
      </c>
      <c r="H628">
        <v>1563.8620000000001</v>
      </c>
      <c r="I628">
        <v>35661109.5</v>
      </c>
      <c r="J628">
        <v>2682750</v>
      </c>
      <c r="K628">
        <v>0</v>
      </c>
      <c r="L628">
        <v>0</v>
      </c>
      <c r="M628">
        <v>38343859.5</v>
      </c>
    </row>
    <row r="629" spans="1:13" x14ac:dyDescent="0.35">
      <c r="A629" t="s">
        <v>207</v>
      </c>
      <c r="B629" t="s">
        <v>19</v>
      </c>
      <c r="C629" t="s">
        <v>179</v>
      </c>
      <c r="D629" t="s">
        <v>180</v>
      </c>
      <c r="E629" t="s">
        <v>147</v>
      </c>
      <c r="F629" t="s">
        <v>175</v>
      </c>
      <c r="G629">
        <v>66</v>
      </c>
      <c r="H629">
        <v>88.905000000000001</v>
      </c>
      <c r="I629">
        <v>2356000</v>
      </c>
      <c r="J629">
        <v>135000</v>
      </c>
      <c r="K629">
        <v>0</v>
      </c>
      <c r="L629">
        <v>0</v>
      </c>
      <c r="M629">
        <v>2491000</v>
      </c>
    </row>
    <row r="630" spans="1:13" x14ac:dyDescent="0.35">
      <c r="A630" t="s">
        <v>207</v>
      </c>
      <c r="B630" t="s">
        <v>19</v>
      </c>
      <c r="C630" t="s">
        <v>179</v>
      </c>
      <c r="D630" t="s">
        <v>180</v>
      </c>
      <c r="E630" t="s">
        <v>149</v>
      </c>
      <c r="F630" t="s">
        <v>172</v>
      </c>
      <c r="G630">
        <v>5</v>
      </c>
      <c r="H630">
        <v>6.93</v>
      </c>
      <c r="I630">
        <v>408625</v>
      </c>
      <c r="J630">
        <v>0</v>
      </c>
      <c r="K630">
        <v>0</v>
      </c>
      <c r="L630">
        <v>0</v>
      </c>
      <c r="M630">
        <v>408625</v>
      </c>
    </row>
    <row r="631" spans="1:13" x14ac:dyDescent="0.35">
      <c r="A631" t="s">
        <v>207</v>
      </c>
      <c r="B631" t="s">
        <v>19</v>
      </c>
      <c r="C631" t="s">
        <v>179</v>
      </c>
      <c r="D631" t="s">
        <v>180</v>
      </c>
      <c r="E631" t="s">
        <v>149</v>
      </c>
      <c r="F631" t="s">
        <v>174</v>
      </c>
      <c r="G631">
        <v>1</v>
      </c>
      <c r="H631">
        <v>0.35</v>
      </c>
      <c r="I631">
        <v>30500</v>
      </c>
      <c r="J631">
        <v>0</v>
      </c>
      <c r="K631">
        <v>0</v>
      </c>
      <c r="L631">
        <v>0</v>
      </c>
      <c r="M631">
        <v>30500</v>
      </c>
    </row>
    <row r="632" spans="1:13" x14ac:dyDescent="0.35">
      <c r="A632" t="s">
        <v>207</v>
      </c>
      <c r="B632" t="s">
        <v>19</v>
      </c>
      <c r="C632" t="s">
        <v>179</v>
      </c>
      <c r="D632" t="s">
        <v>180</v>
      </c>
      <c r="E632" t="s">
        <v>150</v>
      </c>
      <c r="F632" t="s">
        <v>172</v>
      </c>
      <c r="G632">
        <v>530</v>
      </c>
      <c r="H632">
        <v>638.30600000000004</v>
      </c>
      <c r="I632">
        <v>15367225</v>
      </c>
      <c r="J632">
        <v>361000</v>
      </c>
      <c r="K632">
        <v>0</v>
      </c>
      <c r="L632">
        <v>0</v>
      </c>
      <c r="M632">
        <v>15728225</v>
      </c>
    </row>
    <row r="633" spans="1:13" x14ac:dyDescent="0.35">
      <c r="A633" t="s">
        <v>207</v>
      </c>
      <c r="B633" t="s">
        <v>19</v>
      </c>
      <c r="C633" t="s">
        <v>179</v>
      </c>
      <c r="D633" t="s">
        <v>180</v>
      </c>
      <c r="E633" t="s">
        <v>150</v>
      </c>
      <c r="F633" t="s">
        <v>173</v>
      </c>
      <c r="G633">
        <v>14</v>
      </c>
      <c r="H633">
        <v>17.129000000000001</v>
      </c>
      <c r="I633">
        <v>214000</v>
      </c>
      <c r="J633">
        <v>26350</v>
      </c>
      <c r="K633">
        <v>0</v>
      </c>
      <c r="L633">
        <v>0</v>
      </c>
      <c r="M633">
        <v>240350</v>
      </c>
    </row>
    <row r="634" spans="1:13" x14ac:dyDescent="0.35">
      <c r="A634" t="s">
        <v>207</v>
      </c>
      <c r="B634" t="s">
        <v>19</v>
      </c>
      <c r="C634" t="s">
        <v>179</v>
      </c>
      <c r="D634" t="s">
        <v>180</v>
      </c>
      <c r="E634" t="s">
        <v>150</v>
      </c>
      <c r="F634" t="s">
        <v>174</v>
      </c>
      <c r="G634">
        <v>4</v>
      </c>
      <c r="H634">
        <v>4.2</v>
      </c>
      <c r="I634">
        <v>73850</v>
      </c>
      <c r="J634">
        <v>0</v>
      </c>
      <c r="K634">
        <v>0</v>
      </c>
      <c r="L634">
        <v>0</v>
      </c>
      <c r="M634">
        <v>73850</v>
      </c>
    </row>
    <row r="635" spans="1:13" x14ac:dyDescent="0.35">
      <c r="A635" t="s">
        <v>207</v>
      </c>
      <c r="B635" t="s">
        <v>15</v>
      </c>
      <c r="C635" t="s">
        <v>42</v>
      </c>
      <c r="D635" t="s">
        <v>101</v>
      </c>
      <c r="E635" t="s">
        <v>140</v>
      </c>
      <c r="F635" t="s">
        <v>172</v>
      </c>
      <c r="G635">
        <v>15</v>
      </c>
      <c r="H635">
        <v>16.100000000000001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207</v>
      </c>
      <c r="B636" t="s">
        <v>15</v>
      </c>
      <c r="C636" t="s">
        <v>42</v>
      </c>
      <c r="D636" t="s">
        <v>101</v>
      </c>
      <c r="E636" t="s">
        <v>141</v>
      </c>
      <c r="F636" t="s">
        <v>172</v>
      </c>
      <c r="G636">
        <v>11</v>
      </c>
      <c r="H636">
        <v>14.7</v>
      </c>
      <c r="I636">
        <v>77250</v>
      </c>
      <c r="J636">
        <v>61962.5</v>
      </c>
      <c r="K636">
        <v>0</v>
      </c>
      <c r="L636">
        <v>0</v>
      </c>
      <c r="M636">
        <v>139212.5</v>
      </c>
    </row>
    <row r="637" spans="1:13" x14ac:dyDescent="0.35">
      <c r="A637" t="s">
        <v>207</v>
      </c>
      <c r="B637" t="s">
        <v>15</v>
      </c>
      <c r="C637" t="s">
        <v>42</v>
      </c>
      <c r="D637" t="s">
        <v>101</v>
      </c>
      <c r="E637" t="s">
        <v>141</v>
      </c>
      <c r="F637" t="s">
        <v>174</v>
      </c>
      <c r="G637">
        <v>1</v>
      </c>
      <c r="H637">
        <v>0.35</v>
      </c>
      <c r="I637">
        <v>9000</v>
      </c>
      <c r="J637">
        <v>0</v>
      </c>
      <c r="K637">
        <v>0</v>
      </c>
      <c r="L637">
        <v>0</v>
      </c>
      <c r="M637">
        <v>9000</v>
      </c>
    </row>
    <row r="638" spans="1:13" x14ac:dyDescent="0.35">
      <c r="A638" t="s">
        <v>207</v>
      </c>
      <c r="B638" t="s">
        <v>15</v>
      </c>
      <c r="C638" t="s">
        <v>42</v>
      </c>
      <c r="D638" t="s">
        <v>101</v>
      </c>
      <c r="E638" t="s">
        <v>143</v>
      </c>
      <c r="F638" t="s">
        <v>172</v>
      </c>
      <c r="G638">
        <v>5</v>
      </c>
      <c r="H638">
        <v>221.23500000000001</v>
      </c>
      <c r="I638">
        <v>3273750</v>
      </c>
      <c r="J638">
        <v>690000</v>
      </c>
      <c r="K638">
        <v>0</v>
      </c>
      <c r="L638">
        <v>0</v>
      </c>
      <c r="M638">
        <v>3963750</v>
      </c>
    </row>
    <row r="639" spans="1:13" x14ac:dyDescent="0.35">
      <c r="A639" t="s">
        <v>207</v>
      </c>
      <c r="B639" t="s">
        <v>15</v>
      </c>
      <c r="C639" t="s">
        <v>42</v>
      </c>
      <c r="D639" t="s">
        <v>101</v>
      </c>
      <c r="E639" t="s">
        <v>143</v>
      </c>
      <c r="F639" t="s">
        <v>173</v>
      </c>
      <c r="G639">
        <v>1</v>
      </c>
      <c r="H639">
        <v>10.5</v>
      </c>
      <c r="I639">
        <v>176250</v>
      </c>
      <c r="J639">
        <v>0</v>
      </c>
      <c r="K639">
        <v>0</v>
      </c>
      <c r="L639">
        <v>0</v>
      </c>
      <c r="M639">
        <v>176250</v>
      </c>
    </row>
    <row r="640" spans="1:13" x14ac:dyDescent="0.35">
      <c r="A640" t="s">
        <v>207</v>
      </c>
      <c r="B640" t="s">
        <v>15</v>
      </c>
      <c r="C640" t="s">
        <v>42</v>
      </c>
      <c r="D640" t="s">
        <v>101</v>
      </c>
      <c r="E640" t="s">
        <v>143</v>
      </c>
      <c r="F640" t="s">
        <v>174</v>
      </c>
      <c r="G640">
        <v>4</v>
      </c>
      <c r="H640">
        <v>15.505000000000001</v>
      </c>
      <c r="I640">
        <v>301125</v>
      </c>
      <c r="J640">
        <v>0</v>
      </c>
      <c r="K640">
        <v>0</v>
      </c>
      <c r="L640">
        <v>0</v>
      </c>
      <c r="M640">
        <v>301125</v>
      </c>
    </row>
    <row r="641" spans="1:13" x14ac:dyDescent="0.35">
      <c r="A641" t="s">
        <v>207</v>
      </c>
      <c r="B641" t="s">
        <v>15</v>
      </c>
      <c r="C641" t="s">
        <v>42</v>
      </c>
      <c r="D641" t="s">
        <v>101</v>
      </c>
      <c r="E641" t="s">
        <v>144</v>
      </c>
      <c r="F641" t="s">
        <v>172</v>
      </c>
      <c r="G641">
        <v>1</v>
      </c>
      <c r="H641">
        <v>52.5</v>
      </c>
      <c r="I641">
        <v>875000</v>
      </c>
      <c r="J641">
        <v>0</v>
      </c>
      <c r="K641">
        <v>0</v>
      </c>
      <c r="L641">
        <v>0</v>
      </c>
      <c r="M641">
        <v>875000</v>
      </c>
    </row>
    <row r="642" spans="1:13" x14ac:dyDescent="0.35">
      <c r="A642" t="s">
        <v>207</v>
      </c>
      <c r="B642" t="s">
        <v>15</v>
      </c>
      <c r="C642" t="s">
        <v>42</v>
      </c>
      <c r="D642" t="s">
        <v>101</v>
      </c>
      <c r="E642" t="s">
        <v>145</v>
      </c>
      <c r="F642" t="s">
        <v>173</v>
      </c>
      <c r="G642">
        <v>1</v>
      </c>
      <c r="H642">
        <v>42</v>
      </c>
      <c r="I642">
        <v>520000</v>
      </c>
      <c r="J642">
        <v>0</v>
      </c>
      <c r="K642">
        <v>0</v>
      </c>
      <c r="L642">
        <v>0</v>
      </c>
      <c r="M642">
        <v>520000</v>
      </c>
    </row>
    <row r="643" spans="1:13" x14ac:dyDescent="0.35">
      <c r="A643" t="s">
        <v>207</v>
      </c>
      <c r="B643" t="s">
        <v>15</v>
      </c>
      <c r="C643" t="s">
        <v>42</v>
      </c>
      <c r="D643" t="s">
        <v>101</v>
      </c>
      <c r="E643" t="s">
        <v>160</v>
      </c>
      <c r="F643" t="s">
        <v>172</v>
      </c>
      <c r="G643">
        <v>1</v>
      </c>
      <c r="H643">
        <v>105</v>
      </c>
      <c r="I643">
        <v>1096500</v>
      </c>
      <c r="J643">
        <v>0</v>
      </c>
      <c r="K643">
        <v>0</v>
      </c>
      <c r="L643">
        <v>0</v>
      </c>
      <c r="M643">
        <v>1096500</v>
      </c>
    </row>
    <row r="644" spans="1:13" x14ac:dyDescent="0.35">
      <c r="A644" t="s">
        <v>207</v>
      </c>
      <c r="B644" t="s">
        <v>15</v>
      </c>
      <c r="C644" t="s">
        <v>42</v>
      </c>
      <c r="D644" t="s">
        <v>101</v>
      </c>
      <c r="E644" t="s">
        <v>146</v>
      </c>
      <c r="F644" t="s">
        <v>172</v>
      </c>
      <c r="G644">
        <v>84</v>
      </c>
      <c r="H644">
        <v>170.959</v>
      </c>
      <c r="I644">
        <v>5030087.5</v>
      </c>
      <c r="J644">
        <v>714250</v>
      </c>
      <c r="K644">
        <v>0</v>
      </c>
      <c r="L644">
        <v>100500</v>
      </c>
      <c r="M644">
        <v>5844837.5</v>
      </c>
    </row>
    <row r="645" spans="1:13" x14ac:dyDescent="0.35">
      <c r="A645" t="s">
        <v>207</v>
      </c>
      <c r="B645" t="s">
        <v>15</v>
      </c>
      <c r="C645" t="s">
        <v>42</v>
      </c>
      <c r="D645" t="s">
        <v>101</v>
      </c>
      <c r="E645" t="s">
        <v>146</v>
      </c>
      <c r="F645" t="s">
        <v>173</v>
      </c>
      <c r="G645">
        <v>23</v>
      </c>
      <c r="H645">
        <v>37.289000000000001</v>
      </c>
      <c r="I645">
        <v>1568500</v>
      </c>
      <c r="J645">
        <v>107000</v>
      </c>
      <c r="K645">
        <v>0</v>
      </c>
      <c r="L645">
        <v>7500</v>
      </c>
      <c r="M645">
        <v>1683000</v>
      </c>
    </row>
    <row r="646" spans="1:13" x14ac:dyDescent="0.35">
      <c r="A646" t="s">
        <v>207</v>
      </c>
      <c r="B646" t="s">
        <v>15</v>
      </c>
      <c r="C646" t="s">
        <v>42</v>
      </c>
      <c r="D646" t="s">
        <v>101</v>
      </c>
      <c r="E646" t="s">
        <v>146</v>
      </c>
      <c r="F646" t="s">
        <v>174</v>
      </c>
      <c r="G646">
        <v>30</v>
      </c>
      <c r="H646">
        <v>65.209000000000003</v>
      </c>
      <c r="I646">
        <v>2692225</v>
      </c>
      <c r="J646">
        <v>140250</v>
      </c>
      <c r="K646">
        <v>0</v>
      </c>
      <c r="L646">
        <v>0</v>
      </c>
      <c r="M646">
        <v>2832475</v>
      </c>
    </row>
    <row r="647" spans="1:13" x14ac:dyDescent="0.35">
      <c r="A647" t="s">
        <v>207</v>
      </c>
      <c r="B647" t="s">
        <v>15</v>
      </c>
      <c r="C647" t="s">
        <v>42</v>
      </c>
      <c r="D647" t="s">
        <v>101</v>
      </c>
      <c r="E647" t="s">
        <v>147</v>
      </c>
      <c r="F647" t="s">
        <v>172</v>
      </c>
      <c r="G647">
        <v>1306</v>
      </c>
      <c r="H647">
        <v>1782.4680000000001</v>
      </c>
      <c r="I647">
        <v>54977225</v>
      </c>
      <c r="J647">
        <v>7862236.25</v>
      </c>
      <c r="K647">
        <v>0</v>
      </c>
      <c r="L647">
        <v>409500</v>
      </c>
      <c r="M647">
        <v>63248961.25</v>
      </c>
    </row>
    <row r="648" spans="1:13" x14ac:dyDescent="0.35">
      <c r="A648" t="s">
        <v>207</v>
      </c>
      <c r="B648" t="s">
        <v>15</v>
      </c>
      <c r="C648" t="s">
        <v>42</v>
      </c>
      <c r="D648" t="s">
        <v>101</v>
      </c>
      <c r="E648" t="s">
        <v>147</v>
      </c>
      <c r="F648" t="s">
        <v>173</v>
      </c>
      <c r="G648">
        <v>190</v>
      </c>
      <c r="H648">
        <v>341.69900000000001</v>
      </c>
      <c r="I648">
        <v>8931000</v>
      </c>
      <c r="J648">
        <v>2236275</v>
      </c>
      <c r="K648">
        <v>0</v>
      </c>
      <c r="L648">
        <v>0</v>
      </c>
      <c r="M648">
        <v>11167275</v>
      </c>
    </row>
    <row r="649" spans="1:13" x14ac:dyDescent="0.35">
      <c r="A649" t="s">
        <v>207</v>
      </c>
      <c r="B649" t="s">
        <v>15</v>
      </c>
      <c r="C649" t="s">
        <v>42</v>
      </c>
      <c r="D649" t="s">
        <v>101</v>
      </c>
      <c r="E649" t="s">
        <v>147</v>
      </c>
      <c r="F649" t="s">
        <v>174</v>
      </c>
      <c r="G649">
        <v>189</v>
      </c>
      <c r="H649">
        <v>275.03500000000003</v>
      </c>
      <c r="I649">
        <v>10804387.5</v>
      </c>
      <c r="J649">
        <v>732000</v>
      </c>
      <c r="K649">
        <v>0</v>
      </c>
      <c r="L649">
        <v>158750</v>
      </c>
      <c r="M649">
        <v>11695137.5</v>
      </c>
    </row>
    <row r="650" spans="1:13" x14ac:dyDescent="0.35">
      <c r="A650" t="s">
        <v>207</v>
      </c>
      <c r="B650" t="s">
        <v>15</v>
      </c>
      <c r="C650" t="s">
        <v>42</v>
      </c>
      <c r="D650" t="s">
        <v>101</v>
      </c>
      <c r="E650" t="s">
        <v>147</v>
      </c>
      <c r="F650" t="s">
        <v>175</v>
      </c>
      <c r="G650">
        <v>9</v>
      </c>
      <c r="H650">
        <v>4.97</v>
      </c>
      <c r="I650">
        <v>359250</v>
      </c>
      <c r="J650">
        <v>0</v>
      </c>
      <c r="K650">
        <v>0</v>
      </c>
      <c r="L650">
        <v>0</v>
      </c>
      <c r="M650">
        <v>359250</v>
      </c>
    </row>
    <row r="651" spans="1:13" x14ac:dyDescent="0.35">
      <c r="A651" t="s">
        <v>207</v>
      </c>
      <c r="B651" t="s">
        <v>15</v>
      </c>
      <c r="C651" t="s">
        <v>42</v>
      </c>
      <c r="D651" t="s">
        <v>101</v>
      </c>
      <c r="E651" t="s">
        <v>148</v>
      </c>
      <c r="F651" t="s">
        <v>172</v>
      </c>
      <c r="G651">
        <v>4</v>
      </c>
      <c r="H651">
        <v>4.9809999999999999</v>
      </c>
      <c r="I651">
        <v>396000</v>
      </c>
      <c r="J651">
        <v>33000</v>
      </c>
      <c r="K651">
        <v>0</v>
      </c>
      <c r="L651">
        <v>35500</v>
      </c>
      <c r="M651">
        <v>464500</v>
      </c>
    </row>
    <row r="652" spans="1:13" x14ac:dyDescent="0.35">
      <c r="A652" t="s">
        <v>207</v>
      </c>
      <c r="B652" t="s">
        <v>15</v>
      </c>
      <c r="C652" t="s">
        <v>42</v>
      </c>
      <c r="D652" t="s">
        <v>101</v>
      </c>
      <c r="E652" t="s">
        <v>152</v>
      </c>
      <c r="F652" t="s">
        <v>172</v>
      </c>
      <c r="G652">
        <v>5</v>
      </c>
      <c r="H652">
        <v>321.97899999999998</v>
      </c>
      <c r="I652">
        <v>3004500</v>
      </c>
      <c r="J652">
        <v>11428607.75</v>
      </c>
      <c r="K652">
        <v>0</v>
      </c>
      <c r="L652">
        <v>0</v>
      </c>
      <c r="M652">
        <v>14433107.75</v>
      </c>
    </row>
    <row r="653" spans="1:13" x14ac:dyDescent="0.35">
      <c r="A653" t="s">
        <v>207</v>
      </c>
      <c r="B653" t="s">
        <v>15</v>
      </c>
      <c r="C653" t="s">
        <v>42</v>
      </c>
      <c r="D653" t="s">
        <v>101</v>
      </c>
      <c r="E653" t="s">
        <v>152</v>
      </c>
      <c r="F653" t="s">
        <v>173</v>
      </c>
      <c r="G653">
        <v>2</v>
      </c>
      <c r="H653">
        <v>17.254999999999999</v>
      </c>
      <c r="I653">
        <v>821250</v>
      </c>
      <c r="J653">
        <v>0</v>
      </c>
      <c r="K653">
        <v>0</v>
      </c>
      <c r="L653">
        <v>0</v>
      </c>
      <c r="M653">
        <v>821250</v>
      </c>
    </row>
    <row r="654" spans="1:13" x14ac:dyDescent="0.35">
      <c r="A654" t="s">
        <v>207</v>
      </c>
      <c r="B654" t="s">
        <v>15</v>
      </c>
      <c r="C654" t="s">
        <v>42</v>
      </c>
      <c r="D654" t="s">
        <v>101</v>
      </c>
      <c r="E654" t="s">
        <v>152</v>
      </c>
      <c r="F654" t="s">
        <v>174</v>
      </c>
      <c r="G654">
        <v>5</v>
      </c>
      <c r="H654">
        <v>27.475000000000001</v>
      </c>
      <c r="I654">
        <v>906250</v>
      </c>
      <c r="J654">
        <v>0</v>
      </c>
      <c r="K654">
        <v>0</v>
      </c>
      <c r="L654">
        <v>0</v>
      </c>
      <c r="M654">
        <v>906250</v>
      </c>
    </row>
    <row r="655" spans="1:13" x14ac:dyDescent="0.35">
      <c r="A655" t="s">
        <v>207</v>
      </c>
      <c r="B655" t="s">
        <v>15</v>
      </c>
      <c r="C655" t="s">
        <v>42</v>
      </c>
      <c r="D655" t="s">
        <v>101</v>
      </c>
      <c r="E655" t="s">
        <v>150</v>
      </c>
      <c r="F655" t="s">
        <v>172</v>
      </c>
      <c r="G655">
        <v>52</v>
      </c>
      <c r="H655">
        <v>67.561000000000007</v>
      </c>
      <c r="I655">
        <v>3137250</v>
      </c>
      <c r="J655">
        <v>0</v>
      </c>
      <c r="K655">
        <v>0</v>
      </c>
      <c r="L655">
        <v>55000</v>
      </c>
      <c r="M655">
        <v>3192250</v>
      </c>
    </row>
    <row r="656" spans="1:13" x14ac:dyDescent="0.35">
      <c r="A656" t="s">
        <v>207</v>
      </c>
      <c r="B656" t="s">
        <v>14</v>
      </c>
      <c r="C656" t="s">
        <v>43</v>
      </c>
      <c r="D656" t="s">
        <v>102</v>
      </c>
      <c r="E656" t="s">
        <v>140</v>
      </c>
      <c r="F656" t="s">
        <v>172</v>
      </c>
      <c r="G656">
        <v>138</v>
      </c>
      <c r="H656">
        <v>445.79500000000002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 t="s">
        <v>207</v>
      </c>
      <c r="B657" t="s">
        <v>14</v>
      </c>
      <c r="C657" t="s">
        <v>43</v>
      </c>
      <c r="D657" t="s">
        <v>102</v>
      </c>
      <c r="E657" t="s">
        <v>141</v>
      </c>
      <c r="F657" t="s">
        <v>172</v>
      </c>
      <c r="G657">
        <v>1061</v>
      </c>
      <c r="H657">
        <v>764.61</v>
      </c>
      <c r="I657">
        <v>3775825.13</v>
      </c>
      <c r="J657">
        <v>1490137.5</v>
      </c>
      <c r="K657">
        <v>0</v>
      </c>
      <c r="L657">
        <v>46500</v>
      </c>
      <c r="M657">
        <v>5312462.63</v>
      </c>
    </row>
    <row r="658" spans="1:13" x14ac:dyDescent="0.35">
      <c r="A658" t="s">
        <v>207</v>
      </c>
      <c r="B658" t="s">
        <v>14</v>
      </c>
      <c r="C658" t="s">
        <v>43</v>
      </c>
      <c r="D658" t="s">
        <v>102</v>
      </c>
      <c r="E658" t="s">
        <v>141</v>
      </c>
      <c r="F658" t="s">
        <v>173</v>
      </c>
      <c r="G658">
        <v>1256</v>
      </c>
      <c r="H658">
        <v>1355.8</v>
      </c>
      <c r="I658">
        <v>4926575</v>
      </c>
      <c r="J658">
        <v>1259200.5</v>
      </c>
      <c r="K658">
        <v>0</v>
      </c>
      <c r="L658">
        <v>54000</v>
      </c>
      <c r="M658">
        <v>6239775.5</v>
      </c>
    </row>
    <row r="659" spans="1:13" x14ac:dyDescent="0.35">
      <c r="A659" t="s">
        <v>207</v>
      </c>
      <c r="B659" t="s">
        <v>14</v>
      </c>
      <c r="C659" t="s">
        <v>43</v>
      </c>
      <c r="D659" t="s">
        <v>102</v>
      </c>
      <c r="E659" t="s">
        <v>141</v>
      </c>
      <c r="F659" t="s">
        <v>174</v>
      </c>
      <c r="G659">
        <v>7854</v>
      </c>
      <c r="H659">
        <v>7261.9440000000004</v>
      </c>
      <c r="I659">
        <v>35055325.5</v>
      </c>
      <c r="J659">
        <v>3604745.75</v>
      </c>
      <c r="K659">
        <v>0</v>
      </c>
      <c r="L659">
        <v>235500</v>
      </c>
      <c r="M659">
        <v>38895571.25</v>
      </c>
    </row>
    <row r="660" spans="1:13" x14ac:dyDescent="0.35">
      <c r="A660" t="s">
        <v>207</v>
      </c>
      <c r="B660" t="s">
        <v>14</v>
      </c>
      <c r="C660" t="s">
        <v>43</v>
      </c>
      <c r="D660" t="s">
        <v>102</v>
      </c>
      <c r="E660" t="s">
        <v>143</v>
      </c>
      <c r="F660" t="s">
        <v>172</v>
      </c>
      <c r="G660">
        <v>889</v>
      </c>
      <c r="H660">
        <v>13533.302</v>
      </c>
      <c r="I660">
        <v>44871972.5</v>
      </c>
      <c r="J660">
        <v>11765127</v>
      </c>
      <c r="K660">
        <v>0</v>
      </c>
      <c r="L660">
        <v>1044125</v>
      </c>
      <c r="M660">
        <v>57681224.5</v>
      </c>
    </row>
    <row r="661" spans="1:13" x14ac:dyDescent="0.35">
      <c r="A661" t="s">
        <v>207</v>
      </c>
      <c r="B661" t="s">
        <v>14</v>
      </c>
      <c r="C661" t="s">
        <v>43</v>
      </c>
      <c r="D661" t="s">
        <v>102</v>
      </c>
      <c r="E661" t="s">
        <v>143</v>
      </c>
      <c r="F661" t="s">
        <v>173</v>
      </c>
      <c r="G661">
        <v>262</v>
      </c>
      <c r="H661">
        <v>3869.6559999999999</v>
      </c>
      <c r="I661">
        <v>20661178</v>
      </c>
      <c r="J661">
        <v>4163996.5</v>
      </c>
      <c r="K661">
        <v>0</v>
      </c>
      <c r="L661">
        <v>57500</v>
      </c>
      <c r="M661">
        <v>24882674.5</v>
      </c>
    </row>
    <row r="662" spans="1:13" x14ac:dyDescent="0.35">
      <c r="A662" t="s">
        <v>207</v>
      </c>
      <c r="B662" t="s">
        <v>14</v>
      </c>
      <c r="C662" t="s">
        <v>43</v>
      </c>
      <c r="D662" t="s">
        <v>102</v>
      </c>
      <c r="E662" t="s">
        <v>143</v>
      </c>
      <c r="F662" t="s">
        <v>174</v>
      </c>
      <c r="G662">
        <v>343</v>
      </c>
      <c r="H662">
        <v>4607.4409999999998</v>
      </c>
      <c r="I662">
        <v>21629287.5</v>
      </c>
      <c r="J662">
        <v>4140466.5</v>
      </c>
      <c r="K662">
        <v>0</v>
      </c>
      <c r="L662">
        <v>334875</v>
      </c>
      <c r="M662">
        <v>26104629</v>
      </c>
    </row>
    <row r="663" spans="1:13" x14ac:dyDescent="0.35">
      <c r="A663" t="s">
        <v>207</v>
      </c>
      <c r="B663" t="s">
        <v>14</v>
      </c>
      <c r="C663" t="s">
        <v>43</v>
      </c>
      <c r="D663" t="s">
        <v>102</v>
      </c>
      <c r="E663" t="s">
        <v>143</v>
      </c>
      <c r="F663" t="s">
        <v>175</v>
      </c>
      <c r="G663">
        <v>9</v>
      </c>
      <c r="H663">
        <v>56.805</v>
      </c>
      <c r="I663">
        <v>558250</v>
      </c>
      <c r="J663">
        <v>273000</v>
      </c>
      <c r="K663">
        <v>0</v>
      </c>
      <c r="L663">
        <v>0</v>
      </c>
      <c r="M663">
        <v>831250</v>
      </c>
    </row>
    <row r="664" spans="1:13" x14ac:dyDescent="0.35">
      <c r="A664" t="s">
        <v>207</v>
      </c>
      <c r="B664" t="s">
        <v>14</v>
      </c>
      <c r="C664" t="s">
        <v>43</v>
      </c>
      <c r="D664" t="s">
        <v>102</v>
      </c>
      <c r="E664" t="s">
        <v>143</v>
      </c>
      <c r="G664">
        <v>1</v>
      </c>
      <c r="H664">
        <v>0.35</v>
      </c>
      <c r="I664">
        <v>17500</v>
      </c>
      <c r="J664">
        <v>0</v>
      </c>
      <c r="K664">
        <v>0</v>
      </c>
      <c r="L664">
        <v>0</v>
      </c>
      <c r="M664">
        <v>17500</v>
      </c>
    </row>
    <row r="665" spans="1:13" x14ac:dyDescent="0.35">
      <c r="A665" t="s">
        <v>207</v>
      </c>
      <c r="B665" t="s">
        <v>14</v>
      </c>
      <c r="C665" t="s">
        <v>43</v>
      </c>
      <c r="D665" t="s">
        <v>102</v>
      </c>
      <c r="E665" t="s">
        <v>144</v>
      </c>
      <c r="F665" t="s">
        <v>172</v>
      </c>
      <c r="G665">
        <v>2</v>
      </c>
      <c r="H665">
        <v>70</v>
      </c>
      <c r="I665">
        <v>0</v>
      </c>
      <c r="J665">
        <v>647000</v>
      </c>
      <c r="K665">
        <v>0</v>
      </c>
      <c r="L665">
        <v>0</v>
      </c>
      <c r="M665">
        <v>647000</v>
      </c>
    </row>
    <row r="666" spans="1:13" x14ac:dyDescent="0.35">
      <c r="A666" t="s">
        <v>207</v>
      </c>
      <c r="B666" t="s">
        <v>14</v>
      </c>
      <c r="C666" t="s">
        <v>43</v>
      </c>
      <c r="D666" t="s">
        <v>102</v>
      </c>
      <c r="E666" t="s">
        <v>190</v>
      </c>
      <c r="F666" t="s">
        <v>172</v>
      </c>
      <c r="G666">
        <v>714</v>
      </c>
      <c r="H666">
        <v>5127.4650000000001</v>
      </c>
      <c r="I666">
        <v>0</v>
      </c>
      <c r="J666">
        <v>25748125</v>
      </c>
      <c r="K666">
        <v>0</v>
      </c>
      <c r="L666">
        <v>0</v>
      </c>
      <c r="M666">
        <v>25748125</v>
      </c>
    </row>
    <row r="667" spans="1:13" x14ac:dyDescent="0.35">
      <c r="A667" t="s">
        <v>207</v>
      </c>
      <c r="B667" t="s">
        <v>14</v>
      </c>
      <c r="C667" t="s">
        <v>43</v>
      </c>
      <c r="D667" t="s">
        <v>102</v>
      </c>
      <c r="E667" t="s">
        <v>190</v>
      </c>
      <c r="F667" t="s">
        <v>173</v>
      </c>
      <c r="G667">
        <v>231</v>
      </c>
      <c r="H667">
        <v>1577.1890000000001</v>
      </c>
      <c r="I667">
        <v>0</v>
      </c>
      <c r="J667">
        <v>11101625</v>
      </c>
      <c r="K667">
        <v>0</v>
      </c>
      <c r="L667">
        <v>0</v>
      </c>
      <c r="M667">
        <v>11101625</v>
      </c>
    </row>
    <row r="668" spans="1:13" x14ac:dyDescent="0.35">
      <c r="A668" t="s">
        <v>207</v>
      </c>
      <c r="B668" t="s">
        <v>14</v>
      </c>
      <c r="C668" t="s">
        <v>43</v>
      </c>
      <c r="D668" t="s">
        <v>102</v>
      </c>
      <c r="E668" t="s">
        <v>190</v>
      </c>
      <c r="F668" t="s">
        <v>174</v>
      </c>
      <c r="G668">
        <v>439</v>
      </c>
      <c r="H668">
        <v>3145.9969999999998</v>
      </c>
      <c r="I668">
        <v>0</v>
      </c>
      <c r="J668">
        <v>20700000</v>
      </c>
      <c r="K668">
        <v>0</v>
      </c>
      <c r="L668">
        <v>0</v>
      </c>
      <c r="M668">
        <v>20700000</v>
      </c>
    </row>
    <row r="669" spans="1:13" x14ac:dyDescent="0.35">
      <c r="A669" t="s">
        <v>207</v>
      </c>
      <c r="B669" t="s">
        <v>14</v>
      </c>
      <c r="C669" t="s">
        <v>43</v>
      </c>
      <c r="D669" t="s">
        <v>102</v>
      </c>
      <c r="E669" t="s">
        <v>190</v>
      </c>
      <c r="F669" t="s">
        <v>175</v>
      </c>
      <c r="G669">
        <v>6</v>
      </c>
      <c r="H669">
        <v>16.533999999999999</v>
      </c>
      <c r="I669">
        <v>0</v>
      </c>
      <c r="J669">
        <v>179250</v>
      </c>
      <c r="K669">
        <v>0</v>
      </c>
      <c r="L669">
        <v>0</v>
      </c>
      <c r="M669">
        <v>179250</v>
      </c>
    </row>
    <row r="670" spans="1:13" x14ac:dyDescent="0.35">
      <c r="A670" t="s">
        <v>207</v>
      </c>
      <c r="B670" t="s">
        <v>14</v>
      </c>
      <c r="C670" t="s">
        <v>43</v>
      </c>
      <c r="D670" t="s">
        <v>102</v>
      </c>
      <c r="E670" t="s">
        <v>145</v>
      </c>
      <c r="F670" t="s">
        <v>172</v>
      </c>
      <c r="G670">
        <v>9</v>
      </c>
      <c r="H670">
        <v>910.7</v>
      </c>
      <c r="I670">
        <v>1457000</v>
      </c>
      <c r="J670">
        <v>3206500</v>
      </c>
      <c r="K670">
        <v>0</v>
      </c>
      <c r="L670">
        <v>0</v>
      </c>
      <c r="M670">
        <v>4663500</v>
      </c>
    </row>
    <row r="671" spans="1:13" x14ac:dyDescent="0.35">
      <c r="A671" t="s">
        <v>207</v>
      </c>
      <c r="B671" t="s">
        <v>14</v>
      </c>
      <c r="C671" t="s">
        <v>43</v>
      </c>
      <c r="D671" t="s">
        <v>102</v>
      </c>
      <c r="E671" t="s">
        <v>145</v>
      </c>
      <c r="F671" t="s">
        <v>173</v>
      </c>
      <c r="G671">
        <v>3</v>
      </c>
      <c r="H671">
        <v>385</v>
      </c>
      <c r="I671">
        <v>0</v>
      </c>
      <c r="J671">
        <v>1486675</v>
      </c>
      <c r="K671">
        <v>0</v>
      </c>
      <c r="L671">
        <v>0</v>
      </c>
      <c r="M671">
        <v>1486675</v>
      </c>
    </row>
    <row r="672" spans="1:13" x14ac:dyDescent="0.35">
      <c r="A672" t="s">
        <v>207</v>
      </c>
      <c r="B672" t="s">
        <v>14</v>
      </c>
      <c r="C672" t="s">
        <v>43</v>
      </c>
      <c r="D672" t="s">
        <v>102</v>
      </c>
      <c r="E672" t="s">
        <v>145</v>
      </c>
      <c r="F672" t="s">
        <v>174</v>
      </c>
      <c r="G672">
        <v>3</v>
      </c>
      <c r="H672">
        <v>70.349999999999994</v>
      </c>
      <c r="I672">
        <v>380500</v>
      </c>
      <c r="J672">
        <v>374750</v>
      </c>
      <c r="K672">
        <v>0</v>
      </c>
      <c r="L672">
        <v>0</v>
      </c>
      <c r="M672">
        <v>755250</v>
      </c>
    </row>
    <row r="673" spans="1:13" x14ac:dyDescent="0.35">
      <c r="A673" t="s">
        <v>207</v>
      </c>
      <c r="B673" t="s">
        <v>14</v>
      </c>
      <c r="C673" t="s">
        <v>43</v>
      </c>
      <c r="D673" t="s">
        <v>102</v>
      </c>
      <c r="E673" t="s">
        <v>146</v>
      </c>
      <c r="F673" t="s">
        <v>172</v>
      </c>
      <c r="G673">
        <v>2550</v>
      </c>
      <c r="H673">
        <v>3720.152</v>
      </c>
      <c r="I673">
        <v>40088475.25</v>
      </c>
      <c r="J673">
        <v>4756500</v>
      </c>
      <c r="K673">
        <v>0</v>
      </c>
      <c r="L673">
        <v>1254082.5</v>
      </c>
      <c r="M673">
        <v>46099057.75</v>
      </c>
    </row>
    <row r="674" spans="1:13" x14ac:dyDescent="0.35">
      <c r="A674" t="s">
        <v>207</v>
      </c>
      <c r="B674" t="s">
        <v>14</v>
      </c>
      <c r="C674" t="s">
        <v>43</v>
      </c>
      <c r="D674" t="s">
        <v>102</v>
      </c>
      <c r="E674" t="s">
        <v>146</v>
      </c>
      <c r="F674" t="s">
        <v>173</v>
      </c>
      <c r="G674">
        <v>731</v>
      </c>
      <c r="H674">
        <v>1042.3630000000001</v>
      </c>
      <c r="I674">
        <v>20734000</v>
      </c>
      <c r="J674">
        <v>1300500</v>
      </c>
      <c r="K674">
        <v>0</v>
      </c>
      <c r="L674">
        <v>439000</v>
      </c>
      <c r="M674">
        <v>22473500</v>
      </c>
    </row>
    <row r="675" spans="1:13" x14ac:dyDescent="0.35">
      <c r="A675" t="s">
        <v>207</v>
      </c>
      <c r="B675" t="s">
        <v>14</v>
      </c>
      <c r="C675" t="s">
        <v>43</v>
      </c>
      <c r="D675" t="s">
        <v>102</v>
      </c>
      <c r="E675" t="s">
        <v>146</v>
      </c>
      <c r="F675" t="s">
        <v>174</v>
      </c>
      <c r="G675">
        <v>1513</v>
      </c>
      <c r="H675">
        <v>2186.2269999999999</v>
      </c>
      <c r="I675">
        <v>37959500.329999998</v>
      </c>
      <c r="J675">
        <v>1676500</v>
      </c>
      <c r="K675">
        <v>0</v>
      </c>
      <c r="L675">
        <v>524500</v>
      </c>
      <c r="M675">
        <v>40160500.329999998</v>
      </c>
    </row>
    <row r="676" spans="1:13" x14ac:dyDescent="0.35">
      <c r="A676" t="s">
        <v>207</v>
      </c>
      <c r="B676" t="s">
        <v>14</v>
      </c>
      <c r="C676" t="s">
        <v>43</v>
      </c>
      <c r="D676" t="s">
        <v>102</v>
      </c>
      <c r="E676" t="s">
        <v>147</v>
      </c>
      <c r="F676" t="s">
        <v>172</v>
      </c>
      <c r="G676">
        <v>21128</v>
      </c>
      <c r="H676">
        <v>26302.33</v>
      </c>
      <c r="I676">
        <v>177737732.55000001</v>
      </c>
      <c r="J676">
        <v>136853954.5</v>
      </c>
      <c r="K676">
        <v>0</v>
      </c>
      <c r="L676">
        <v>2691175</v>
      </c>
      <c r="M676">
        <v>317282862.05000001</v>
      </c>
    </row>
    <row r="677" spans="1:13" x14ac:dyDescent="0.35">
      <c r="A677" t="s">
        <v>207</v>
      </c>
      <c r="B677" t="s">
        <v>14</v>
      </c>
      <c r="C677" t="s">
        <v>43</v>
      </c>
      <c r="D677" t="s">
        <v>102</v>
      </c>
      <c r="E677" t="s">
        <v>147</v>
      </c>
      <c r="F677" t="s">
        <v>173</v>
      </c>
      <c r="G677">
        <v>5002</v>
      </c>
      <c r="H677">
        <v>6479.7020000000002</v>
      </c>
      <c r="I677">
        <v>72948028.75</v>
      </c>
      <c r="J677">
        <v>53225873.75</v>
      </c>
      <c r="K677">
        <v>0</v>
      </c>
      <c r="L677">
        <v>716350</v>
      </c>
      <c r="M677">
        <v>126890252.5</v>
      </c>
    </row>
    <row r="678" spans="1:13" x14ac:dyDescent="0.35">
      <c r="A678" t="s">
        <v>207</v>
      </c>
      <c r="B678" t="s">
        <v>14</v>
      </c>
      <c r="C678" t="s">
        <v>43</v>
      </c>
      <c r="D678" t="s">
        <v>102</v>
      </c>
      <c r="E678" t="s">
        <v>147</v>
      </c>
      <c r="F678" t="s">
        <v>174</v>
      </c>
      <c r="G678">
        <v>8945</v>
      </c>
      <c r="H678">
        <v>11939.099</v>
      </c>
      <c r="I678">
        <v>123719207.75</v>
      </c>
      <c r="J678">
        <v>72420223.5</v>
      </c>
      <c r="K678">
        <v>0</v>
      </c>
      <c r="L678">
        <v>1550325</v>
      </c>
      <c r="M678">
        <v>197689756.25</v>
      </c>
    </row>
    <row r="679" spans="1:13" x14ac:dyDescent="0.35">
      <c r="A679" t="s">
        <v>207</v>
      </c>
      <c r="B679" t="s">
        <v>14</v>
      </c>
      <c r="C679" t="s">
        <v>43</v>
      </c>
      <c r="D679" t="s">
        <v>102</v>
      </c>
      <c r="E679" t="s">
        <v>147</v>
      </c>
      <c r="F679" t="s">
        <v>175</v>
      </c>
      <c r="G679">
        <v>115</v>
      </c>
      <c r="H679">
        <v>142.76900000000001</v>
      </c>
      <c r="I679">
        <v>4704700</v>
      </c>
      <c r="J679">
        <v>1934750</v>
      </c>
      <c r="K679">
        <v>0</v>
      </c>
      <c r="L679">
        <v>109500</v>
      </c>
      <c r="M679">
        <v>6748950</v>
      </c>
    </row>
    <row r="680" spans="1:13" x14ac:dyDescent="0.35">
      <c r="A680" t="s">
        <v>207</v>
      </c>
      <c r="B680" t="s">
        <v>14</v>
      </c>
      <c r="C680" t="s">
        <v>43</v>
      </c>
      <c r="D680" t="s">
        <v>102</v>
      </c>
      <c r="E680" t="s">
        <v>148</v>
      </c>
      <c r="F680" t="s">
        <v>172</v>
      </c>
      <c r="G680">
        <v>1</v>
      </c>
      <c r="H680">
        <v>0.35</v>
      </c>
      <c r="I680">
        <v>35750</v>
      </c>
      <c r="J680">
        <v>0</v>
      </c>
      <c r="K680">
        <v>0</v>
      </c>
      <c r="L680">
        <v>0</v>
      </c>
      <c r="M680">
        <v>35750</v>
      </c>
    </row>
    <row r="681" spans="1:13" x14ac:dyDescent="0.35">
      <c r="A681" t="s">
        <v>207</v>
      </c>
      <c r="B681" t="s">
        <v>14</v>
      </c>
      <c r="C681" t="s">
        <v>43</v>
      </c>
      <c r="D681" t="s">
        <v>102</v>
      </c>
      <c r="E681" t="s">
        <v>149</v>
      </c>
      <c r="F681" t="s">
        <v>172</v>
      </c>
      <c r="G681">
        <v>394</v>
      </c>
      <c r="H681">
        <v>413.7</v>
      </c>
      <c r="I681">
        <v>6237000.25</v>
      </c>
      <c r="J681">
        <v>0</v>
      </c>
      <c r="K681">
        <v>0</v>
      </c>
      <c r="L681">
        <v>79325</v>
      </c>
      <c r="M681">
        <v>6316325.25</v>
      </c>
    </row>
    <row r="682" spans="1:13" x14ac:dyDescent="0.35">
      <c r="A682" t="s">
        <v>207</v>
      </c>
      <c r="B682" t="s">
        <v>14</v>
      </c>
      <c r="C682" t="s">
        <v>43</v>
      </c>
      <c r="D682" t="s">
        <v>102</v>
      </c>
      <c r="E682" t="s">
        <v>149</v>
      </c>
      <c r="F682" t="s">
        <v>173</v>
      </c>
      <c r="G682">
        <v>16</v>
      </c>
      <c r="H682">
        <v>16.66</v>
      </c>
      <c r="I682">
        <v>540500</v>
      </c>
      <c r="J682">
        <v>0</v>
      </c>
      <c r="K682">
        <v>0</v>
      </c>
      <c r="L682">
        <v>0</v>
      </c>
      <c r="M682">
        <v>540500</v>
      </c>
    </row>
    <row r="683" spans="1:13" x14ac:dyDescent="0.35">
      <c r="A683" t="s">
        <v>207</v>
      </c>
      <c r="B683" t="s">
        <v>14</v>
      </c>
      <c r="C683" t="s">
        <v>43</v>
      </c>
      <c r="D683" t="s">
        <v>102</v>
      </c>
      <c r="E683" t="s">
        <v>149</v>
      </c>
      <c r="F683" t="s">
        <v>174</v>
      </c>
      <c r="G683">
        <v>5</v>
      </c>
      <c r="H683">
        <v>2.415</v>
      </c>
      <c r="I683">
        <v>56000</v>
      </c>
      <c r="J683">
        <v>0</v>
      </c>
      <c r="K683">
        <v>0</v>
      </c>
      <c r="L683">
        <v>0</v>
      </c>
      <c r="M683">
        <v>56000</v>
      </c>
    </row>
    <row r="684" spans="1:13" x14ac:dyDescent="0.35">
      <c r="A684" t="s">
        <v>207</v>
      </c>
      <c r="B684" t="s">
        <v>14</v>
      </c>
      <c r="C684" t="s">
        <v>43</v>
      </c>
      <c r="D684" t="s">
        <v>102</v>
      </c>
      <c r="E684" t="s">
        <v>150</v>
      </c>
      <c r="F684" t="s">
        <v>172</v>
      </c>
      <c r="G684">
        <v>479</v>
      </c>
      <c r="H684">
        <v>491.31700000000001</v>
      </c>
      <c r="I684">
        <v>6758525</v>
      </c>
      <c r="J684">
        <v>1001500</v>
      </c>
      <c r="K684">
        <v>0</v>
      </c>
      <c r="L684">
        <v>131750</v>
      </c>
      <c r="M684">
        <v>7891775</v>
      </c>
    </row>
    <row r="685" spans="1:13" x14ac:dyDescent="0.35">
      <c r="A685" t="s">
        <v>207</v>
      </c>
      <c r="B685" t="s">
        <v>14</v>
      </c>
      <c r="C685" t="s">
        <v>43</v>
      </c>
      <c r="D685" t="s">
        <v>102</v>
      </c>
      <c r="E685" t="s">
        <v>150</v>
      </c>
      <c r="F685" t="s">
        <v>173</v>
      </c>
      <c r="G685">
        <v>3</v>
      </c>
      <c r="H685">
        <v>2.09</v>
      </c>
      <c r="I685">
        <v>38750</v>
      </c>
      <c r="J685">
        <v>48250</v>
      </c>
      <c r="K685">
        <v>0</v>
      </c>
      <c r="L685">
        <v>0</v>
      </c>
      <c r="M685">
        <v>87000</v>
      </c>
    </row>
    <row r="686" spans="1:13" x14ac:dyDescent="0.35">
      <c r="A686" t="s">
        <v>207</v>
      </c>
      <c r="B686" t="s">
        <v>14</v>
      </c>
      <c r="C686" t="s">
        <v>43</v>
      </c>
      <c r="D686" t="s">
        <v>102</v>
      </c>
      <c r="E686" t="s">
        <v>150</v>
      </c>
      <c r="F686" t="s">
        <v>174</v>
      </c>
      <c r="G686">
        <v>1</v>
      </c>
      <c r="H686">
        <v>0.35</v>
      </c>
      <c r="I686">
        <v>0</v>
      </c>
      <c r="J686">
        <v>7750</v>
      </c>
      <c r="K686">
        <v>0</v>
      </c>
      <c r="L686">
        <v>0</v>
      </c>
      <c r="M686">
        <v>7750</v>
      </c>
    </row>
    <row r="687" spans="1:13" x14ac:dyDescent="0.35">
      <c r="A687" t="s">
        <v>207</v>
      </c>
      <c r="B687" t="s">
        <v>21</v>
      </c>
      <c r="C687" t="s">
        <v>44</v>
      </c>
      <c r="D687" t="s">
        <v>103</v>
      </c>
      <c r="E687" t="s">
        <v>140</v>
      </c>
      <c r="F687" t="s">
        <v>172</v>
      </c>
      <c r="G687">
        <v>214</v>
      </c>
      <c r="H687">
        <v>357.01799999999997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t="s">
        <v>207</v>
      </c>
      <c r="B688" t="s">
        <v>21</v>
      </c>
      <c r="C688" t="s">
        <v>44</v>
      </c>
      <c r="D688" t="s">
        <v>103</v>
      </c>
      <c r="E688" t="s">
        <v>140</v>
      </c>
      <c r="F688" t="s">
        <v>174</v>
      </c>
      <c r="G688">
        <v>1</v>
      </c>
      <c r="H688">
        <v>0.35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207</v>
      </c>
      <c r="B689" t="s">
        <v>21</v>
      </c>
      <c r="C689" t="s">
        <v>44</v>
      </c>
      <c r="D689" t="s">
        <v>103</v>
      </c>
      <c r="E689" t="s">
        <v>141</v>
      </c>
      <c r="F689" t="s">
        <v>172</v>
      </c>
      <c r="G689">
        <v>3652</v>
      </c>
      <c r="H689">
        <v>3716.7930000000001</v>
      </c>
      <c r="I689">
        <v>6356500</v>
      </c>
      <c r="J689">
        <v>11330039</v>
      </c>
      <c r="K689">
        <v>0</v>
      </c>
      <c r="L689">
        <v>133500</v>
      </c>
      <c r="M689">
        <v>17820039</v>
      </c>
    </row>
    <row r="690" spans="1:13" x14ac:dyDescent="0.35">
      <c r="A690" t="s">
        <v>207</v>
      </c>
      <c r="B690" t="s">
        <v>21</v>
      </c>
      <c r="C690" t="s">
        <v>44</v>
      </c>
      <c r="D690" t="s">
        <v>103</v>
      </c>
      <c r="E690" t="s">
        <v>141</v>
      </c>
      <c r="F690" t="s">
        <v>173</v>
      </c>
      <c r="G690">
        <v>9824</v>
      </c>
      <c r="H690">
        <v>10078.739</v>
      </c>
      <c r="I690">
        <v>24430443.5</v>
      </c>
      <c r="J690">
        <v>41045078.25</v>
      </c>
      <c r="K690">
        <v>0</v>
      </c>
      <c r="L690">
        <v>534500</v>
      </c>
      <c r="M690">
        <v>66010021.75</v>
      </c>
    </row>
    <row r="691" spans="1:13" x14ac:dyDescent="0.35">
      <c r="A691" t="s">
        <v>207</v>
      </c>
      <c r="B691" t="s">
        <v>21</v>
      </c>
      <c r="C691" t="s">
        <v>44</v>
      </c>
      <c r="D691" t="s">
        <v>103</v>
      </c>
      <c r="E691" t="s">
        <v>141</v>
      </c>
      <c r="F691" t="s">
        <v>174</v>
      </c>
      <c r="G691">
        <v>295</v>
      </c>
      <c r="H691">
        <v>314.35300000000001</v>
      </c>
      <c r="I691">
        <v>1708750</v>
      </c>
      <c r="J691">
        <v>115250</v>
      </c>
      <c r="K691">
        <v>0</v>
      </c>
      <c r="L691">
        <v>0</v>
      </c>
      <c r="M691">
        <v>1824000</v>
      </c>
    </row>
    <row r="692" spans="1:13" x14ac:dyDescent="0.35">
      <c r="A692" t="s">
        <v>207</v>
      </c>
      <c r="B692" t="s">
        <v>21</v>
      </c>
      <c r="C692" t="s">
        <v>44</v>
      </c>
      <c r="D692" t="s">
        <v>103</v>
      </c>
      <c r="E692" t="s">
        <v>154</v>
      </c>
      <c r="F692" t="s">
        <v>172</v>
      </c>
      <c r="G692">
        <v>2</v>
      </c>
      <c r="H692">
        <v>0.7</v>
      </c>
      <c r="I692">
        <v>8000</v>
      </c>
      <c r="J692">
        <v>0</v>
      </c>
      <c r="K692">
        <v>0</v>
      </c>
      <c r="L692">
        <v>0</v>
      </c>
      <c r="M692">
        <v>8000</v>
      </c>
    </row>
    <row r="693" spans="1:13" x14ac:dyDescent="0.35">
      <c r="A693" t="s">
        <v>207</v>
      </c>
      <c r="B693" t="s">
        <v>21</v>
      </c>
      <c r="C693" t="s">
        <v>44</v>
      </c>
      <c r="D693" t="s">
        <v>103</v>
      </c>
      <c r="E693" t="s">
        <v>142</v>
      </c>
      <c r="F693" t="s">
        <v>172</v>
      </c>
      <c r="G693">
        <v>466</v>
      </c>
      <c r="H693">
        <v>775.27599999999995</v>
      </c>
      <c r="I693">
        <v>1705250</v>
      </c>
      <c r="J693">
        <v>4302035.5</v>
      </c>
      <c r="K693">
        <v>0</v>
      </c>
      <c r="L693">
        <v>30000</v>
      </c>
      <c r="M693">
        <v>6037285.5</v>
      </c>
    </row>
    <row r="694" spans="1:13" x14ac:dyDescent="0.35">
      <c r="A694" t="s">
        <v>207</v>
      </c>
      <c r="B694" t="s">
        <v>21</v>
      </c>
      <c r="C694" t="s">
        <v>44</v>
      </c>
      <c r="D694" t="s">
        <v>103</v>
      </c>
      <c r="E694" t="s">
        <v>142</v>
      </c>
      <c r="F694" t="s">
        <v>173</v>
      </c>
      <c r="G694">
        <v>844</v>
      </c>
      <c r="H694">
        <v>791.27300000000002</v>
      </c>
      <c r="I694">
        <v>3726248.25</v>
      </c>
      <c r="J694">
        <v>5368962.5</v>
      </c>
      <c r="K694">
        <v>0</v>
      </c>
      <c r="L694">
        <v>70000</v>
      </c>
      <c r="M694">
        <v>9165210.75</v>
      </c>
    </row>
    <row r="695" spans="1:13" x14ac:dyDescent="0.35">
      <c r="A695" t="s">
        <v>207</v>
      </c>
      <c r="B695" t="s">
        <v>21</v>
      </c>
      <c r="C695" t="s">
        <v>44</v>
      </c>
      <c r="D695" t="s">
        <v>103</v>
      </c>
      <c r="E695" t="s">
        <v>143</v>
      </c>
      <c r="F695" t="s">
        <v>172</v>
      </c>
      <c r="G695">
        <v>6535</v>
      </c>
      <c r="H695">
        <v>85073.705000000002</v>
      </c>
      <c r="I695">
        <v>207979530.25</v>
      </c>
      <c r="J695">
        <v>100164199.25</v>
      </c>
      <c r="K695">
        <v>0</v>
      </c>
      <c r="L695">
        <v>4552405.5</v>
      </c>
      <c r="M695">
        <v>312696135</v>
      </c>
    </row>
    <row r="696" spans="1:13" x14ac:dyDescent="0.35">
      <c r="A696" t="s">
        <v>207</v>
      </c>
      <c r="B696" t="s">
        <v>21</v>
      </c>
      <c r="C696" t="s">
        <v>44</v>
      </c>
      <c r="D696" t="s">
        <v>103</v>
      </c>
      <c r="E696" t="s">
        <v>143</v>
      </c>
      <c r="F696" t="s">
        <v>173</v>
      </c>
      <c r="G696">
        <v>1106</v>
      </c>
      <c r="H696">
        <v>13473.684999999999</v>
      </c>
      <c r="I696">
        <v>72027452.5</v>
      </c>
      <c r="J696">
        <v>19139618.5</v>
      </c>
      <c r="K696">
        <v>0</v>
      </c>
      <c r="L696">
        <v>1181125</v>
      </c>
      <c r="M696">
        <v>92348196</v>
      </c>
    </row>
    <row r="697" spans="1:13" x14ac:dyDescent="0.35">
      <c r="A697" t="s">
        <v>207</v>
      </c>
      <c r="B697" t="s">
        <v>21</v>
      </c>
      <c r="C697" t="s">
        <v>44</v>
      </c>
      <c r="D697" t="s">
        <v>103</v>
      </c>
      <c r="E697" t="s">
        <v>143</v>
      </c>
      <c r="F697" t="s">
        <v>174</v>
      </c>
      <c r="G697">
        <v>1173</v>
      </c>
      <c r="H697">
        <v>13196.161</v>
      </c>
      <c r="I697">
        <v>69985927.5</v>
      </c>
      <c r="J697">
        <v>13112880.75</v>
      </c>
      <c r="K697">
        <v>0</v>
      </c>
      <c r="L697">
        <v>1125125</v>
      </c>
      <c r="M697">
        <v>84223933.25</v>
      </c>
    </row>
    <row r="698" spans="1:13" x14ac:dyDescent="0.35">
      <c r="A698" t="s">
        <v>207</v>
      </c>
      <c r="B698" t="s">
        <v>21</v>
      </c>
      <c r="C698" t="s">
        <v>44</v>
      </c>
      <c r="D698" t="s">
        <v>103</v>
      </c>
      <c r="E698" t="s">
        <v>143</v>
      </c>
      <c r="F698" t="s">
        <v>175</v>
      </c>
      <c r="G698">
        <v>12</v>
      </c>
      <c r="H698">
        <v>145.26400000000001</v>
      </c>
      <c r="I698">
        <v>1921100</v>
      </c>
      <c r="J698">
        <v>120000</v>
      </c>
      <c r="K698">
        <v>0</v>
      </c>
      <c r="L698">
        <v>0</v>
      </c>
      <c r="M698">
        <v>2041100</v>
      </c>
    </row>
    <row r="699" spans="1:13" x14ac:dyDescent="0.35">
      <c r="A699" t="s">
        <v>207</v>
      </c>
      <c r="B699" t="s">
        <v>21</v>
      </c>
      <c r="C699" t="s">
        <v>44</v>
      </c>
      <c r="D699" t="s">
        <v>103</v>
      </c>
      <c r="E699" t="s">
        <v>144</v>
      </c>
      <c r="F699" t="s">
        <v>172</v>
      </c>
      <c r="G699">
        <v>4</v>
      </c>
      <c r="H699">
        <v>19.95</v>
      </c>
      <c r="I699">
        <v>1065500</v>
      </c>
      <c r="J699">
        <v>87500</v>
      </c>
      <c r="K699">
        <v>0</v>
      </c>
      <c r="L699">
        <v>0</v>
      </c>
      <c r="M699">
        <v>1153000</v>
      </c>
    </row>
    <row r="700" spans="1:13" x14ac:dyDescent="0.35">
      <c r="A700" t="s">
        <v>207</v>
      </c>
      <c r="B700" t="s">
        <v>21</v>
      </c>
      <c r="C700" t="s">
        <v>44</v>
      </c>
      <c r="D700" t="s">
        <v>103</v>
      </c>
      <c r="E700" t="s">
        <v>144</v>
      </c>
      <c r="F700" t="s">
        <v>173</v>
      </c>
      <c r="G700">
        <v>2</v>
      </c>
      <c r="H700">
        <v>0.7</v>
      </c>
      <c r="I700">
        <v>663000</v>
      </c>
      <c r="J700">
        <v>0</v>
      </c>
      <c r="K700">
        <v>0</v>
      </c>
      <c r="L700">
        <v>0</v>
      </c>
      <c r="M700">
        <v>663000</v>
      </c>
    </row>
    <row r="701" spans="1:13" x14ac:dyDescent="0.35">
      <c r="A701" t="s">
        <v>207</v>
      </c>
      <c r="B701" t="s">
        <v>21</v>
      </c>
      <c r="C701" t="s">
        <v>44</v>
      </c>
      <c r="D701" t="s">
        <v>103</v>
      </c>
      <c r="E701" t="s">
        <v>190</v>
      </c>
      <c r="F701" t="s">
        <v>172</v>
      </c>
      <c r="G701">
        <v>5917</v>
      </c>
      <c r="H701">
        <v>33599.966999999997</v>
      </c>
      <c r="I701">
        <v>0</v>
      </c>
      <c r="J701">
        <v>173720000</v>
      </c>
      <c r="K701">
        <v>0</v>
      </c>
      <c r="L701">
        <v>0</v>
      </c>
      <c r="M701">
        <v>173720000</v>
      </c>
    </row>
    <row r="702" spans="1:13" x14ac:dyDescent="0.35">
      <c r="A702" t="s">
        <v>207</v>
      </c>
      <c r="B702" t="s">
        <v>21</v>
      </c>
      <c r="C702" t="s">
        <v>44</v>
      </c>
      <c r="D702" t="s">
        <v>103</v>
      </c>
      <c r="E702" t="s">
        <v>190</v>
      </c>
      <c r="F702" t="s">
        <v>173</v>
      </c>
      <c r="G702">
        <v>1579</v>
      </c>
      <c r="H702">
        <v>8969.4419999999991</v>
      </c>
      <c r="I702">
        <v>0</v>
      </c>
      <c r="J702">
        <v>65270125</v>
      </c>
      <c r="K702">
        <v>0</v>
      </c>
      <c r="L702">
        <v>0</v>
      </c>
      <c r="M702">
        <v>65270125</v>
      </c>
    </row>
    <row r="703" spans="1:13" x14ac:dyDescent="0.35">
      <c r="A703" t="s">
        <v>207</v>
      </c>
      <c r="B703" t="s">
        <v>21</v>
      </c>
      <c r="C703" t="s">
        <v>44</v>
      </c>
      <c r="D703" t="s">
        <v>103</v>
      </c>
      <c r="E703" t="s">
        <v>190</v>
      </c>
      <c r="F703" t="s">
        <v>174</v>
      </c>
      <c r="G703">
        <v>2174</v>
      </c>
      <c r="H703">
        <v>10584.108</v>
      </c>
      <c r="I703">
        <v>0</v>
      </c>
      <c r="J703">
        <v>83915250</v>
      </c>
      <c r="K703">
        <v>0</v>
      </c>
      <c r="L703">
        <v>0</v>
      </c>
      <c r="M703">
        <v>83915250</v>
      </c>
    </row>
    <row r="704" spans="1:13" x14ac:dyDescent="0.35">
      <c r="A704" t="s">
        <v>207</v>
      </c>
      <c r="B704" t="s">
        <v>21</v>
      </c>
      <c r="C704" t="s">
        <v>44</v>
      </c>
      <c r="D704" t="s">
        <v>103</v>
      </c>
      <c r="E704" t="s">
        <v>190</v>
      </c>
      <c r="F704" t="s">
        <v>175</v>
      </c>
      <c r="G704">
        <v>14</v>
      </c>
      <c r="H704">
        <v>63.16</v>
      </c>
      <c r="I704">
        <v>0</v>
      </c>
      <c r="J704">
        <v>1046750</v>
      </c>
      <c r="K704">
        <v>0</v>
      </c>
      <c r="L704">
        <v>0</v>
      </c>
      <c r="M704">
        <v>1046750</v>
      </c>
    </row>
    <row r="705" spans="1:13" x14ac:dyDescent="0.35">
      <c r="A705" t="s">
        <v>207</v>
      </c>
      <c r="B705" t="s">
        <v>21</v>
      </c>
      <c r="C705" t="s">
        <v>44</v>
      </c>
      <c r="D705" t="s">
        <v>103</v>
      </c>
      <c r="E705" t="s">
        <v>145</v>
      </c>
      <c r="F705" t="s">
        <v>172</v>
      </c>
      <c r="G705">
        <v>10</v>
      </c>
      <c r="H705">
        <v>45.15</v>
      </c>
      <c r="I705">
        <v>5912125</v>
      </c>
      <c r="J705">
        <v>0</v>
      </c>
      <c r="K705">
        <v>0</v>
      </c>
      <c r="L705">
        <v>0</v>
      </c>
      <c r="M705">
        <v>5912125</v>
      </c>
    </row>
    <row r="706" spans="1:13" x14ac:dyDescent="0.35">
      <c r="A706" t="s">
        <v>207</v>
      </c>
      <c r="B706" t="s">
        <v>21</v>
      </c>
      <c r="C706" t="s">
        <v>44</v>
      </c>
      <c r="D706" t="s">
        <v>103</v>
      </c>
      <c r="E706" t="s">
        <v>145</v>
      </c>
      <c r="F706" t="s">
        <v>173</v>
      </c>
      <c r="G706">
        <v>6</v>
      </c>
      <c r="H706">
        <v>70.349999999999994</v>
      </c>
      <c r="I706">
        <v>5861000</v>
      </c>
      <c r="J706">
        <v>0</v>
      </c>
      <c r="K706">
        <v>0</v>
      </c>
      <c r="L706">
        <v>0</v>
      </c>
      <c r="M706">
        <v>5861000</v>
      </c>
    </row>
    <row r="707" spans="1:13" x14ac:dyDescent="0.35">
      <c r="A707" t="s">
        <v>207</v>
      </c>
      <c r="B707" t="s">
        <v>21</v>
      </c>
      <c r="C707" t="s">
        <v>44</v>
      </c>
      <c r="D707" t="s">
        <v>103</v>
      </c>
      <c r="E707" t="s">
        <v>145</v>
      </c>
      <c r="F707" t="s">
        <v>174</v>
      </c>
      <c r="G707">
        <v>4</v>
      </c>
      <c r="H707">
        <v>22.05</v>
      </c>
      <c r="I707">
        <v>1324275</v>
      </c>
      <c r="J707">
        <v>0</v>
      </c>
      <c r="K707">
        <v>0</v>
      </c>
      <c r="L707">
        <v>0</v>
      </c>
      <c r="M707">
        <v>1324275</v>
      </c>
    </row>
    <row r="708" spans="1:13" x14ac:dyDescent="0.35">
      <c r="A708" t="s">
        <v>207</v>
      </c>
      <c r="B708" t="s">
        <v>21</v>
      </c>
      <c r="C708" t="s">
        <v>44</v>
      </c>
      <c r="D708" t="s">
        <v>103</v>
      </c>
      <c r="E708" t="s">
        <v>146</v>
      </c>
      <c r="F708" t="s">
        <v>172</v>
      </c>
      <c r="G708">
        <v>13664</v>
      </c>
      <c r="H708">
        <v>18186.484</v>
      </c>
      <c r="I708">
        <v>183540423.5</v>
      </c>
      <c r="J708">
        <v>41515127</v>
      </c>
      <c r="K708">
        <v>0</v>
      </c>
      <c r="L708">
        <v>3604175</v>
      </c>
      <c r="M708">
        <v>228659725.5</v>
      </c>
    </row>
    <row r="709" spans="1:13" x14ac:dyDescent="0.35">
      <c r="A709" t="s">
        <v>207</v>
      </c>
      <c r="B709" t="s">
        <v>21</v>
      </c>
      <c r="C709" t="s">
        <v>44</v>
      </c>
      <c r="D709" t="s">
        <v>103</v>
      </c>
      <c r="E709" t="s">
        <v>146</v>
      </c>
      <c r="F709" t="s">
        <v>173</v>
      </c>
      <c r="G709">
        <v>3219</v>
      </c>
      <c r="H709">
        <v>4295.759</v>
      </c>
      <c r="I709">
        <v>88779050.25</v>
      </c>
      <c r="J709">
        <v>10553267</v>
      </c>
      <c r="K709">
        <v>0</v>
      </c>
      <c r="L709">
        <v>1936750</v>
      </c>
      <c r="M709">
        <v>101269067.25</v>
      </c>
    </row>
    <row r="710" spans="1:13" x14ac:dyDescent="0.35">
      <c r="A710" t="s">
        <v>207</v>
      </c>
      <c r="B710" t="s">
        <v>21</v>
      </c>
      <c r="C710" t="s">
        <v>44</v>
      </c>
      <c r="D710" t="s">
        <v>103</v>
      </c>
      <c r="E710" t="s">
        <v>146</v>
      </c>
      <c r="F710" t="s">
        <v>174</v>
      </c>
      <c r="G710">
        <v>4590</v>
      </c>
      <c r="H710">
        <v>6102.2619999999997</v>
      </c>
      <c r="I710">
        <v>131226275</v>
      </c>
      <c r="J710">
        <v>11646371</v>
      </c>
      <c r="K710">
        <v>0</v>
      </c>
      <c r="L710">
        <v>2006500</v>
      </c>
      <c r="M710">
        <v>144879146</v>
      </c>
    </row>
    <row r="711" spans="1:13" x14ac:dyDescent="0.35">
      <c r="A711" t="s">
        <v>207</v>
      </c>
      <c r="B711" t="s">
        <v>21</v>
      </c>
      <c r="C711" t="s">
        <v>44</v>
      </c>
      <c r="D711" t="s">
        <v>103</v>
      </c>
      <c r="E711" t="s">
        <v>165</v>
      </c>
      <c r="F711" t="s">
        <v>172</v>
      </c>
      <c r="G711">
        <v>8</v>
      </c>
      <c r="H711">
        <v>8.0500000000000007</v>
      </c>
      <c r="I711">
        <v>0</v>
      </c>
      <c r="J711">
        <v>116875</v>
      </c>
      <c r="K711">
        <v>0</v>
      </c>
      <c r="L711">
        <v>0</v>
      </c>
      <c r="M711">
        <v>116875</v>
      </c>
    </row>
    <row r="712" spans="1:13" x14ac:dyDescent="0.35">
      <c r="A712" t="s">
        <v>207</v>
      </c>
      <c r="B712" t="s">
        <v>21</v>
      </c>
      <c r="C712" t="s">
        <v>44</v>
      </c>
      <c r="D712" t="s">
        <v>103</v>
      </c>
      <c r="E712" t="s">
        <v>147</v>
      </c>
      <c r="F712" t="s">
        <v>172</v>
      </c>
      <c r="G712">
        <v>71999</v>
      </c>
      <c r="H712">
        <v>78167.082999999999</v>
      </c>
      <c r="I712">
        <v>649890767.25</v>
      </c>
      <c r="J712">
        <v>681265136.5</v>
      </c>
      <c r="K712">
        <v>12250</v>
      </c>
      <c r="L712">
        <v>14919475</v>
      </c>
      <c r="M712">
        <v>1346087628.75</v>
      </c>
    </row>
    <row r="713" spans="1:13" x14ac:dyDescent="0.35">
      <c r="A713" t="s">
        <v>207</v>
      </c>
      <c r="B713" t="s">
        <v>21</v>
      </c>
      <c r="C713" t="s">
        <v>44</v>
      </c>
      <c r="D713" t="s">
        <v>103</v>
      </c>
      <c r="E713" t="s">
        <v>147</v>
      </c>
      <c r="F713" t="s">
        <v>173</v>
      </c>
      <c r="G713">
        <v>19096</v>
      </c>
      <c r="H713">
        <v>20499.598999999998</v>
      </c>
      <c r="I713">
        <v>219231974.5</v>
      </c>
      <c r="J713">
        <v>338653617.75</v>
      </c>
      <c r="K713">
        <v>0</v>
      </c>
      <c r="L713">
        <v>3950250</v>
      </c>
      <c r="M713">
        <v>561835842.25</v>
      </c>
    </row>
    <row r="714" spans="1:13" x14ac:dyDescent="0.35">
      <c r="A714" t="s">
        <v>207</v>
      </c>
      <c r="B714" t="s">
        <v>21</v>
      </c>
      <c r="C714" t="s">
        <v>44</v>
      </c>
      <c r="D714" t="s">
        <v>103</v>
      </c>
      <c r="E714" t="s">
        <v>147</v>
      </c>
      <c r="F714" t="s">
        <v>174</v>
      </c>
      <c r="G714">
        <v>38403</v>
      </c>
      <c r="H714">
        <v>38506.053999999996</v>
      </c>
      <c r="I714">
        <v>286359966</v>
      </c>
      <c r="J714">
        <v>638396286.25</v>
      </c>
      <c r="K714">
        <v>71500</v>
      </c>
      <c r="L714">
        <v>4191450</v>
      </c>
      <c r="M714">
        <v>929019202.25</v>
      </c>
    </row>
    <row r="715" spans="1:13" x14ac:dyDescent="0.35">
      <c r="A715" t="s">
        <v>207</v>
      </c>
      <c r="B715" t="s">
        <v>21</v>
      </c>
      <c r="C715" t="s">
        <v>44</v>
      </c>
      <c r="D715" t="s">
        <v>103</v>
      </c>
      <c r="E715" t="s">
        <v>147</v>
      </c>
      <c r="F715" t="s">
        <v>175</v>
      </c>
      <c r="G715">
        <v>432</v>
      </c>
      <c r="H715">
        <v>510.65300000000002</v>
      </c>
      <c r="I715">
        <v>12337829</v>
      </c>
      <c r="J715">
        <v>15981836.75</v>
      </c>
      <c r="K715">
        <v>0</v>
      </c>
      <c r="L715">
        <v>224250</v>
      </c>
      <c r="M715">
        <v>28543915.75</v>
      </c>
    </row>
    <row r="716" spans="1:13" x14ac:dyDescent="0.35">
      <c r="A716" t="s">
        <v>207</v>
      </c>
      <c r="B716" t="s">
        <v>21</v>
      </c>
      <c r="C716" t="s">
        <v>44</v>
      </c>
      <c r="D716" t="s">
        <v>103</v>
      </c>
      <c r="E716" t="s">
        <v>148</v>
      </c>
      <c r="F716" t="s">
        <v>172</v>
      </c>
      <c r="G716">
        <v>1</v>
      </c>
      <c r="H716">
        <v>0.35</v>
      </c>
      <c r="I716">
        <v>13250</v>
      </c>
      <c r="J716">
        <v>0</v>
      </c>
      <c r="K716">
        <v>0</v>
      </c>
      <c r="L716">
        <v>0</v>
      </c>
      <c r="M716">
        <v>13250</v>
      </c>
    </row>
    <row r="717" spans="1:13" x14ac:dyDescent="0.35">
      <c r="A717" t="s">
        <v>207</v>
      </c>
      <c r="B717" t="s">
        <v>21</v>
      </c>
      <c r="C717" t="s">
        <v>44</v>
      </c>
      <c r="D717" t="s">
        <v>103</v>
      </c>
      <c r="E717" t="s">
        <v>148</v>
      </c>
      <c r="F717" t="s">
        <v>173</v>
      </c>
      <c r="G717">
        <v>1</v>
      </c>
      <c r="H717">
        <v>0.35</v>
      </c>
      <c r="I717">
        <v>13250</v>
      </c>
      <c r="J717">
        <v>0</v>
      </c>
      <c r="K717">
        <v>0</v>
      </c>
      <c r="L717">
        <v>0</v>
      </c>
      <c r="M717">
        <v>13250</v>
      </c>
    </row>
    <row r="718" spans="1:13" x14ac:dyDescent="0.35">
      <c r="A718" t="s">
        <v>207</v>
      </c>
      <c r="B718" t="s">
        <v>21</v>
      </c>
      <c r="C718" t="s">
        <v>44</v>
      </c>
      <c r="D718" t="s">
        <v>103</v>
      </c>
      <c r="E718" t="s">
        <v>152</v>
      </c>
      <c r="F718" t="s">
        <v>172</v>
      </c>
      <c r="G718">
        <v>9</v>
      </c>
      <c r="H718">
        <v>27.3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207</v>
      </c>
      <c r="B719" t="s">
        <v>21</v>
      </c>
      <c r="C719" t="s">
        <v>44</v>
      </c>
      <c r="D719" t="s">
        <v>103</v>
      </c>
      <c r="E719" t="s">
        <v>152</v>
      </c>
      <c r="F719" t="s">
        <v>173</v>
      </c>
      <c r="G719">
        <v>5</v>
      </c>
      <c r="H719">
        <v>73.5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207</v>
      </c>
      <c r="B720" t="s">
        <v>21</v>
      </c>
      <c r="C720" t="s">
        <v>44</v>
      </c>
      <c r="D720" t="s">
        <v>103</v>
      </c>
      <c r="E720" t="s">
        <v>152</v>
      </c>
      <c r="F720" t="s">
        <v>174</v>
      </c>
      <c r="G720">
        <v>1</v>
      </c>
      <c r="H720">
        <v>5.95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207</v>
      </c>
      <c r="B721" t="s">
        <v>21</v>
      </c>
      <c r="C721" t="s">
        <v>44</v>
      </c>
      <c r="D721" t="s">
        <v>103</v>
      </c>
      <c r="E721" t="s">
        <v>149</v>
      </c>
      <c r="F721" t="s">
        <v>172</v>
      </c>
      <c r="G721">
        <v>203</v>
      </c>
      <c r="H721">
        <v>294.80900000000003</v>
      </c>
      <c r="I721">
        <v>8844033</v>
      </c>
      <c r="J721">
        <v>0</v>
      </c>
      <c r="K721">
        <v>0</v>
      </c>
      <c r="L721">
        <v>304000</v>
      </c>
      <c r="M721">
        <v>9148033</v>
      </c>
    </row>
    <row r="722" spans="1:13" x14ac:dyDescent="0.35">
      <c r="A722" t="s">
        <v>207</v>
      </c>
      <c r="B722" t="s">
        <v>21</v>
      </c>
      <c r="C722" t="s">
        <v>44</v>
      </c>
      <c r="D722" t="s">
        <v>103</v>
      </c>
      <c r="E722" t="s">
        <v>149</v>
      </c>
      <c r="F722" t="s">
        <v>173</v>
      </c>
      <c r="G722">
        <v>72</v>
      </c>
      <c r="H722">
        <v>104.798</v>
      </c>
      <c r="I722">
        <v>1366775</v>
      </c>
      <c r="J722">
        <v>0</v>
      </c>
      <c r="K722">
        <v>0</v>
      </c>
      <c r="L722">
        <v>31500</v>
      </c>
      <c r="M722">
        <v>1398275</v>
      </c>
    </row>
    <row r="723" spans="1:13" x14ac:dyDescent="0.35">
      <c r="A723" t="s">
        <v>207</v>
      </c>
      <c r="B723" t="s">
        <v>21</v>
      </c>
      <c r="C723" t="s">
        <v>44</v>
      </c>
      <c r="D723" t="s">
        <v>103</v>
      </c>
      <c r="E723" t="s">
        <v>149</v>
      </c>
      <c r="F723" t="s">
        <v>174</v>
      </c>
      <c r="G723">
        <v>3</v>
      </c>
      <c r="H723">
        <v>1.155</v>
      </c>
      <c r="I723">
        <v>18250</v>
      </c>
      <c r="J723">
        <v>0</v>
      </c>
      <c r="K723">
        <v>0</v>
      </c>
      <c r="L723">
        <v>0</v>
      </c>
      <c r="M723">
        <v>18250</v>
      </c>
    </row>
    <row r="724" spans="1:13" x14ac:dyDescent="0.35">
      <c r="A724" t="s">
        <v>207</v>
      </c>
      <c r="B724" t="s">
        <v>21</v>
      </c>
      <c r="C724" t="s">
        <v>44</v>
      </c>
      <c r="D724" t="s">
        <v>103</v>
      </c>
      <c r="E724" t="s">
        <v>150</v>
      </c>
      <c r="F724" t="s">
        <v>172</v>
      </c>
      <c r="G724">
        <v>8683</v>
      </c>
      <c r="H724">
        <v>11268.067999999999</v>
      </c>
      <c r="I724">
        <v>203531383.75</v>
      </c>
      <c r="J724">
        <v>72488334.5</v>
      </c>
      <c r="K724">
        <v>0</v>
      </c>
      <c r="L724">
        <v>4016640</v>
      </c>
      <c r="M724">
        <v>280036358.25</v>
      </c>
    </row>
    <row r="725" spans="1:13" x14ac:dyDescent="0.35">
      <c r="A725" t="s">
        <v>207</v>
      </c>
      <c r="B725" t="s">
        <v>21</v>
      </c>
      <c r="C725" t="s">
        <v>44</v>
      </c>
      <c r="D725" t="s">
        <v>103</v>
      </c>
      <c r="E725" t="s">
        <v>150</v>
      </c>
      <c r="F725" t="s">
        <v>173</v>
      </c>
      <c r="G725">
        <v>681</v>
      </c>
      <c r="H725">
        <v>879.26700000000005</v>
      </c>
      <c r="I725">
        <v>7226978.5</v>
      </c>
      <c r="J725">
        <v>3901302.75</v>
      </c>
      <c r="K725">
        <v>0</v>
      </c>
      <c r="L725">
        <v>132750</v>
      </c>
      <c r="M725">
        <v>11261031.25</v>
      </c>
    </row>
    <row r="726" spans="1:13" x14ac:dyDescent="0.35">
      <c r="A726" t="s">
        <v>207</v>
      </c>
      <c r="B726" t="s">
        <v>21</v>
      </c>
      <c r="C726" t="s">
        <v>44</v>
      </c>
      <c r="D726" t="s">
        <v>103</v>
      </c>
      <c r="E726" t="s">
        <v>150</v>
      </c>
      <c r="F726" t="s">
        <v>174</v>
      </c>
      <c r="G726">
        <v>70</v>
      </c>
      <c r="H726">
        <v>80.150000000000006</v>
      </c>
      <c r="I726">
        <v>1093580</v>
      </c>
      <c r="J726">
        <v>310500</v>
      </c>
      <c r="K726">
        <v>0</v>
      </c>
      <c r="L726">
        <v>15550</v>
      </c>
      <c r="M726">
        <v>1419630</v>
      </c>
    </row>
    <row r="727" spans="1:13" x14ac:dyDescent="0.35">
      <c r="A727" t="s">
        <v>207</v>
      </c>
      <c r="B727" t="s">
        <v>15</v>
      </c>
      <c r="C727" t="s">
        <v>45</v>
      </c>
      <c r="D727" t="s">
        <v>104</v>
      </c>
      <c r="E727" t="s">
        <v>140</v>
      </c>
      <c r="F727" t="s">
        <v>172</v>
      </c>
      <c r="G727">
        <v>89</v>
      </c>
      <c r="H727">
        <v>247.17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207</v>
      </c>
      <c r="B728" t="s">
        <v>15</v>
      </c>
      <c r="C728" t="s">
        <v>45</v>
      </c>
      <c r="D728" t="s">
        <v>104</v>
      </c>
      <c r="E728" t="s">
        <v>140</v>
      </c>
      <c r="F728" t="s">
        <v>173</v>
      </c>
      <c r="G728">
        <v>20</v>
      </c>
      <c r="H728">
        <v>63.104999999999997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207</v>
      </c>
      <c r="B729" t="s">
        <v>15</v>
      </c>
      <c r="C729" t="s">
        <v>45</v>
      </c>
      <c r="D729" t="s">
        <v>104</v>
      </c>
      <c r="E729" t="s">
        <v>141</v>
      </c>
      <c r="F729" t="s">
        <v>172</v>
      </c>
      <c r="G729">
        <v>578</v>
      </c>
      <c r="H729">
        <v>583.36599999999999</v>
      </c>
      <c r="I729">
        <v>182400</v>
      </c>
      <c r="J729">
        <v>2413845.5</v>
      </c>
      <c r="K729">
        <v>0</v>
      </c>
      <c r="L729">
        <v>0</v>
      </c>
      <c r="M729">
        <v>2596245.5</v>
      </c>
    </row>
    <row r="730" spans="1:13" x14ac:dyDescent="0.35">
      <c r="A730" t="s">
        <v>207</v>
      </c>
      <c r="B730" t="s">
        <v>15</v>
      </c>
      <c r="C730" t="s">
        <v>45</v>
      </c>
      <c r="D730" t="s">
        <v>104</v>
      </c>
      <c r="E730" t="s">
        <v>141</v>
      </c>
      <c r="F730" t="s">
        <v>173</v>
      </c>
      <c r="G730">
        <v>12</v>
      </c>
      <c r="H730">
        <v>12.31</v>
      </c>
      <c r="I730">
        <v>3250</v>
      </c>
      <c r="J730">
        <v>44250</v>
      </c>
      <c r="K730">
        <v>0</v>
      </c>
      <c r="L730">
        <v>0</v>
      </c>
      <c r="M730">
        <v>47500</v>
      </c>
    </row>
    <row r="731" spans="1:13" x14ac:dyDescent="0.35">
      <c r="A731" t="s">
        <v>207</v>
      </c>
      <c r="B731" t="s">
        <v>15</v>
      </c>
      <c r="C731" t="s">
        <v>45</v>
      </c>
      <c r="D731" t="s">
        <v>104</v>
      </c>
      <c r="E731" t="s">
        <v>141</v>
      </c>
      <c r="F731" t="s">
        <v>174</v>
      </c>
      <c r="G731">
        <v>9</v>
      </c>
      <c r="H731">
        <v>8.6940000000000008</v>
      </c>
      <c r="I731">
        <v>53500</v>
      </c>
      <c r="J731">
        <v>19500</v>
      </c>
      <c r="K731">
        <v>0</v>
      </c>
      <c r="L731">
        <v>0</v>
      </c>
      <c r="M731">
        <v>73000</v>
      </c>
    </row>
    <row r="732" spans="1:13" x14ac:dyDescent="0.35">
      <c r="A732" t="s">
        <v>207</v>
      </c>
      <c r="B732" t="s">
        <v>15</v>
      </c>
      <c r="C732" t="s">
        <v>45</v>
      </c>
      <c r="D732" t="s">
        <v>104</v>
      </c>
      <c r="E732" t="s">
        <v>158</v>
      </c>
      <c r="F732" t="s">
        <v>172</v>
      </c>
      <c r="G732">
        <v>2</v>
      </c>
      <c r="H732">
        <v>51.402000000000001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207</v>
      </c>
      <c r="B733" t="s">
        <v>15</v>
      </c>
      <c r="C733" t="s">
        <v>45</v>
      </c>
      <c r="D733" t="s">
        <v>104</v>
      </c>
      <c r="E733" t="s">
        <v>158</v>
      </c>
      <c r="F733" t="s">
        <v>173</v>
      </c>
      <c r="G733">
        <v>183</v>
      </c>
      <c r="H733">
        <v>3306.799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5">
      <c r="A734" t="s">
        <v>207</v>
      </c>
      <c r="B734" t="s">
        <v>15</v>
      </c>
      <c r="C734" t="s">
        <v>45</v>
      </c>
      <c r="D734" t="s">
        <v>104</v>
      </c>
      <c r="E734" t="s">
        <v>158</v>
      </c>
      <c r="F734" t="s">
        <v>174</v>
      </c>
      <c r="G734">
        <v>48</v>
      </c>
      <c r="H734">
        <v>650.029</v>
      </c>
      <c r="I734">
        <v>0</v>
      </c>
      <c r="J734">
        <v>1750</v>
      </c>
      <c r="K734">
        <v>0</v>
      </c>
      <c r="L734">
        <v>0</v>
      </c>
      <c r="M734">
        <v>1750</v>
      </c>
    </row>
    <row r="735" spans="1:13" x14ac:dyDescent="0.35">
      <c r="A735" t="s">
        <v>207</v>
      </c>
      <c r="B735" t="s">
        <v>15</v>
      </c>
      <c r="C735" t="s">
        <v>45</v>
      </c>
      <c r="D735" t="s">
        <v>104</v>
      </c>
      <c r="E735" t="s">
        <v>158</v>
      </c>
      <c r="F735" t="s">
        <v>175</v>
      </c>
      <c r="G735">
        <v>3</v>
      </c>
      <c r="H735">
        <v>117.309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207</v>
      </c>
      <c r="B736" t="s">
        <v>15</v>
      </c>
      <c r="C736" t="s">
        <v>45</v>
      </c>
      <c r="D736" t="s">
        <v>104</v>
      </c>
      <c r="E736" t="s">
        <v>143</v>
      </c>
      <c r="F736" t="s">
        <v>172</v>
      </c>
      <c r="G736">
        <v>15</v>
      </c>
      <c r="H736">
        <v>449.69799999999998</v>
      </c>
      <c r="I736">
        <v>4364375</v>
      </c>
      <c r="J736">
        <v>1293169.5</v>
      </c>
      <c r="K736">
        <v>124250</v>
      </c>
      <c r="L736">
        <v>0</v>
      </c>
      <c r="M736">
        <v>5781794.5</v>
      </c>
    </row>
    <row r="737" spans="1:13" x14ac:dyDescent="0.35">
      <c r="A737" t="s">
        <v>207</v>
      </c>
      <c r="B737" t="s">
        <v>15</v>
      </c>
      <c r="C737" t="s">
        <v>45</v>
      </c>
      <c r="D737" t="s">
        <v>104</v>
      </c>
      <c r="E737" t="s">
        <v>143</v>
      </c>
      <c r="F737" t="s">
        <v>173</v>
      </c>
      <c r="G737">
        <v>7</v>
      </c>
      <c r="H737">
        <v>98.192999999999998</v>
      </c>
      <c r="I737">
        <v>319500</v>
      </c>
      <c r="J737">
        <v>562500</v>
      </c>
      <c r="K737">
        <v>0</v>
      </c>
      <c r="L737">
        <v>0</v>
      </c>
      <c r="M737">
        <v>882000</v>
      </c>
    </row>
    <row r="738" spans="1:13" x14ac:dyDescent="0.35">
      <c r="A738" t="s">
        <v>207</v>
      </c>
      <c r="B738" t="s">
        <v>15</v>
      </c>
      <c r="C738" t="s">
        <v>45</v>
      </c>
      <c r="D738" t="s">
        <v>104</v>
      </c>
      <c r="E738" t="s">
        <v>143</v>
      </c>
      <c r="F738" t="s">
        <v>174</v>
      </c>
      <c r="G738">
        <v>8</v>
      </c>
      <c r="H738">
        <v>57.365000000000002</v>
      </c>
      <c r="I738">
        <v>910000</v>
      </c>
      <c r="J738">
        <v>0</v>
      </c>
      <c r="K738">
        <v>0</v>
      </c>
      <c r="L738">
        <v>0</v>
      </c>
      <c r="M738">
        <v>910000</v>
      </c>
    </row>
    <row r="739" spans="1:13" x14ac:dyDescent="0.35">
      <c r="A739" t="s">
        <v>207</v>
      </c>
      <c r="B739" t="s">
        <v>15</v>
      </c>
      <c r="C739" t="s">
        <v>45</v>
      </c>
      <c r="D739" t="s">
        <v>104</v>
      </c>
      <c r="E739" t="s">
        <v>190</v>
      </c>
      <c r="F739" t="s">
        <v>172</v>
      </c>
      <c r="G739">
        <v>1</v>
      </c>
      <c r="H739">
        <v>3.5</v>
      </c>
      <c r="I739">
        <v>0</v>
      </c>
      <c r="J739">
        <v>46750</v>
      </c>
      <c r="K739">
        <v>0</v>
      </c>
      <c r="L739">
        <v>0</v>
      </c>
      <c r="M739">
        <v>46750</v>
      </c>
    </row>
    <row r="740" spans="1:13" x14ac:dyDescent="0.35">
      <c r="A740" t="s">
        <v>207</v>
      </c>
      <c r="B740" t="s">
        <v>15</v>
      </c>
      <c r="C740" t="s">
        <v>45</v>
      </c>
      <c r="D740" t="s">
        <v>104</v>
      </c>
      <c r="E740" t="s">
        <v>145</v>
      </c>
      <c r="F740" t="s">
        <v>172</v>
      </c>
      <c r="G740">
        <v>1</v>
      </c>
      <c r="H740">
        <v>35</v>
      </c>
      <c r="I740">
        <v>822000</v>
      </c>
      <c r="J740">
        <v>0</v>
      </c>
      <c r="K740">
        <v>0</v>
      </c>
      <c r="L740">
        <v>0</v>
      </c>
      <c r="M740">
        <v>822000</v>
      </c>
    </row>
    <row r="741" spans="1:13" x14ac:dyDescent="0.35">
      <c r="A741" t="s">
        <v>207</v>
      </c>
      <c r="B741" t="s">
        <v>15</v>
      </c>
      <c r="C741" t="s">
        <v>45</v>
      </c>
      <c r="D741" t="s">
        <v>104</v>
      </c>
      <c r="E741" t="s">
        <v>146</v>
      </c>
      <c r="F741" t="s">
        <v>172</v>
      </c>
      <c r="G741">
        <v>59</v>
      </c>
      <c r="H741">
        <v>147.49</v>
      </c>
      <c r="I741">
        <v>4287000</v>
      </c>
      <c r="J741">
        <v>434690</v>
      </c>
      <c r="K741">
        <v>119000</v>
      </c>
      <c r="L741">
        <v>90250</v>
      </c>
      <c r="M741">
        <v>4930940</v>
      </c>
    </row>
    <row r="742" spans="1:13" x14ac:dyDescent="0.35">
      <c r="A742" t="s">
        <v>207</v>
      </c>
      <c r="B742" t="s">
        <v>15</v>
      </c>
      <c r="C742" t="s">
        <v>45</v>
      </c>
      <c r="D742" t="s">
        <v>104</v>
      </c>
      <c r="E742" t="s">
        <v>146</v>
      </c>
      <c r="F742" t="s">
        <v>173</v>
      </c>
      <c r="G742">
        <v>27</v>
      </c>
      <c r="H742">
        <v>58.548000000000002</v>
      </c>
      <c r="I742">
        <v>2445500</v>
      </c>
      <c r="J742">
        <v>24500</v>
      </c>
      <c r="K742">
        <v>163500</v>
      </c>
      <c r="L742">
        <v>0</v>
      </c>
      <c r="M742">
        <v>2633500</v>
      </c>
    </row>
    <row r="743" spans="1:13" x14ac:dyDescent="0.35">
      <c r="A743" t="s">
        <v>207</v>
      </c>
      <c r="B743" t="s">
        <v>15</v>
      </c>
      <c r="C743" t="s">
        <v>45</v>
      </c>
      <c r="D743" t="s">
        <v>104</v>
      </c>
      <c r="E743" t="s">
        <v>146</v>
      </c>
      <c r="F743" t="s">
        <v>174</v>
      </c>
      <c r="G743">
        <v>54</v>
      </c>
      <c r="H743">
        <v>99.26</v>
      </c>
      <c r="I743">
        <v>4235650</v>
      </c>
      <c r="J743">
        <v>81000</v>
      </c>
      <c r="K743">
        <v>115250</v>
      </c>
      <c r="L743">
        <v>54500</v>
      </c>
      <c r="M743">
        <v>4486400</v>
      </c>
    </row>
    <row r="744" spans="1:13" x14ac:dyDescent="0.35">
      <c r="A744" t="s">
        <v>207</v>
      </c>
      <c r="B744" t="s">
        <v>15</v>
      </c>
      <c r="C744" t="s">
        <v>45</v>
      </c>
      <c r="D744" t="s">
        <v>104</v>
      </c>
      <c r="E744" t="s">
        <v>147</v>
      </c>
      <c r="F744" t="s">
        <v>172</v>
      </c>
      <c r="G744">
        <v>2668</v>
      </c>
      <c r="H744">
        <v>4132.1679999999997</v>
      </c>
      <c r="I744">
        <v>88718295</v>
      </c>
      <c r="J744">
        <v>14722151.75</v>
      </c>
      <c r="K744">
        <v>2155100</v>
      </c>
      <c r="L744">
        <v>386825</v>
      </c>
      <c r="M744">
        <v>105982371.75</v>
      </c>
    </row>
    <row r="745" spans="1:13" x14ac:dyDescent="0.35">
      <c r="A745" t="s">
        <v>207</v>
      </c>
      <c r="B745" t="s">
        <v>15</v>
      </c>
      <c r="C745" t="s">
        <v>45</v>
      </c>
      <c r="D745" t="s">
        <v>104</v>
      </c>
      <c r="E745" t="s">
        <v>147</v>
      </c>
      <c r="F745" t="s">
        <v>173</v>
      </c>
      <c r="G745">
        <v>481</v>
      </c>
      <c r="H745">
        <v>778.70100000000002</v>
      </c>
      <c r="I745">
        <v>21593395</v>
      </c>
      <c r="J745">
        <v>3685074.5</v>
      </c>
      <c r="K745">
        <v>928700</v>
      </c>
      <c r="L745">
        <v>8250</v>
      </c>
      <c r="M745">
        <v>26215419.5</v>
      </c>
    </row>
    <row r="746" spans="1:13" x14ac:dyDescent="0.35">
      <c r="A746" t="s">
        <v>207</v>
      </c>
      <c r="B746" t="s">
        <v>15</v>
      </c>
      <c r="C746" t="s">
        <v>45</v>
      </c>
      <c r="D746" t="s">
        <v>104</v>
      </c>
      <c r="E746" t="s">
        <v>147</v>
      </c>
      <c r="F746" t="s">
        <v>174</v>
      </c>
      <c r="G746">
        <v>748</v>
      </c>
      <c r="H746">
        <v>1014.208</v>
      </c>
      <c r="I746">
        <v>28218724</v>
      </c>
      <c r="J746">
        <v>5617103.5</v>
      </c>
      <c r="K746">
        <v>1486750</v>
      </c>
      <c r="L746">
        <v>31250</v>
      </c>
      <c r="M746">
        <v>35353827.5</v>
      </c>
    </row>
    <row r="747" spans="1:13" x14ac:dyDescent="0.35">
      <c r="A747" t="s">
        <v>207</v>
      </c>
      <c r="B747" t="s">
        <v>15</v>
      </c>
      <c r="C747" t="s">
        <v>45</v>
      </c>
      <c r="D747" t="s">
        <v>104</v>
      </c>
      <c r="E747" t="s">
        <v>147</v>
      </c>
      <c r="F747" t="s">
        <v>175</v>
      </c>
      <c r="G747">
        <v>37</v>
      </c>
      <c r="H747">
        <v>60.652999999999999</v>
      </c>
      <c r="I747">
        <v>3831424.75</v>
      </c>
      <c r="J747">
        <v>161250</v>
      </c>
      <c r="K747">
        <v>179750</v>
      </c>
      <c r="L747">
        <v>26000</v>
      </c>
      <c r="M747">
        <v>4198424.75</v>
      </c>
    </row>
    <row r="748" spans="1:13" x14ac:dyDescent="0.35">
      <c r="A748" t="s">
        <v>207</v>
      </c>
      <c r="B748" t="s">
        <v>15</v>
      </c>
      <c r="C748" t="s">
        <v>45</v>
      </c>
      <c r="D748" t="s">
        <v>104</v>
      </c>
      <c r="E748" t="s">
        <v>149</v>
      </c>
      <c r="F748" t="s">
        <v>172</v>
      </c>
      <c r="G748">
        <v>3</v>
      </c>
      <c r="H748">
        <v>1.05</v>
      </c>
      <c r="I748">
        <v>44250</v>
      </c>
      <c r="J748">
        <v>0</v>
      </c>
      <c r="K748">
        <v>0</v>
      </c>
      <c r="L748">
        <v>0</v>
      </c>
      <c r="M748">
        <v>44250</v>
      </c>
    </row>
    <row r="749" spans="1:13" x14ac:dyDescent="0.35">
      <c r="A749" t="s">
        <v>207</v>
      </c>
      <c r="B749" t="s">
        <v>15</v>
      </c>
      <c r="C749" t="s">
        <v>45</v>
      </c>
      <c r="D749" t="s">
        <v>104</v>
      </c>
      <c r="E749" t="s">
        <v>150</v>
      </c>
      <c r="F749" t="s">
        <v>172</v>
      </c>
      <c r="G749">
        <v>314</v>
      </c>
      <c r="H749">
        <v>367.721</v>
      </c>
      <c r="I749">
        <v>15104375</v>
      </c>
      <c r="J749">
        <v>2150750</v>
      </c>
      <c r="K749">
        <v>20500</v>
      </c>
      <c r="L749">
        <v>24500</v>
      </c>
      <c r="M749">
        <v>17300125</v>
      </c>
    </row>
    <row r="750" spans="1:13" x14ac:dyDescent="0.35">
      <c r="A750" t="s">
        <v>207</v>
      </c>
      <c r="B750" t="s">
        <v>15</v>
      </c>
      <c r="C750" t="s">
        <v>45</v>
      </c>
      <c r="D750" t="s">
        <v>104</v>
      </c>
      <c r="E750" t="s">
        <v>150</v>
      </c>
      <c r="F750" t="s">
        <v>173</v>
      </c>
      <c r="G750">
        <v>8</v>
      </c>
      <c r="H750">
        <v>10.15</v>
      </c>
      <c r="I750">
        <v>31250</v>
      </c>
      <c r="J750">
        <v>80500</v>
      </c>
      <c r="K750">
        <v>0</v>
      </c>
      <c r="L750">
        <v>6250</v>
      </c>
      <c r="M750">
        <v>118000</v>
      </c>
    </row>
    <row r="751" spans="1:13" x14ac:dyDescent="0.35">
      <c r="A751" t="s">
        <v>207</v>
      </c>
      <c r="B751" t="s">
        <v>14</v>
      </c>
      <c r="C751" t="s">
        <v>46</v>
      </c>
      <c r="D751" t="s">
        <v>105</v>
      </c>
      <c r="E751" t="s">
        <v>140</v>
      </c>
      <c r="F751" t="s">
        <v>172</v>
      </c>
      <c r="G751">
        <v>127</v>
      </c>
      <c r="H751">
        <v>349.26499999999999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207</v>
      </c>
      <c r="B752" t="s">
        <v>14</v>
      </c>
      <c r="C752" t="s">
        <v>46</v>
      </c>
      <c r="D752" t="s">
        <v>105</v>
      </c>
      <c r="E752" t="s">
        <v>140</v>
      </c>
      <c r="F752" t="s">
        <v>173</v>
      </c>
      <c r="G752">
        <v>1</v>
      </c>
      <c r="H752">
        <v>0.35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207</v>
      </c>
      <c r="B753" t="s">
        <v>14</v>
      </c>
      <c r="C753" t="s">
        <v>46</v>
      </c>
      <c r="D753" t="s">
        <v>105</v>
      </c>
      <c r="E753" t="s">
        <v>141</v>
      </c>
      <c r="F753" t="s">
        <v>172</v>
      </c>
      <c r="G753">
        <v>906</v>
      </c>
      <c r="H753">
        <v>949.26199999999994</v>
      </c>
      <c r="I753">
        <v>3860500</v>
      </c>
      <c r="J753">
        <v>1301060</v>
      </c>
      <c r="K753">
        <v>0</v>
      </c>
      <c r="L753">
        <v>56000</v>
      </c>
      <c r="M753">
        <v>5217560</v>
      </c>
    </row>
    <row r="754" spans="1:13" x14ac:dyDescent="0.35">
      <c r="A754" t="s">
        <v>207</v>
      </c>
      <c r="B754" t="s">
        <v>14</v>
      </c>
      <c r="C754" t="s">
        <v>46</v>
      </c>
      <c r="D754" t="s">
        <v>105</v>
      </c>
      <c r="E754" t="s">
        <v>141</v>
      </c>
      <c r="F754" t="s">
        <v>174</v>
      </c>
      <c r="G754">
        <v>1386</v>
      </c>
      <c r="H754">
        <v>1577.7529999999999</v>
      </c>
      <c r="I754">
        <v>6774550</v>
      </c>
      <c r="J754">
        <v>1648367.5</v>
      </c>
      <c r="K754">
        <v>0</v>
      </c>
      <c r="L754">
        <v>78750</v>
      </c>
      <c r="M754">
        <v>8501667.5</v>
      </c>
    </row>
    <row r="755" spans="1:13" x14ac:dyDescent="0.35">
      <c r="A755" t="s">
        <v>207</v>
      </c>
      <c r="B755" t="s">
        <v>14</v>
      </c>
      <c r="C755" t="s">
        <v>46</v>
      </c>
      <c r="D755" t="s">
        <v>105</v>
      </c>
      <c r="E755" t="s">
        <v>142</v>
      </c>
      <c r="F755" t="s">
        <v>172</v>
      </c>
      <c r="G755">
        <v>14</v>
      </c>
      <c r="H755">
        <v>9.4649999999999999</v>
      </c>
      <c r="I755">
        <v>7500</v>
      </c>
      <c r="J755">
        <v>97500</v>
      </c>
      <c r="K755">
        <v>0</v>
      </c>
      <c r="L755">
        <v>0</v>
      </c>
      <c r="M755">
        <v>105000</v>
      </c>
    </row>
    <row r="756" spans="1:13" x14ac:dyDescent="0.35">
      <c r="A756" t="s">
        <v>207</v>
      </c>
      <c r="B756" t="s">
        <v>14</v>
      </c>
      <c r="C756" t="s">
        <v>46</v>
      </c>
      <c r="D756" t="s">
        <v>105</v>
      </c>
      <c r="E756" t="s">
        <v>143</v>
      </c>
      <c r="F756" t="s">
        <v>172</v>
      </c>
      <c r="G756">
        <v>1139</v>
      </c>
      <c r="H756">
        <v>15319.955</v>
      </c>
      <c r="I756">
        <v>49379966</v>
      </c>
      <c r="J756">
        <v>15317293</v>
      </c>
      <c r="K756">
        <v>0</v>
      </c>
      <c r="L756">
        <v>1020150</v>
      </c>
      <c r="M756">
        <v>65717409</v>
      </c>
    </row>
    <row r="757" spans="1:13" x14ac:dyDescent="0.35">
      <c r="A757" t="s">
        <v>207</v>
      </c>
      <c r="B757" t="s">
        <v>14</v>
      </c>
      <c r="C757" t="s">
        <v>46</v>
      </c>
      <c r="D757" t="s">
        <v>105</v>
      </c>
      <c r="E757" t="s">
        <v>143</v>
      </c>
      <c r="F757" t="s">
        <v>173</v>
      </c>
      <c r="G757">
        <v>315</v>
      </c>
      <c r="H757">
        <v>3869.34</v>
      </c>
      <c r="I757">
        <v>20787698.75</v>
      </c>
      <c r="J757">
        <v>6676791.5</v>
      </c>
      <c r="K757">
        <v>0</v>
      </c>
      <c r="L757">
        <v>304400</v>
      </c>
      <c r="M757">
        <v>27768890.25</v>
      </c>
    </row>
    <row r="758" spans="1:13" x14ac:dyDescent="0.35">
      <c r="A758" t="s">
        <v>207</v>
      </c>
      <c r="B758" t="s">
        <v>14</v>
      </c>
      <c r="C758" t="s">
        <v>46</v>
      </c>
      <c r="D758" t="s">
        <v>105</v>
      </c>
      <c r="E758" t="s">
        <v>143</v>
      </c>
      <c r="F758" t="s">
        <v>174</v>
      </c>
      <c r="G758">
        <v>575</v>
      </c>
      <c r="H758">
        <v>6599.22</v>
      </c>
      <c r="I758">
        <v>35910144</v>
      </c>
      <c r="J758">
        <v>7125540</v>
      </c>
      <c r="K758">
        <v>0</v>
      </c>
      <c r="L758">
        <v>252250</v>
      </c>
      <c r="M758">
        <v>43287934</v>
      </c>
    </row>
    <row r="759" spans="1:13" x14ac:dyDescent="0.35">
      <c r="A759" t="s">
        <v>207</v>
      </c>
      <c r="B759" t="s">
        <v>14</v>
      </c>
      <c r="C759" t="s">
        <v>46</v>
      </c>
      <c r="D759" t="s">
        <v>105</v>
      </c>
      <c r="E759" t="s">
        <v>143</v>
      </c>
      <c r="F759" t="s">
        <v>175</v>
      </c>
      <c r="G759">
        <v>5</v>
      </c>
      <c r="H759">
        <v>54.901000000000003</v>
      </c>
      <c r="I759">
        <v>881425.5</v>
      </c>
      <c r="J759">
        <v>100000</v>
      </c>
      <c r="K759">
        <v>0</v>
      </c>
      <c r="L759">
        <v>0</v>
      </c>
      <c r="M759">
        <v>981425.5</v>
      </c>
    </row>
    <row r="760" spans="1:13" x14ac:dyDescent="0.35">
      <c r="A760" t="s">
        <v>207</v>
      </c>
      <c r="B760" t="s">
        <v>14</v>
      </c>
      <c r="C760" t="s">
        <v>46</v>
      </c>
      <c r="D760" t="s">
        <v>105</v>
      </c>
      <c r="E760" t="s">
        <v>190</v>
      </c>
      <c r="F760" t="s">
        <v>172</v>
      </c>
      <c r="G760">
        <v>924</v>
      </c>
      <c r="H760">
        <v>6012.4269999999997</v>
      </c>
      <c r="I760">
        <v>0</v>
      </c>
      <c r="J760">
        <v>30725750</v>
      </c>
      <c r="K760">
        <v>0</v>
      </c>
      <c r="L760">
        <v>0</v>
      </c>
      <c r="M760">
        <v>30725750</v>
      </c>
    </row>
    <row r="761" spans="1:13" x14ac:dyDescent="0.35">
      <c r="A761" t="s">
        <v>207</v>
      </c>
      <c r="B761" t="s">
        <v>14</v>
      </c>
      <c r="C761" t="s">
        <v>46</v>
      </c>
      <c r="D761" t="s">
        <v>105</v>
      </c>
      <c r="E761" t="s">
        <v>190</v>
      </c>
      <c r="F761" t="s">
        <v>173</v>
      </c>
      <c r="G761">
        <v>310</v>
      </c>
      <c r="H761">
        <v>1934.75</v>
      </c>
      <c r="I761">
        <v>0</v>
      </c>
      <c r="J761">
        <v>13846125</v>
      </c>
      <c r="K761">
        <v>0</v>
      </c>
      <c r="L761">
        <v>0</v>
      </c>
      <c r="M761">
        <v>13846125</v>
      </c>
    </row>
    <row r="762" spans="1:13" x14ac:dyDescent="0.35">
      <c r="A762" t="s">
        <v>207</v>
      </c>
      <c r="B762" t="s">
        <v>14</v>
      </c>
      <c r="C762" t="s">
        <v>46</v>
      </c>
      <c r="D762" t="s">
        <v>105</v>
      </c>
      <c r="E762" t="s">
        <v>190</v>
      </c>
      <c r="F762" t="s">
        <v>174</v>
      </c>
      <c r="G762">
        <v>586</v>
      </c>
      <c r="H762">
        <v>3217.7730000000001</v>
      </c>
      <c r="I762">
        <v>0</v>
      </c>
      <c r="J762">
        <v>23481875</v>
      </c>
      <c r="K762">
        <v>0</v>
      </c>
      <c r="L762">
        <v>0</v>
      </c>
      <c r="M762">
        <v>23481875</v>
      </c>
    </row>
    <row r="763" spans="1:13" x14ac:dyDescent="0.35">
      <c r="A763" t="s">
        <v>207</v>
      </c>
      <c r="B763" t="s">
        <v>14</v>
      </c>
      <c r="C763" t="s">
        <v>46</v>
      </c>
      <c r="D763" t="s">
        <v>105</v>
      </c>
      <c r="E763" t="s">
        <v>190</v>
      </c>
      <c r="F763" t="s">
        <v>175</v>
      </c>
      <c r="G763">
        <v>3</v>
      </c>
      <c r="H763">
        <v>22.545000000000002</v>
      </c>
      <c r="I763">
        <v>0</v>
      </c>
      <c r="J763">
        <v>188500</v>
      </c>
      <c r="K763">
        <v>0</v>
      </c>
      <c r="L763">
        <v>0</v>
      </c>
      <c r="M763">
        <v>188500</v>
      </c>
    </row>
    <row r="764" spans="1:13" x14ac:dyDescent="0.35">
      <c r="A764" t="s">
        <v>207</v>
      </c>
      <c r="B764" t="s">
        <v>14</v>
      </c>
      <c r="C764" t="s">
        <v>46</v>
      </c>
      <c r="D764" t="s">
        <v>105</v>
      </c>
      <c r="E764" t="s">
        <v>145</v>
      </c>
      <c r="F764" t="s">
        <v>172</v>
      </c>
      <c r="G764">
        <v>2</v>
      </c>
      <c r="H764">
        <v>0.7</v>
      </c>
      <c r="I764">
        <v>309000</v>
      </c>
      <c r="J764">
        <v>0</v>
      </c>
      <c r="K764">
        <v>0</v>
      </c>
      <c r="L764">
        <v>0</v>
      </c>
      <c r="M764">
        <v>309000</v>
      </c>
    </row>
    <row r="765" spans="1:13" x14ac:dyDescent="0.35">
      <c r="A765" t="s">
        <v>207</v>
      </c>
      <c r="B765" t="s">
        <v>14</v>
      </c>
      <c r="C765" t="s">
        <v>46</v>
      </c>
      <c r="D765" t="s">
        <v>105</v>
      </c>
      <c r="E765" t="s">
        <v>145</v>
      </c>
      <c r="F765" t="s">
        <v>173</v>
      </c>
      <c r="G765">
        <v>1</v>
      </c>
      <c r="H765">
        <v>0.35</v>
      </c>
      <c r="I765">
        <v>179575</v>
      </c>
      <c r="J765">
        <v>0</v>
      </c>
      <c r="K765">
        <v>0</v>
      </c>
      <c r="L765">
        <v>0</v>
      </c>
      <c r="M765">
        <v>179575</v>
      </c>
    </row>
    <row r="766" spans="1:13" x14ac:dyDescent="0.35">
      <c r="A766" t="s">
        <v>207</v>
      </c>
      <c r="B766" t="s">
        <v>14</v>
      </c>
      <c r="C766" t="s">
        <v>46</v>
      </c>
      <c r="D766" t="s">
        <v>105</v>
      </c>
      <c r="E766" t="s">
        <v>146</v>
      </c>
      <c r="F766" t="s">
        <v>172</v>
      </c>
      <c r="G766">
        <v>3643</v>
      </c>
      <c r="H766">
        <v>5257.1629999999996</v>
      </c>
      <c r="I766">
        <v>49576938.5</v>
      </c>
      <c r="J766">
        <v>8604650</v>
      </c>
      <c r="K766">
        <v>0</v>
      </c>
      <c r="L766">
        <v>747650</v>
      </c>
      <c r="M766">
        <v>58929238.5</v>
      </c>
    </row>
    <row r="767" spans="1:13" x14ac:dyDescent="0.35">
      <c r="A767" t="s">
        <v>207</v>
      </c>
      <c r="B767" t="s">
        <v>14</v>
      </c>
      <c r="C767" t="s">
        <v>46</v>
      </c>
      <c r="D767" t="s">
        <v>105</v>
      </c>
      <c r="E767" t="s">
        <v>146</v>
      </c>
      <c r="F767" t="s">
        <v>173</v>
      </c>
      <c r="G767">
        <v>1120</v>
      </c>
      <c r="H767">
        <v>1617.479</v>
      </c>
      <c r="I767">
        <v>23826863.5</v>
      </c>
      <c r="J767">
        <v>2863750</v>
      </c>
      <c r="K767">
        <v>0</v>
      </c>
      <c r="L767">
        <v>600250</v>
      </c>
      <c r="M767">
        <v>27290863.5</v>
      </c>
    </row>
    <row r="768" spans="1:13" x14ac:dyDescent="0.35">
      <c r="A768" t="s">
        <v>207</v>
      </c>
      <c r="B768" t="s">
        <v>14</v>
      </c>
      <c r="C768" t="s">
        <v>46</v>
      </c>
      <c r="D768" t="s">
        <v>105</v>
      </c>
      <c r="E768" t="s">
        <v>146</v>
      </c>
      <c r="F768" t="s">
        <v>174</v>
      </c>
      <c r="G768">
        <v>2309</v>
      </c>
      <c r="H768">
        <v>3329.6210000000001</v>
      </c>
      <c r="I768">
        <v>49575073</v>
      </c>
      <c r="J768">
        <v>3955000</v>
      </c>
      <c r="K768">
        <v>0</v>
      </c>
      <c r="L768">
        <v>447250</v>
      </c>
      <c r="M768">
        <v>53977323</v>
      </c>
    </row>
    <row r="769" spans="1:13" x14ac:dyDescent="0.35">
      <c r="A769" t="s">
        <v>207</v>
      </c>
      <c r="B769" t="s">
        <v>14</v>
      </c>
      <c r="C769" t="s">
        <v>46</v>
      </c>
      <c r="D769" t="s">
        <v>105</v>
      </c>
      <c r="E769" t="s">
        <v>147</v>
      </c>
      <c r="F769" t="s">
        <v>172</v>
      </c>
      <c r="G769">
        <v>15376</v>
      </c>
      <c r="H769">
        <v>18566.286</v>
      </c>
      <c r="I769">
        <v>111227323.5</v>
      </c>
      <c r="J769">
        <v>141615156</v>
      </c>
      <c r="K769">
        <v>0</v>
      </c>
      <c r="L769">
        <v>2252750</v>
      </c>
      <c r="M769">
        <v>255095229.5</v>
      </c>
    </row>
    <row r="770" spans="1:13" x14ac:dyDescent="0.35">
      <c r="A770" t="s">
        <v>207</v>
      </c>
      <c r="B770" t="s">
        <v>14</v>
      </c>
      <c r="C770" t="s">
        <v>46</v>
      </c>
      <c r="D770" t="s">
        <v>105</v>
      </c>
      <c r="E770" t="s">
        <v>147</v>
      </c>
      <c r="F770" t="s">
        <v>173</v>
      </c>
      <c r="G770">
        <v>4292</v>
      </c>
      <c r="H770">
        <v>5150.174</v>
      </c>
      <c r="I770">
        <v>42915027.5</v>
      </c>
      <c r="J770">
        <v>75237847.25</v>
      </c>
      <c r="K770">
        <v>0</v>
      </c>
      <c r="L770">
        <v>607500</v>
      </c>
      <c r="M770">
        <v>118760374.75</v>
      </c>
    </row>
    <row r="771" spans="1:13" x14ac:dyDescent="0.35">
      <c r="A771" t="s">
        <v>207</v>
      </c>
      <c r="B771" t="s">
        <v>14</v>
      </c>
      <c r="C771" t="s">
        <v>46</v>
      </c>
      <c r="D771" t="s">
        <v>105</v>
      </c>
      <c r="E771" t="s">
        <v>147</v>
      </c>
      <c r="F771" t="s">
        <v>174</v>
      </c>
      <c r="G771">
        <v>6485</v>
      </c>
      <c r="H771">
        <v>7992.6360000000004</v>
      </c>
      <c r="I771">
        <v>78066539</v>
      </c>
      <c r="J771">
        <v>76285184.25</v>
      </c>
      <c r="K771">
        <v>0</v>
      </c>
      <c r="L771">
        <v>881500</v>
      </c>
      <c r="M771">
        <v>155233223.25</v>
      </c>
    </row>
    <row r="772" spans="1:13" x14ac:dyDescent="0.35">
      <c r="A772" t="s">
        <v>207</v>
      </c>
      <c r="B772" t="s">
        <v>14</v>
      </c>
      <c r="C772" t="s">
        <v>46</v>
      </c>
      <c r="D772" t="s">
        <v>105</v>
      </c>
      <c r="E772" t="s">
        <v>147</v>
      </c>
      <c r="F772" t="s">
        <v>175</v>
      </c>
      <c r="G772">
        <v>129</v>
      </c>
      <c r="H772">
        <v>195.786</v>
      </c>
      <c r="I772">
        <v>4487950</v>
      </c>
      <c r="J772">
        <v>4018587.5</v>
      </c>
      <c r="K772">
        <v>0</v>
      </c>
      <c r="L772">
        <v>0</v>
      </c>
      <c r="M772">
        <v>8506537.5</v>
      </c>
    </row>
    <row r="773" spans="1:13" x14ac:dyDescent="0.35">
      <c r="A773" t="s">
        <v>207</v>
      </c>
      <c r="B773" t="s">
        <v>14</v>
      </c>
      <c r="C773" t="s">
        <v>46</v>
      </c>
      <c r="D773" t="s">
        <v>105</v>
      </c>
      <c r="E773" t="s">
        <v>149</v>
      </c>
      <c r="F773" t="s">
        <v>172</v>
      </c>
      <c r="G773">
        <v>95</v>
      </c>
      <c r="H773">
        <v>115.339</v>
      </c>
      <c r="I773">
        <v>1465500</v>
      </c>
      <c r="J773">
        <v>0</v>
      </c>
      <c r="K773">
        <v>0</v>
      </c>
      <c r="L773">
        <v>35000</v>
      </c>
      <c r="M773">
        <v>1500500</v>
      </c>
    </row>
    <row r="774" spans="1:13" x14ac:dyDescent="0.35">
      <c r="A774" t="s">
        <v>207</v>
      </c>
      <c r="B774" t="s">
        <v>14</v>
      </c>
      <c r="C774" t="s">
        <v>46</v>
      </c>
      <c r="D774" t="s">
        <v>105</v>
      </c>
      <c r="E774" t="s">
        <v>149</v>
      </c>
      <c r="F774" t="s">
        <v>173</v>
      </c>
      <c r="G774">
        <v>9</v>
      </c>
      <c r="H774">
        <v>10.885</v>
      </c>
      <c r="I774">
        <v>234575</v>
      </c>
      <c r="J774">
        <v>0</v>
      </c>
      <c r="K774">
        <v>0</v>
      </c>
      <c r="L774">
        <v>0</v>
      </c>
      <c r="M774">
        <v>234575</v>
      </c>
    </row>
    <row r="775" spans="1:13" x14ac:dyDescent="0.35">
      <c r="A775" t="s">
        <v>207</v>
      </c>
      <c r="B775" t="s">
        <v>14</v>
      </c>
      <c r="C775" t="s">
        <v>46</v>
      </c>
      <c r="D775" t="s">
        <v>105</v>
      </c>
      <c r="E775" t="s">
        <v>149</v>
      </c>
      <c r="F775" t="s">
        <v>174</v>
      </c>
      <c r="G775">
        <v>4</v>
      </c>
      <c r="H775">
        <v>5.2149999999999999</v>
      </c>
      <c r="I775">
        <v>83500</v>
      </c>
      <c r="J775">
        <v>0</v>
      </c>
      <c r="K775">
        <v>0</v>
      </c>
      <c r="L775">
        <v>5000</v>
      </c>
      <c r="M775">
        <v>88500</v>
      </c>
    </row>
    <row r="776" spans="1:13" x14ac:dyDescent="0.35">
      <c r="A776" t="s">
        <v>207</v>
      </c>
      <c r="B776" t="s">
        <v>14</v>
      </c>
      <c r="C776" t="s">
        <v>46</v>
      </c>
      <c r="D776" t="s">
        <v>105</v>
      </c>
      <c r="E776" t="s">
        <v>150</v>
      </c>
      <c r="F776" t="s">
        <v>172</v>
      </c>
      <c r="G776">
        <v>623</v>
      </c>
      <c r="H776">
        <v>777.875</v>
      </c>
      <c r="I776">
        <v>6128935</v>
      </c>
      <c r="J776">
        <v>2832250</v>
      </c>
      <c r="K776">
        <v>0</v>
      </c>
      <c r="L776">
        <v>81900</v>
      </c>
      <c r="M776">
        <v>9043085</v>
      </c>
    </row>
    <row r="777" spans="1:13" x14ac:dyDescent="0.35">
      <c r="A777" t="s">
        <v>207</v>
      </c>
      <c r="B777" t="s">
        <v>14</v>
      </c>
      <c r="C777" t="s">
        <v>46</v>
      </c>
      <c r="D777" t="s">
        <v>105</v>
      </c>
      <c r="E777" t="s">
        <v>150</v>
      </c>
      <c r="F777" t="s">
        <v>173</v>
      </c>
      <c r="G777">
        <v>17</v>
      </c>
      <c r="H777">
        <v>23.736999999999998</v>
      </c>
      <c r="I777">
        <v>279000</v>
      </c>
      <c r="J777">
        <v>286750</v>
      </c>
      <c r="K777">
        <v>0</v>
      </c>
      <c r="L777">
        <v>7750</v>
      </c>
      <c r="M777">
        <v>573500</v>
      </c>
    </row>
    <row r="778" spans="1:13" x14ac:dyDescent="0.35">
      <c r="A778" t="s">
        <v>207</v>
      </c>
      <c r="B778" t="s">
        <v>14</v>
      </c>
      <c r="C778" t="s">
        <v>46</v>
      </c>
      <c r="D778" t="s">
        <v>105</v>
      </c>
      <c r="E778" t="s">
        <v>150</v>
      </c>
      <c r="F778" t="s">
        <v>174</v>
      </c>
      <c r="G778">
        <v>19</v>
      </c>
      <c r="H778">
        <v>28.286999999999999</v>
      </c>
      <c r="I778">
        <v>371400</v>
      </c>
      <c r="J778">
        <v>87750</v>
      </c>
      <c r="K778">
        <v>0</v>
      </c>
      <c r="L778">
        <v>0</v>
      </c>
      <c r="M778">
        <v>459150</v>
      </c>
    </row>
    <row r="779" spans="1:13" x14ac:dyDescent="0.35">
      <c r="A779" t="s">
        <v>207</v>
      </c>
      <c r="B779" t="s">
        <v>14</v>
      </c>
      <c r="C779" t="s">
        <v>47</v>
      </c>
      <c r="D779" t="s">
        <v>106</v>
      </c>
      <c r="E779" t="s">
        <v>140</v>
      </c>
      <c r="F779" t="s">
        <v>172</v>
      </c>
      <c r="G779">
        <v>323</v>
      </c>
      <c r="H779">
        <v>1589.3710000000001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207</v>
      </c>
      <c r="B780" t="s">
        <v>14</v>
      </c>
      <c r="C780" t="s">
        <v>47</v>
      </c>
      <c r="D780" t="s">
        <v>106</v>
      </c>
      <c r="E780" t="s">
        <v>141</v>
      </c>
      <c r="F780" t="s">
        <v>172</v>
      </c>
      <c r="G780">
        <v>1357</v>
      </c>
      <c r="H780">
        <v>1498.2629999999999</v>
      </c>
      <c r="I780">
        <v>2761250</v>
      </c>
      <c r="J780">
        <v>11170750</v>
      </c>
      <c r="K780">
        <v>2520562.5</v>
      </c>
      <c r="L780">
        <v>2500</v>
      </c>
      <c r="M780">
        <v>16455062.5</v>
      </c>
    </row>
    <row r="781" spans="1:13" x14ac:dyDescent="0.35">
      <c r="A781" t="s">
        <v>207</v>
      </c>
      <c r="B781" t="s">
        <v>14</v>
      </c>
      <c r="C781" t="s">
        <v>47</v>
      </c>
      <c r="D781" t="s">
        <v>106</v>
      </c>
      <c r="E781" t="s">
        <v>141</v>
      </c>
      <c r="F781" t="s">
        <v>173</v>
      </c>
      <c r="G781">
        <v>148</v>
      </c>
      <c r="H781">
        <v>228.51499999999999</v>
      </c>
      <c r="I781">
        <v>1165475</v>
      </c>
      <c r="J781">
        <v>1403750</v>
      </c>
      <c r="K781">
        <v>547125</v>
      </c>
      <c r="L781">
        <v>0</v>
      </c>
      <c r="M781">
        <v>3116350</v>
      </c>
    </row>
    <row r="782" spans="1:13" x14ac:dyDescent="0.35">
      <c r="A782" t="s">
        <v>207</v>
      </c>
      <c r="B782" t="s">
        <v>14</v>
      </c>
      <c r="C782" t="s">
        <v>47</v>
      </c>
      <c r="D782" t="s">
        <v>106</v>
      </c>
      <c r="E782" t="s">
        <v>141</v>
      </c>
      <c r="F782" t="s">
        <v>174</v>
      </c>
      <c r="G782">
        <v>26</v>
      </c>
      <c r="H782">
        <v>27.16</v>
      </c>
      <c r="I782">
        <v>133750</v>
      </c>
      <c r="J782">
        <v>243750</v>
      </c>
      <c r="K782">
        <v>41250</v>
      </c>
      <c r="L782">
        <v>6250</v>
      </c>
      <c r="M782">
        <v>425000</v>
      </c>
    </row>
    <row r="783" spans="1:13" x14ac:dyDescent="0.35">
      <c r="A783" t="s">
        <v>207</v>
      </c>
      <c r="B783" t="s">
        <v>14</v>
      </c>
      <c r="C783" t="s">
        <v>47</v>
      </c>
      <c r="D783" t="s">
        <v>106</v>
      </c>
      <c r="E783" t="s">
        <v>141</v>
      </c>
      <c r="F783" t="s">
        <v>175</v>
      </c>
      <c r="G783">
        <v>86</v>
      </c>
      <c r="H783">
        <v>87.114999999999995</v>
      </c>
      <c r="I783">
        <v>162500</v>
      </c>
      <c r="J783">
        <v>1942000</v>
      </c>
      <c r="K783">
        <v>258500</v>
      </c>
      <c r="L783">
        <v>0</v>
      </c>
      <c r="M783">
        <v>2363000</v>
      </c>
    </row>
    <row r="784" spans="1:13" x14ac:dyDescent="0.35">
      <c r="A784" t="s">
        <v>207</v>
      </c>
      <c r="B784" t="s">
        <v>14</v>
      </c>
      <c r="C784" t="s">
        <v>47</v>
      </c>
      <c r="D784" t="s">
        <v>106</v>
      </c>
      <c r="E784" t="s">
        <v>142</v>
      </c>
      <c r="F784" t="s">
        <v>173</v>
      </c>
      <c r="G784">
        <v>4</v>
      </c>
      <c r="H784">
        <v>1.05</v>
      </c>
      <c r="I784">
        <v>0</v>
      </c>
      <c r="J784">
        <v>7500</v>
      </c>
      <c r="K784">
        <v>0</v>
      </c>
      <c r="L784">
        <v>0</v>
      </c>
      <c r="M784">
        <v>7500</v>
      </c>
    </row>
    <row r="785" spans="1:13" x14ac:dyDescent="0.35">
      <c r="A785" t="s">
        <v>207</v>
      </c>
      <c r="B785" t="s">
        <v>14</v>
      </c>
      <c r="C785" t="s">
        <v>47</v>
      </c>
      <c r="D785" t="s">
        <v>106</v>
      </c>
      <c r="E785" t="s">
        <v>143</v>
      </c>
      <c r="F785" t="s">
        <v>172</v>
      </c>
      <c r="G785">
        <v>55</v>
      </c>
      <c r="H785">
        <v>1505.7840000000001</v>
      </c>
      <c r="I785">
        <v>17418937</v>
      </c>
      <c r="J785">
        <v>2654000</v>
      </c>
      <c r="K785">
        <v>487750</v>
      </c>
      <c r="L785">
        <v>82500</v>
      </c>
      <c r="M785">
        <v>20643187</v>
      </c>
    </row>
    <row r="786" spans="1:13" x14ac:dyDescent="0.35">
      <c r="A786" t="s">
        <v>207</v>
      </c>
      <c r="B786" t="s">
        <v>14</v>
      </c>
      <c r="C786" t="s">
        <v>47</v>
      </c>
      <c r="D786" t="s">
        <v>106</v>
      </c>
      <c r="E786" t="s">
        <v>143</v>
      </c>
      <c r="F786" t="s">
        <v>173</v>
      </c>
      <c r="G786">
        <v>160</v>
      </c>
      <c r="H786">
        <v>2355.6970000000001</v>
      </c>
      <c r="I786">
        <v>15928384.5</v>
      </c>
      <c r="J786">
        <v>8558241</v>
      </c>
      <c r="K786">
        <v>1571385</v>
      </c>
      <c r="L786">
        <v>0</v>
      </c>
      <c r="M786">
        <v>26058010.5</v>
      </c>
    </row>
    <row r="787" spans="1:13" x14ac:dyDescent="0.35">
      <c r="A787" t="s">
        <v>207</v>
      </c>
      <c r="B787" t="s">
        <v>14</v>
      </c>
      <c r="C787" t="s">
        <v>47</v>
      </c>
      <c r="D787" t="s">
        <v>106</v>
      </c>
      <c r="E787" t="s">
        <v>143</v>
      </c>
      <c r="F787" t="s">
        <v>174</v>
      </c>
      <c r="G787">
        <v>33</v>
      </c>
      <c r="H787">
        <v>408.17700000000002</v>
      </c>
      <c r="I787">
        <v>5886645.5</v>
      </c>
      <c r="J787">
        <v>200732.5</v>
      </c>
      <c r="K787">
        <v>91000</v>
      </c>
      <c r="L787">
        <v>0</v>
      </c>
      <c r="M787">
        <v>6178378</v>
      </c>
    </row>
    <row r="788" spans="1:13" x14ac:dyDescent="0.35">
      <c r="A788" t="s">
        <v>207</v>
      </c>
      <c r="B788" t="s">
        <v>14</v>
      </c>
      <c r="C788" t="s">
        <v>47</v>
      </c>
      <c r="D788" t="s">
        <v>106</v>
      </c>
      <c r="E788" t="s">
        <v>143</v>
      </c>
      <c r="F788" t="s">
        <v>175</v>
      </c>
      <c r="G788">
        <v>7</v>
      </c>
      <c r="H788">
        <v>66.248000000000005</v>
      </c>
      <c r="I788">
        <v>527750</v>
      </c>
      <c r="J788">
        <v>373500</v>
      </c>
      <c r="K788">
        <v>0</v>
      </c>
      <c r="L788">
        <v>0</v>
      </c>
      <c r="M788">
        <v>901250</v>
      </c>
    </row>
    <row r="789" spans="1:13" x14ac:dyDescent="0.35">
      <c r="A789" t="s">
        <v>207</v>
      </c>
      <c r="B789" t="s">
        <v>14</v>
      </c>
      <c r="C789" t="s">
        <v>47</v>
      </c>
      <c r="D789" t="s">
        <v>106</v>
      </c>
      <c r="E789" t="s">
        <v>144</v>
      </c>
      <c r="F789" t="s">
        <v>173</v>
      </c>
      <c r="G789">
        <v>1</v>
      </c>
      <c r="H789">
        <v>0.35</v>
      </c>
      <c r="I789">
        <v>1400000</v>
      </c>
      <c r="J789">
        <v>0</v>
      </c>
      <c r="K789">
        <v>0</v>
      </c>
      <c r="L789">
        <v>0</v>
      </c>
      <c r="M789">
        <v>1400000</v>
      </c>
    </row>
    <row r="790" spans="1:13" x14ac:dyDescent="0.35">
      <c r="A790" t="s">
        <v>207</v>
      </c>
      <c r="B790" t="s">
        <v>14</v>
      </c>
      <c r="C790" t="s">
        <v>47</v>
      </c>
      <c r="D790" t="s">
        <v>106</v>
      </c>
      <c r="E790" t="s">
        <v>145</v>
      </c>
      <c r="F790" t="s">
        <v>173</v>
      </c>
      <c r="G790">
        <v>2</v>
      </c>
      <c r="H790">
        <v>0.7</v>
      </c>
      <c r="I790">
        <v>775000</v>
      </c>
      <c r="J790">
        <v>0</v>
      </c>
      <c r="K790">
        <v>0</v>
      </c>
      <c r="L790">
        <v>0</v>
      </c>
      <c r="M790">
        <v>775000</v>
      </c>
    </row>
    <row r="791" spans="1:13" x14ac:dyDescent="0.35">
      <c r="A791" t="s">
        <v>207</v>
      </c>
      <c r="B791" t="s">
        <v>14</v>
      </c>
      <c r="C791" t="s">
        <v>47</v>
      </c>
      <c r="D791" t="s">
        <v>106</v>
      </c>
      <c r="E791" t="s">
        <v>146</v>
      </c>
      <c r="F791" t="s">
        <v>172</v>
      </c>
      <c r="G791">
        <v>17</v>
      </c>
      <c r="H791">
        <v>169.685</v>
      </c>
      <c r="I791">
        <v>4058043.5</v>
      </c>
      <c r="J791">
        <v>124250</v>
      </c>
      <c r="K791">
        <v>343000</v>
      </c>
      <c r="L791">
        <v>0</v>
      </c>
      <c r="M791">
        <v>4525293.5</v>
      </c>
    </row>
    <row r="792" spans="1:13" x14ac:dyDescent="0.35">
      <c r="A792" t="s">
        <v>207</v>
      </c>
      <c r="B792" t="s">
        <v>14</v>
      </c>
      <c r="C792" t="s">
        <v>47</v>
      </c>
      <c r="D792" t="s">
        <v>106</v>
      </c>
      <c r="E792" t="s">
        <v>146</v>
      </c>
      <c r="F792" t="s">
        <v>173</v>
      </c>
      <c r="G792">
        <v>17</v>
      </c>
      <c r="H792">
        <v>73.686999999999998</v>
      </c>
      <c r="I792">
        <v>2881000</v>
      </c>
      <c r="J792">
        <v>41750</v>
      </c>
      <c r="K792">
        <v>231000</v>
      </c>
      <c r="L792">
        <v>0</v>
      </c>
      <c r="M792">
        <v>3153750</v>
      </c>
    </row>
    <row r="793" spans="1:13" x14ac:dyDescent="0.35">
      <c r="A793" t="s">
        <v>207</v>
      </c>
      <c r="B793" t="s">
        <v>14</v>
      </c>
      <c r="C793" t="s">
        <v>47</v>
      </c>
      <c r="D793" t="s">
        <v>106</v>
      </c>
      <c r="E793" t="s">
        <v>146</v>
      </c>
      <c r="F793" t="s">
        <v>174</v>
      </c>
      <c r="G793">
        <v>12</v>
      </c>
      <c r="H793">
        <v>44.393999999999998</v>
      </c>
      <c r="I793">
        <v>1851000</v>
      </c>
      <c r="J793">
        <v>21500</v>
      </c>
      <c r="K793">
        <v>0</v>
      </c>
      <c r="L793">
        <v>0</v>
      </c>
      <c r="M793">
        <v>1872500</v>
      </c>
    </row>
    <row r="794" spans="1:13" x14ac:dyDescent="0.35">
      <c r="A794" t="s">
        <v>207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7507</v>
      </c>
      <c r="H794">
        <v>10901.665000000001</v>
      </c>
      <c r="I794">
        <v>239106630.5</v>
      </c>
      <c r="J794">
        <v>26481932.75</v>
      </c>
      <c r="K794">
        <v>8491125</v>
      </c>
      <c r="L794">
        <v>639250</v>
      </c>
      <c r="M794">
        <v>274718938.25</v>
      </c>
    </row>
    <row r="795" spans="1:13" x14ac:dyDescent="0.35">
      <c r="A795" t="s">
        <v>207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3388</v>
      </c>
      <c r="H795">
        <v>4909.116</v>
      </c>
      <c r="I795">
        <v>99707337.5</v>
      </c>
      <c r="J795">
        <v>10458998.5</v>
      </c>
      <c r="K795">
        <v>22668232</v>
      </c>
      <c r="L795">
        <v>493875</v>
      </c>
      <c r="M795">
        <v>133328443</v>
      </c>
    </row>
    <row r="796" spans="1:13" x14ac:dyDescent="0.35">
      <c r="A796" t="s">
        <v>207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1286</v>
      </c>
      <c r="H796">
        <v>1988.713</v>
      </c>
      <c r="I796">
        <v>65072102.5</v>
      </c>
      <c r="J796">
        <v>5240963.25</v>
      </c>
      <c r="K796">
        <v>8779800</v>
      </c>
      <c r="L796">
        <v>148750</v>
      </c>
      <c r="M796">
        <v>79241615.75</v>
      </c>
    </row>
    <row r="797" spans="1:13" x14ac:dyDescent="0.35">
      <c r="A797" t="s">
        <v>207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143</v>
      </c>
      <c r="H797">
        <v>183.845</v>
      </c>
      <c r="I797">
        <v>6479301.5</v>
      </c>
      <c r="J797">
        <v>1453250</v>
      </c>
      <c r="K797">
        <v>2112375</v>
      </c>
      <c r="L797">
        <v>19000</v>
      </c>
      <c r="M797">
        <v>10063926.5</v>
      </c>
    </row>
    <row r="798" spans="1:13" x14ac:dyDescent="0.35">
      <c r="A798" t="s">
        <v>207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1</v>
      </c>
      <c r="H798">
        <v>15.75</v>
      </c>
      <c r="I798">
        <v>176250</v>
      </c>
      <c r="J798">
        <v>0</v>
      </c>
      <c r="K798">
        <v>0</v>
      </c>
      <c r="L798">
        <v>0</v>
      </c>
      <c r="M798">
        <v>176250</v>
      </c>
    </row>
    <row r="799" spans="1:13" x14ac:dyDescent="0.35">
      <c r="A799" t="s">
        <v>207</v>
      </c>
      <c r="B799" t="s">
        <v>14</v>
      </c>
      <c r="C799" t="s">
        <v>47</v>
      </c>
      <c r="D799" t="s">
        <v>106</v>
      </c>
      <c r="E799" t="s">
        <v>152</v>
      </c>
      <c r="F799" t="s">
        <v>175</v>
      </c>
      <c r="G799">
        <v>1</v>
      </c>
      <c r="H799">
        <v>3.5</v>
      </c>
      <c r="I799">
        <v>75000</v>
      </c>
      <c r="J799">
        <v>0</v>
      </c>
      <c r="K799">
        <v>0</v>
      </c>
      <c r="L799">
        <v>0</v>
      </c>
      <c r="M799">
        <v>75000</v>
      </c>
    </row>
    <row r="800" spans="1:13" x14ac:dyDescent="0.35">
      <c r="A800" t="s">
        <v>207</v>
      </c>
      <c r="B800" t="s">
        <v>14</v>
      </c>
      <c r="C800" t="s">
        <v>47</v>
      </c>
      <c r="D800" t="s">
        <v>106</v>
      </c>
      <c r="E800" t="s">
        <v>151</v>
      </c>
      <c r="F800" t="s">
        <v>172</v>
      </c>
      <c r="G800">
        <v>3</v>
      </c>
      <c r="H800">
        <v>28.7</v>
      </c>
      <c r="I800">
        <v>426250</v>
      </c>
      <c r="J800">
        <v>0</v>
      </c>
      <c r="K800">
        <v>0</v>
      </c>
      <c r="L800">
        <v>0</v>
      </c>
      <c r="M800">
        <v>426250</v>
      </c>
    </row>
    <row r="801" spans="1:13" x14ac:dyDescent="0.35">
      <c r="A801" t="s">
        <v>207</v>
      </c>
      <c r="B801" t="s">
        <v>14</v>
      </c>
      <c r="C801" t="s">
        <v>47</v>
      </c>
      <c r="D801" t="s">
        <v>106</v>
      </c>
      <c r="E801" t="s">
        <v>151</v>
      </c>
      <c r="F801" t="s">
        <v>173</v>
      </c>
      <c r="G801">
        <v>3</v>
      </c>
      <c r="H801">
        <v>13.615</v>
      </c>
      <c r="I801">
        <v>144250</v>
      </c>
      <c r="J801">
        <v>0</v>
      </c>
      <c r="K801">
        <v>0</v>
      </c>
      <c r="L801">
        <v>0</v>
      </c>
      <c r="M801">
        <v>144250</v>
      </c>
    </row>
    <row r="802" spans="1:13" x14ac:dyDescent="0.35">
      <c r="A802" t="s">
        <v>207</v>
      </c>
      <c r="B802" t="s">
        <v>14</v>
      </c>
      <c r="C802" t="s">
        <v>47</v>
      </c>
      <c r="D802" t="s">
        <v>106</v>
      </c>
      <c r="E802" t="s">
        <v>151</v>
      </c>
      <c r="F802" t="s">
        <v>174</v>
      </c>
      <c r="G802">
        <v>3</v>
      </c>
      <c r="H802">
        <v>24.22</v>
      </c>
      <c r="I802">
        <v>218500</v>
      </c>
      <c r="J802">
        <v>0</v>
      </c>
      <c r="K802">
        <v>0</v>
      </c>
      <c r="L802">
        <v>0</v>
      </c>
      <c r="M802">
        <v>218500</v>
      </c>
    </row>
    <row r="803" spans="1:13" x14ac:dyDescent="0.35">
      <c r="A803" t="s">
        <v>207</v>
      </c>
      <c r="B803" t="s">
        <v>14</v>
      </c>
      <c r="C803" t="s">
        <v>47</v>
      </c>
      <c r="D803" t="s">
        <v>106</v>
      </c>
      <c r="E803" t="s">
        <v>150</v>
      </c>
      <c r="F803" t="s">
        <v>173</v>
      </c>
      <c r="G803">
        <v>59</v>
      </c>
      <c r="H803">
        <v>81.515000000000001</v>
      </c>
      <c r="I803">
        <v>2523000</v>
      </c>
      <c r="J803">
        <v>10250</v>
      </c>
      <c r="K803">
        <v>107000</v>
      </c>
      <c r="L803">
        <v>0</v>
      </c>
      <c r="M803">
        <v>2640250</v>
      </c>
    </row>
    <row r="804" spans="1:13" x14ac:dyDescent="0.35">
      <c r="A804" t="s">
        <v>207</v>
      </c>
      <c r="B804" t="s">
        <v>17</v>
      </c>
      <c r="C804" t="s">
        <v>48</v>
      </c>
      <c r="D804" t="s">
        <v>107</v>
      </c>
      <c r="E804" t="s">
        <v>140</v>
      </c>
      <c r="F804" t="s">
        <v>172</v>
      </c>
      <c r="G804">
        <v>282</v>
      </c>
      <c r="H804">
        <v>567.09100000000001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207</v>
      </c>
      <c r="B805" t="s">
        <v>17</v>
      </c>
      <c r="C805" t="s">
        <v>48</v>
      </c>
      <c r="D805" t="s">
        <v>107</v>
      </c>
      <c r="E805" t="s">
        <v>140</v>
      </c>
      <c r="F805" t="s">
        <v>173</v>
      </c>
      <c r="G805">
        <v>8</v>
      </c>
      <c r="H805">
        <v>10.85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207</v>
      </c>
      <c r="B806" t="s">
        <v>17</v>
      </c>
      <c r="C806" t="s">
        <v>48</v>
      </c>
      <c r="D806" t="s">
        <v>107</v>
      </c>
      <c r="E806" t="s">
        <v>141</v>
      </c>
      <c r="F806" t="s">
        <v>172</v>
      </c>
      <c r="G806">
        <v>3066</v>
      </c>
      <c r="H806">
        <v>3236.7109999999998</v>
      </c>
      <c r="I806">
        <v>15073310</v>
      </c>
      <c r="J806">
        <v>4215493</v>
      </c>
      <c r="K806">
        <v>0</v>
      </c>
      <c r="L806">
        <v>46000</v>
      </c>
      <c r="M806">
        <v>19334803</v>
      </c>
    </row>
    <row r="807" spans="1:13" x14ac:dyDescent="0.35">
      <c r="A807" t="s">
        <v>207</v>
      </c>
      <c r="B807" t="s">
        <v>17</v>
      </c>
      <c r="C807" t="s">
        <v>48</v>
      </c>
      <c r="D807" t="s">
        <v>107</v>
      </c>
      <c r="E807" t="s">
        <v>141</v>
      </c>
      <c r="F807" t="s">
        <v>174</v>
      </c>
      <c r="G807">
        <v>414</v>
      </c>
      <c r="H807">
        <v>482.75700000000001</v>
      </c>
      <c r="I807">
        <v>3751750</v>
      </c>
      <c r="J807">
        <v>468000</v>
      </c>
      <c r="K807">
        <v>0</v>
      </c>
      <c r="L807">
        <v>6000</v>
      </c>
      <c r="M807">
        <v>4225750</v>
      </c>
    </row>
    <row r="808" spans="1:13" x14ac:dyDescent="0.35">
      <c r="A808" t="s">
        <v>207</v>
      </c>
      <c r="B808" t="s">
        <v>17</v>
      </c>
      <c r="C808" t="s">
        <v>48</v>
      </c>
      <c r="D808" t="s">
        <v>107</v>
      </c>
      <c r="E808" t="s">
        <v>142</v>
      </c>
      <c r="F808" t="s">
        <v>172</v>
      </c>
      <c r="G808">
        <v>378</v>
      </c>
      <c r="H808">
        <v>387.78800000000001</v>
      </c>
      <c r="I808">
        <v>2266800</v>
      </c>
      <c r="J808">
        <v>573000</v>
      </c>
      <c r="K808">
        <v>0</v>
      </c>
      <c r="L808">
        <v>17500</v>
      </c>
      <c r="M808">
        <v>2857300</v>
      </c>
    </row>
    <row r="809" spans="1:13" x14ac:dyDescent="0.35">
      <c r="A809" t="s">
        <v>207</v>
      </c>
      <c r="B809" t="s">
        <v>17</v>
      </c>
      <c r="C809" t="s">
        <v>48</v>
      </c>
      <c r="D809" t="s">
        <v>107</v>
      </c>
      <c r="E809" t="s">
        <v>143</v>
      </c>
      <c r="F809" t="s">
        <v>172</v>
      </c>
      <c r="G809">
        <v>1660</v>
      </c>
      <c r="H809">
        <v>22600.941999999999</v>
      </c>
      <c r="I809">
        <v>65043125</v>
      </c>
      <c r="J809">
        <v>10873126.75</v>
      </c>
      <c r="K809">
        <v>0</v>
      </c>
      <c r="L809">
        <v>649250</v>
      </c>
      <c r="M809">
        <v>76565501.75</v>
      </c>
    </row>
    <row r="810" spans="1:13" x14ac:dyDescent="0.35">
      <c r="A810" t="s">
        <v>207</v>
      </c>
      <c r="B810" t="s">
        <v>17</v>
      </c>
      <c r="C810" t="s">
        <v>48</v>
      </c>
      <c r="D810" t="s">
        <v>107</v>
      </c>
      <c r="E810" t="s">
        <v>143</v>
      </c>
      <c r="F810" t="s">
        <v>173</v>
      </c>
      <c r="G810">
        <v>419</v>
      </c>
      <c r="H810">
        <v>5604.4279999999999</v>
      </c>
      <c r="I810">
        <v>29486625</v>
      </c>
      <c r="J810">
        <v>1789226</v>
      </c>
      <c r="K810">
        <v>0</v>
      </c>
      <c r="L810">
        <v>180000</v>
      </c>
      <c r="M810">
        <v>31455851</v>
      </c>
    </row>
    <row r="811" spans="1:13" x14ac:dyDescent="0.35">
      <c r="A811" t="s">
        <v>207</v>
      </c>
      <c r="B811" t="s">
        <v>17</v>
      </c>
      <c r="C811" t="s">
        <v>48</v>
      </c>
      <c r="D811" t="s">
        <v>107</v>
      </c>
      <c r="E811" t="s">
        <v>143</v>
      </c>
      <c r="F811" t="s">
        <v>174</v>
      </c>
      <c r="G811">
        <v>707</v>
      </c>
      <c r="H811">
        <v>8783.3940000000002</v>
      </c>
      <c r="I811">
        <v>51181375</v>
      </c>
      <c r="J811">
        <v>2348750</v>
      </c>
      <c r="K811">
        <v>0</v>
      </c>
      <c r="L811">
        <v>360500</v>
      </c>
      <c r="M811">
        <v>53890625</v>
      </c>
    </row>
    <row r="812" spans="1:13" x14ac:dyDescent="0.35">
      <c r="A812" t="s">
        <v>207</v>
      </c>
      <c r="B812" t="s">
        <v>17</v>
      </c>
      <c r="C812" t="s">
        <v>48</v>
      </c>
      <c r="D812" t="s">
        <v>107</v>
      </c>
      <c r="E812" t="s">
        <v>143</v>
      </c>
      <c r="F812" t="s">
        <v>175</v>
      </c>
      <c r="G812">
        <v>4</v>
      </c>
      <c r="H812">
        <v>52.15</v>
      </c>
      <c r="I812">
        <v>491250</v>
      </c>
      <c r="J812">
        <v>0</v>
      </c>
      <c r="K812">
        <v>0</v>
      </c>
      <c r="L812">
        <v>0</v>
      </c>
      <c r="M812">
        <v>491250</v>
      </c>
    </row>
    <row r="813" spans="1:13" x14ac:dyDescent="0.35">
      <c r="A813" t="s">
        <v>207</v>
      </c>
      <c r="B813" t="s">
        <v>17</v>
      </c>
      <c r="C813" t="s">
        <v>48</v>
      </c>
      <c r="D813" t="s">
        <v>107</v>
      </c>
      <c r="E813" t="s">
        <v>144</v>
      </c>
      <c r="F813" t="s">
        <v>172</v>
      </c>
      <c r="G813">
        <v>1</v>
      </c>
      <c r="H813">
        <v>0.35</v>
      </c>
      <c r="I813">
        <v>513500</v>
      </c>
      <c r="J813">
        <v>0</v>
      </c>
      <c r="K813">
        <v>0</v>
      </c>
      <c r="L813">
        <v>0</v>
      </c>
      <c r="M813">
        <v>513500</v>
      </c>
    </row>
    <row r="814" spans="1:13" x14ac:dyDescent="0.35">
      <c r="A814" t="s">
        <v>207</v>
      </c>
      <c r="B814" t="s">
        <v>17</v>
      </c>
      <c r="C814" t="s">
        <v>48</v>
      </c>
      <c r="D814" t="s">
        <v>107</v>
      </c>
      <c r="E814" t="s">
        <v>144</v>
      </c>
      <c r="F814" t="s">
        <v>173</v>
      </c>
      <c r="G814">
        <v>1</v>
      </c>
      <c r="H814">
        <v>0.35</v>
      </c>
      <c r="I814">
        <v>593750</v>
      </c>
      <c r="J814">
        <v>0</v>
      </c>
      <c r="K814">
        <v>0</v>
      </c>
      <c r="L814">
        <v>0</v>
      </c>
      <c r="M814">
        <v>593750</v>
      </c>
    </row>
    <row r="815" spans="1:13" x14ac:dyDescent="0.35">
      <c r="A815" t="s">
        <v>207</v>
      </c>
      <c r="B815" t="s">
        <v>17</v>
      </c>
      <c r="C815" t="s">
        <v>48</v>
      </c>
      <c r="D815" t="s">
        <v>107</v>
      </c>
      <c r="E815" t="s">
        <v>144</v>
      </c>
      <c r="F815" t="s">
        <v>174</v>
      </c>
      <c r="G815">
        <v>1</v>
      </c>
      <c r="H815">
        <v>0.35</v>
      </c>
      <c r="I815">
        <v>0</v>
      </c>
      <c r="J815">
        <v>432500</v>
      </c>
      <c r="K815">
        <v>0</v>
      </c>
      <c r="L815">
        <v>0</v>
      </c>
      <c r="M815">
        <v>432500</v>
      </c>
    </row>
    <row r="816" spans="1:13" x14ac:dyDescent="0.35">
      <c r="A816" t="s">
        <v>207</v>
      </c>
      <c r="B816" t="s">
        <v>17</v>
      </c>
      <c r="C816" t="s">
        <v>48</v>
      </c>
      <c r="D816" t="s">
        <v>107</v>
      </c>
      <c r="E816" t="s">
        <v>190</v>
      </c>
      <c r="F816" t="s">
        <v>172</v>
      </c>
      <c r="G816">
        <v>759</v>
      </c>
      <c r="H816">
        <v>4442.7629999999999</v>
      </c>
      <c r="I816">
        <v>0</v>
      </c>
      <c r="J816">
        <v>16639625</v>
      </c>
      <c r="K816">
        <v>0</v>
      </c>
      <c r="L816">
        <v>0</v>
      </c>
      <c r="M816">
        <v>16639625</v>
      </c>
    </row>
    <row r="817" spans="1:13" x14ac:dyDescent="0.35">
      <c r="A817" t="s">
        <v>207</v>
      </c>
      <c r="B817" t="s">
        <v>17</v>
      </c>
      <c r="C817" t="s">
        <v>48</v>
      </c>
      <c r="D817" t="s">
        <v>107</v>
      </c>
      <c r="E817" t="s">
        <v>190</v>
      </c>
      <c r="F817" t="s">
        <v>173</v>
      </c>
      <c r="G817">
        <v>166</v>
      </c>
      <c r="H817">
        <v>978.29899999999998</v>
      </c>
      <c r="I817">
        <v>0</v>
      </c>
      <c r="J817">
        <v>6812000</v>
      </c>
      <c r="K817">
        <v>0</v>
      </c>
      <c r="L817">
        <v>0</v>
      </c>
      <c r="M817">
        <v>6812000</v>
      </c>
    </row>
    <row r="818" spans="1:13" x14ac:dyDescent="0.35">
      <c r="A818" t="s">
        <v>207</v>
      </c>
      <c r="B818" t="s">
        <v>17</v>
      </c>
      <c r="C818" t="s">
        <v>48</v>
      </c>
      <c r="D818" t="s">
        <v>107</v>
      </c>
      <c r="E818" t="s">
        <v>190</v>
      </c>
      <c r="F818" t="s">
        <v>174</v>
      </c>
      <c r="G818">
        <v>289</v>
      </c>
      <c r="H818">
        <v>1775.799</v>
      </c>
      <c r="I818">
        <v>0</v>
      </c>
      <c r="J818">
        <v>13424750</v>
      </c>
      <c r="K818">
        <v>0</v>
      </c>
      <c r="L818">
        <v>0</v>
      </c>
      <c r="M818">
        <v>13424750</v>
      </c>
    </row>
    <row r="819" spans="1:13" x14ac:dyDescent="0.35">
      <c r="A819" t="s">
        <v>207</v>
      </c>
      <c r="B819" t="s">
        <v>17</v>
      </c>
      <c r="C819" t="s">
        <v>48</v>
      </c>
      <c r="D819" t="s">
        <v>107</v>
      </c>
      <c r="E819" t="s">
        <v>190</v>
      </c>
      <c r="F819" t="s">
        <v>175</v>
      </c>
      <c r="G819">
        <v>6</v>
      </c>
      <c r="H819">
        <v>71.561000000000007</v>
      </c>
      <c r="I819">
        <v>0</v>
      </c>
      <c r="J819">
        <v>735000</v>
      </c>
      <c r="K819">
        <v>0</v>
      </c>
      <c r="L819">
        <v>0</v>
      </c>
      <c r="M819">
        <v>735000</v>
      </c>
    </row>
    <row r="820" spans="1:13" x14ac:dyDescent="0.35">
      <c r="A820" t="s">
        <v>207</v>
      </c>
      <c r="B820" t="s">
        <v>17</v>
      </c>
      <c r="C820" t="s">
        <v>48</v>
      </c>
      <c r="D820" t="s">
        <v>107</v>
      </c>
      <c r="E820" t="s">
        <v>145</v>
      </c>
      <c r="F820" t="s">
        <v>172</v>
      </c>
      <c r="G820">
        <v>5</v>
      </c>
      <c r="H820">
        <v>119</v>
      </c>
      <c r="I820">
        <v>556000</v>
      </c>
      <c r="J820">
        <v>0</v>
      </c>
      <c r="K820">
        <v>0</v>
      </c>
      <c r="L820">
        <v>0</v>
      </c>
      <c r="M820">
        <v>556000</v>
      </c>
    </row>
    <row r="821" spans="1:13" x14ac:dyDescent="0.35">
      <c r="A821" t="s">
        <v>207</v>
      </c>
      <c r="B821" t="s">
        <v>17</v>
      </c>
      <c r="C821" t="s">
        <v>48</v>
      </c>
      <c r="D821" t="s">
        <v>107</v>
      </c>
      <c r="E821" t="s">
        <v>145</v>
      </c>
      <c r="F821" t="s">
        <v>173</v>
      </c>
      <c r="G821">
        <v>1</v>
      </c>
      <c r="H821">
        <v>21</v>
      </c>
      <c r="I821">
        <v>765000</v>
      </c>
      <c r="J821">
        <v>0</v>
      </c>
      <c r="K821">
        <v>0</v>
      </c>
      <c r="L821">
        <v>0</v>
      </c>
      <c r="M821">
        <v>765000</v>
      </c>
    </row>
    <row r="822" spans="1:13" x14ac:dyDescent="0.35">
      <c r="A822" t="s">
        <v>207</v>
      </c>
      <c r="B822" t="s">
        <v>17</v>
      </c>
      <c r="C822" t="s">
        <v>48</v>
      </c>
      <c r="D822" t="s">
        <v>107</v>
      </c>
      <c r="E822" t="s">
        <v>145</v>
      </c>
      <c r="F822" t="s">
        <v>174</v>
      </c>
      <c r="G822">
        <v>3</v>
      </c>
      <c r="H822">
        <v>1.05</v>
      </c>
      <c r="I822">
        <v>258250</v>
      </c>
      <c r="J822">
        <v>453500</v>
      </c>
      <c r="K822">
        <v>0</v>
      </c>
      <c r="L822">
        <v>0</v>
      </c>
      <c r="M822">
        <v>711750</v>
      </c>
    </row>
    <row r="823" spans="1:13" x14ac:dyDescent="0.35">
      <c r="A823" t="s">
        <v>207</v>
      </c>
      <c r="B823" t="s">
        <v>17</v>
      </c>
      <c r="C823" t="s">
        <v>48</v>
      </c>
      <c r="D823" t="s">
        <v>107</v>
      </c>
      <c r="E823" t="s">
        <v>146</v>
      </c>
      <c r="F823" t="s">
        <v>172</v>
      </c>
      <c r="G823">
        <v>4834</v>
      </c>
      <c r="H823">
        <v>6154.7939999999999</v>
      </c>
      <c r="I823">
        <v>43478700</v>
      </c>
      <c r="J823">
        <v>6671750</v>
      </c>
      <c r="K823">
        <v>0</v>
      </c>
      <c r="L823">
        <v>614250</v>
      </c>
      <c r="M823">
        <v>50764700</v>
      </c>
    </row>
    <row r="824" spans="1:13" x14ac:dyDescent="0.35">
      <c r="A824" t="s">
        <v>207</v>
      </c>
      <c r="B824" t="s">
        <v>17</v>
      </c>
      <c r="C824" t="s">
        <v>48</v>
      </c>
      <c r="D824" t="s">
        <v>107</v>
      </c>
      <c r="E824" t="s">
        <v>146</v>
      </c>
      <c r="F824" t="s">
        <v>173</v>
      </c>
      <c r="G824">
        <v>986</v>
      </c>
      <c r="H824">
        <v>1305.3219999999999</v>
      </c>
      <c r="I824">
        <v>22355800</v>
      </c>
      <c r="J824">
        <v>1200750</v>
      </c>
      <c r="K824">
        <v>0</v>
      </c>
      <c r="L824">
        <v>267250</v>
      </c>
      <c r="M824">
        <v>23823800</v>
      </c>
    </row>
    <row r="825" spans="1:13" x14ac:dyDescent="0.35">
      <c r="A825" t="s">
        <v>207</v>
      </c>
      <c r="B825" t="s">
        <v>17</v>
      </c>
      <c r="C825" t="s">
        <v>48</v>
      </c>
      <c r="D825" t="s">
        <v>107</v>
      </c>
      <c r="E825" t="s">
        <v>146</v>
      </c>
      <c r="F825" t="s">
        <v>174</v>
      </c>
      <c r="G825">
        <v>1987</v>
      </c>
      <c r="H825">
        <v>2781.7739999999999</v>
      </c>
      <c r="I825">
        <v>47041575</v>
      </c>
      <c r="J825">
        <v>2276250</v>
      </c>
      <c r="K825">
        <v>0</v>
      </c>
      <c r="L825">
        <v>523250</v>
      </c>
      <c r="M825">
        <v>49841075</v>
      </c>
    </row>
    <row r="826" spans="1:13" x14ac:dyDescent="0.35">
      <c r="A826" t="s">
        <v>207</v>
      </c>
      <c r="B826" t="s">
        <v>17</v>
      </c>
      <c r="C826" t="s">
        <v>48</v>
      </c>
      <c r="D826" t="s">
        <v>107</v>
      </c>
      <c r="E826" t="s">
        <v>147</v>
      </c>
      <c r="F826" t="s">
        <v>172</v>
      </c>
      <c r="G826">
        <v>24693</v>
      </c>
      <c r="H826">
        <v>30339.420999999998</v>
      </c>
      <c r="I826">
        <v>156408931</v>
      </c>
      <c r="J826">
        <v>162999362</v>
      </c>
      <c r="K826">
        <v>222328.25</v>
      </c>
      <c r="L826">
        <v>1216075</v>
      </c>
      <c r="M826">
        <v>320846696.25</v>
      </c>
    </row>
    <row r="827" spans="1:13" x14ac:dyDescent="0.35">
      <c r="A827" t="s">
        <v>207</v>
      </c>
      <c r="B827" t="s">
        <v>17</v>
      </c>
      <c r="C827" t="s">
        <v>48</v>
      </c>
      <c r="D827" t="s">
        <v>107</v>
      </c>
      <c r="E827" t="s">
        <v>147</v>
      </c>
      <c r="F827" t="s">
        <v>173</v>
      </c>
      <c r="G827">
        <v>4376</v>
      </c>
      <c r="H827">
        <v>5552.308</v>
      </c>
      <c r="I827">
        <v>56317086.25</v>
      </c>
      <c r="J827">
        <v>62907713.5</v>
      </c>
      <c r="K827">
        <v>0</v>
      </c>
      <c r="L827">
        <v>203850</v>
      </c>
      <c r="M827">
        <v>119428649.75</v>
      </c>
    </row>
    <row r="828" spans="1:13" x14ac:dyDescent="0.35">
      <c r="A828" t="s">
        <v>207</v>
      </c>
      <c r="B828" t="s">
        <v>17</v>
      </c>
      <c r="C828" t="s">
        <v>48</v>
      </c>
      <c r="D828" t="s">
        <v>107</v>
      </c>
      <c r="E828" t="s">
        <v>147</v>
      </c>
      <c r="F828" t="s">
        <v>174</v>
      </c>
      <c r="G828">
        <v>8265</v>
      </c>
      <c r="H828">
        <v>10443.957</v>
      </c>
      <c r="I828">
        <v>102615726</v>
      </c>
      <c r="J828">
        <v>118239852.5</v>
      </c>
      <c r="K828">
        <v>0</v>
      </c>
      <c r="L828">
        <v>397440.5</v>
      </c>
      <c r="M828">
        <v>221253019</v>
      </c>
    </row>
    <row r="829" spans="1:13" x14ac:dyDescent="0.35">
      <c r="A829" t="s">
        <v>207</v>
      </c>
      <c r="B829" t="s">
        <v>17</v>
      </c>
      <c r="C829" t="s">
        <v>48</v>
      </c>
      <c r="D829" t="s">
        <v>107</v>
      </c>
      <c r="E829" t="s">
        <v>147</v>
      </c>
      <c r="F829" t="s">
        <v>175</v>
      </c>
      <c r="G829">
        <v>64</v>
      </c>
      <c r="H829">
        <v>86.403000000000006</v>
      </c>
      <c r="I829">
        <v>2198725</v>
      </c>
      <c r="J829">
        <v>2665449.25</v>
      </c>
      <c r="K829">
        <v>0</v>
      </c>
      <c r="L829">
        <v>0</v>
      </c>
      <c r="M829">
        <v>4864174.25</v>
      </c>
    </row>
    <row r="830" spans="1:13" x14ac:dyDescent="0.35">
      <c r="A830" t="s">
        <v>207</v>
      </c>
      <c r="B830" t="s">
        <v>17</v>
      </c>
      <c r="C830" t="s">
        <v>48</v>
      </c>
      <c r="D830" t="s">
        <v>107</v>
      </c>
      <c r="E830" t="s">
        <v>148</v>
      </c>
      <c r="F830" t="s">
        <v>172</v>
      </c>
      <c r="G830">
        <v>50</v>
      </c>
      <c r="H830">
        <v>57.939</v>
      </c>
      <c r="I830">
        <v>1154000</v>
      </c>
      <c r="J830">
        <v>1355750</v>
      </c>
      <c r="K830">
        <v>0</v>
      </c>
      <c r="L830">
        <v>15000</v>
      </c>
      <c r="M830">
        <v>2524750</v>
      </c>
    </row>
    <row r="831" spans="1:13" x14ac:dyDescent="0.35">
      <c r="A831" t="s">
        <v>207</v>
      </c>
      <c r="B831" t="s">
        <v>17</v>
      </c>
      <c r="C831" t="s">
        <v>48</v>
      </c>
      <c r="D831" t="s">
        <v>107</v>
      </c>
      <c r="E831" t="s">
        <v>152</v>
      </c>
      <c r="F831" t="s">
        <v>172</v>
      </c>
      <c r="G831">
        <v>1</v>
      </c>
      <c r="H831">
        <v>0.35</v>
      </c>
      <c r="I831">
        <v>0</v>
      </c>
      <c r="J831">
        <v>400000</v>
      </c>
      <c r="K831">
        <v>0</v>
      </c>
      <c r="L831">
        <v>0</v>
      </c>
      <c r="M831">
        <v>400000</v>
      </c>
    </row>
    <row r="832" spans="1:13" x14ac:dyDescent="0.35">
      <c r="A832" t="s">
        <v>207</v>
      </c>
      <c r="B832" t="s">
        <v>17</v>
      </c>
      <c r="C832" t="s">
        <v>48</v>
      </c>
      <c r="D832" t="s">
        <v>107</v>
      </c>
      <c r="E832" t="s">
        <v>149</v>
      </c>
      <c r="F832" t="s">
        <v>172</v>
      </c>
      <c r="G832">
        <v>521</v>
      </c>
      <c r="H832">
        <v>621.56500000000005</v>
      </c>
      <c r="I832">
        <v>7565579</v>
      </c>
      <c r="J832">
        <v>0</v>
      </c>
      <c r="K832">
        <v>0</v>
      </c>
      <c r="L832">
        <v>136250</v>
      </c>
      <c r="M832">
        <v>7701829</v>
      </c>
    </row>
    <row r="833" spans="1:13" x14ac:dyDescent="0.35">
      <c r="A833" t="s">
        <v>207</v>
      </c>
      <c r="B833" t="s">
        <v>17</v>
      </c>
      <c r="C833" t="s">
        <v>48</v>
      </c>
      <c r="D833" t="s">
        <v>107</v>
      </c>
      <c r="E833" t="s">
        <v>149</v>
      </c>
      <c r="F833" t="s">
        <v>173</v>
      </c>
      <c r="G833">
        <v>4</v>
      </c>
      <c r="H833">
        <v>6.0549999999999997</v>
      </c>
      <c r="I833">
        <v>95000</v>
      </c>
      <c r="J833">
        <v>0</v>
      </c>
      <c r="K833">
        <v>0</v>
      </c>
      <c r="L833">
        <v>0</v>
      </c>
      <c r="M833">
        <v>95000</v>
      </c>
    </row>
    <row r="834" spans="1:13" x14ac:dyDescent="0.35">
      <c r="A834" t="s">
        <v>207</v>
      </c>
      <c r="B834" t="s">
        <v>17</v>
      </c>
      <c r="C834" t="s">
        <v>48</v>
      </c>
      <c r="D834" t="s">
        <v>107</v>
      </c>
      <c r="E834" t="s">
        <v>150</v>
      </c>
      <c r="F834" t="s">
        <v>172</v>
      </c>
      <c r="G834">
        <v>5547</v>
      </c>
      <c r="H834">
        <v>6461.8720000000003</v>
      </c>
      <c r="I834">
        <v>58373865.5</v>
      </c>
      <c r="J834">
        <v>24223750</v>
      </c>
      <c r="K834">
        <v>0</v>
      </c>
      <c r="L834">
        <v>415500</v>
      </c>
      <c r="M834">
        <v>83013115.5</v>
      </c>
    </row>
    <row r="835" spans="1:13" x14ac:dyDescent="0.35">
      <c r="A835" t="s">
        <v>207</v>
      </c>
      <c r="B835" t="s">
        <v>17</v>
      </c>
      <c r="C835" t="s">
        <v>48</v>
      </c>
      <c r="D835" t="s">
        <v>107</v>
      </c>
      <c r="E835" t="s">
        <v>150</v>
      </c>
      <c r="F835" t="s">
        <v>173</v>
      </c>
      <c r="G835">
        <v>33</v>
      </c>
      <c r="H835">
        <v>52.332000000000001</v>
      </c>
      <c r="I835">
        <v>765875</v>
      </c>
      <c r="J835">
        <v>99000</v>
      </c>
      <c r="K835">
        <v>0</v>
      </c>
      <c r="L835">
        <v>0</v>
      </c>
      <c r="M835">
        <v>864875</v>
      </c>
    </row>
    <row r="836" spans="1:13" x14ac:dyDescent="0.35">
      <c r="A836" t="s">
        <v>207</v>
      </c>
      <c r="B836" t="s">
        <v>15</v>
      </c>
      <c r="C836" t="s">
        <v>49</v>
      </c>
      <c r="D836" t="s">
        <v>108</v>
      </c>
      <c r="E836" t="s">
        <v>140</v>
      </c>
      <c r="F836" t="s">
        <v>172</v>
      </c>
      <c r="G836">
        <v>42</v>
      </c>
      <c r="H836">
        <v>89.6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207</v>
      </c>
      <c r="B837" t="s">
        <v>15</v>
      </c>
      <c r="C837" t="s">
        <v>49</v>
      </c>
      <c r="D837" t="s">
        <v>108</v>
      </c>
      <c r="E837" t="s">
        <v>140</v>
      </c>
      <c r="F837" t="s">
        <v>173</v>
      </c>
      <c r="G837">
        <v>1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207</v>
      </c>
      <c r="B838" t="s">
        <v>15</v>
      </c>
      <c r="C838" t="s">
        <v>49</v>
      </c>
      <c r="D838" t="s">
        <v>108</v>
      </c>
      <c r="E838" t="s">
        <v>141</v>
      </c>
      <c r="F838" t="s">
        <v>172</v>
      </c>
      <c r="G838">
        <v>411</v>
      </c>
      <c r="H838">
        <v>465.52</v>
      </c>
      <c r="I838">
        <v>584500</v>
      </c>
      <c r="J838">
        <v>1957202</v>
      </c>
      <c r="K838">
        <v>0</v>
      </c>
      <c r="L838">
        <v>1750</v>
      </c>
      <c r="M838">
        <v>2543452</v>
      </c>
    </row>
    <row r="839" spans="1:13" x14ac:dyDescent="0.35">
      <c r="A839" t="s">
        <v>207</v>
      </c>
      <c r="B839" t="s">
        <v>15</v>
      </c>
      <c r="C839" t="s">
        <v>49</v>
      </c>
      <c r="D839" t="s">
        <v>108</v>
      </c>
      <c r="E839" t="s">
        <v>141</v>
      </c>
      <c r="F839" t="s">
        <v>173</v>
      </c>
      <c r="G839">
        <v>11</v>
      </c>
      <c r="H839">
        <v>12.95</v>
      </c>
      <c r="I839">
        <v>108000</v>
      </c>
      <c r="J839">
        <v>141750</v>
      </c>
      <c r="K839">
        <v>0</v>
      </c>
      <c r="L839">
        <v>0</v>
      </c>
      <c r="M839">
        <v>249750</v>
      </c>
    </row>
    <row r="840" spans="1:13" x14ac:dyDescent="0.35">
      <c r="A840" t="s">
        <v>207</v>
      </c>
      <c r="B840" t="s">
        <v>15</v>
      </c>
      <c r="C840" t="s">
        <v>49</v>
      </c>
      <c r="D840" t="s">
        <v>108</v>
      </c>
      <c r="E840" t="s">
        <v>141</v>
      </c>
      <c r="F840" t="s">
        <v>174</v>
      </c>
      <c r="G840">
        <v>31</v>
      </c>
      <c r="H840">
        <v>32.003999999999998</v>
      </c>
      <c r="I840">
        <v>435250</v>
      </c>
      <c r="J840">
        <v>243000</v>
      </c>
      <c r="K840">
        <v>0</v>
      </c>
      <c r="L840">
        <v>0</v>
      </c>
      <c r="M840">
        <v>678250</v>
      </c>
    </row>
    <row r="841" spans="1:13" x14ac:dyDescent="0.35">
      <c r="A841" t="s">
        <v>207</v>
      </c>
      <c r="B841" t="s">
        <v>15</v>
      </c>
      <c r="C841" t="s">
        <v>49</v>
      </c>
      <c r="D841" t="s">
        <v>108</v>
      </c>
      <c r="E841" t="s">
        <v>154</v>
      </c>
      <c r="F841" t="s">
        <v>172</v>
      </c>
      <c r="G841">
        <v>1</v>
      </c>
      <c r="H841">
        <v>0.35</v>
      </c>
      <c r="I841">
        <v>10000</v>
      </c>
      <c r="J841">
        <v>0</v>
      </c>
      <c r="K841">
        <v>0</v>
      </c>
      <c r="L841">
        <v>0</v>
      </c>
      <c r="M841">
        <v>10000</v>
      </c>
    </row>
    <row r="842" spans="1:13" x14ac:dyDescent="0.35">
      <c r="A842" t="s">
        <v>207</v>
      </c>
      <c r="B842" t="s">
        <v>15</v>
      </c>
      <c r="C842" t="s">
        <v>49</v>
      </c>
      <c r="D842" t="s">
        <v>108</v>
      </c>
      <c r="E842" t="s">
        <v>142</v>
      </c>
      <c r="F842" t="s">
        <v>172</v>
      </c>
      <c r="G842">
        <v>50</v>
      </c>
      <c r="H842">
        <v>85.278000000000006</v>
      </c>
      <c r="I842">
        <v>468000</v>
      </c>
      <c r="J842">
        <v>386750</v>
      </c>
      <c r="K842">
        <v>0</v>
      </c>
      <c r="L842">
        <v>3250</v>
      </c>
      <c r="M842">
        <v>858000</v>
      </c>
    </row>
    <row r="843" spans="1:13" x14ac:dyDescent="0.35">
      <c r="A843" t="s">
        <v>207</v>
      </c>
      <c r="B843" t="s">
        <v>15</v>
      </c>
      <c r="C843" t="s">
        <v>49</v>
      </c>
      <c r="D843" t="s">
        <v>108</v>
      </c>
      <c r="E843" t="s">
        <v>143</v>
      </c>
      <c r="F843" t="s">
        <v>172</v>
      </c>
      <c r="G843">
        <v>17</v>
      </c>
      <c r="H843">
        <v>964.62099999999998</v>
      </c>
      <c r="I843">
        <v>3127750</v>
      </c>
      <c r="J843">
        <v>9319125</v>
      </c>
      <c r="K843">
        <v>1164000</v>
      </c>
      <c r="L843">
        <v>0</v>
      </c>
      <c r="M843">
        <v>13610875</v>
      </c>
    </row>
    <row r="844" spans="1:13" x14ac:dyDescent="0.35">
      <c r="A844" t="s">
        <v>207</v>
      </c>
      <c r="B844" t="s">
        <v>15</v>
      </c>
      <c r="C844" t="s">
        <v>49</v>
      </c>
      <c r="D844" t="s">
        <v>108</v>
      </c>
      <c r="E844" t="s">
        <v>143</v>
      </c>
      <c r="F844" t="s">
        <v>173</v>
      </c>
      <c r="G844">
        <v>3</v>
      </c>
      <c r="H844">
        <v>271.67</v>
      </c>
      <c r="I844">
        <v>4107000</v>
      </c>
      <c r="J844">
        <v>0</v>
      </c>
      <c r="K844">
        <v>0</v>
      </c>
      <c r="L844">
        <v>0</v>
      </c>
      <c r="M844">
        <v>4107000</v>
      </c>
    </row>
    <row r="845" spans="1:13" x14ac:dyDescent="0.35">
      <c r="A845" t="s">
        <v>207</v>
      </c>
      <c r="B845" t="s">
        <v>15</v>
      </c>
      <c r="C845" t="s">
        <v>49</v>
      </c>
      <c r="D845" t="s">
        <v>108</v>
      </c>
      <c r="E845" t="s">
        <v>143</v>
      </c>
      <c r="F845" t="s">
        <v>174</v>
      </c>
      <c r="G845">
        <v>6</v>
      </c>
      <c r="H845">
        <v>41.51</v>
      </c>
      <c r="I845">
        <v>849125</v>
      </c>
      <c r="J845">
        <v>118750</v>
      </c>
      <c r="K845">
        <v>0</v>
      </c>
      <c r="L845">
        <v>0</v>
      </c>
      <c r="M845">
        <v>967875</v>
      </c>
    </row>
    <row r="846" spans="1:13" x14ac:dyDescent="0.35">
      <c r="A846" t="s">
        <v>207</v>
      </c>
      <c r="B846" t="s">
        <v>15</v>
      </c>
      <c r="C846" t="s">
        <v>49</v>
      </c>
      <c r="D846" t="s">
        <v>108</v>
      </c>
      <c r="E846" t="s">
        <v>190</v>
      </c>
      <c r="F846" t="s">
        <v>172</v>
      </c>
      <c r="G846">
        <v>1</v>
      </c>
      <c r="H846">
        <v>1.75</v>
      </c>
      <c r="I846">
        <v>0</v>
      </c>
      <c r="J846">
        <v>7500</v>
      </c>
      <c r="K846">
        <v>0</v>
      </c>
      <c r="L846">
        <v>0</v>
      </c>
      <c r="M846">
        <v>7500</v>
      </c>
    </row>
    <row r="847" spans="1:13" x14ac:dyDescent="0.35">
      <c r="A847" t="s">
        <v>207</v>
      </c>
      <c r="B847" t="s">
        <v>15</v>
      </c>
      <c r="C847" t="s">
        <v>49</v>
      </c>
      <c r="D847" t="s">
        <v>108</v>
      </c>
      <c r="E847" t="s">
        <v>145</v>
      </c>
      <c r="F847" t="s">
        <v>173</v>
      </c>
      <c r="G847">
        <v>1</v>
      </c>
      <c r="H847">
        <v>0.35</v>
      </c>
      <c r="I847">
        <v>1050000</v>
      </c>
      <c r="J847">
        <v>0</v>
      </c>
      <c r="K847">
        <v>0</v>
      </c>
      <c r="L847">
        <v>0</v>
      </c>
      <c r="M847">
        <v>1050000</v>
      </c>
    </row>
    <row r="848" spans="1:13" x14ac:dyDescent="0.35">
      <c r="A848" t="s">
        <v>207</v>
      </c>
      <c r="B848" t="s">
        <v>15</v>
      </c>
      <c r="C848" t="s">
        <v>49</v>
      </c>
      <c r="D848" t="s">
        <v>108</v>
      </c>
      <c r="E848" t="s">
        <v>146</v>
      </c>
      <c r="F848" t="s">
        <v>172</v>
      </c>
      <c r="G848">
        <v>281</v>
      </c>
      <c r="H848">
        <v>961.89</v>
      </c>
      <c r="I848">
        <v>23089675</v>
      </c>
      <c r="J848">
        <v>5686000</v>
      </c>
      <c r="K848">
        <v>212250</v>
      </c>
      <c r="L848">
        <v>208250</v>
      </c>
      <c r="M848">
        <v>29196175</v>
      </c>
    </row>
    <row r="849" spans="1:13" x14ac:dyDescent="0.35">
      <c r="A849" t="s">
        <v>207</v>
      </c>
      <c r="B849" t="s">
        <v>15</v>
      </c>
      <c r="C849" t="s">
        <v>49</v>
      </c>
      <c r="D849" t="s">
        <v>108</v>
      </c>
      <c r="E849" t="s">
        <v>146</v>
      </c>
      <c r="F849" t="s">
        <v>173</v>
      </c>
      <c r="G849">
        <v>140</v>
      </c>
      <c r="H849">
        <v>287.68099999999998</v>
      </c>
      <c r="I849">
        <v>11637460.5</v>
      </c>
      <c r="J849">
        <v>1550500</v>
      </c>
      <c r="K849">
        <v>0</v>
      </c>
      <c r="L849">
        <v>408750</v>
      </c>
      <c r="M849">
        <v>13596710.5</v>
      </c>
    </row>
    <row r="850" spans="1:13" x14ac:dyDescent="0.35">
      <c r="A850" t="s">
        <v>207</v>
      </c>
      <c r="B850" t="s">
        <v>15</v>
      </c>
      <c r="C850" t="s">
        <v>49</v>
      </c>
      <c r="D850" t="s">
        <v>108</v>
      </c>
      <c r="E850" t="s">
        <v>146</v>
      </c>
      <c r="F850" t="s">
        <v>174</v>
      </c>
      <c r="G850">
        <v>151</v>
      </c>
      <c r="H850">
        <v>322.35000000000002</v>
      </c>
      <c r="I850">
        <v>11821174.5</v>
      </c>
      <c r="J850">
        <v>1075250</v>
      </c>
      <c r="K850">
        <v>49500</v>
      </c>
      <c r="L850">
        <v>43250</v>
      </c>
      <c r="M850">
        <v>12989174.5</v>
      </c>
    </row>
    <row r="851" spans="1:13" x14ac:dyDescent="0.35">
      <c r="A851" t="s">
        <v>207</v>
      </c>
      <c r="B851" t="s">
        <v>15</v>
      </c>
      <c r="C851" t="s">
        <v>49</v>
      </c>
      <c r="D851" t="s">
        <v>108</v>
      </c>
      <c r="E851" t="s">
        <v>147</v>
      </c>
      <c r="F851" t="s">
        <v>172</v>
      </c>
      <c r="G851">
        <v>5579</v>
      </c>
      <c r="H851">
        <v>8212.8700000000008</v>
      </c>
      <c r="I851">
        <v>168593774.25</v>
      </c>
      <c r="J851">
        <v>54120076.75</v>
      </c>
      <c r="K851">
        <v>1916750</v>
      </c>
      <c r="L851">
        <v>2969400</v>
      </c>
      <c r="M851">
        <v>227600001</v>
      </c>
    </row>
    <row r="852" spans="1:13" x14ac:dyDescent="0.35">
      <c r="A852" t="s">
        <v>207</v>
      </c>
      <c r="B852" t="s">
        <v>15</v>
      </c>
      <c r="C852" t="s">
        <v>49</v>
      </c>
      <c r="D852" t="s">
        <v>108</v>
      </c>
      <c r="E852" t="s">
        <v>147</v>
      </c>
      <c r="F852" t="s">
        <v>173</v>
      </c>
      <c r="G852">
        <v>1213</v>
      </c>
      <c r="H852">
        <v>2217.1210000000001</v>
      </c>
      <c r="I852">
        <v>39571833.5</v>
      </c>
      <c r="J852">
        <v>35377526</v>
      </c>
      <c r="K852">
        <v>764750</v>
      </c>
      <c r="L852">
        <v>495500</v>
      </c>
      <c r="M852">
        <v>76209609.5</v>
      </c>
    </row>
    <row r="853" spans="1:13" x14ac:dyDescent="0.35">
      <c r="A853" t="s">
        <v>207</v>
      </c>
      <c r="B853" t="s">
        <v>15</v>
      </c>
      <c r="C853" t="s">
        <v>49</v>
      </c>
      <c r="D853" t="s">
        <v>108</v>
      </c>
      <c r="E853" t="s">
        <v>147</v>
      </c>
      <c r="F853" t="s">
        <v>174</v>
      </c>
      <c r="G853">
        <v>1800</v>
      </c>
      <c r="H853">
        <v>2714.8870000000002</v>
      </c>
      <c r="I853">
        <v>41031433.5</v>
      </c>
      <c r="J853">
        <v>49041060</v>
      </c>
      <c r="K853">
        <v>807000</v>
      </c>
      <c r="L853">
        <v>260575</v>
      </c>
      <c r="M853">
        <v>91140068.5</v>
      </c>
    </row>
    <row r="854" spans="1:13" x14ac:dyDescent="0.35">
      <c r="A854" t="s">
        <v>207</v>
      </c>
      <c r="B854" t="s">
        <v>15</v>
      </c>
      <c r="C854" t="s">
        <v>49</v>
      </c>
      <c r="D854" t="s">
        <v>108</v>
      </c>
      <c r="E854" t="s">
        <v>147</v>
      </c>
      <c r="F854" t="s">
        <v>175</v>
      </c>
      <c r="G854">
        <v>64</v>
      </c>
      <c r="H854">
        <v>138.405</v>
      </c>
      <c r="I854">
        <v>3666201.5</v>
      </c>
      <c r="J854">
        <v>5049075</v>
      </c>
      <c r="K854">
        <v>67000</v>
      </c>
      <c r="L854">
        <v>0</v>
      </c>
      <c r="M854">
        <v>8782276.5</v>
      </c>
    </row>
    <row r="855" spans="1:13" x14ac:dyDescent="0.35">
      <c r="A855" t="s">
        <v>207</v>
      </c>
      <c r="B855" t="s">
        <v>15</v>
      </c>
      <c r="C855" t="s">
        <v>49</v>
      </c>
      <c r="D855" t="s">
        <v>108</v>
      </c>
      <c r="E855" t="s">
        <v>148</v>
      </c>
      <c r="F855" t="s">
        <v>172</v>
      </c>
      <c r="G855">
        <v>3</v>
      </c>
      <c r="H855">
        <v>1.05</v>
      </c>
      <c r="I855">
        <v>99000</v>
      </c>
      <c r="J855">
        <v>0</v>
      </c>
      <c r="K855">
        <v>0</v>
      </c>
      <c r="L855">
        <v>0</v>
      </c>
      <c r="M855">
        <v>99000</v>
      </c>
    </row>
    <row r="856" spans="1:13" x14ac:dyDescent="0.35">
      <c r="A856" t="s">
        <v>207</v>
      </c>
      <c r="B856" t="s">
        <v>15</v>
      </c>
      <c r="C856" t="s">
        <v>49</v>
      </c>
      <c r="D856" t="s">
        <v>108</v>
      </c>
      <c r="E856" t="s">
        <v>148</v>
      </c>
      <c r="F856" t="s">
        <v>173</v>
      </c>
      <c r="G856">
        <v>1</v>
      </c>
      <c r="H856">
        <v>0.35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 x14ac:dyDescent="0.35">
      <c r="A857" t="s">
        <v>207</v>
      </c>
      <c r="B857" t="s">
        <v>15</v>
      </c>
      <c r="C857" t="s">
        <v>49</v>
      </c>
      <c r="D857" t="s">
        <v>108</v>
      </c>
      <c r="E857" t="s">
        <v>148</v>
      </c>
      <c r="F857" t="s">
        <v>174</v>
      </c>
      <c r="G857">
        <v>2</v>
      </c>
      <c r="H857">
        <v>0.35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207</v>
      </c>
      <c r="B858" t="s">
        <v>15</v>
      </c>
      <c r="C858" t="s">
        <v>49</v>
      </c>
      <c r="D858" t="s">
        <v>108</v>
      </c>
      <c r="E858" t="s">
        <v>152</v>
      </c>
      <c r="F858" t="s">
        <v>172</v>
      </c>
      <c r="G858">
        <v>1</v>
      </c>
      <c r="H858">
        <v>35</v>
      </c>
      <c r="I858">
        <v>9750</v>
      </c>
      <c r="J858">
        <v>0</v>
      </c>
      <c r="K858">
        <v>0</v>
      </c>
      <c r="L858">
        <v>0</v>
      </c>
      <c r="M858">
        <v>9750</v>
      </c>
    </row>
    <row r="859" spans="1:13" x14ac:dyDescent="0.35">
      <c r="A859" t="s">
        <v>207</v>
      </c>
      <c r="B859" t="s">
        <v>15</v>
      </c>
      <c r="C859" t="s">
        <v>49</v>
      </c>
      <c r="D859" t="s">
        <v>108</v>
      </c>
      <c r="E859" t="s">
        <v>149</v>
      </c>
      <c r="F859" t="s">
        <v>172</v>
      </c>
      <c r="G859">
        <v>142</v>
      </c>
      <c r="H859">
        <v>158.232</v>
      </c>
      <c r="I859">
        <v>9207650</v>
      </c>
      <c r="J859">
        <v>0</v>
      </c>
      <c r="K859">
        <v>0</v>
      </c>
      <c r="L859">
        <v>446250</v>
      </c>
      <c r="M859">
        <v>9653900</v>
      </c>
    </row>
    <row r="860" spans="1:13" x14ac:dyDescent="0.35">
      <c r="A860" t="s">
        <v>207</v>
      </c>
      <c r="B860" t="s">
        <v>15</v>
      </c>
      <c r="C860" t="s">
        <v>49</v>
      </c>
      <c r="D860" t="s">
        <v>108</v>
      </c>
      <c r="E860" t="s">
        <v>150</v>
      </c>
      <c r="F860" t="s">
        <v>172</v>
      </c>
      <c r="G860">
        <v>131</v>
      </c>
      <c r="H860">
        <v>196.249</v>
      </c>
      <c r="I860">
        <v>8491300</v>
      </c>
      <c r="J860">
        <v>2170250</v>
      </c>
      <c r="K860">
        <v>138250</v>
      </c>
      <c r="L860">
        <v>87250</v>
      </c>
      <c r="M860">
        <v>10887050</v>
      </c>
    </row>
    <row r="861" spans="1:13" x14ac:dyDescent="0.35">
      <c r="A861" t="s">
        <v>207</v>
      </c>
      <c r="B861" t="s">
        <v>14</v>
      </c>
      <c r="C861" t="s">
        <v>50</v>
      </c>
      <c r="D861" t="s">
        <v>109</v>
      </c>
      <c r="E861" t="s">
        <v>140</v>
      </c>
      <c r="F861" t="s">
        <v>172</v>
      </c>
      <c r="G861">
        <v>185</v>
      </c>
      <c r="H861">
        <v>328.02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207</v>
      </c>
      <c r="B862" t="s">
        <v>14</v>
      </c>
      <c r="C862" t="s">
        <v>50</v>
      </c>
      <c r="D862" t="s">
        <v>109</v>
      </c>
      <c r="E862" t="s">
        <v>140</v>
      </c>
      <c r="F862" t="s">
        <v>173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t="s">
        <v>207</v>
      </c>
      <c r="B863" t="s">
        <v>14</v>
      </c>
      <c r="C863" t="s">
        <v>50</v>
      </c>
      <c r="D863" t="s">
        <v>109</v>
      </c>
      <c r="E863" t="s">
        <v>141</v>
      </c>
      <c r="F863" t="s">
        <v>172</v>
      </c>
      <c r="G863">
        <v>159</v>
      </c>
      <c r="H863">
        <v>164.898</v>
      </c>
      <c r="I863">
        <v>660250</v>
      </c>
      <c r="J863">
        <v>306340</v>
      </c>
      <c r="K863">
        <v>0</v>
      </c>
      <c r="L863">
        <v>7000</v>
      </c>
      <c r="M863">
        <v>973590</v>
      </c>
    </row>
    <row r="864" spans="1:13" x14ac:dyDescent="0.35">
      <c r="A864" t="s">
        <v>207</v>
      </c>
      <c r="B864" t="s">
        <v>14</v>
      </c>
      <c r="C864" t="s">
        <v>50</v>
      </c>
      <c r="D864" t="s">
        <v>109</v>
      </c>
      <c r="E864" t="s">
        <v>141</v>
      </c>
      <c r="F864" t="s">
        <v>173</v>
      </c>
      <c r="G864">
        <v>819</v>
      </c>
      <c r="H864">
        <v>805.96799999999996</v>
      </c>
      <c r="I864">
        <v>4011075</v>
      </c>
      <c r="J864">
        <v>287463</v>
      </c>
      <c r="K864">
        <v>0</v>
      </c>
      <c r="L864">
        <v>0</v>
      </c>
      <c r="M864">
        <v>4298538</v>
      </c>
    </row>
    <row r="865" spans="1:13" x14ac:dyDescent="0.35">
      <c r="A865" t="s">
        <v>207</v>
      </c>
      <c r="B865" t="s">
        <v>14</v>
      </c>
      <c r="C865" t="s">
        <v>50</v>
      </c>
      <c r="D865" t="s">
        <v>109</v>
      </c>
      <c r="E865" t="s">
        <v>141</v>
      </c>
      <c r="F865" t="s">
        <v>174</v>
      </c>
      <c r="G865">
        <v>2113</v>
      </c>
      <c r="H865">
        <v>2389.1289999999999</v>
      </c>
      <c r="I865">
        <v>11179450</v>
      </c>
      <c r="J865">
        <v>1367392.25</v>
      </c>
      <c r="K865">
        <v>0</v>
      </c>
      <c r="L865">
        <v>33250</v>
      </c>
      <c r="M865">
        <v>12580092.25</v>
      </c>
    </row>
    <row r="866" spans="1:13" x14ac:dyDescent="0.35">
      <c r="A866" t="s">
        <v>207</v>
      </c>
      <c r="B866" t="s">
        <v>14</v>
      </c>
      <c r="C866" t="s">
        <v>50</v>
      </c>
      <c r="D866" t="s">
        <v>109</v>
      </c>
      <c r="E866" t="s">
        <v>143</v>
      </c>
      <c r="F866" t="s">
        <v>172</v>
      </c>
      <c r="G866">
        <v>717</v>
      </c>
      <c r="H866">
        <v>10015.214</v>
      </c>
      <c r="I866">
        <v>28611770.25</v>
      </c>
      <c r="J866">
        <v>11827293.5</v>
      </c>
      <c r="K866">
        <v>0</v>
      </c>
      <c r="L866">
        <v>826000</v>
      </c>
      <c r="M866">
        <v>41265063.75</v>
      </c>
    </row>
    <row r="867" spans="1:13" x14ac:dyDescent="0.35">
      <c r="A867" t="s">
        <v>207</v>
      </c>
      <c r="B867" t="s">
        <v>14</v>
      </c>
      <c r="C867" t="s">
        <v>50</v>
      </c>
      <c r="D867" t="s">
        <v>109</v>
      </c>
      <c r="E867" t="s">
        <v>143</v>
      </c>
      <c r="F867" t="s">
        <v>173</v>
      </c>
      <c r="G867">
        <v>229</v>
      </c>
      <c r="H867">
        <v>2716.7739999999999</v>
      </c>
      <c r="I867">
        <v>12154050</v>
      </c>
      <c r="J867">
        <v>3124488.5</v>
      </c>
      <c r="K867">
        <v>0</v>
      </c>
      <c r="L867">
        <v>160550</v>
      </c>
      <c r="M867">
        <v>15439088.5</v>
      </c>
    </row>
    <row r="868" spans="1:13" x14ac:dyDescent="0.35">
      <c r="A868" t="s">
        <v>207</v>
      </c>
      <c r="B868" t="s">
        <v>14</v>
      </c>
      <c r="C868" t="s">
        <v>50</v>
      </c>
      <c r="D868" t="s">
        <v>109</v>
      </c>
      <c r="E868" t="s">
        <v>143</v>
      </c>
      <c r="F868" t="s">
        <v>174</v>
      </c>
      <c r="G868">
        <v>383</v>
      </c>
      <c r="H868">
        <v>4633.0240000000003</v>
      </c>
      <c r="I868">
        <v>17470863.5</v>
      </c>
      <c r="J868">
        <v>3544814</v>
      </c>
      <c r="K868">
        <v>0</v>
      </c>
      <c r="L868">
        <v>184750</v>
      </c>
      <c r="M868">
        <v>21200427.5</v>
      </c>
    </row>
    <row r="869" spans="1:13" x14ac:dyDescent="0.35">
      <c r="A869" t="s">
        <v>207</v>
      </c>
      <c r="B869" t="s">
        <v>14</v>
      </c>
      <c r="C869" t="s">
        <v>50</v>
      </c>
      <c r="D869" t="s">
        <v>109</v>
      </c>
      <c r="E869" t="s">
        <v>143</v>
      </c>
      <c r="F869" t="s">
        <v>175</v>
      </c>
      <c r="G869">
        <v>8</v>
      </c>
      <c r="H869">
        <v>77</v>
      </c>
      <c r="I869">
        <v>1376915</v>
      </c>
      <c r="J869">
        <v>0</v>
      </c>
      <c r="K869">
        <v>0</v>
      </c>
      <c r="L869">
        <v>0</v>
      </c>
      <c r="M869">
        <v>1376915</v>
      </c>
    </row>
    <row r="870" spans="1:13" x14ac:dyDescent="0.35">
      <c r="A870" t="s">
        <v>207</v>
      </c>
      <c r="B870" t="s">
        <v>14</v>
      </c>
      <c r="C870" t="s">
        <v>50</v>
      </c>
      <c r="D870" t="s">
        <v>109</v>
      </c>
      <c r="E870" t="s">
        <v>190</v>
      </c>
      <c r="F870" t="s">
        <v>172</v>
      </c>
      <c r="G870">
        <v>705</v>
      </c>
      <c r="H870">
        <v>4929.915</v>
      </c>
      <c r="I870">
        <v>0</v>
      </c>
      <c r="J870">
        <v>24711222.5</v>
      </c>
      <c r="K870">
        <v>0</v>
      </c>
      <c r="L870">
        <v>0</v>
      </c>
      <c r="M870">
        <v>24711222.5</v>
      </c>
    </row>
    <row r="871" spans="1:13" x14ac:dyDescent="0.35">
      <c r="A871" t="s">
        <v>207</v>
      </c>
      <c r="B871" t="s">
        <v>14</v>
      </c>
      <c r="C871" t="s">
        <v>50</v>
      </c>
      <c r="D871" t="s">
        <v>109</v>
      </c>
      <c r="E871" t="s">
        <v>190</v>
      </c>
      <c r="F871" t="s">
        <v>173</v>
      </c>
      <c r="G871">
        <v>179</v>
      </c>
      <c r="H871">
        <v>1099.6279999999999</v>
      </c>
      <c r="I871">
        <v>0</v>
      </c>
      <c r="J871">
        <v>8099375</v>
      </c>
      <c r="K871">
        <v>0</v>
      </c>
      <c r="L871">
        <v>0</v>
      </c>
      <c r="M871">
        <v>8099375</v>
      </c>
    </row>
    <row r="872" spans="1:13" x14ac:dyDescent="0.35">
      <c r="A872" t="s">
        <v>207</v>
      </c>
      <c r="B872" t="s">
        <v>14</v>
      </c>
      <c r="C872" t="s">
        <v>50</v>
      </c>
      <c r="D872" t="s">
        <v>109</v>
      </c>
      <c r="E872" t="s">
        <v>190</v>
      </c>
      <c r="F872" t="s">
        <v>174</v>
      </c>
      <c r="G872">
        <v>301</v>
      </c>
      <c r="H872">
        <v>1990.3309999999999</v>
      </c>
      <c r="I872">
        <v>0</v>
      </c>
      <c r="J872">
        <v>13654625</v>
      </c>
      <c r="K872">
        <v>0</v>
      </c>
      <c r="L872">
        <v>0</v>
      </c>
      <c r="M872">
        <v>13654625</v>
      </c>
    </row>
    <row r="873" spans="1:13" x14ac:dyDescent="0.35">
      <c r="A873" t="s">
        <v>207</v>
      </c>
      <c r="B873" t="s">
        <v>14</v>
      </c>
      <c r="C873" t="s">
        <v>50</v>
      </c>
      <c r="D873" t="s">
        <v>109</v>
      </c>
      <c r="E873" t="s">
        <v>190</v>
      </c>
      <c r="F873" t="s">
        <v>175</v>
      </c>
      <c r="G873">
        <v>3</v>
      </c>
      <c r="H873">
        <v>5.42</v>
      </c>
      <c r="I873">
        <v>0</v>
      </c>
      <c r="J873">
        <v>77500</v>
      </c>
      <c r="K873">
        <v>0</v>
      </c>
      <c r="L873">
        <v>0</v>
      </c>
      <c r="M873">
        <v>77500</v>
      </c>
    </row>
    <row r="874" spans="1:13" x14ac:dyDescent="0.35">
      <c r="A874" t="s">
        <v>207</v>
      </c>
      <c r="B874" t="s">
        <v>14</v>
      </c>
      <c r="C874" t="s">
        <v>50</v>
      </c>
      <c r="D874" t="s">
        <v>109</v>
      </c>
      <c r="E874" t="s">
        <v>145</v>
      </c>
      <c r="F874" t="s">
        <v>172</v>
      </c>
      <c r="G874">
        <v>2</v>
      </c>
      <c r="H874">
        <v>17.850000000000001</v>
      </c>
      <c r="I874">
        <v>942500</v>
      </c>
      <c r="J874">
        <v>0</v>
      </c>
      <c r="K874">
        <v>0</v>
      </c>
      <c r="L874">
        <v>0</v>
      </c>
      <c r="M874">
        <v>942500</v>
      </c>
    </row>
    <row r="875" spans="1:13" x14ac:dyDescent="0.35">
      <c r="A875" t="s">
        <v>207</v>
      </c>
      <c r="B875" t="s">
        <v>14</v>
      </c>
      <c r="C875" t="s">
        <v>50</v>
      </c>
      <c r="D875" t="s">
        <v>109</v>
      </c>
      <c r="E875" t="s">
        <v>145</v>
      </c>
      <c r="F875" t="s">
        <v>173</v>
      </c>
      <c r="G875">
        <v>1</v>
      </c>
      <c r="H875">
        <v>35</v>
      </c>
      <c r="I875">
        <v>154250</v>
      </c>
      <c r="J875">
        <v>0</v>
      </c>
      <c r="K875">
        <v>0</v>
      </c>
      <c r="L875">
        <v>0</v>
      </c>
      <c r="M875">
        <v>154250</v>
      </c>
    </row>
    <row r="876" spans="1:13" x14ac:dyDescent="0.35">
      <c r="A876" t="s">
        <v>207</v>
      </c>
      <c r="B876" t="s">
        <v>14</v>
      </c>
      <c r="C876" t="s">
        <v>50</v>
      </c>
      <c r="D876" t="s">
        <v>109</v>
      </c>
      <c r="E876" t="s">
        <v>146</v>
      </c>
      <c r="F876" t="s">
        <v>172</v>
      </c>
      <c r="G876">
        <v>2424</v>
      </c>
      <c r="H876">
        <v>4167.5159999999996</v>
      </c>
      <c r="I876">
        <v>40999150.75</v>
      </c>
      <c r="J876">
        <v>5932000</v>
      </c>
      <c r="K876">
        <v>60000</v>
      </c>
      <c r="L876">
        <v>582750</v>
      </c>
      <c r="M876">
        <v>47573900.75</v>
      </c>
    </row>
    <row r="877" spans="1:13" x14ac:dyDescent="0.35">
      <c r="A877" t="s">
        <v>207</v>
      </c>
      <c r="B877" t="s">
        <v>14</v>
      </c>
      <c r="C877" t="s">
        <v>50</v>
      </c>
      <c r="D877" t="s">
        <v>109</v>
      </c>
      <c r="E877" t="s">
        <v>146</v>
      </c>
      <c r="F877" t="s">
        <v>173</v>
      </c>
      <c r="G877">
        <v>560</v>
      </c>
      <c r="H877">
        <v>940.53399999999999</v>
      </c>
      <c r="I877">
        <v>18577275</v>
      </c>
      <c r="J877">
        <v>1161000</v>
      </c>
      <c r="K877">
        <v>0</v>
      </c>
      <c r="L877">
        <v>322250</v>
      </c>
      <c r="M877">
        <v>20060525</v>
      </c>
    </row>
    <row r="878" spans="1:13" x14ac:dyDescent="0.35">
      <c r="A878" t="s">
        <v>207</v>
      </c>
      <c r="B878" t="s">
        <v>14</v>
      </c>
      <c r="C878" t="s">
        <v>50</v>
      </c>
      <c r="D878" t="s">
        <v>109</v>
      </c>
      <c r="E878" t="s">
        <v>146</v>
      </c>
      <c r="F878" t="s">
        <v>174</v>
      </c>
      <c r="G878">
        <v>1305</v>
      </c>
      <c r="H878">
        <v>2208.6819999999998</v>
      </c>
      <c r="I878">
        <v>44117422.5</v>
      </c>
      <c r="J878">
        <v>3219000</v>
      </c>
      <c r="K878">
        <v>21250</v>
      </c>
      <c r="L878">
        <v>358250</v>
      </c>
      <c r="M878">
        <v>47715922.5</v>
      </c>
    </row>
    <row r="879" spans="1:13" x14ac:dyDescent="0.35">
      <c r="A879" t="s">
        <v>207</v>
      </c>
      <c r="B879" t="s">
        <v>14</v>
      </c>
      <c r="C879" t="s">
        <v>50</v>
      </c>
      <c r="D879" t="s">
        <v>109</v>
      </c>
      <c r="E879" t="s">
        <v>147</v>
      </c>
      <c r="F879" t="s">
        <v>172</v>
      </c>
      <c r="G879">
        <v>16045</v>
      </c>
      <c r="H879">
        <v>20697.278999999999</v>
      </c>
      <c r="I879">
        <v>162725345.5</v>
      </c>
      <c r="J879">
        <v>71247936.25</v>
      </c>
      <c r="K879">
        <v>165250</v>
      </c>
      <c r="L879">
        <v>1563312.5</v>
      </c>
      <c r="M879">
        <v>235701844.25</v>
      </c>
    </row>
    <row r="880" spans="1:13" x14ac:dyDescent="0.35">
      <c r="A880" t="s">
        <v>207</v>
      </c>
      <c r="B880" t="s">
        <v>14</v>
      </c>
      <c r="C880" t="s">
        <v>50</v>
      </c>
      <c r="D880" t="s">
        <v>109</v>
      </c>
      <c r="E880" t="s">
        <v>147</v>
      </c>
      <c r="F880" t="s">
        <v>173</v>
      </c>
      <c r="G880">
        <v>3805</v>
      </c>
      <c r="H880">
        <v>4531.2049999999999</v>
      </c>
      <c r="I880">
        <v>49286537</v>
      </c>
      <c r="J880">
        <v>26364385</v>
      </c>
      <c r="K880">
        <v>33500</v>
      </c>
      <c r="L880">
        <v>535449.5</v>
      </c>
      <c r="M880">
        <v>76219871.5</v>
      </c>
    </row>
    <row r="881" spans="1:13" x14ac:dyDescent="0.35">
      <c r="A881" t="s">
        <v>207</v>
      </c>
      <c r="B881" t="s">
        <v>14</v>
      </c>
      <c r="C881" t="s">
        <v>50</v>
      </c>
      <c r="D881" t="s">
        <v>109</v>
      </c>
      <c r="E881" t="s">
        <v>147</v>
      </c>
      <c r="F881" t="s">
        <v>174</v>
      </c>
      <c r="G881">
        <v>9045</v>
      </c>
      <c r="H881">
        <v>11494.197</v>
      </c>
      <c r="I881">
        <v>109149494</v>
      </c>
      <c r="J881">
        <v>35859682.5</v>
      </c>
      <c r="K881">
        <v>24750</v>
      </c>
      <c r="L881">
        <v>908737.5</v>
      </c>
      <c r="M881">
        <v>145942664</v>
      </c>
    </row>
    <row r="882" spans="1:13" x14ac:dyDescent="0.35">
      <c r="A882" t="s">
        <v>207</v>
      </c>
      <c r="B882" t="s">
        <v>14</v>
      </c>
      <c r="C882" t="s">
        <v>50</v>
      </c>
      <c r="D882" t="s">
        <v>109</v>
      </c>
      <c r="E882" t="s">
        <v>147</v>
      </c>
      <c r="F882" t="s">
        <v>175</v>
      </c>
      <c r="G882">
        <v>87</v>
      </c>
      <c r="H882">
        <v>121.535</v>
      </c>
      <c r="I882">
        <v>5333325</v>
      </c>
      <c r="J882">
        <v>1204250</v>
      </c>
      <c r="K882">
        <v>0</v>
      </c>
      <c r="L882">
        <v>12000</v>
      </c>
      <c r="M882">
        <v>6549575</v>
      </c>
    </row>
    <row r="883" spans="1:13" x14ac:dyDescent="0.35">
      <c r="A883" t="s">
        <v>207</v>
      </c>
      <c r="B883" t="s">
        <v>14</v>
      </c>
      <c r="C883" t="s">
        <v>50</v>
      </c>
      <c r="D883" t="s">
        <v>109</v>
      </c>
      <c r="E883" t="s">
        <v>148</v>
      </c>
      <c r="F883" t="s">
        <v>172</v>
      </c>
      <c r="G883">
        <v>1</v>
      </c>
      <c r="H883">
        <v>0.35</v>
      </c>
      <c r="I883">
        <v>25000</v>
      </c>
      <c r="J883">
        <v>0</v>
      </c>
      <c r="K883">
        <v>0</v>
      </c>
      <c r="L883">
        <v>0</v>
      </c>
      <c r="M883">
        <v>25000</v>
      </c>
    </row>
    <row r="884" spans="1:13" x14ac:dyDescent="0.35">
      <c r="A884" t="s">
        <v>207</v>
      </c>
      <c r="B884" t="s">
        <v>14</v>
      </c>
      <c r="C884" t="s">
        <v>50</v>
      </c>
      <c r="D884" t="s">
        <v>109</v>
      </c>
      <c r="E884" t="s">
        <v>148</v>
      </c>
      <c r="F884" t="s">
        <v>173</v>
      </c>
      <c r="G884">
        <v>1</v>
      </c>
      <c r="H884">
        <v>0.35</v>
      </c>
      <c r="I884">
        <v>39500</v>
      </c>
      <c r="J884">
        <v>0</v>
      </c>
      <c r="K884">
        <v>0</v>
      </c>
      <c r="L884">
        <v>0</v>
      </c>
      <c r="M884">
        <v>39500</v>
      </c>
    </row>
    <row r="885" spans="1:13" x14ac:dyDescent="0.35">
      <c r="A885" t="s">
        <v>207</v>
      </c>
      <c r="B885" t="s">
        <v>14</v>
      </c>
      <c r="C885" t="s">
        <v>50</v>
      </c>
      <c r="D885" t="s">
        <v>109</v>
      </c>
      <c r="E885" t="s">
        <v>152</v>
      </c>
      <c r="F885" t="s">
        <v>172</v>
      </c>
      <c r="G885">
        <v>1</v>
      </c>
      <c r="H885">
        <v>286.3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207</v>
      </c>
      <c r="B886" t="s">
        <v>14</v>
      </c>
      <c r="C886" t="s">
        <v>50</v>
      </c>
      <c r="D886" t="s">
        <v>109</v>
      </c>
      <c r="E886" t="s">
        <v>152</v>
      </c>
      <c r="F886" t="s">
        <v>174</v>
      </c>
      <c r="G886">
        <v>3</v>
      </c>
      <c r="H886">
        <v>25.725000000000001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207</v>
      </c>
      <c r="B887" t="s">
        <v>14</v>
      </c>
      <c r="C887" t="s">
        <v>50</v>
      </c>
      <c r="D887" t="s">
        <v>109</v>
      </c>
      <c r="E887" t="s">
        <v>149</v>
      </c>
      <c r="F887" t="s">
        <v>172</v>
      </c>
      <c r="G887">
        <v>13</v>
      </c>
      <c r="H887">
        <v>17.238</v>
      </c>
      <c r="I887">
        <v>268000</v>
      </c>
      <c r="J887">
        <v>0</v>
      </c>
      <c r="K887">
        <v>0</v>
      </c>
      <c r="L887">
        <v>0</v>
      </c>
      <c r="M887">
        <v>268000</v>
      </c>
    </row>
    <row r="888" spans="1:13" x14ac:dyDescent="0.35">
      <c r="A888" t="s">
        <v>207</v>
      </c>
      <c r="B888" t="s">
        <v>14</v>
      </c>
      <c r="C888" t="s">
        <v>50</v>
      </c>
      <c r="D888" t="s">
        <v>109</v>
      </c>
      <c r="E888" t="s">
        <v>149</v>
      </c>
      <c r="F888" t="s">
        <v>173</v>
      </c>
      <c r="G888">
        <v>9</v>
      </c>
      <c r="H888">
        <v>6.65</v>
      </c>
      <c r="I888">
        <v>152250</v>
      </c>
      <c r="J888">
        <v>0</v>
      </c>
      <c r="K888">
        <v>0</v>
      </c>
      <c r="L888">
        <v>0</v>
      </c>
      <c r="M888">
        <v>152250</v>
      </c>
    </row>
    <row r="889" spans="1:13" x14ac:dyDescent="0.35">
      <c r="A889" t="s">
        <v>207</v>
      </c>
      <c r="B889" t="s">
        <v>14</v>
      </c>
      <c r="C889" t="s">
        <v>50</v>
      </c>
      <c r="D889" t="s">
        <v>109</v>
      </c>
      <c r="E889" t="s">
        <v>149</v>
      </c>
      <c r="F889" t="s">
        <v>174</v>
      </c>
      <c r="G889">
        <v>3</v>
      </c>
      <c r="H889">
        <v>1.155</v>
      </c>
      <c r="I889">
        <v>23750</v>
      </c>
      <c r="J889">
        <v>0</v>
      </c>
      <c r="K889">
        <v>0</v>
      </c>
      <c r="L889">
        <v>0</v>
      </c>
      <c r="M889">
        <v>23750</v>
      </c>
    </row>
    <row r="890" spans="1:13" x14ac:dyDescent="0.35">
      <c r="A890" t="s">
        <v>207</v>
      </c>
      <c r="B890" t="s">
        <v>14</v>
      </c>
      <c r="C890" t="s">
        <v>50</v>
      </c>
      <c r="D890" t="s">
        <v>109</v>
      </c>
      <c r="E890" t="s">
        <v>150</v>
      </c>
      <c r="F890" t="s">
        <v>172</v>
      </c>
      <c r="G890">
        <v>383</v>
      </c>
      <c r="H890">
        <v>493.14100000000002</v>
      </c>
      <c r="I890">
        <v>5748915</v>
      </c>
      <c r="J890">
        <v>770000</v>
      </c>
      <c r="K890">
        <v>0</v>
      </c>
      <c r="L890">
        <v>59750</v>
      </c>
      <c r="M890">
        <v>6578665</v>
      </c>
    </row>
    <row r="891" spans="1:13" x14ac:dyDescent="0.35">
      <c r="A891" t="s">
        <v>207</v>
      </c>
      <c r="B891" t="s">
        <v>14</v>
      </c>
      <c r="C891" t="s">
        <v>50</v>
      </c>
      <c r="D891" t="s">
        <v>109</v>
      </c>
      <c r="E891" t="s">
        <v>150</v>
      </c>
      <c r="F891" t="s">
        <v>173</v>
      </c>
      <c r="G891">
        <v>14</v>
      </c>
      <c r="H891">
        <v>19.905999999999999</v>
      </c>
      <c r="I891">
        <v>283750</v>
      </c>
      <c r="J891">
        <v>206500</v>
      </c>
      <c r="K891">
        <v>0</v>
      </c>
      <c r="L891">
        <v>7750</v>
      </c>
      <c r="M891">
        <v>498000</v>
      </c>
    </row>
    <row r="892" spans="1:13" x14ac:dyDescent="0.35">
      <c r="A892" t="s">
        <v>207</v>
      </c>
      <c r="B892" t="s">
        <v>14</v>
      </c>
      <c r="C892" t="s">
        <v>50</v>
      </c>
      <c r="D892" t="s">
        <v>109</v>
      </c>
      <c r="E892" t="s">
        <v>150</v>
      </c>
      <c r="F892" t="s">
        <v>174</v>
      </c>
      <c r="G892">
        <v>2</v>
      </c>
      <c r="H892">
        <v>3.71</v>
      </c>
      <c r="I892">
        <v>0</v>
      </c>
      <c r="J892">
        <v>90250</v>
      </c>
      <c r="K892">
        <v>0</v>
      </c>
      <c r="L892">
        <v>0</v>
      </c>
      <c r="M892">
        <v>90250</v>
      </c>
    </row>
    <row r="893" spans="1:13" x14ac:dyDescent="0.35">
      <c r="A893" t="s">
        <v>207</v>
      </c>
      <c r="B893" t="s">
        <v>19</v>
      </c>
      <c r="C893" t="s">
        <v>51</v>
      </c>
      <c r="D893" t="s">
        <v>110</v>
      </c>
      <c r="E893" t="s">
        <v>140</v>
      </c>
      <c r="F893" t="s">
        <v>172</v>
      </c>
      <c r="G893">
        <v>728</v>
      </c>
      <c r="H893">
        <v>2584.81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207</v>
      </c>
      <c r="B894" t="s">
        <v>19</v>
      </c>
      <c r="C894" t="s">
        <v>51</v>
      </c>
      <c r="D894" t="s">
        <v>110</v>
      </c>
      <c r="E894" t="s">
        <v>140</v>
      </c>
      <c r="F894" t="s">
        <v>173</v>
      </c>
      <c r="G894">
        <v>123</v>
      </c>
      <c r="H894">
        <v>537.91499999999996</v>
      </c>
      <c r="I894">
        <v>11250</v>
      </c>
      <c r="J894">
        <v>0</v>
      </c>
      <c r="K894">
        <v>0</v>
      </c>
      <c r="L894">
        <v>0</v>
      </c>
      <c r="M894">
        <v>11250</v>
      </c>
    </row>
    <row r="895" spans="1:13" x14ac:dyDescent="0.35">
      <c r="A895" t="s">
        <v>207</v>
      </c>
      <c r="B895" t="s">
        <v>19</v>
      </c>
      <c r="C895" t="s">
        <v>51</v>
      </c>
      <c r="D895" t="s">
        <v>110</v>
      </c>
      <c r="E895" t="s">
        <v>140</v>
      </c>
      <c r="F895" t="s">
        <v>174</v>
      </c>
      <c r="G895">
        <v>8</v>
      </c>
      <c r="H895">
        <v>9.8000000000000007</v>
      </c>
      <c r="I895">
        <v>2500</v>
      </c>
      <c r="J895">
        <v>0</v>
      </c>
      <c r="K895">
        <v>0</v>
      </c>
      <c r="L895">
        <v>0</v>
      </c>
      <c r="M895">
        <v>2500</v>
      </c>
    </row>
    <row r="896" spans="1:13" x14ac:dyDescent="0.35">
      <c r="A896" t="s">
        <v>207</v>
      </c>
      <c r="B896" t="s">
        <v>19</v>
      </c>
      <c r="C896" t="s">
        <v>51</v>
      </c>
      <c r="D896" t="s">
        <v>110</v>
      </c>
      <c r="E896" t="s">
        <v>141</v>
      </c>
      <c r="F896" t="s">
        <v>172</v>
      </c>
      <c r="G896">
        <v>29113</v>
      </c>
      <c r="H896">
        <v>30499.716</v>
      </c>
      <c r="I896">
        <v>114972815.75</v>
      </c>
      <c r="J896">
        <v>47562962.25</v>
      </c>
      <c r="K896">
        <v>0</v>
      </c>
      <c r="L896">
        <v>2583500</v>
      </c>
      <c r="M896">
        <v>165119278</v>
      </c>
    </row>
    <row r="897" spans="1:13" x14ac:dyDescent="0.35">
      <c r="A897" t="s">
        <v>207</v>
      </c>
      <c r="B897" t="s">
        <v>19</v>
      </c>
      <c r="C897" t="s">
        <v>51</v>
      </c>
      <c r="D897" t="s">
        <v>110</v>
      </c>
      <c r="E897" t="s">
        <v>141</v>
      </c>
      <c r="F897" t="s">
        <v>173</v>
      </c>
      <c r="G897">
        <v>523</v>
      </c>
      <c r="H897">
        <v>467.4</v>
      </c>
      <c r="I897">
        <v>1908375</v>
      </c>
      <c r="J897">
        <v>952192.25</v>
      </c>
      <c r="K897">
        <v>0</v>
      </c>
      <c r="L897">
        <v>29500</v>
      </c>
      <c r="M897">
        <v>2890067.25</v>
      </c>
    </row>
    <row r="898" spans="1:13" x14ac:dyDescent="0.35">
      <c r="A898" t="s">
        <v>207</v>
      </c>
      <c r="B898" t="s">
        <v>19</v>
      </c>
      <c r="C898" t="s">
        <v>51</v>
      </c>
      <c r="D898" t="s">
        <v>110</v>
      </c>
      <c r="E898" t="s">
        <v>141</v>
      </c>
      <c r="F898" t="s">
        <v>174</v>
      </c>
      <c r="G898">
        <v>3757</v>
      </c>
      <c r="H898">
        <v>4053.424</v>
      </c>
      <c r="I898">
        <v>24857401</v>
      </c>
      <c r="J898">
        <v>5581541.25</v>
      </c>
      <c r="K898">
        <v>0</v>
      </c>
      <c r="L898">
        <v>505000</v>
      </c>
      <c r="M898">
        <v>30943942.25</v>
      </c>
    </row>
    <row r="899" spans="1:13" x14ac:dyDescent="0.35">
      <c r="A899" t="s">
        <v>207</v>
      </c>
      <c r="B899" t="s">
        <v>19</v>
      </c>
      <c r="C899" t="s">
        <v>51</v>
      </c>
      <c r="D899" t="s">
        <v>110</v>
      </c>
      <c r="E899" t="s">
        <v>141</v>
      </c>
      <c r="F899" t="s">
        <v>175</v>
      </c>
      <c r="G899">
        <v>2</v>
      </c>
      <c r="H899">
        <v>0.7</v>
      </c>
      <c r="I899">
        <v>12500</v>
      </c>
      <c r="J899">
        <v>0</v>
      </c>
      <c r="K899">
        <v>0</v>
      </c>
      <c r="L899">
        <v>0</v>
      </c>
      <c r="M899">
        <v>12500</v>
      </c>
    </row>
    <row r="900" spans="1:13" x14ac:dyDescent="0.35">
      <c r="A900" t="s">
        <v>207</v>
      </c>
      <c r="B900" t="s">
        <v>19</v>
      </c>
      <c r="C900" t="s">
        <v>51</v>
      </c>
      <c r="D900" t="s">
        <v>110</v>
      </c>
      <c r="E900" t="s">
        <v>154</v>
      </c>
      <c r="F900" t="s">
        <v>172</v>
      </c>
      <c r="G900">
        <v>2</v>
      </c>
      <c r="H900">
        <v>0.7</v>
      </c>
      <c r="I900">
        <v>35000</v>
      </c>
      <c r="J900">
        <v>0</v>
      </c>
      <c r="K900">
        <v>0</v>
      </c>
      <c r="L900">
        <v>0</v>
      </c>
      <c r="M900">
        <v>35000</v>
      </c>
    </row>
    <row r="901" spans="1:13" x14ac:dyDescent="0.35">
      <c r="A901" t="s">
        <v>207</v>
      </c>
      <c r="B901" t="s">
        <v>19</v>
      </c>
      <c r="C901" t="s">
        <v>51</v>
      </c>
      <c r="D901" t="s">
        <v>110</v>
      </c>
      <c r="E901" t="s">
        <v>158</v>
      </c>
      <c r="F901" t="s">
        <v>172</v>
      </c>
      <c r="G901">
        <v>17</v>
      </c>
      <c r="H901">
        <v>118.3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207</v>
      </c>
      <c r="B902" t="s">
        <v>19</v>
      </c>
      <c r="C902" t="s">
        <v>51</v>
      </c>
      <c r="D902" t="s">
        <v>110</v>
      </c>
      <c r="E902" t="s">
        <v>142</v>
      </c>
      <c r="F902" t="s">
        <v>172</v>
      </c>
      <c r="G902">
        <v>1536</v>
      </c>
      <c r="H902">
        <v>1628.7570000000001</v>
      </c>
      <c r="I902">
        <v>6709425.5</v>
      </c>
      <c r="J902">
        <v>4802541</v>
      </c>
      <c r="K902">
        <v>0</v>
      </c>
      <c r="L902">
        <v>170000</v>
      </c>
      <c r="M902">
        <v>11681966.5</v>
      </c>
    </row>
    <row r="903" spans="1:13" x14ac:dyDescent="0.35">
      <c r="A903" t="s">
        <v>207</v>
      </c>
      <c r="B903" t="s">
        <v>19</v>
      </c>
      <c r="C903" t="s">
        <v>51</v>
      </c>
      <c r="D903" t="s">
        <v>110</v>
      </c>
      <c r="E903" t="s">
        <v>142</v>
      </c>
      <c r="F903" t="s">
        <v>173</v>
      </c>
      <c r="G903">
        <v>9</v>
      </c>
      <c r="H903">
        <v>9.4499999999999993</v>
      </c>
      <c r="I903">
        <v>59500</v>
      </c>
      <c r="J903">
        <v>5000</v>
      </c>
      <c r="K903">
        <v>0</v>
      </c>
      <c r="L903">
        <v>2500</v>
      </c>
      <c r="M903">
        <v>67000</v>
      </c>
    </row>
    <row r="904" spans="1:13" x14ac:dyDescent="0.35">
      <c r="A904" t="s">
        <v>207</v>
      </c>
      <c r="B904" t="s">
        <v>19</v>
      </c>
      <c r="C904" t="s">
        <v>51</v>
      </c>
      <c r="D904" t="s">
        <v>110</v>
      </c>
      <c r="E904" t="s">
        <v>142</v>
      </c>
      <c r="F904" t="s">
        <v>174</v>
      </c>
      <c r="G904">
        <v>106</v>
      </c>
      <c r="H904">
        <v>114.765</v>
      </c>
      <c r="I904">
        <v>742500.25</v>
      </c>
      <c r="J904">
        <v>445000</v>
      </c>
      <c r="K904">
        <v>0</v>
      </c>
      <c r="L904">
        <v>26250</v>
      </c>
      <c r="M904">
        <v>1213750.25</v>
      </c>
    </row>
    <row r="905" spans="1:13" x14ac:dyDescent="0.35">
      <c r="A905" t="s">
        <v>207</v>
      </c>
      <c r="B905" t="s">
        <v>19</v>
      </c>
      <c r="C905" t="s">
        <v>51</v>
      </c>
      <c r="D905" t="s">
        <v>110</v>
      </c>
      <c r="E905" t="s">
        <v>143</v>
      </c>
      <c r="F905" t="s">
        <v>172</v>
      </c>
      <c r="G905">
        <v>2571</v>
      </c>
      <c r="H905">
        <v>40020.271000000001</v>
      </c>
      <c r="I905">
        <v>198645928</v>
      </c>
      <c r="J905">
        <v>63631882</v>
      </c>
      <c r="K905">
        <v>0</v>
      </c>
      <c r="L905">
        <v>6137186</v>
      </c>
      <c r="M905">
        <v>268414996</v>
      </c>
    </row>
    <row r="906" spans="1:13" x14ac:dyDescent="0.35">
      <c r="A906" t="s">
        <v>207</v>
      </c>
      <c r="B906" t="s">
        <v>19</v>
      </c>
      <c r="C906" t="s">
        <v>51</v>
      </c>
      <c r="D906" t="s">
        <v>110</v>
      </c>
      <c r="E906" t="s">
        <v>143</v>
      </c>
      <c r="F906" t="s">
        <v>173</v>
      </c>
      <c r="G906">
        <v>521</v>
      </c>
      <c r="H906">
        <v>6703.7879999999996</v>
      </c>
      <c r="I906">
        <v>42349498</v>
      </c>
      <c r="J906">
        <v>21189212.5</v>
      </c>
      <c r="K906">
        <v>0</v>
      </c>
      <c r="L906">
        <v>552250</v>
      </c>
      <c r="M906">
        <v>64090960.5</v>
      </c>
    </row>
    <row r="907" spans="1:13" x14ac:dyDescent="0.35">
      <c r="A907" t="s">
        <v>207</v>
      </c>
      <c r="B907" t="s">
        <v>19</v>
      </c>
      <c r="C907" t="s">
        <v>51</v>
      </c>
      <c r="D907" t="s">
        <v>110</v>
      </c>
      <c r="E907" t="s">
        <v>143</v>
      </c>
      <c r="F907" t="s">
        <v>174</v>
      </c>
      <c r="G907">
        <v>472</v>
      </c>
      <c r="H907">
        <v>5404.4229999999998</v>
      </c>
      <c r="I907">
        <v>38790426</v>
      </c>
      <c r="J907">
        <v>16918466.5</v>
      </c>
      <c r="K907">
        <v>0</v>
      </c>
      <c r="L907">
        <v>741250</v>
      </c>
      <c r="M907">
        <v>56450142.5</v>
      </c>
    </row>
    <row r="908" spans="1:13" x14ac:dyDescent="0.35">
      <c r="A908" t="s">
        <v>207</v>
      </c>
      <c r="B908" t="s">
        <v>19</v>
      </c>
      <c r="C908" t="s">
        <v>51</v>
      </c>
      <c r="D908" t="s">
        <v>110</v>
      </c>
      <c r="E908" t="s">
        <v>143</v>
      </c>
      <c r="F908" t="s">
        <v>175</v>
      </c>
      <c r="G908">
        <v>6</v>
      </c>
      <c r="H908">
        <v>99.05</v>
      </c>
      <c r="I908">
        <v>1033000</v>
      </c>
      <c r="J908">
        <v>799500</v>
      </c>
      <c r="K908">
        <v>0</v>
      </c>
      <c r="L908">
        <v>0</v>
      </c>
      <c r="M908">
        <v>1832500</v>
      </c>
    </row>
    <row r="909" spans="1:13" x14ac:dyDescent="0.35">
      <c r="A909" t="s">
        <v>207</v>
      </c>
      <c r="B909" t="s">
        <v>19</v>
      </c>
      <c r="C909" t="s">
        <v>51</v>
      </c>
      <c r="D909" t="s">
        <v>110</v>
      </c>
      <c r="E909" t="s">
        <v>144</v>
      </c>
      <c r="F909" t="s">
        <v>172</v>
      </c>
      <c r="G909">
        <v>2</v>
      </c>
      <c r="H909">
        <v>0.7</v>
      </c>
      <c r="I909">
        <v>986500</v>
      </c>
      <c r="J909">
        <v>0</v>
      </c>
      <c r="K909">
        <v>0</v>
      </c>
      <c r="L909">
        <v>0</v>
      </c>
      <c r="M909">
        <v>986500</v>
      </c>
    </row>
    <row r="910" spans="1:13" x14ac:dyDescent="0.35">
      <c r="A910" t="s">
        <v>207</v>
      </c>
      <c r="B910" t="s">
        <v>19</v>
      </c>
      <c r="C910" t="s">
        <v>51</v>
      </c>
      <c r="D910" t="s">
        <v>110</v>
      </c>
      <c r="E910" t="s">
        <v>144</v>
      </c>
      <c r="F910" t="s">
        <v>173</v>
      </c>
      <c r="G910">
        <v>1</v>
      </c>
      <c r="H910">
        <v>0.35</v>
      </c>
      <c r="I910">
        <v>323500</v>
      </c>
      <c r="J910">
        <v>0</v>
      </c>
      <c r="K910">
        <v>0</v>
      </c>
      <c r="L910">
        <v>0</v>
      </c>
      <c r="M910">
        <v>323500</v>
      </c>
    </row>
    <row r="911" spans="1:13" x14ac:dyDescent="0.35">
      <c r="A911" t="s">
        <v>207</v>
      </c>
      <c r="B911" t="s">
        <v>19</v>
      </c>
      <c r="C911" t="s">
        <v>51</v>
      </c>
      <c r="D911" t="s">
        <v>110</v>
      </c>
      <c r="E911" t="s">
        <v>144</v>
      </c>
      <c r="F911" t="s">
        <v>174</v>
      </c>
      <c r="G911">
        <v>1</v>
      </c>
      <c r="H911">
        <v>0.35</v>
      </c>
      <c r="I911">
        <v>603750</v>
      </c>
      <c r="J911">
        <v>0</v>
      </c>
      <c r="K911">
        <v>0</v>
      </c>
      <c r="L911">
        <v>0</v>
      </c>
      <c r="M911">
        <v>603750</v>
      </c>
    </row>
    <row r="912" spans="1:13" x14ac:dyDescent="0.35">
      <c r="A912" t="s">
        <v>207</v>
      </c>
      <c r="B912" t="s">
        <v>19</v>
      </c>
      <c r="C912" t="s">
        <v>51</v>
      </c>
      <c r="D912" t="s">
        <v>110</v>
      </c>
      <c r="E912" t="s">
        <v>190</v>
      </c>
      <c r="F912" t="s">
        <v>172</v>
      </c>
      <c r="G912">
        <v>1801</v>
      </c>
      <c r="H912">
        <v>12031.83</v>
      </c>
      <c r="I912">
        <v>0</v>
      </c>
      <c r="J912">
        <v>74404624.989999995</v>
      </c>
      <c r="K912">
        <v>0</v>
      </c>
      <c r="L912">
        <v>0</v>
      </c>
      <c r="M912">
        <v>74404624.989999995</v>
      </c>
    </row>
    <row r="913" spans="1:13" x14ac:dyDescent="0.35">
      <c r="A913" t="s">
        <v>207</v>
      </c>
      <c r="B913" t="s">
        <v>19</v>
      </c>
      <c r="C913" t="s">
        <v>51</v>
      </c>
      <c r="D913" t="s">
        <v>110</v>
      </c>
      <c r="E913" t="s">
        <v>190</v>
      </c>
      <c r="F913" t="s">
        <v>173</v>
      </c>
      <c r="G913">
        <v>754</v>
      </c>
      <c r="H913">
        <v>4884.9380000000001</v>
      </c>
      <c r="I913">
        <v>0</v>
      </c>
      <c r="J913">
        <v>35336749.979999997</v>
      </c>
      <c r="K913">
        <v>0</v>
      </c>
      <c r="L913">
        <v>0</v>
      </c>
      <c r="M913">
        <v>35336749.979999997</v>
      </c>
    </row>
    <row r="914" spans="1:13" x14ac:dyDescent="0.35">
      <c r="A914" t="s">
        <v>207</v>
      </c>
      <c r="B914" t="s">
        <v>19</v>
      </c>
      <c r="C914" t="s">
        <v>51</v>
      </c>
      <c r="D914" t="s">
        <v>110</v>
      </c>
      <c r="E914" t="s">
        <v>190</v>
      </c>
      <c r="F914" t="s">
        <v>174</v>
      </c>
      <c r="G914">
        <v>812</v>
      </c>
      <c r="H914">
        <v>4305.6620000000003</v>
      </c>
      <c r="I914">
        <v>0</v>
      </c>
      <c r="J914">
        <v>41005875</v>
      </c>
      <c r="K914">
        <v>0</v>
      </c>
      <c r="L914">
        <v>0</v>
      </c>
      <c r="M914">
        <v>41005875</v>
      </c>
    </row>
    <row r="915" spans="1:13" x14ac:dyDescent="0.35">
      <c r="A915" t="s">
        <v>207</v>
      </c>
      <c r="B915" t="s">
        <v>19</v>
      </c>
      <c r="C915" t="s">
        <v>51</v>
      </c>
      <c r="D915" t="s">
        <v>110</v>
      </c>
      <c r="E915" t="s">
        <v>190</v>
      </c>
      <c r="F915" t="s">
        <v>175</v>
      </c>
      <c r="G915">
        <v>16</v>
      </c>
      <c r="H915">
        <v>73.37</v>
      </c>
      <c r="I915">
        <v>0</v>
      </c>
      <c r="J915">
        <v>833000</v>
      </c>
      <c r="K915">
        <v>0</v>
      </c>
      <c r="L915">
        <v>0</v>
      </c>
      <c r="M915">
        <v>833000</v>
      </c>
    </row>
    <row r="916" spans="1:13" x14ac:dyDescent="0.35">
      <c r="A916" t="s">
        <v>207</v>
      </c>
      <c r="B916" t="s">
        <v>19</v>
      </c>
      <c r="C916" t="s">
        <v>51</v>
      </c>
      <c r="D916" t="s">
        <v>110</v>
      </c>
      <c r="E916" t="s">
        <v>145</v>
      </c>
      <c r="F916" t="s">
        <v>172</v>
      </c>
      <c r="G916">
        <v>6</v>
      </c>
      <c r="H916">
        <v>19.25</v>
      </c>
      <c r="I916">
        <v>1795000</v>
      </c>
      <c r="J916">
        <v>0</v>
      </c>
      <c r="K916">
        <v>0</v>
      </c>
      <c r="L916">
        <v>0</v>
      </c>
      <c r="M916">
        <v>1795000</v>
      </c>
    </row>
    <row r="917" spans="1:13" x14ac:dyDescent="0.35">
      <c r="A917" t="s">
        <v>207</v>
      </c>
      <c r="B917" t="s">
        <v>19</v>
      </c>
      <c r="C917" t="s">
        <v>51</v>
      </c>
      <c r="D917" t="s">
        <v>110</v>
      </c>
      <c r="E917" t="s">
        <v>145</v>
      </c>
      <c r="F917" t="s">
        <v>173</v>
      </c>
      <c r="G917">
        <v>1</v>
      </c>
      <c r="H917">
        <v>0.35</v>
      </c>
      <c r="I917">
        <v>281000</v>
      </c>
      <c r="J917">
        <v>0</v>
      </c>
      <c r="K917">
        <v>0</v>
      </c>
      <c r="L917">
        <v>0</v>
      </c>
      <c r="M917">
        <v>281000</v>
      </c>
    </row>
    <row r="918" spans="1:13" x14ac:dyDescent="0.35">
      <c r="A918" t="s">
        <v>207</v>
      </c>
      <c r="B918" t="s">
        <v>19</v>
      </c>
      <c r="C918" t="s">
        <v>51</v>
      </c>
      <c r="D918" t="s">
        <v>110</v>
      </c>
      <c r="E918" t="s">
        <v>160</v>
      </c>
      <c r="F918" t="s">
        <v>172</v>
      </c>
      <c r="G918">
        <v>1</v>
      </c>
      <c r="H918">
        <v>0.35</v>
      </c>
      <c r="I918">
        <v>682000</v>
      </c>
      <c r="J918">
        <v>0</v>
      </c>
      <c r="K918">
        <v>0</v>
      </c>
      <c r="L918">
        <v>0</v>
      </c>
      <c r="M918">
        <v>682000</v>
      </c>
    </row>
    <row r="919" spans="1:13" x14ac:dyDescent="0.35">
      <c r="A919" t="s">
        <v>207</v>
      </c>
      <c r="B919" t="s">
        <v>19</v>
      </c>
      <c r="C919" t="s">
        <v>51</v>
      </c>
      <c r="D919" t="s">
        <v>110</v>
      </c>
      <c r="E919" t="s">
        <v>146</v>
      </c>
      <c r="F919" t="s">
        <v>172</v>
      </c>
      <c r="G919">
        <v>11465</v>
      </c>
      <c r="H919">
        <v>15829.644</v>
      </c>
      <c r="I919">
        <v>272498012.5</v>
      </c>
      <c r="J919">
        <v>47000784.5</v>
      </c>
      <c r="K919">
        <v>0</v>
      </c>
      <c r="L919">
        <v>7366625</v>
      </c>
      <c r="M919">
        <v>326865422</v>
      </c>
    </row>
    <row r="920" spans="1:13" x14ac:dyDescent="0.35">
      <c r="A920" t="s">
        <v>207</v>
      </c>
      <c r="B920" t="s">
        <v>19</v>
      </c>
      <c r="C920" t="s">
        <v>51</v>
      </c>
      <c r="D920" t="s">
        <v>110</v>
      </c>
      <c r="E920" t="s">
        <v>146</v>
      </c>
      <c r="F920" t="s">
        <v>173</v>
      </c>
      <c r="G920">
        <v>3476</v>
      </c>
      <c r="H920">
        <v>4531.7479999999996</v>
      </c>
      <c r="I920">
        <v>114743699.75</v>
      </c>
      <c r="J920">
        <v>12998523</v>
      </c>
      <c r="K920">
        <v>0</v>
      </c>
      <c r="L920">
        <v>1388500</v>
      </c>
      <c r="M920">
        <v>129130722.75</v>
      </c>
    </row>
    <row r="921" spans="1:13" x14ac:dyDescent="0.35">
      <c r="A921" t="s">
        <v>207</v>
      </c>
      <c r="B921" t="s">
        <v>19</v>
      </c>
      <c r="C921" t="s">
        <v>51</v>
      </c>
      <c r="D921" t="s">
        <v>110</v>
      </c>
      <c r="E921" t="s">
        <v>146</v>
      </c>
      <c r="F921" t="s">
        <v>174</v>
      </c>
      <c r="G921">
        <v>5779</v>
      </c>
      <c r="H921">
        <v>7314.8180000000002</v>
      </c>
      <c r="I921">
        <v>186737585</v>
      </c>
      <c r="J921">
        <v>11909887.5</v>
      </c>
      <c r="K921">
        <v>0</v>
      </c>
      <c r="L921">
        <v>2232400</v>
      </c>
      <c r="M921">
        <v>200879872.5</v>
      </c>
    </row>
    <row r="922" spans="1:13" x14ac:dyDescent="0.35">
      <c r="A922" t="s">
        <v>207</v>
      </c>
      <c r="B922" t="s">
        <v>19</v>
      </c>
      <c r="C922" t="s">
        <v>51</v>
      </c>
      <c r="D922" t="s">
        <v>110</v>
      </c>
      <c r="E922" t="s">
        <v>165</v>
      </c>
      <c r="F922" t="s">
        <v>172</v>
      </c>
      <c r="G922">
        <v>6</v>
      </c>
      <c r="H922">
        <v>2.1</v>
      </c>
      <c r="I922">
        <v>0</v>
      </c>
      <c r="J922">
        <v>30000</v>
      </c>
      <c r="K922">
        <v>0</v>
      </c>
      <c r="L922">
        <v>0</v>
      </c>
      <c r="M922">
        <v>30000</v>
      </c>
    </row>
    <row r="923" spans="1:13" x14ac:dyDescent="0.35">
      <c r="A923" t="s">
        <v>207</v>
      </c>
      <c r="B923" t="s">
        <v>19</v>
      </c>
      <c r="C923" t="s">
        <v>51</v>
      </c>
      <c r="D923" t="s">
        <v>110</v>
      </c>
      <c r="E923" t="s">
        <v>166</v>
      </c>
      <c r="F923" t="s">
        <v>173</v>
      </c>
      <c r="G923">
        <v>2</v>
      </c>
      <c r="H923">
        <v>0.14399999999999999</v>
      </c>
      <c r="I923">
        <v>0</v>
      </c>
      <c r="J923">
        <v>3500</v>
      </c>
      <c r="K923">
        <v>0</v>
      </c>
      <c r="L923">
        <v>0</v>
      </c>
      <c r="M923">
        <v>3500</v>
      </c>
    </row>
    <row r="924" spans="1:13" x14ac:dyDescent="0.35">
      <c r="A924" t="s">
        <v>207</v>
      </c>
      <c r="B924" t="s">
        <v>19</v>
      </c>
      <c r="C924" t="s">
        <v>51</v>
      </c>
      <c r="D924" t="s">
        <v>110</v>
      </c>
      <c r="E924" t="s">
        <v>167</v>
      </c>
      <c r="F924" t="s">
        <v>172</v>
      </c>
      <c r="G924">
        <v>1</v>
      </c>
      <c r="H924">
        <v>0.35</v>
      </c>
      <c r="I924">
        <v>0</v>
      </c>
      <c r="J924">
        <v>3250</v>
      </c>
      <c r="K924">
        <v>0</v>
      </c>
      <c r="L924">
        <v>0</v>
      </c>
      <c r="M924">
        <v>3250</v>
      </c>
    </row>
    <row r="925" spans="1:13" x14ac:dyDescent="0.35">
      <c r="A925" t="s">
        <v>207</v>
      </c>
      <c r="B925" t="s">
        <v>19</v>
      </c>
      <c r="C925" t="s">
        <v>51</v>
      </c>
      <c r="D925" t="s">
        <v>110</v>
      </c>
      <c r="E925" t="s">
        <v>164</v>
      </c>
      <c r="F925" t="s">
        <v>173</v>
      </c>
      <c r="G925">
        <v>2</v>
      </c>
      <c r="H925">
        <v>0.7</v>
      </c>
      <c r="I925">
        <v>7500</v>
      </c>
      <c r="J925">
        <v>0</v>
      </c>
      <c r="K925">
        <v>0</v>
      </c>
      <c r="L925">
        <v>0</v>
      </c>
      <c r="M925">
        <v>7500</v>
      </c>
    </row>
    <row r="926" spans="1:13" x14ac:dyDescent="0.35">
      <c r="A926" t="s">
        <v>207</v>
      </c>
      <c r="B926" t="s">
        <v>19</v>
      </c>
      <c r="C926" t="s">
        <v>51</v>
      </c>
      <c r="D926" t="s">
        <v>110</v>
      </c>
      <c r="E926" t="s">
        <v>147</v>
      </c>
      <c r="F926" t="s">
        <v>172</v>
      </c>
      <c r="G926">
        <v>50487</v>
      </c>
      <c r="H926">
        <v>68024.413</v>
      </c>
      <c r="I926">
        <v>1064615451.75</v>
      </c>
      <c r="J926">
        <v>359193205.5</v>
      </c>
      <c r="K926">
        <v>53250</v>
      </c>
      <c r="L926">
        <v>28322322</v>
      </c>
      <c r="M926">
        <v>1452184229.25</v>
      </c>
    </row>
    <row r="927" spans="1:13" x14ac:dyDescent="0.35">
      <c r="A927" t="s">
        <v>207</v>
      </c>
      <c r="B927" t="s">
        <v>19</v>
      </c>
      <c r="C927" t="s">
        <v>51</v>
      </c>
      <c r="D927" t="s">
        <v>110</v>
      </c>
      <c r="E927" t="s">
        <v>147</v>
      </c>
      <c r="F927" t="s">
        <v>173</v>
      </c>
      <c r="G927">
        <v>42349</v>
      </c>
      <c r="H927">
        <v>50701.512000000002</v>
      </c>
      <c r="I927">
        <v>477446467.5</v>
      </c>
      <c r="J927">
        <v>224276090.25</v>
      </c>
      <c r="K927">
        <v>21250</v>
      </c>
      <c r="L927">
        <v>9138387</v>
      </c>
      <c r="M927">
        <v>710882194.75</v>
      </c>
    </row>
    <row r="928" spans="1:13" x14ac:dyDescent="0.35">
      <c r="A928" t="s">
        <v>207</v>
      </c>
      <c r="B928" t="s">
        <v>19</v>
      </c>
      <c r="C928" t="s">
        <v>51</v>
      </c>
      <c r="D928" t="s">
        <v>110</v>
      </c>
      <c r="E928" t="s">
        <v>147</v>
      </c>
      <c r="F928" t="s">
        <v>174</v>
      </c>
      <c r="G928">
        <v>35694</v>
      </c>
      <c r="H928">
        <v>43041.925999999999</v>
      </c>
      <c r="I928">
        <v>588119679</v>
      </c>
      <c r="J928">
        <v>262596788</v>
      </c>
      <c r="K928">
        <v>18750</v>
      </c>
      <c r="L928">
        <v>8790637</v>
      </c>
      <c r="M928">
        <v>859525854</v>
      </c>
    </row>
    <row r="929" spans="1:13" x14ac:dyDescent="0.35">
      <c r="A929" t="s">
        <v>207</v>
      </c>
      <c r="B929" t="s">
        <v>19</v>
      </c>
      <c r="C929" t="s">
        <v>51</v>
      </c>
      <c r="D929" t="s">
        <v>110</v>
      </c>
      <c r="E929" t="s">
        <v>147</v>
      </c>
      <c r="F929" t="s">
        <v>175</v>
      </c>
      <c r="G929">
        <v>1680</v>
      </c>
      <c r="H929">
        <v>2238.8040000000001</v>
      </c>
      <c r="I929">
        <v>46865944.25</v>
      </c>
      <c r="J929">
        <v>12597908.25</v>
      </c>
      <c r="K929">
        <v>0</v>
      </c>
      <c r="L929">
        <v>556975</v>
      </c>
      <c r="M929">
        <v>60020827.5</v>
      </c>
    </row>
    <row r="930" spans="1:13" x14ac:dyDescent="0.35">
      <c r="A930" t="s">
        <v>207</v>
      </c>
      <c r="B930" t="s">
        <v>19</v>
      </c>
      <c r="C930" t="s">
        <v>51</v>
      </c>
      <c r="D930" t="s">
        <v>110</v>
      </c>
      <c r="E930" t="s">
        <v>152</v>
      </c>
      <c r="F930" t="s">
        <v>172</v>
      </c>
      <c r="G930">
        <v>2</v>
      </c>
      <c r="H930">
        <v>2.1</v>
      </c>
      <c r="I930">
        <v>0</v>
      </c>
      <c r="J930">
        <v>3095</v>
      </c>
      <c r="K930">
        <v>0</v>
      </c>
      <c r="L930">
        <v>0</v>
      </c>
      <c r="M930">
        <v>3095</v>
      </c>
    </row>
    <row r="931" spans="1:13" x14ac:dyDescent="0.35">
      <c r="A931" t="s">
        <v>207</v>
      </c>
      <c r="B931" t="s">
        <v>19</v>
      </c>
      <c r="C931" t="s">
        <v>51</v>
      </c>
      <c r="D931" t="s">
        <v>110</v>
      </c>
      <c r="E931" t="s">
        <v>152</v>
      </c>
      <c r="F931" t="s">
        <v>173</v>
      </c>
      <c r="G931">
        <v>1</v>
      </c>
      <c r="H931">
        <v>0.35</v>
      </c>
      <c r="I931">
        <v>0</v>
      </c>
      <c r="J931">
        <v>1375</v>
      </c>
      <c r="K931">
        <v>0</v>
      </c>
      <c r="L931">
        <v>0</v>
      </c>
      <c r="M931">
        <v>1375</v>
      </c>
    </row>
    <row r="932" spans="1:13" x14ac:dyDescent="0.35">
      <c r="A932" t="s">
        <v>207</v>
      </c>
      <c r="B932" t="s">
        <v>19</v>
      </c>
      <c r="C932" t="s">
        <v>51</v>
      </c>
      <c r="D932" t="s">
        <v>110</v>
      </c>
      <c r="E932" t="s">
        <v>152</v>
      </c>
      <c r="F932" t="s">
        <v>174</v>
      </c>
      <c r="G932">
        <v>2</v>
      </c>
      <c r="H932">
        <v>178.15</v>
      </c>
      <c r="I932">
        <v>0</v>
      </c>
      <c r="J932">
        <v>5275000</v>
      </c>
      <c r="K932">
        <v>0</v>
      </c>
      <c r="L932">
        <v>0</v>
      </c>
      <c r="M932">
        <v>5275000</v>
      </c>
    </row>
    <row r="933" spans="1:13" x14ac:dyDescent="0.35">
      <c r="A933" t="s">
        <v>207</v>
      </c>
      <c r="B933" t="s">
        <v>19</v>
      </c>
      <c r="C933" t="s">
        <v>51</v>
      </c>
      <c r="D933" t="s">
        <v>110</v>
      </c>
      <c r="E933" t="s">
        <v>149</v>
      </c>
      <c r="F933" t="s">
        <v>172</v>
      </c>
      <c r="G933">
        <v>2739</v>
      </c>
      <c r="H933">
        <v>3843.0250000000001</v>
      </c>
      <c r="I933">
        <v>149289227.75</v>
      </c>
      <c r="J933">
        <v>0</v>
      </c>
      <c r="K933">
        <v>0</v>
      </c>
      <c r="L933">
        <v>4319762.5</v>
      </c>
      <c r="M933">
        <v>153608990.25</v>
      </c>
    </row>
    <row r="934" spans="1:13" x14ac:dyDescent="0.35">
      <c r="A934" t="s">
        <v>207</v>
      </c>
      <c r="B934" t="s">
        <v>19</v>
      </c>
      <c r="C934" t="s">
        <v>51</v>
      </c>
      <c r="D934" t="s">
        <v>110</v>
      </c>
      <c r="E934" t="s">
        <v>149</v>
      </c>
      <c r="F934" t="s">
        <v>173</v>
      </c>
      <c r="G934">
        <v>7</v>
      </c>
      <c r="H934">
        <v>10.64</v>
      </c>
      <c r="I934">
        <v>191750</v>
      </c>
      <c r="J934">
        <v>0</v>
      </c>
      <c r="K934">
        <v>0</v>
      </c>
      <c r="L934">
        <v>5000</v>
      </c>
      <c r="M934">
        <v>196750</v>
      </c>
    </row>
    <row r="935" spans="1:13" x14ac:dyDescent="0.35">
      <c r="A935" t="s">
        <v>207</v>
      </c>
      <c r="B935" t="s">
        <v>19</v>
      </c>
      <c r="C935" t="s">
        <v>51</v>
      </c>
      <c r="D935" t="s">
        <v>110</v>
      </c>
      <c r="E935" t="s">
        <v>149</v>
      </c>
      <c r="F935" t="s">
        <v>174</v>
      </c>
      <c r="G935">
        <v>3</v>
      </c>
      <c r="H935">
        <v>1.05</v>
      </c>
      <c r="I935">
        <v>15000</v>
      </c>
      <c r="J935">
        <v>0</v>
      </c>
      <c r="K935">
        <v>0</v>
      </c>
      <c r="L935">
        <v>0</v>
      </c>
      <c r="M935">
        <v>15000</v>
      </c>
    </row>
    <row r="936" spans="1:13" x14ac:dyDescent="0.35">
      <c r="A936" t="s">
        <v>207</v>
      </c>
      <c r="B936" t="s">
        <v>19</v>
      </c>
      <c r="C936" t="s">
        <v>51</v>
      </c>
      <c r="D936" t="s">
        <v>110</v>
      </c>
      <c r="E936" t="s">
        <v>150</v>
      </c>
      <c r="F936" t="s">
        <v>172</v>
      </c>
      <c r="G936">
        <v>4177</v>
      </c>
      <c r="H936">
        <v>6028.0469999999996</v>
      </c>
      <c r="I936">
        <v>140840655.5</v>
      </c>
      <c r="J936">
        <v>54159178.5</v>
      </c>
      <c r="K936">
        <v>19500</v>
      </c>
      <c r="L936">
        <v>4327000</v>
      </c>
      <c r="M936">
        <v>199346334</v>
      </c>
    </row>
    <row r="937" spans="1:13" x14ac:dyDescent="0.35">
      <c r="A937" t="s">
        <v>207</v>
      </c>
      <c r="B937" t="s">
        <v>19</v>
      </c>
      <c r="C937" t="s">
        <v>51</v>
      </c>
      <c r="D937" t="s">
        <v>110</v>
      </c>
      <c r="E937" t="s">
        <v>150</v>
      </c>
      <c r="F937" t="s">
        <v>173</v>
      </c>
      <c r="G937">
        <v>1700</v>
      </c>
      <c r="H937">
        <v>2085.8429999999998</v>
      </c>
      <c r="I937">
        <v>16815150.5</v>
      </c>
      <c r="J937">
        <v>6902696</v>
      </c>
      <c r="K937">
        <v>0</v>
      </c>
      <c r="L937">
        <v>336250</v>
      </c>
      <c r="M937">
        <v>24054096.5</v>
      </c>
    </row>
    <row r="938" spans="1:13" x14ac:dyDescent="0.35">
      <c r="A938" t="s">
        <v>207</v>
      </c>
      <c r="B938" t="s">
        <v>19</v>
      </c>
      <c r="C938" t="s">
        <v>51</v>
      </c>
      <c r="D938" t="s">
        <v>110</v>
      </c>
      <c r="E938" t="s">
        <v>150</v>
      </c>
      <c r="F938" t="s">
        <v>174</v>
      </c>
      <c r="G938">
        <v>933</v>
      </c>
      <c r="H938">
        <v>1125.778</v>
      </c>
      <c r="I938">
        <v>9240470.5</v>
      </c>
      <c r="J938">
        <v>3128154.5</v>
      </c>
      <c r="K938">
        <v>0</v>
      </c>
      <c r="L938">
        <v>182250</v>
      </c>
      <c r="M938">
        <v>12550875</v>
      </c>
    </row>
    <row r="939" spans="1:13" x14ac:dyDescent="0.35">
      <c r="A939" t="s">
        <v>207</v>
      </c>
      <c r="B939" t="s">
        <v>21</v>
      </c>
      <c r="C939" t="s">
        <v>52</v>
      </c>
      <c r="D939" t="s">
        <v>111</v>
      </c>
      <c r="E939" t="s">
        <v>140</v>
      </c>
      <c r="F939" t="s">
        <v>172</v>
      </c>
      <c r="G939">
        <v>263</v>
      </c>
      <c r="H939">
        <v>566.68499999999995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207</v>
      </c>
      <c r="B940" t="s">
        <v>21</v>
      </c>
      <c r="C940" t="s">
        <v>52</v>
      </c>
      <c r="D940" t="s">
        <v>111</v>
      </c>
      <c r="E940" t="s">
        <v>140</v>
      </c>
      <c r="F940" t="s">
        <v>173</v>
      </c>
      <c r="G940">
        <v>6</v>
      </c>
      <c r="H940">
        <v>2.4500000000000002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t="s">
        <v>207</v>
      </c>
      <c r="B941" t="s">
        <v>21</v>
      </c>
      <c r="C941" t="s">
        <v>52</v>
      </c>
      <c r="D941" t="s">
        <v>111</v>
      </c>
      <c r="E941" t="s">
        <v>141</v>
      </c>
      <c r="F941" t="s">
        <v>172</v>
      </c>
      <c r="G941">
        <v>159</v>
      </c>
      <c r="H941">
        <v>158.345</v>
      </c>
      <c r="I941">
        <v>632737.5</v>
      </c>
      <c r="J941">
        <v>198398.5</v>
      </c>
      <c r="K941">
        <v>0</v>
      </c>
      <c r="L941">
        <v>1750</v>
      </c>
      <c r="M941">
        <v>832886</v>
      </c>
    </row>
    <row r="942" spans="1:13" x14ac:dyDescent="0.35">
      <c r="A942" t="s">
        <v>207</v>
      </c>
      <c r="B942" t="s">
        <v>21</v>
      </c>
      <c r="C942" t="s">
        <v>52</v>
      </c>
      <c r="D942" t="s">
        <v>111</v>
      </c>
      <c r="E942" t="s">
        <v>141</v>
      </c>
      <c r="F942" t="s">
        <v>173</v>
      </c>
      <c r="G942">
        <v>262</v>
      </c>
      <c r="H942">
        <v>263.51799999999997</v>
      </c>
      <c r="I942">
        <v>1260750.25</v>
      </c>
      <c r="J942">
        <v>327280.5</v>
      </c>
      <c r="K942">
        <v>0</v>
      </c>
      <c r="L942">
        <v>0</v>
      </c>
      <c r="M942">
        <v>1588030.75</v>
      </c>
    </row>
    <row r="943" spans="1:13" x14ac:dyDescent="0.35">
      <c r="A943" t="s">
        <v>207</v>
      </c>
      <c r="B943" t="s">
        <v>21</v>
      </c>
      <c r="C943" t="s">
        <v>52</v>
      </c>
      <c r="D943" t="s">
        <v>111</v>
      </c>
      <c r="E943" t="s">
        <v>141</v>
      </c>
      <c r="F943" t="s">
        <v>174</v>
      </c>
      <c r="G943">
        <v>1425</v>
      </c>
      <c r="H943">
        <v>1445.885</v>
      </c>
      <c r="I943">
        <v>8001175</v>
      </c>
      <c r="J943">
        <v>419284.75</v>
      </c>
      <c r="K943">
        <v>0</v>
      </c>
      <c r="L943">
        <v>0</v>
      </c>
      <c r="M943">
        <v>8420459.75</v>
      </c>
    </row>
    <row r="944" spans="1:13" x14ac:dyDescent="0.35">
      <c r="A944" t="s">
        <v>207</v>
      </c>
      <c r="B944" t="s">
        <v>21</v>
      </c>
      <c r="C944" t="s">
        <v>52</v>
      </c>
      <c r="D944" t="s">
        <v>111</v>
      </c>
      <c r="E944" t="s">
        <v>142</v>
      </c>
      <c r="F944" t="s">
        <v>172</v>
      </c>
      <c r="G944">
        <v>20</v>
      </c>
      <c r="H944">
        <v>19.898</v>
      </c>
      <c r="I944">
        <v>152350</v>
      </c>
      <c r="J944">
        <v>15000</v>
      </c>
      <c r="K944">
        <v>0</v>
      </c>
      <c r="L944">
        <v>0</v>
      </c>
      <c r="M944">
        <v>167350</v>
      </c>
    </row>
    <row r="945" spans="1:13" x14ac:dyDescent="0.35">
      <c r="A945" t="s">
        <v>207</v>
      </c>
      <c r="B945" t="s">
        <v>21</v>
      </c>
      <c r="C945" t="s">
        <v>52</v>
      </c>
      <c r="D945" t="s">
        <v>111</v>
      </c>
      <c r="E945" t="s">
        <v>143</v>
      </c>
      <c r="F945" t="s">
        <v>172</v>
      </c>
      <c r="G945">
        <v>1403</v>
      </c>
      <c r="H945">
        <v>17257.968000000001</v>
      </c>
      <c r="I945">
        <v>59303387.5</v>
      </c>
      <c r="J945">
        <v>13809267.75</v>
      </c>
      <c r="K945">
        <v>0</v>
      </c>
      <c r="L945">
        <v>109750</v>
      </c>
      <c r="M945">
        <v>73222405.25</v>
      </c>
    </row>
    <row r="946" spans="1:13" x14ac:dyDescent="0.35">
      <c r="A946" t="s">
        <v>207</v>
      </c>
      <c r="B946" t="s">
        <v>21</v>
      </c>
      <c r="C946" t="s">
        <v>52</v>
      </c>
      <c r="D946" t="s">
        <v>111</v>
      </c>
      <c r="E946" t="s">
        <v>143</v>
      </c>
      <c r="F946" t="s">
        <v>173</v>
      </c>
      <c r="G946">
        <v>336</v>
      </c>
      <c r="H946">
        <v>3909.4549999999999</v>
      </c>
      <c r="I946">
        <v>21270449.5</v>
      </c>
      <c r="J946">
        <v>4047091.5</v>
      </c>
      <c r="K946">
        <v>0</v>
      </c>
      <c r="L946">
        <v>28750</v>
      </c>
      <c r="M946">
        <v>25346291</v>
      </c>
    </row>
    <row r="947" spans="1:13" x14ac:dyDescent="0.35">
      <c r="A947" t="s">
        <v>207</v>
      </c>
      <c r="B947" t="s">
        <v>21</v>
      </c>
      <c r="C947" t="s">
        <v>52</v>
      </c>
      <c r="D947" t="s">
        <v>111</v>
      </c>
      <c r="E947" t="s">
        <v>143</v>
      </c>
      <c r="F947" t="s">
        <v>174</v>
      </c>
      <c r="G947">
        <v>466</v>
      </c>
      <c r="H947">
        <v>5192.1149999999998</v>
      </c>
      <c r="I947">
        <v>28068625</v>
      </c>
      <c r="J947">
        <v>3293040.25</v>
      </c>
      <c r="K947">
        <v>101000</v>
      </c>
      <c r="L947">
        <v>76500</v>
      </c>
      <c r="M947">
        <v>31539165.25</v>
      </c>
    </row>
    <row r="948" spans="1:13" x14ac:dyDescent="0.35">
      <c r="A948" t="s">
        <v>207</v>
      </c>
      <c r="B948" t="s">
        <v>21</v>
      </c>
      <c r="C948" t="s">
        <v>52</v>
      </c>
      <c r="D948" t="s">
        <v>111</v>
      </c>
      <c r="E948" t="s">
        <v>143</v>
      </c>
      <c r="F948" t="s">
        <v>175</v>
      </c>
      <c r="G948">
        <v>4</v>
      </c>
      <c r="H948">
        <v>9.6950000000000003</v>
      </c>
      <c r="I948">
        <v>145000</v>
      </c>
      <c r="J948">
        <v>0</v>
      </c>
      <c r="K948">
        <v>0</v>
      </c>
      <c r="L948">
        <v>0</v>
      </c>
      <c r="M948">
        <v>145000</v>
      </c>
    </row>
    <row r="949" spans="1:13" x14ac:dyDescent="0.35">
      <c r="A949" t="s">
        <v>207</v>
      </c>
      <c r="B949" t="s">
        <v>21</v>
      </c>
      <c r="C949" t="s">
        <v>52</v>
      </c>
      <c r="D949" t="s">
        <v>111</v>
      </c>
      <c r="E949" t="s">
        <v>144</v>
      </c>
      <c r="F949" t="s">
        <v>172</v>
      </c>
      <c r="G949">
        <v>1</v>
      </c>
      <c r="H949">
        <v>35</v>
      </c>
      <c r="I949">
        <v>208250</v>
      </c>
      <c r="J949">
        <v>0</v>
      </c>
      <c r="K949">
        <v>0</v>
      </c>
      <c r="L949">
        <v>0</v>
      </c>
      <c r="M949">
        <v>208250</v>
      </c>
    </row>
    <row r="950" spans="1:13" x14ac:dyDescent="0.35">
      <c r="A950" t="s">
        <v>207</v>
      </c>
      <c r="B950" t="s">
        <v>21</v>
      </c>
      <c r="C950" t="s">
        <v>52</v>
      </c>
      <c r="D950" t="s">
        <v>111</v>
      </c>
      <c r="E950" t="s">
        <v>144</v>
      </c>
      <c r="F950" t="s">
        <v>174</v>
      </c>
      <c r="G950">
        <v>1</v>
      </c>
      <c r="H950">
        <v>0.35</v>
      </c>
      <c r="I950">
        <v>157000</v>
      </c>
      <c r="J950">
        <v>0</v>
      </c>
      <c r="K950">
        <v>0</v>
      </c>
      <c r="L950">
        <v>0</v>
      </c>
      <c r="M950">
        <v>157000</v>
      </c>
    </row>
    <row r="951" spans="1:13" x14ac:dyDescent="0.35">
      <c r="A951" t="s">
        <v>207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1327</v>
      </c>
      <c r="H951">
        <v>10329.587</v>
      </c>
      <c r="I951">
        <v>0</v>
      </c>
      <c r="J951">
        <v>47913625</v>
      </c>
      <c r="K951">
        <v>0</v>
      </c>
      <c r="L951">
        <v>0</v>
      </c>
      <c r="M951">
        <v>47913625</v>
      </c>
    </row>
    <row r="952" spans="1:13" x14ac:dyDescent="0.35">
      <c r="A952" t="s">
        <v>207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392</v>
      </c>
      <c r="H952">
        <v>3127.3969999999999</v>
      </c>
      <c r="I952">
        <v>0</v>
      </c>
      <c r="J952">
        <v>19282875</v>
      </c>
      <c r="K952">
        <v>0</v>
      </c>
      <c r="L952">
        <v>0</v>
      </c>
      <c r="M952">
        <v>19282875</v>
      </c>
    </row>
    <row r="953" spans="1:13" x14ac:dyDescent="0.35">
      <c r="A953" t="s">
        <v>207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703</v>
      </c>
      <c r="H953">
        <v>5350.3959999999997</v>
      </c>
      <c r="I953">
        <v>0</v>
      </c>
      <c r="J953">
        <v>33274375</v>
      </c>
      <c r="K953">
        <v>0</v>
      </c>
      <c r="L953">
        <v>0</v>
      </c>
      <c r="M953">
        <v>33274375</v>
      </c>
    </row>
    <row r="954" spans="1:13" x14ac:dyDescent="0.35">
      <c r="A954" t="s">
        <v>207</v>
      </c>
      <c r="B954" t="s">
        <v>21</v>
      </c>
      <c r="C954" t="s">
        <v>52</v>
      </c>
      <c r="D954" t="s">
        <v>111</v>
      </c>
      <c r="E954" t="s">
        <v>190</v>
      </c>
      <c r="F954" t="s">
        <v>175</v>
      </c>
      <c r="G954">
        <v>8</v>
      </c>
      <c r="H954">
        <v>22.055</v>
      </c>
      <c r="I954">
        <v>0</v>
      </c>
      <c r="J954">
        <v>285000</v>
      </c>
      <c r="K954">
        <v>0</v>
      </c>
      <c r="L954">
        <v>0</v>
      </c>
      <c r="M954">
        <v>285000</v>
      </c>
    </row>
    <row r="955" spans="1:13" x14ac:dyDescent="0.35">
      <c r="A955" t="s">
        <v>207</v>
      </c>
      <c r="B955" t="s">
        <v>21</v>
      </c>
      <c r="C955" t="s">
        <v>52</v>
      </c>
      <c r="D955" t="s">
        <v>111</v>
      </c>
      <c r="E955" t="s">
        <v>145</v>
      </c>
      <c r="F955" t="s">
        <v>172</v>
      </c>
      <c r="G955">
        <v>3</v>
      </c>
      <c r="H955">
        <v>107.8</v>
      </c>
      <c r="I955">
        <v>2462500</v>
      </c>
      <c r="J955">
        <v>0</v>
      </c>
      <c r="K955">
        <v>0</v>
      </c>
      <c r="L955">
        <v>0</v>
      </c>
      <c r="M955">
        <v>2462500</v>
      </c>
    </row>
    <row r="956" spans="1:13" x14ac:dyDescent="0.35">
      <c r="A956" t="s">
        <v>207</v>
      </c>
      <c r="B956" t="s">
        <v>21</v>
      </c>
      <c r="C956" t="s">
        <v>52</v>
      </c>
      <c r="D956" t="s">
        <v>111</v>
      </c>
      <c r="E956" t="s">
        <v>145</v>
      </c>
      <c r="F956" t="s">
        <v>173</v>
      </c>
      <c r="G956">
        <v>3</v>
      </c>
      <c r="H956">
        <v>1.05</v>
      </c>
      <c r="I956">
        <v>1122800</v>
      </c>
      <c r="J956">
        <v>0</v>
      </c>
      <c r="K956">
        <v>0</v>
      </c>
      <c r="L956">
        <v>0</v>
      </c>
      <c r="M956">
        <v>1122800</v>
      </c>
    </row>
    <row r="957" spans="1:13" x14ac:dyDescent="0.35">
      <c r="A957" t="s">
        <v>207</v>
      </c>
      <c r="B957" t="s">
        <v>21</v>
      </c>
      <c r="C957" t="s">
        <v>52</v>
      </c>
      <c r="D957" t="s">
        <v>111</v>
      </c>
      <c r="E957" t="s">
        <v>145</v>
      </c>
      <c r="F957" t="s">
        <v>174</v>
      </c>
      <c r="G957">
        <v>1</v>
      </c>
      <c r="H957">
        <v>35</v>
      </c>
      <c r="I957">
        <v>123250</v>
      </c>
      <c r="J957">
        <v>0</v>
      </c>
      <c r="K957">
        <v>0</v>
      </c>
      <c r="L957">
        <v>0</v>
      </c>
      <c r="M957">
        <v>123250</v>
      </c>
    </row>
    <row r="958" spans="1:13" x14ac:dyDescent="0.35">
      <c r="A958" t="s">
        <v>207</v>
      </c>
      <c r="B958" t="s">
        <v>21</v>
      </c>
      <c r="C958" t="s">
        <v>52</v>
      </c>
      <c r="D958" t="s">
        <v>111</v>
      </c>
      <c r="E958" t="s">
        <v>146</v>
      </c>
      <c r="F958" t="s">
        <v>172</v>
      </c>
      <c r="G958">
        <v>3150</v>
      </c>
      <c r="H958">
        <v>4680.152</v>
      </c>
      <c r="I958">
        <v>54496730</v>
      </c>
      <c r="J958">
        <v>7457000</v>
      </c>
      <c r="K958">
        <v>0</v>
      </c>
      <c r="L958">
        <v>98250</v>
      </c>
      <c r="M958">
        <v>62051980</v>
      </c>
    </row>
    <row r="959" spans="1:13" x14ac:dyDescent="0.35">
      <c r="A959" t="s">
        <v>207</v>
      </c>
      <c r="B959" t="s">
        <v>21</v>
      </c>
      <c r="C959" t="s">
        <v>52</v>
      </c>
      <c r="D959" t="s">
        <v>111</v>
      </c>
      <c r="E959" t="s">
        <v>146</v>
      </c>
      <c r="F959" t="s">
        <v>173</v>
      </c>
      <c r="G959">
        <v>969</v>
      </c>
      <c r="H959">
        <v>1374.1489999999999</v>
      </c>
      <c r="I959">
        <v>23401725</v>
      </c>
      <c r="J959">
        <v>1256000</v>
      </c>
      <c r="K959">
        <v>24500</v>
      </c>
      <c r="L959">
        <v>96000</v>
      </c>
      <c r="M959">
        <v>24778225</v>
      </c>
    </row>
    <row r="960" spans="1:13" x14ac:dyDescent="0.35">
      <c r="A960" t="s">
        <v>207</v>
      </c>
      <c r="B960" t="s">
        <v>21</v>
      </c>
      <c r="C960" t="s">
        <v>52</v>
      </c>
      <c r="D960" t="s">
        <v>111</v>
      </c>
      <c r="E960" t="s">
        <v>146</v>
      </c>
      <c r="F960" t="s">
        <v>174</v>
      </c>
      <c r="G960">
        <v>1671</v>
      </c>
      <c r="H960">
        <v>2431.0859999999998</v>
      </c>
      <c r="I960">
        <v>50007900</v>
      </c>
      <c r="J960">
        <v>1545750</v>
      </c>
      <c r="K960">
        <v>35000</v>
      </c>
      <c r="L960">
        <v>101750</v>
      </c>
      <c r="M960">
        <v>51690400</v>
      </c>
    </row>
    <row r="961" spans="1:13" x14ac:dyDescent="0.35">
      <c r="A961" t="s">
        <v>207</v>
      </c>
      <c r="B961" t="s">
        <v>21</v>
      </c>
      <c r="C961" t="s">
        <v>52</v>
      </c>
      <c r="D961" t="s">
        <v>111</v>
      </c>
      <c r="E961" t="s">
        <v>147</v>
      </c>
      <c r="F961" t="s">
        <v>172</v>
      </c>
      <c r="G961">
        <v>16146</v>
      </c>
      <c r="H961">
        <v>19721.88</v>
      </c>
      <c r="I961">
        <v>152249770.25</v>
      </c>
      <c r="J961">
        <v>89425599.75</v>
      </c>
      <c r="K961">
        <v>362575</v>
      </c>
      <c r="L961">
        <v>167750</v>
      </c>
      <c r="M961">
        <v>242205695</v>
      </c>
    </row>
    <row r="962" spans="1:13" x14ac:dyDescent="0.35">
      <c r="A962" t="s">
        <v>207</v>
      </c>
      <c r="B962" t="s">
        <v>21</v>
      </c>
      <c r="C962" t="s">
        <v>52</v>
      </c>
      <c r="D962" t="s">
        <v>111</v>
      </c>
      <c r="E962" t="s">
        <v>147</v>
      </c>
      <c r="F962" t="s">
        <v>173</v>
      </c>
      <c r="G962">
        <v>3221</v>
      </c>
      <c r="H962">
        <v>3730.9490000000001</v>
      </c>
      <c r="I962">
        <v>51758752</v>
      </c>
      <c r="J962">
        <v>32536484</v>
      </c>
      <c r="K962">
        <v>119500</v>
      </c>
      <c r="L962">
        <v>38500</v>
      </c>
      <c r="M962">
        <v>84453236</v>
      </c>
    </row>
    <row r="963" spans="1:13" x14ac:dyDescent="0.35">
      <c r="A963" t="s">
        <v>207</v>
      </c>
      <c r="B963" t="s">
        <v>21</v>
      </c>
      <c r="C963" t="s">
        <v>52</v>
      </c>
      <c r="D963" t="s">
        <v>111</v>
      </c>
      <c r="E963" t="s">
        <v>147</v>
      </c>
      <c r="F963" t="s">
        <v>174</v>
      </c>
      <c r="G963">
        <v>4984</v>
      </c>
      <c r="H963">
        <v>5970.5330000000004</v>
      </c>
      <c r="I963">
        <v>83800107</v>
      </c>
      <c r="J963">
        <v>38297344</v>
      </c>
      <c r="K963">
        <v>199850</v>
      </c>
      <c r="L963">
        <v>49250</v>
      </c>
      <c r="M963">
        <v>122346551</v>
      </c>
    </row>
    <row r="964" spans="1:13" x14ac:dyDescent="0.35">
      <c r="A964" t="s">
        <v>207</v>
      </c>
      <c r="B964" t="s">
        <v>21</v>
      </c>
      <c r="C964" t="s">
        <v>52</v>
      </c>
      <c r="D964" t="s">
        <v>111</v>
      </c>
      <c r="E964" t="s">
        <v>147</v>
      </c>
      <c r="F964" t="s">
        <v>175</v>
      </c>
      <c r="G964">
        <v>62</v>
      </c>
      <c r="H964">
        <v>90.427999999999997</v>
      </c>
      <c r="I964">
        <v>3907050</v>
      </c>
      <c r="J964">
        <v>1423250</v>
      </c>
      <c r="K964">
        <v>0</v>
      </c>
      <c r="L964">
        <v>0</v>
      </c>
      <c r="M964">
        <v>5330300</v>
      </c>
    </row>
    <row r="965" spans="1:13" x14ac:dyDescent="0.35">
      <c r="A965" t="s">
        <v>207</v>
      </c>
      <c r="B965" t="s">
        <v>21</v>
      </c>
      <c r="C965" t="s">
        <v>52</v>
      </c>
      <c r="D965" t="s">
        <v>111</v>
      </c>
      <c r="E965" t="s">
        <v>149</v>
      </c>
      <c r="F965" t="s">
        <v>172</v>
      </c>
      <c r="G965">
        <v>79</v>
      </c>
      <c r="H965">
        <v>97.864000000000004</v>
      </c>
      <c r="I965">
        <v>2163425</v>
      </c>
      <c r="J965">
        <v>0</v>
      </c>
      <c r="K965">
        <v>0</v>
      </c>
      <c r="L965">
        <v>45750</v>
      </c>
      <c r="M965">
        <v>2209175</v>
      </c>
    </row>
    <row r="966" spans="1:13" x14ac:dyDescent="0.35">
      <c r="A966" t="s">
        <v>207</v>
      </c>
      <c r="B966" t="s">
        <v>21</v>
      </c>
      <c r="C966" t="s">
        <v>52</v>
      </c>
      <c r="D966" t="s">
        <v>111</v>
      </c>
      <c r="E966" t="s">
        <v>149</v>
      </c>
      <c r="F966" t="s">
        <v>173</v>
      </c>
      <c r="G966">
        <v>36</v>
      </c>
      <c r="H966">
        <v>47.820999999999998</v>
      </c>
      <c r="I966">
        <v>560000</v>
      </c>
      <c r="J966">
        <v>0</v>
      </c>
      <c r="K966">
        <v>0</v>
      </c>
      <c r="L966">
        <v>3500</v>
      </c>
      <c r="M966">
        <v>563500</v>
      </c>
    </row>
    <row r="967" spans="1:13" x14ac:dyDescent="0.35">
      <c r="A967" t="s">
        <v>207</v>
      </c>
      <c r="B967" t="s">
        <v>21</v>
      </c>
      <c r="C967" t="s">
        <v>52</v>
      </c>
      <c r="D967" t="s">
        <v>111</v>
      </c>
      <c r="E967" t="s">
        <v>149</v>
      </c>
      <c r="F967" t="s">
        <v>174</v>
      </c>
      <c r="G967">
        <v>65</v>
      </c>
      <c r="H967">
        <v>85.334000000000003</v>
      </c>
      <c r="I967">
        <v>865025</v>
      </c>
      <c r="J967">
        <v>0</v>
      </c>
      <c r="K967">
        <v>0</v>
      </c>
      <c r="L967">
        <v>0</v>
      </c>
      <c r="M967">
        <v>865025</v>
      </c>
    </row>
    <row r="968" spans="1:13" x14ac:dyDescent="0.35">
      <c r="A968" t="s">
        <v>207</v>
      </c>
      <c r="B968" t="s">
        <v>21</v>
      </c>
      <c r="C968" t="s">
        <v>52</v>
      </c>
      <c r="D968" t="s">
        <v>111</v>
      </c>
      <c r="E968" t="s">
        <v>150</v>
      </c>
      <c r="F968" t="s">
        <v>172</v>
      </c>
      <c r="G968">
        <v>1479</v>
      </c>
      <c r="H968">
        <v>1827.605</v>
      </c>
      <c r="I968">
        <v>38785715</v>
      </c>
      <c r="J968">
        <v>8089474.5</v>
      </c>
      <c r="K968">
        <v>58500</v>
      </c>
      <c r="L968">
        <v>63700</v>
      </c>
      <c r="M968">
        <v>46997389.5</v>
      </c>
    </row>
    <row r="969" spans="1:13" x14ac:dyDescent="0.35">
      <c r="A969" t="s">
        <v>207</v>
      </c>
      <c r="B969" t="s">
        <v>21</v>
      </c>
      <c r="C969" t="s">
        <v>52</v>
      </c>
      <c r="D969" t="s">
        <v>111</v>
      </c>
      <c r="E969" t="s">
        <v>150</v>
      </c>
      <c r="F969" t="s">
        <v>173</v>
      </c>
      <c r="G969">
        <v>273</v>
      </c>
      <c r="H969">
        <v>339.28199999999998</v>
      </c>
      <c r="I969">
        <v>4123750.25</v>
      </c>
      <c r="J969">
        <v>1134250</v>
      </c>
      <c r="K969">
        <v>18750</v>
      </c>
      <c r="L969">
        <v>4750</v>
      </c>
      <c r="M969">
        <v>5281500.25</v>
      </c>
    </row>
    <row r="970" spans="1:13" x14ac:dyDescent="0.35">
      <c r="A970" t="s">
        <v>207</v>
      </c>
      <c r="B970" t="s">
        <v>21</v>
      </c>
      <c r="C970" t="s">
        <v>52</v>
      </c>
      <c r="D970" t="s">
        <v>111</v>
      </c>
      <c r="E970" t="s">
        <v>150</v>
      </c>
      <c r="F970" t="s">
        <v>174</v>
      </c>
      <c r="G970">
        <v>70</v>
      </c>
      <c r="H970">
        <v>78.034999999999997</v>
      </c>
      <c r="I970">
        <v>601735</v>
      </c>
      <c r="J970">
        <v>387000</v>
      </c>
      <c r="K970">
        <v>0</v>
      </c>
      <c r="L970">
        <v>0</v>
      </c>
      <c r="M970">
        <v>988735</v>
      </c>
    </row>
    <row r="971" spans="1:13" x14ac:dyDescent="0.35">
      <c r="A971" t="s">
        <v>207</v>
      </c>
      <c r="B971" t="s">
        <v>14</v>
      </c>
      <c r="C971" t="s">
        <v>53</v>
      </c>
      <c r="D971" t="s">
        <v>112</v>
      </c>
      <c r="E971" t="s">
        <v>140</v>
      </c>
      <c r="F971" t="s">
        <v>172</v>
      </c>
      <c r="G971">
        <v>190</v>
      </c>
      <c r="H971">
        <v>590.79999999999995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207</v>
      </c>
      <c r="B972" t="s">
        <v>14</v>
      </c>
      <c r="C972" t="s">
        <v>53</v>
      </c>
      <c r="D972" t="s">
        <v>112</v>
      </c>
      <c r="E972" t="s">
        <v>140</v>
      </c>
      <c r="F972" t="s">
        <v>173</v>
      </c>
      <c r="G972">
        <v>4</v>
      </c>
      <c r="H972">
        <v>10.85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5">
      <c r="A973" t="s">
        <v>207</v>
      </c>
      <c r="B973" t="s">
        <v>14</v>
      </c>
      <c r="C973" t="s">
        <v>53</v>
      </c>
      <c r="D973" t="s">
        <v>112</v>
      </c>
      <c r="E973" t="s">
        <v>141</v>
      </c>
      <c r="F973" t="s">
        <v>172</v>
      </c>
      <c r="G973">
        <v>913</v>
      </c>
      <c r="H973">
        <v>940.51800000000003</v>
      </c>
      <c r="I973">
        <v>2164825</v>
      </c>
      <c r="J973">
        <v>1593607.75</v>
      </c>
      <c r="K973">
        <v>0</v>
      </c>
      <c r="L973">
        <v>3500</v>
      </c>
      <c r="M973">
        <v>3761932.75</v>
      </c>
    </row>
    <row r="974" spans="1:13" x14ac:dyDescent="0.35">
      <c r="A974" t="s">
        <v>207</v>
      </c>
      <c r="B974" t="s">
        <v>14</v>
      </c>
      <c r="C974" t="s">
        <v>53</v>
      </c>
      <c r="D974" t="s">
        <v>112</v>
      </c>
      <c r="E974" t="s">
        <v>141</v>
      </c>
      <c r="F974" t="s">
        <v>173</v>
      </c>
      <c r="G974">
        <v>85</v>
      </c>
      <c r="H974">
        <v>60.183999999999997</v>
      </c>
      <c r="I974">
        <v>335500</v>
      </c>
      <c r="J974">
        <v>139690</v>
      </c>
      <c r="K974">
        <v>0</v>
      </c>
      <c r="L974">
        <v>1750</v>
      </c>
      <c r="M974">
        <v>476940</v>
      </c>
    </row>
    <row r="975" spans="1:13" x14ac:dyDescent="0.35">
      <c r="A975" t="s">
        <v>207</v>
      </c>
      <c r="B975" t="s">
        <v>14</v>
      </c>
      <c r="C975" t="s">
        <v>53</v>
      </c>
      <c r="D975" t="s">
        <v>112</v>
      </c>
      <c r="E975" t="s">
        <v>141</v>
      </c>
      <c r="F975" t="s">
        <v>174</v>
      </c>
      <c r="G975">
        <v>2168</v>
      </c>
      <c r="H975">
        <v>2313.5059999999999</v>
      </c>
      <c r="I975">
        <v>10750600</v>
      </c>
      <c r="J975">
        <v>1912213.75</v>
      </c>
      <c r="K975">
        <v>0</v>
      </c>
      <c r="L975">
        <v>19250</v>
      </c>
      <c r="M975">
        <v>12682063.75</v>
      </c>
    </row>
    <row r="976" spans="1:13" x14ac:dyDescent="0.35">
      <c r="A976" t="s">
        <v>207</v>
      </c>
      <c r="B976" t="s">
        <v>14</v>
      </c>
      <c r="C976" t="s">
        <v>53</v>
      </c>
      <c r="D976" t="s">
        <v>112</v>
      </c>
      <c r="E976" t="s">
        <v>142</v>
      </c>
      <c r="F976" t="s">
        <v>172</v>
      </c>
      <c r="G976">
        <v>37</v>
      </c>
      <c r="H976">
        <v>38.503999999999998</v>
      </c>
      <c r="I976">
        <v>12500</v>
      </c>
      <c r="J976">
        <v>265000</v>
      </c>
      <c r="K976">
        <v>0</v>
      </c>
      <c r="L976">
        <v>0</v>
      </c>
      <c r="M976">
        <v>277500</v>
      </c>
    </row>
    <row r="977" spans="1:13" x14ac:dyDescent="0.35">
      <c r="A977" t="s">
        <v>207</v>
      </c>
      <c r="B977" t="s">
        <v>14</v>
      </c>
      <c r="C977" t="s">
        <v>53</v>
      </c>
      <c r="D977" t="s">
        <v>112</v>
      </c>
      <c r="E977" t="s">
        <v>142</v>
      </c>
      <c r="F977" t="s">
        <v>173</v>
      </c>
      <c r="G977">
        <v>7</v>
      </c>
      <c r="H977">
        <v>2.8</v>
      </c>
      <c r="I977">
        <v>0</v>
      </c>
      <c r="J977">
        <v>20000</v>
      </c>
      <c r="K977">
        <v>0</v>
      </c>
      <c r="L977">
        <v>0</v>
      </c>
      <c r="M977">
        <v>20000</v>
      </c>
    </row>
    <row r="978" spans="1:13" x14ac:dyDescent="0.35">
      <c r="A978" t="s">
        <v>207</v>
      </c>
      <c r="B978" t="s">
        <v>14</v>
      </c>
      <c r="C978" t="s">
        <v>53</v>
      </c>
      <c r="D978" t="s">
        <v>112</v>
      </c>
      <c r="E978" t="s">
        <v>143</v>
      </c>
      <c r="F978" t="s">
        <v>172</v>
      </c>
      <c r="G978">
        <v>1184</v>
      </c>
      <c r="H978">
        <v>15339.107</v>
      </c>
      <c r="I978">
        <v>34600702.5</v>
      </c>
      <c r="J978">
        <v>27091478.5</v>
      </c>
      <c r="K978">
        <v>0</v>
      </c>
      <c r="L978">
        <v>71565</v>
      </c>
      <c r="M978">
        <v>61763746</v>
      </c>
    </row>
    <row r="979" spans="1:13" x14ac:dyDescent="0.35">
      <c r="A979" t="s">
        <v>207</v>
      </c>
      <c r="B979" t="s">
        <v>14</v>
      </c>
      <c r="C979" t="s">
        <v>53</v>
      </c>
      <c r="D979" t="s">
        <v>112</v>
      </c>
      <c r="E979" t="s">
        <v>143</v>
      </c>
      <c r="F979" t="s">
        <v>173</v>
      </c>
      <c r="G979">
        <v>282</v>
      </c>
      <c r="H979">
        <v>3586.45</v>
      </c>
      <c r="I979">
        <v>14600868.75</v>
      </c>
      <c r="J979">
        <v>5997946.75</v>
      </c>
      <c r="K979">
        <v>0</v>
      </c>
      <c r="L979">
        <v>105750</v>
      </c>
      <c r="M979">
        <v>20704565.5</v>
      </c>
    </row>
    <row r="980" spans="1:13" x14ac:dyDescent="0.35">
      <c r="A980" t="s">
        <v>207</v>
      </c>
      <c r="B980" t="s">
        <v>14</v>
      </c>
      <c r="C980" t="s">
        <v>53</v>
      </c>
      <c r="D980" t="s">
        <v>112</v>
      </c>
      <c r="E980" t="s">
        <v>143</v>
      </c>
      <c r="F980" t="s">
        <v>174</v>
      </c>
      <c r="G980">
        <v>308</v>
      </c>
      <c r="H980">
        <v>3777.6439999999998</v>
      </c>
      <c r="I980">
        <v>19187274.5</v>
      </c>
      <c r="J980">
        <v>3514324.5</v>
      </c>
      <c r="K980">
        <v>0</v>
      </c>
      <c r="L980">
        <v>55790</v>
      </c>
      <c r="M980">
        <v>22757389</v>
      </c>
    </row>
    <row r="981" spans="1:13" x14ac:dyDescent="0.35">
      <c r="A981" t="s">
        <v>207</v>
      </c>
      <c r="B981" t="s">
        <v>14</v>
      </c>
      <c r="C981" t="s">
        <v>53</v>
      </c>
      <c r="D981" t="s">
        <v>112</v>
      </c>
      <c r="E981" t="s">
        <v>143</v>
      </c>
      <c r="F981" t="s">
        <v>175</v>
      </c>
      <c r="G981">
        <v>10</v>
      </c>
      <c r="H981">
        <v>35.067</v>
      </c>
      <c r="I981">
        <v>422750</v>
      </c>
      <c r="J981">
        <v>72000</v>
      </c>
      <c r="K981">
        <v>0</v>
      </c>
      <c r="L981">
        <v>0</v>
      </c>
      <c r="M981">
        <v>494750</v>
      </c>
    </row>
    <row r="982" spans="1:13" x14ac:dyDescent="0.35">
      <c r="A982" t="s">
        <v>207</v>
      </c>
      <c r="B982" t="s">
        <v>14</v>
      </c>
      <c r="C982" t="s">
        <v>53</v>
      </c>
      <c r="D982" t="s">
        <v>112</v>
      </c>
      <c r="E982" t="s">
        <v>190</v>
      </c>
      <c r="F982" t="s">
        <v>172</v>
      </c>
      <c r="G982">
        <v>1544</v>
      </c>
      <c r="H982">
        <v>11407.039000000001</v>
      </c>
      <c r="I982">
        <v>0</v>
      </c>
      <c r="J982">
        <v>49889875</v>
      </c>
      <c r="K982">
        <v>0</v>
      </c>
      <c r="L982">
        <v>0</v>
      </c>
      <c r="M982">
        <v>49889875</v>
      </c>
    </row>
    <row r="983" spans="1:13" x14ac:dyDescent="0.35">
      <c r="A983" t="s">
        <v>207</v>
      </c>
      <c r="B983" t="s">
        <v>14</v>
      </c>
      <c r="C983" t="s">
        <v>53</v>
      </c>
      <c r="D983" t="s">
        <v>112</v>
      </c>
      <c r="E983" t="s">
        <v>190</v>
      </c>
      <c r="F983" t="s">
        <v>173</v>
      </c>
      <c r="G983">
        <v>420</v>
      </c>
      <c r="H983">
        <v>2693.7849999999999</v>
      </c>
      <c r="I983">
        <v>0</v>
      </c>
      <c r="J983">
        <v>19002000</v>
      </c>
      <c r="K983">
        <v>0</v>
      </c>
      <c r="L983">
        <v>0</v>
      </c>
      <c r="M983">
        <v>19002000</v>
      </c>
    </row>
    <row r="984" spans="1:13" x14ac:dyDescent="0.35">
      <c r="A984" t="s">
        <v>207</v>
      </c>
      <c r="B984" t="s">
        <v>14</v>
      </c>
      <c r="C984" t="s">
        <v>53</v>
      </c>
      <c r="D984" t="s">
        <v>112</v>
      </c>
      <c r="E984" t="s">
        <v>190</v>
      </c>
      <c r="F984" t="s">
        <v>174</v>
      </c>
      <c r="G984">
        <v>716</v>
      </c>
      <c r="H984">
        <v>3941.2420000000002</v>
      </c>
      <c r="I984">
        <v>0</v>
      </c>
      <c r="J984">
        <v>29755000</v>
      </c>
      <c r="K984">
        <v>0</v>
      </c>
      <c r="L984">
        <v>0</v>
      </c>
      <c r="M984">
        <v>29755000</v>
      </c>
    </row>
    <row r="985" spans="1:13" x14ac:dyDescent="0.35">
      <c r="A985" t="s">
        <v>207</v>
      </c>
      <c r="B985" t="s">
        <v>14</v>
      </c>
      <c r="C985" t="s">
        <v>53</v>
      </c>
      <c r="D985" t="s">
        <v>112</v>
      </c>
      <c r="E985" t="s">
        <v>190</v>
      </c>
      <c r="F985" t="s">
        <v>175</v>
      </c>
      <c r="G985">
        <v>5</v>
      </c>
      <c r="H985">
        <v>20.882000000000001</v>
      </c>
      <c r="I985">
        <v>0</v>
      </c>
      <c r="J985">
        <v>305500</v>
      </c>
      <c r="K985">
        <v>0</v>
      </c>
      <c r="L985">
        <v>0</v>
      </c>
      <c r="M985">
        <v>305500</v>
      </c>
    </row>
    <row r="986" spans="1:13" x14ac:dyDescent="0.35">
      <c r="A986" t="s">
        <v>207</v>
      </c>
      <c r="B986" t="s">
        <v>14</v>
      </c>
      <c r="C986" t="s">
        <v>53</v>
      </c>
      <c r="D986" t="s">
        <v>112</v>
      </c>
      <c r="E986" t="s">
        <v>145</v>
      </c>
      <c r="F986" t="s">
        <v>172</v>
      </c>
      <c r="G986">
        <v>1</v>
      </c>
      <c r="H986">
        <v>0.35</v>
      </c>
      <c r="I986">
        <v>130500</v>
      </c>
      <c r="J986">
        <v>0</v>
      </c>
      <c r="K986">
        <v>0</v>
      </c>
      <c r="L986">
        <v>0</v>
      </c>
      <c r="M986">
        <v>130500</v>
      </c>
    </row>
    <row r="987" spans="1:13" x14ac:dyDescent="0.35">
      <c r="A987" t="s">
        <v>207</v>
      </c>
      <c r="B987" t="s">
        <v>14</v>
      </c>
      <c r="C987" t="s">
        <v>53</v>
      </c>
      <c r="D987" t="s">
        <v>112</v>
      </c>
      <c r="E987" t="s">
        <v>146</v>
      </c>
      <c r="F987" t="s">
        <v>172</v>
      </c>
      <c r="G987">
        <v>2788</v>
      </c>
      <c r="H987">
        <v>3943.326</v>
      </c>
      <c r="I987">
        <v>36437225</v>
      </c>
      <c r="J987">
        <v>15786684.5</v>
      </c>
      <c r="K987">
        <v>0</v>
      </c>
      <c r="L987">
        <v>179000</v>
      </c>
      <c r="M987">
        <v>52402909.5</v>
      </c>
    </row>
    <row r="988" spans="1:13" x14ac:dyDescent="0.35">
      <c r="A988" t="s">
        <v>207</v>
      </c>
      <c r="B988" t="s">
        <v>14</v>
      </c>
      <c r="C988" t="s">
        <v>53</v>
      </c>
      <c r="D988" t="s">
        <v>112</v>
      </c>
      <c r="E988" t="s">
        <v>146</v>
      </c>
      <c r="F988" t="s">
        <v>173</v>
      </c>
      <c r="G988">
        <v>756</v>
      </c>
      <c r="H988">
        <v>1187.8720000000001</v>
      </c>
      <c r="I988">
        <v>20141875</v>
      </c>
      <c r="J988">
        <v>6147507.5</v>
      </c>
      <c r="K988">
        <v>0</v>
      </c>
      <c r="L988">
        <v>79750</v>
      </c>
      <c r="M988">
        <v>26369132.5</v>
      </c>
    </row>
    <row r="989" spans="1:13" x14ac:dyDescent="0.35">
      <c r="A989" t="s">
        <v>207</v>
      </c>
      <c r="B989" t="s">
        <v>14</v>
      </c>
      <c r="C989" t="s">
        <v>53</v>
      </c>
      <c r="D989" t="s">
        <v>112</v>
      </c>
      <c r="E989" t="s">
        <v>146</v>
      </c>
      <c r="F989" t="s">
        <v>174</v>
      </c>
      <c r="G989">
        <v>1485</v>
      </c>
      <c r="H989">
        <v>2174.0160000000001</v>
      </c>
      <c r="I989">
        <v>36272457.5</v>
      </c>
      <c r="J989">
        <v>5993950.5</v>
      </c>
      <c r="K989">
        <v>0</v>
      </c>
      <c r="L989">
        <v>123500</v>
      </c>
      <c r="M989">
        <v>42389908</v>
      </c>
    </row>
    <row r="990" spans="1:13" x14ac:dyDescent="0.35">
      <c r="A990" t="s">
        <v>207</v>
      </c>
      <c r="B990" t="s">
        <v>14</v>
      </c>
      <c r="C990" t="s">
        <v>53</v>
      </c>
      <c r="D990" t="s">
        <v>112</v>
      </c>
      <c r="E990" t="s">
        <v>147</v>
      </c>
      <c r="F990" t="s">
        <v>172</v>
      </c>
      <c r="G990">
        <v>18004</v>
      </c>
      <c r="H990">
        <v>20170.072</v>
      </c>
      <c r="I990">
        <v>124451757</v>
      </c>
      <c r="J990">
        <v>145396054.75</v>
      </c>
      <c r="K990">
        <v>75000</v>
      </c>
      <c r="L990">
        <v>837825</v>
      </c>
      <c r="M990">
        <v>270760636.75</v>
      </c>
    </row>
    <row r="991" spans="1:13" x14ac:dyDescent="0.35">
      <c r="A991" t="s">
        <v>207</v>
      </c>
      <c r="B991" t="s">
        <v>14</v>
      </c>
      <c r="C991" t="s">
        <v>53</v>
      </c>
      <c r="D991" t="s">
        <v>112</v>
      </c>
      <c r="E991" t="s">
        <v>147</v>
      </c>
      <c r="F991" t="s">
        <v>173</v>
      </c>
      <c r="G991">
        <v>4460</v>
      </c>
      <c r="H991">
        <v>4953.2960000000003</v>
      </c>
      <c r="I991">
        <v>42150093</v>
      </c>
      <c r="J991">
        <v>66929501</v>
      </c>
      <c r="K991">
        <v>9250</v>
      </c>
      <c r="L991">
        <v>277750</v>
      </c>
      <c r="M991">
        <v>109366594</v>
      </c>
    </row>
    <row r="992" spans="1:13" x14ac:dyDescent="0.35">
      <c r="A992" t="s">
        <v>207</v>
      </c>
      <c r="B992" t="s">
        <v>14</v>
      </c>
      <c r="C992" t="s">
        <v>53</v>
      </c>
      <c r="D992" t="s">
        <v>112</v>
      </c>
      <c r="E992" t="s">
        <v>147</v>
      </c>
      <c r="F992" t="s">
        <v>174</v>
      </c>
      <c r="G992">
        <v>7684</v>
      </c>
      <c r="H992">
        <v>8604.7990000000009</v>
      </c>
      <c r="I992">
        <v>79504461</v>
      </c>
      <c r="J992">
        <v>74786658.25</v>
      </c>
      <c r="K992">
        <v>40000</v>
      </c>
      <c r="L992">
        <v>431325</v>
      </c>
      <c r="M992">
        <v>154762444.25</v>
      </c>
    </row>
    <row r="993" spans="1:13" x14ac:dyDescent="0.35">
      <c r="A993" t="s">
        <v>207</v>
      </c>
      <c r="B993" t="s">
        <v>14</v>
      </c>
      <c r="C993" t="s">
        <v>53</v>
      </c>
      <c r="D993" t="s">
        <v>112</v>
      </c>
      <c r="E993" t="s">
        <v>147</v>
      </c>
      <c r="F993" t="s">
        <v>175</v>
      </c>
      <c r="G993">
        <v>126</v>
      </c>
      <c r="H993">
        <v>152.62799999999999</v>
      </c>
      <c r="I993">
        <v>3105450</v>
      </c>
      <c r="J993">
        <v>4079336</v>
      </c>
      <c r="K993">
        <v>0</v>
      </c>
      <c r="L993">
        <v>24000</v>
      </c>
      <c r="M993">
        <v>7208786</v>
      </c>
    </row>
    <row r="994" spans="1:13" x14ac:dyDescent="0.35">
      <c r="A994" t="s">
        <v>207</v>
      </c>
      <c r="B994" t="s">
        <v>14</v>
      </c>
      <c r="C994" t="s">
        <v>53</v>
      </c>
      <c r="D994" t="s">
        <v>112</v>
      </c>
      <c r="E994" t="s">
        <v>157</v>
      </c>
      <c r="F994" t="s">
        <v>172</v>
      </c>
      <c r="G994">
        <v>2</v>
      </c>
      <c r="H994">
        <v>1596</v>
      </c>
      <c r="I994">
        <v>0</v>
      </c>
      <c r="J994">
        <v>1831000</v>
      </c>
      <c r="K994">
        <v>0</v>
      </c>
      <c r="L994">
        <v>0</v>
      </c>
      <c r="M994">
        <v>1831000</v>
      </c>
    </row>
    <row r="995" spans="1:13" x14ac:dyDescent="0.35">
      <c r="A995" t="s">
        <v>207</v>
      </c>
      <c r="B995" t="s">
        <v>14</v>
      </c>
      <c r="C995" t="s">
        <v>53</v>
      </c>
      <c r="D995" t="s">
        <v>112</v>
      </c>
      <c r="E995" t="s">
        <v>149</v>
      </c>
      <c r="F995" t="s">
        <v>172</v>
      </c>
      <c r="G995">
        <v>72</v>
      </c>
      <c r="H995">
        <v>71.959999999999994</v>
      </c>
      <c r="I995">
        <v>1157650</v>
      </c>
      <c r="J995">
        <v>0</v>
      </c>
      <c r="K995">
        <v>0</v>
      </c>
      <c r="L995">
        <v>10500</v>
      </c>
      <c r="M995">
        <v>1168150</v>
      </c>
    </row>
    <row r="996" spans="1:13" x14ac:dyDescent="0.35">
      <c r="A996" t="s">
        <v>207</v>
      </c>
      <c r="B996" t="s">
        <v>14</v>
      </c>
      <c r="C996" t="s">
        <v>53</v>
      </c>
      <c r="D996" t="s">
        <v>112</v>
      </c>
      <c r="E996" t="s">
        <v>149</v>
      </c>
      <c r="F996" t="s">
        <v>173</v>
      </c>
      <c r="G996">
        <v>5</v>
      </c>
      <c r="H996">
        <v>4.9909999999999997</v>
      </c>
      <c r="I996">
        <v>179750</v>
      </c>
      <c r="J996">
        <v>0</v>
      </c>
      <c r="K996">
        <v>0</v>
      </c>
      <c r="L996">
        <v>0</v>
      </c>
      <c r="M996">
        <v>179750</v>
      </c>
    </row>
    <row r="997" spans="1:13" x14ac:dyDescent="0.35">
      <c r="A997" t="s">
        <v>207</v>
      </c>
      <c r="B997" t="s">
        <v>14</v>
      </c>
      <c r="C997" t="s">
        <v>53</v>
      </c>
      <c r="D997" t="s">
        <v>112</v>
      </c>
      <c r="E997" t="s">
        <v>149</v>
      </c>
      <c r="F997" t="s">
        <v>174</v>
      </c>
      <c r="G997">
        <v>4</v>
      </c>
      <c r="H997">
        <v>1.089</v>
      </c>
      <c r="I997">
        <v>31750</v>
      </c>
      <c r="J997">
        <v>0</v>
      </c>
      <c r="K997">
        <v>0</v>
      </c>
      <c r="L997">
        <v>0</v>
      </c>
      <c r="M997">
        <v>31750</v>
      </c>
    </row>
    <row r="998" spans="1:13" x14ac:dyDescent="0.35">
      <c r="A998" t="s">
        <v>207</v>
      </c>
      <c r="B998" t="s">
        <v>14</v>
      </c>
      <c r="C998" t="s">
        <v>53</v>
      </c>
      <c r="D998" t="s">
        <v>112</v>
      </c>
      <c r="E998" t="s">
        <v>150</v>
      </c>
      <c r="F998" t="s">
        <v>172</v>
      </c>
      <c r="G998">
        <v>565</v>
      </c>
      <c r="H998">
        <v>596.37800000000004</v>
      </c>
      <c r="I998">
        <v>6014542.5</v>
      </c>
      <c r="J998">
        <v>1418600</v>
      </c>
      <c r="K998">
        <v>8575</v>
      </c>
      <c r="L998">
        <v>101500</v>
      </c>
      <c r="M998">
        <v>7543217.5</v>
      </c>
    </row>
    <row r="999" spans="1:13" x14ac:dyDescent="0.35">
      <c r="A999" t="s">
        <v>207</v>
      </c>
      <c r="B999" t="s">
        <v>14</v>
      </c>
      <c r="C999" t="s">
        <v>53</v>
      </c>
      <c r="D999" t="s">
        <v>112</v>
      </c>
      <c r="E999" t="s">
        <v>150</v>
      </c>
      <c r="F999" t="s">
        <v>173</v>
      </c>
      <c r="G999">
        <v>10</v>
      </c>
      <c r="H999">
        <v>10.861000000000001</v>
      </c>
      <c r="I999">
        <v>199400</v>
      </c>
      <c r="J999">
        <v>75250</v>
      </c>
      <c r="K999">
        <v>0</v>
      </c>
      <c r="L999">
        <v>0</v>
      </c>
      <c r="M999">
        <v>274650</v>
      </c>
    </row>
    <row r="1000" spans="1:13" x14ac:dyDescent="0.35">
      <c r="A1000" t="s">
        <v>207</v>
      </c>
      <c r="B1000" t="s">
        <v>14</v>
      </c>
      <c r="C1000" t="s">
        <v>53</v>
      </c>
      <c r="D1000" t="s">
        <v>112</v>
      </c>
      <c r="E1000" t="s">
        <v>150</v>
      </c>
      <c r="F1000" t="s">
        <v>174</v>
      </c>
      <c r="G1000">
        <v>1</v>
      </c>
      <c r="H1000">
        <v>0.35</v>
      </c>
      <c r="I1000">
        <v>7750</v>
      </c>
      <c r="J1000">
        <v>0</v>
      </c>
      <c r="K1000">
        <v>0</v>
      </c>
      <c r="L1000">
        <v>0</v>
      </c>
      <c r="M1000">
        <v>7750</v>
      </c>
    </row>
    <row r="1001" spans="1:13" x14ac:dyDescent="0.35">
      <c r="A1001" t="s">
        <v>207</v>
      </c>
      <c r="B1001" t="s">
        <v>14</v>
      </c>
      <c r="C1001" t="s">
        <v>54</v>
      </c>
      <c r="D1001" t="s">
        <v>113</v>
      </c>
      <c r="E1001" t="s">
        <v>140</v>
      </c>
      <c r="F1001" t="s">
        <v>172</v>
      </c>
      <c r="G1001">
        <v>220</v>
      </c>
      <c r="H1001">
        <v>664.87400000000002</v>
      </c>
      <c r="I1001">
        <v>0</v>
      </c>
      <c r="J1001">
        <v>0.25</v>
      </c>
      <c r="K1001">
        <v>0</v>
      </c>
      <c r="L1001">
        <v>0</v>
      </c>
      <c r="M1001">
        <v>0.25</v>
      </c>
    </row>
    <row r="1002" spans="1:13" x14ac:dyDescent="0.35">
      <c r="A1002" t="s">
        <v>207</v>
      </c>
      <c r="B1002" t="s">
        <v>14</v>
      </c>
      <c r="C1002" t="s">
        <v>54</v>
      </c>
      <c r="D1002" t="s">
        <v>113</v>
      </c>
      <c r="E1002" t="s">
        <v>140</v>
      </c>
      <c r="F1002" t="s">
        <v>173</v>
      </c>
      <c r="G1002">
        <v>3</v>
      </c>
      <c r="H1002">
        <v>1.4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207</v>
      </c>
      <c r="B1003" t="s">
        <v>14</v>
      </c>
      <c r="C1003" t="s">
        <v>54</v>
      </c>
      <c r="D1003" t="s">
        <v>113</v>
      </c>
      <c r="E1003" t="s">
        <v>141</v>
      </c>
      <c r="F1003" t="s">
        <v>172</v>
      </c>
      <c r="G1003">
        <v>1442</v>
      </c>
      <c r="H1003">
        <v>1491.298</v>
      </c>
      <c r="I1003">
        <v>4560425</v>
      </c>
      <c r="J1003">
        <v>3328403.5</v>
      </c>
      <c r="K1003">
        <v>0</v>
      </c>
      <c r="L1003">
        <v>61250</v>
      </c>
      <c r="M1003">
        <v>7950078.5</v>
      </c>
    </row>
    <row r="1004" spans="1:13" x14ac:dyDescent="0.35">
      <c r="A1004" t="s">
        <v>207</v>
      </c>
      <c r="B1004" t="s">
        <v>14</v>
      </c>
      <c r="C1004" t="s">
        <v>54</v>
      </c>
      <c r="D1004" t="s">
        <v>113</v>
      </c>
      <c r="E1004" t="s">
        <v>141</v>
      </c>
      <c r="F1004" t="s">
        <v>173</v>
      </c>
      <c r="G1004">
        <v>171</v>
      </c>
      <c r="H1004">
        <v>126.485</v>
      </c>
      <c r="I1004">
        <v>694750</v>
      </c>
      <c r="J1004">
        <v>157500</v>
      </c>
      <c r="K1004">
        <v>0</v>
      </c>
      <c r="L1004">
        <v>1750</v>
      </c>
      <c r="M1004">
        <v>854000</v>
      </c>
    </row>
    <row r="1005" spans="1:13" x14ac:dyDescent="0.35">
      <c r="A1005" t="s">
        <v>207</v>
      </c>
      <c r="B1005" t="s">
        <v>14</v>
      </c>
      <c r="C1005" t="s">
        <v>54</v>
      </c>
      <c r="D1005" t="s">
        <v>113</v>
      </c>
      <c r="E1005" t="s">
        <v>142</v>
      </c>
      <c r="F1005" t="s">
        <v>172</v>
      </c>
      <c r="G1005">
        <v>152</v>
      </c>
      <c r="H1005">
        <v>142.62100000000001</v>
      </c>
      <c r="I1005">
        <v>300000</v>
      </c>
      <c r="J1005">
        <v>900000</v>
      </c>
      <c r="K1005">
        <v>0</v>
      </c>
      <c r="L1005">
        <v>0</v>
      </c>
      <c r="M1005">
        <v>1200000</v>
      </c>
    </row>
    <row r="1006" spans="1:13" x14ac:dyDescent="0.35">
      <c r="A1006" t="s">
        <v>207</v>
      </c>
      <c r="B1006" t="s">
        <v>14</v>
      </c>
      <c r="C1006" t="s">
        <v>54</v>
      </c>
      <c r="D1006" t="s">
        <v>113</v>
      </c>
      <c r="E1006" t="s">
        <v>143</v>
      </c>
      <c r="F1006" t="s">
        <v>172</v>
      </c>
      <c r="G1006">
        <v>1972</v>
      </c>
      <c r="H1006">
        <v>27595.536</v>
      </c>
      <c r="I1006">
        <v>84259633.5</v>
      </c>
      <c r="J1006">
        <v>32839625.75</v>
      </c>
      <c r="K1006">
        <v>0</v>
      </c>
      <c r="L1006">
        <v>1202875</v>
      </c>
      <c r="M1006">
        <v>118302134.25</v>
      </c>
    </row>
    <row r="1007" spans="1:13" x14ac:dyDescent="0.35">
      <c r="A1007" t="s">
        <v>207</v>
      </c>
      <c r="B1007" t="s">
        <v>14</v>
      </c>
      <c r="C1007" t="s">
        <v>54</v>
      </c>
      <c r="D1007" t="s">
        <v>113</v>
      </c>
      <c r="E1007" t="s">
        <v>143</v>
      </c>
      <c r="F1007" t="s">
        <v>173</v>
      </c>
      <c r="G1007">
        <v>472</v>
      </c>
      <c r="H1007">
        <v>6304.6719999999996</v>
      </c>
      <c r="I1007">
        <v>30808225</v>
      </c>
      <c r="J1007">
        <v>10082018.5</v>
      </c>
      <c r="K1007">
        <v>0</v>
      </c>
      <c r="L1007">
        <v>297625</v>
      </c>
      <c r="M1007">
        <v>41187868.5</v>
      </c>
    </row>
    <row r="1008" spans="1:13" x14ac:dyDescent="0.35">
      <c r="A1008" t="s">
        <v>207</v>
      </c>
      <c r="B1008" t="s">
        <v>14</v>
      </c>
      <c r="C1008" t="s">
        <v>54</v>
      </c>
      <c r="D1008" t="s">
        <v>113</v>
      </c>
      <c r="E1008" t="s">
        <v>143</v>
      </c>
      <c r="F1008" t="s">
        <v>174</v>
      </c>
      <c r="G1008">
        <v>525</v>
      </c>
      <c r="H1008">
        <v>6488.3909999999996</v>
      </c>
      <c r="I1008">
        <v>31504380</v>
      </c>
      <c r="J1008">
        <v>8651242</v>
      </c>
      <c r="K1008">
        <v>0</v>
      </c>
      <c r="L1008">
        <v>208500</v>
      </c>
      <c r="M1008">
        <v>40364122</v>
      </c>
    </row>
    <row r="1009" spans="1:13" x14ac:dyDescent="0.35">
      <c r="A1009" t="s">
        <v>207</v>
      </c>
      <c r="B1009" t="s">
        <v>14</v>
      </c>
      <c r="C1009" t="s">
        <v>54</v>
      </c>
      <c r="D1009" t="s">
        <v>113</v>
      </c>
      <c r="E1009" t="s">
        <v>143</v>
      </c>
      <c r="F1009" t="s">
        <v>175</v>
      </c>
      <c r="G1009">
        <v>4</v>
      </c>
      <c r="H1009">
        <v>123.235</v>
      </c>
      <c r="I1009">
        <v>801000</v>
      </c>
      <c r="J1009">
        <v>510000</v>
      </c>
      <c r="K1009">
        <v>0</v>
      </c>
      <c r="L1009">
        <v>122500</v>
      </c>
      <c r="M1009">
        <v>1433500</v>
      </c>
    </row>
    <row r="1010" spans="1:13" x14ac:dyDescent="0.35">
      <c r="A1010" t="s">
        <v>207</v>
      </c>
      <c r="B1010" t="s">
        <v>14</v>
      </c>
      <c r="C1010" t="s">
        <v>54</v>
      </c>
      <c r="D1010" t="s">
        <v>113</v>
      </c>
      <c r="E1010" t="s">
        <v>143</v>
      </c>
      <c r="G1010">
        <v>1</v>
      </c>
      <c r="H1010">
        <v>0.45500000000000002</v>
      </c>
      <c r="I1010">
        <v>16250</v>
      </c>
      <c r="J1010">
        <v>0</v>
      </c>
      <c r="K1010">
        <v>0</v>
      </c>
      <c r="L1010">
        <v>0</v>
      </c>
      <c r="M1010">
        <v>16250</v>
      </c>
    </row>
    <row r="1011" spans="1:13" x14ac:dyDescent="0.35">
      <c r="A1011" t="s">
        <v>207</v>
      </c>
      <c r="B1011" t="s">
        <v>14</v>
      </c>
      <c r="C1011" t="s">
        <v>54</v>
      </c>
      <c r="D1011" t="s">
        <v>113</v>
      </c>
      <c r="E1011" t="s">
        <v>144</v>
      </c>
      <c r="F1011" t="s">
        <v>173</v>
      </c>
      <c r="G1011">
        <v>1</v>
      </c>
      <c r="H1011">
        <v>52.5</v>
      </c>
      <c r="I1011">
        <v>503500</v>
      </c>
      <c r="J1011">
        <v>0</v>
      </c>
      <c r="K1011">
        <v>0</v>
      </c>
      <c r="L1011">
        <v>0</v>
      </c>
      <c r="M1011">
        <v>503500</v>
      </c>
    </row>
    <row r="1012" spans="1:13" x14ac:dyDescent="0.35">
      <c r="A1012" t="s">
        <v>207</v>
      </c>
      <c r="B1012" t="s">
        <v>14</v>
      </c>
      <c r="C1012" t="s">
        <v>54</v>
      </c>
      <c r="D1012" t="s">
        <v>113</v>
      </c>
      <c r="E1012" t="s">
        <v>190</v>
      </c>
      <c r="F1012" t="s">
        <v>172</v>
      </c>
      <c r="G1012">
        <v>2598</v>
      </c>
      <c r="H1012">
        <v>18418.519</v>
      </c>
      <c r="I1012">
        <v>0</v>
      </c>
      <c r="J1012">
        <v>84846500</v>
      </c>
      <c r="K1012">
        <v>0</v>
      </c>
      <c r="L1012">
        <v>0</v>
      </c>
      <c r="M1012">
        <v>84846500</v>
      </c>
    </row>
    <row r="1013" spans="1:13" x14ac:dyDescent="0.35">
      <c r="A1013" t="s">
        <v>207</v>
      </c>
      <c r="B1013" t="s">
        <v>14</v>
      </c>
      <c r="C1013" t="s">
        <v>54</v>
      </c>
      <c r="D1013" t="s">
        <v>113</v>
      </c>
      <c r="E1013" t="s">
        <v>190</v>
      </c>
      <c r="F1013" t="s">
        <v>173</v>
      </c>
      <c r="G1013">
        <v>713</v>
      </c>
      <c r="H1013">
        <v>4860.1909999999998</v>
      </c>
      <c r="I1013">
        <v>0</v>
      </c>
      <c r="J1013">
        <v>33261875</v>
      </c>
      <c r="K1013">
        <v>0</v>
      </c>
      <c r="L1013">
        <v>0</v>
      </c>
      <c r="M1013">
        <v>33261875</v>
      </c>
    </row>
    <row r="1014" spans="1:13" x14ac:dyDescent="0.35">
      <c r="A1014" t="s">
        <v>207</v>
      </c>
      <c r="B1014" t="s">
        <v>14</v>
      </c>
      <c r="C1014" t="s">
        <v>54</v>
      </c>
      <c r="D1014" t="s">
        <v>113</v>
      </c>
      <c r="E1014" t="s">
        <v>190</v>
      </c>
      <c r="F1014" t="s">
        <v>174</v>
      </c>
      <c r="G1014">
        <v>878</v>
      </c>
      <c r="H1014">
        <v>6310.393</v>
      </c>
      <c r="I1014">
        <v>0</v>
      </c>
      <c r="J1014">
        <v>41362375</v>
      </c>
      <c r="K1014">
        <v>0</v>
      </c>
      <c r="L1014">
        <v>0</v>
      </c>
      <c r="M1014">
        <v>41362375</v>
      </c>
    </row>
    <row r="1015" spans="1:13" x14ac:dyDescent="0.35">
      <c r="A1015" t="s">
        <v>207</v>
      </c>
      <c r="B1015" t="s">
        <v>14</v>
      </c>
      <c r="C1015" t="s">
        <v>54</v>
      </c>
      <c r="D1015" t="s">
        <v>113</v>
      </c>
      <c r="E1015" t="s">
        <v>190</v>
      </c>
      <c r="F1015" t="s">
        <v>175</v>
      </c>
      <c r="G1015">
        <v>4</v>
      </c>
      <c r="H1015">
        <v>38.561</v>
      </c>
      <c r="I1015">
        <v>0</v>
      </c>
      <c r="J1015">
        <v>498000</v>
      </c>
      <c r="K1015">
        <v>0</v>
      </c>
      <c r="L1015">
        <v>0</v>
      </c>
      <c r="M1015">
        <v>498000</v>
      </c>
    </row>
    <row r="1016" spans="1:13" x14ac:dyDescent="0.35">
      <c r="A1016" t="s">
        <v>207</v>
      </c>
      <c r="B1016" t="s">
        <v>14</v>
      </c>
      <c r="C1016" t="s">
        <v>54</v>
      </c>
      <c r="D1016" t="s">
        <v>113</v>
      </c>
      <c r="E1016" t="s">
        <v>145</v>
      </c>
      <c r="F1016" t="s">
        <v>172</v>
      </c>
      <c r="G1016">
        <v>3</v>
      </c>
      <c r="H1016">
        <v>82.6</v>
      </c>
      <c r="I1016">
        <v>607000</v>
      </c>
      <c r="J1016">
        <v>0</v>
      </c>
      <c r="K1016">
        <v>0</v>
      </c>
      <c r="L1016">
        <v>0</v>
      </c>
      <c r="M1016">
        <v>607000</v>
      </c>
    </row>
    <row r="1017" spans="1:13" x14ac:dyDescent="0.35">
      <c r="A1017" t="s">
        <v>207</v>
      </c>
      <c r="B1017" t="s">
        <v>14</v>
      </c>
      <c r="C1017" t="s">
        <v>54</v>
      </c>
      <c r="D1017" t="s">
        <v>113</v>
      </c>
      <c r="E1017" t="s">
        <v>145</v>
      </c>
      <c r="F1017" t="s">
        <v>174</v>
      </c>
      <c r="G1017">
        <v>2</v>
      </c>
      <c r="H1017">
        <v>35.35</v>
      </c>
      <c r="I1017">
        <v>700750</v>
      </c>
      <c r="J1017">
        <v>0</v>
      </c>
      <c r="K1017">
        <v>0</v>
      </c>
      <c r="L1017">
        <v>0</v>
      </c>
      <c r="M1017">
        <v>700750</v>
      </c>
    </row>
    <row r="1018" spans="1:13" x14ac:dyDescent="0.35">
      <c r="A1018" t="s">
        <v>207</v>
      </c>
      <c r="B1018" t="s">
        <v>14</v>
      </c>
      <c r="C1018" t="s">
        <v>54</v>
      </c>
      <c r="D1018" t="s">
        <v>113</v>
      </c>
      <c r="E1018" t="s">
        <v>146</v>
      </c>
      <c r="F1018" t="s">
        <v>172</v>
      </c>
      <c r="G1018">
        <v>5150</v>
      </c>
      <c r="H1018">
        <v>7089.0609999999997</v>
      </c>
      <c r="I1018">
        <v>64890505</v>
      </c>
      <c r="J1018">
        <v>24448525.5</v>
      </c>
      <c r="K1018">
        <v>0</v>
      </c>
      <c r="L1018">
        <v>999750</v>
      </c>
      <c r="M1018">
        <v>90338780.5</v>
      </c>
    </row>
    <row r="1019" spans="1:13" x14ac:dyDescent="0.35">
      <c r="A1019" t="s">
        <v>207</v>
      </c>
      <c r="B1019" t="s">
        <v>14</v>
      </c>
      <c r="C1019" t="s">
        <v>54</v>
      </c>
      <c r="D1019" t="s">
        <v>113</v>
      </c>
      <c r="E1019" t="s">
        <v>146</v>
      </c>
      <c r="F1019" t="s">
        <v>173</v>
      </c>
      <c r="G1019">
        <v>1300</v>
      </c>
      <c r="H1019">
        <v>2030.319</v>
      </c>
      <c r="I1019">
        <v>39566250</v>
      </c>
      <c r="J1019">
        <v>6193750</v>
      </c>
      <c r="K1019">
        <v>0</v>
      </c>
      <c r="L1019">
        <v>450000</v>
      </c>
      <c r="M1019">
        <v>46210000</v>
      </c>
    </row>
    <row r="1020" spans="1:13" x14ac:dyDescent="0.35">
      <c r="A1020" t="s">
        <v>207</v>
      </c>
      <c r="B1020" t="s">
        <v>14</v>
      </c>
      <c r="C1020" t="s">
        <v>54</v>
      </c>
      <c r="D1020" t="s">
        <v>113</v>
      </c>
      <c r="E1020" t="s">
        <v>146</v>
      </c>
      <c r="F1020" t="s">
        <v>174</v>
      </c>
      <c r="G1020">
        <v>2041</v>
      </c>
      <c r="H1020">
        <v>2837.4189999999999</v>
      </c>
      <c r="I1020">
        <v>49384575</v>
      </c>
      <c r="J1020">
        <v>8744840</v>
      </c>
      <c r="K1020">
        <v>0</v>
      </c>
      <c r="L1020">
        <v>394250</v>
      </c>
      <c r="M1020">
        <v>58523665</v>
      </c>
    </row>
    <row r="1021" spans="1:13" x14ac:dyDescent="0.35">
      <c r="A1021" t="s">
        <v>207</v>
      </c>
      <c r="B1021" t="s">
        <v>14</v>
      </c>
      <c r="C1021" t="s">
        <v>54</v>
      </c>
      <c r="D1021" t="s">
        <v>113</v>
      </c>
      <c r="E1021" t="s">
        <v>147</v>
      </c>
      <c r="F1021" t="s">
        <v>172</v>
      </c>
      <c r="G1021">
        <v>36743</v>
      </c>
      <c r="H1021">
        <v>45626.862999999998</v>
      </c>
      <c r="I1021">
        <v>421916979.82999998</v>
      </c>
      <c r="J1021">
        <v>226146727</v>
      </c>
      <c r="K1021">
        <v>0</v>
      </c>
      <c r="L1021">
        <v>3488875</v>
      </c>
      <c r="M1021">
        <v>651552581.83000004</v>
      </c>
    </row>
    <row r="1022" spans="1:13" x14ac:dyDescent="0.35">
      <c r="A1022" t="s">
        <v>207</v>
      </c>
      <c r="B1022" t="s">
        <v>14</v>
      </c>
      <c r="C1022" t="s">
        <v>54</v>
      </c>
      <c r="D1022" t="s">
        <v>113</v>
      </c>
      <c r="E1022" t="s">
        <v>147</v>
      </c>
      <c r="F1022" t="s">
        <v>173</v>
      </c>
      <c r="G1022">
        <v>10654</v>
      </c>
      <c r="H1022">
        <v>12761.397000000001</v>
      </c>
      <c r="I1022">
        <v>154419518.5</v>
      </c>
      <c r="J1022">
        <v>103089629.25</v>
      </c>
      <c r="K1022">
        <v>0</v>
      </c>
      <c r="L1022">
        <v>1448800</v>
      </c>
      <c r="M1022">
        <v>258957947.75</v>
      </c>
    </row>
    <row r="1023" spans="1:13" x14ac:dyDescent="0.35">
      <c r="A1023" t="s">
        <v>207</v>
      </c>
      <c r="B1023" t="s">
        <v>14</v>
      </c>
      <c r="C1023" t="s">
        <v>54</v>
      </c>
      <c r="D1023" t="s">
        <v>113</v>
      </c>
      <c r="E1023" t="s">
        <v>147</v>
      </c>
      <c r="F1023" t="s">
        <v>174</v>
      </c>
      <c r="G1023">
        <v>18147</v>
      </c>
      <c r="H1023">
        <v>21362.934000000001</v>
      </c>
      <c r="I1023">
        <v>215041353</v>
      </c>
      <c r="J1023">
        <v>133012229.75</v>
      </c>
      <c r="K1023">
        <v>0</v>
      </c>
      <c r="L1023">
        <v>1751100</v>
      </c>
      <c r="M1023">
        <v>349804682.75</v>
      </c>
    </row>
    <row r="1024" spans="1:13" x14ac:dyDescent="0.35">
      <c r="A1024" t="s">
        <v>207</v>
      </c>
      <c r="B1024" t="s">
        <v>14</v>
      </c>
      <c r="C1024" t="s">
        <v>54</v>
      </c>
      <c r="D1024" t="s">
        <v>113</v>
      </c>
      <c r="E1024" t="s">
        <v>147</v>
      </c>
      <c r="F1024" t="s">
        <v>175</v>
      </c>
      <c r="G1024">
        <v>273</v>
      </c>
      <c r="H1024">
        <v>377.46699999999998</v>
      </c>
      <c r="I1024">
        <v>11736994</v>
      </c>
      <c r="J1024">
        <v>5818909.25</v>
      </c>
      <c r="K1024">
        <v>0</v>
      </c>
      <c r="L1024">
        <v>40500</v>
      </c>
      <c r="M1024">
        <v>17596403.25</v>
      </c>
    </row>
    <row r="1025" spans="1:13" x14ac:dyDescent="0.35">
      <c r="A1025" t="s">
        <v>207</v>
      </c>
      <c r="B1025" t="s">
        <v>14</v>
      </c>
      <c r="C1025" t="s">
        <v>54</v>
      </c>
      <c r="D1025" t="s">
        <v>113</v>
      </c>
      <c r="E1025" t="s">
        <v>148</v>
      </c>
      <c r="F1025" t="s">
        <v>172</v>
      </c>
      <c r="G1025">
        <v>9</v>
      </c>
      <c r="H1025">
        <v>5.95</v>
      </c>
      <c r="I1025">
        <v>212500</v>
      </c>
      <c r="J1025">
        <v>32500</v>
      </c>
      <c r="K1025">
        <v>0</v>
      </c>
      <c r="L1025">
        <v>0</v>
      </c>
      <c r="M1025">
        <v>245000</v>
      </c>
    </row>
    <row r="1026" spans="1:13" x14ac:dyDescent="0.35">
      <c r="A1026" t="s">
        <v>207</v>
      </c>
      <c r="B1026" t="s">
        <v>14</v>
      </c>
      <c r="C1026" t="s">
        <v>54</v>
      </c>
      <c r="D1026" t="s">
        <v>113</v>
      </c>
      <c r="E1026" t="s">
        <v>157</v>
      </c>
      <c r="F1026" t="s">
        <v>172</v>
      </c>
      <c r="G1026">
        <v>3</v>
      </c>
      <c r="H1026">
        <v>26.25</v>
      </c>
      <c r="I1026">
        <v>0</v>
      </c>
      <c r="J1026">
        <v>9750000</v>
      </c>
      <c r="K1026">
        <v>0</v>
      </c>
      <c r="L1026">
        <v>0</v>
      </c>
      <c r="M1026">
        <v>9750000</v>
      </c>
    </row>
    <row r="1027" spans="1:13" x14ac:dyDescent="0.35">
      <c r="A1027" t="s">
        <v>207</v>
      </c>
      <c r="B1027" t="s">
        <v>14</v>
      </c>
      <c r="C1027" t="s">
        <v>54</v>
      </c>
      <c r="D1027" t="s">
        <v>113</v>
      </c>
      <c r="E1027" t="s">
        <v>149</v>
      </c>
      <c r="F1027" t="s">
        <v>172</v>
      </c>
      <c r="G1027">
        <v>313</v>
      </c>
      <c r="H1027">
        <v>375.97</v>
      </c>
      <c r="I1027">
        <v>5399550</v>
      </c>
      <c r="J1027">
        <v>0</v>
      </c>
      <c r="K1027">
        <v>0</v>
      </c>
      <c r="L1027">
        <v>24000</v>
      </c>
      <c r="M1027">
        <v>5423550</v>
      </c>
    </row>
    <row r="1028" spans="1:13" x14ac:dyDescent="0.35">
      <c r="A1028" t="s">
        <v>207</v>
      </c>
      <c r="B1028" t="s">
        <v>14</v>
      </c>
      <c r="C1028" t="s">
        <v>54</v>
      </c>
      <c r="D1028" t="s">
        <v>113</v>
      </c>
      <c r="E1028" t="s">
        <v>149</v>
      </c>
      <c r="F1028" t="s">
        <v>173</v>
      </c>
      <c r="G1028">
        <v>50</v>
      </c>
      <c r="H1028">
        <v>67.155000000000001</v>
      </c>
      <c r="I1028">
        <v>1514725</v>
      </c>
      <c r="J1028">
        <v>0</v>
      </c>
      <c r="K1028">
        <v>0</v>
      </c>
      <c r="L1028">
        <v>25250</v>
      </c>
      <c r="M1028">
        <v>1539975</v>
      </c>
    </row>
    <row r="1029" spans="1:13" x14ac:dyDescent="0.35">
      <c r="A1029" t="s">
        <v>207</v>
      </c>
      <c r="B1029" t="s">
        <v>14</v>
      </c>
      <c r="C1029" t="s">
        <v>54</v>
      </c>
      <c r="D1029" t="s">
        <v>113</v>
      </c>
      <c r="E1029" t="s">
        <v>149</v>
      </c>
      <c r="F1029" t="s">
        <v>174</v>
      </c>
      <c r="G1029">
        <v>10</v>
      </c>
      <c r="H1029">
        <v>11.27</v>
      </c>
      <c r="I1029">
        <v>281250</v>
      </c>
      <c r="J1029">
        <v>0</v>
      </c>
      <c r="K1029">
        <v>0</v>
      </c>
      <c r="L1029">
        <v>0</v>
      </c>
      <c r="M1029">
        <v>281250</v>
      </c>
    </row>
    <row r="1030" spans="1:13" x14ac:dyDescent="0.35">
      <c r="A1030" t="s">
        <v>207</v>
      </c>
      <c r="B1030" t="s">
        <v>14</v>
      </c>
      <c r="C1030" t="s">
        <v>54</v>
      </c>
      <c r="D1030" t="s">
        <v>113</v>
      </c>
      <c r="E1030" t="s">
        <v>150</v>
      </c>
      <c r="F1030" t="s">
        <v>172</v>
      </c>
      <c r="G1030">
        <v>1737</v>
      </c>
      <c r="H1030">
        <v>2154.88</v>
      </c>
      <c r="I1030">
        <v>21944510</v>
      </c>
      <c r="J1030">
        <v>5039594</v>
      </c>
      <c r="K1030">
        <v>0</v>
      </c>
      <c r="L1030">
        <v>176250</v>
      </c>
      <c r="M1030">
        <v>27160354</v>
      </c>
    </row>
    <row r="1031" spans="1:13" x14ac:dyDescent="0.35">
      <c r="A1031" t="s">
        <v>207</v>
      </c>
      <c r="B1031" t="s">
        <v>14</v>
      </c>
      <c r="C1031" t="s">
        <v>54</v>
      </c>
      <c r="D1031" t="s">
        <v>113</v>
      </c>
      <c r="E1031" t="s">
        <v>150</v>
      </c>
      <c r="F1031" t="s">
        <v>173</v>
      </c>
      <c r="G1031">
        <v>65</v>
      </c>
      <c r="H1031">
        <v>86.363</v>
      </c>
      <c r="I1031">
        <v>1262350</v>
      </c>
      <c r="J1031">
        <v>743250</v>
      </c>
      <c r="K1031">
        <v>0</v>
      </c>
      <c r="L1031">
        <v>0</v>
      </c>
      <c r="M1031">
        <v>2005600</v>
      </c>
    </row>
    <row r="1032" spans="1:13" x14ac:dyDescent="0.35">
      <c r="A1032" t="s">
        <v>207</v>
      </c>
      <c r="B1032" t="s">
        <v>14</v>
      </c>
      <c r="C1032" t="s">
        <v>54</v>
      </c>
      <c r="D1032" t="s">
        <v>113</v>
      </c>
      <c r="E1032" t="s">
        <v>150</v>
      </c>
      <c r="F1032" t="s">
        <v>174</v>
      </c>
      <c r="G1032">
        <v>4</v>
      </c>
      <c r="H1032">
        <v>4.375</v>
      </c>
      <c r="I1032">
        <v>38750</v>
      </c>
      <c r="J1032">
        <v>62000</v>
      </c>
      <c r="K1032">
        <v>0</v>
      </c>
      <c r="L1032">
        <v>0</v>
      </c>
      <c r="M1032">
        <v>100750</v>
      </c>
    </row>
    <row r="1033" spans="1:13" x14ac:dyDescent="0.35">
      <c r="A1033" t="s">
        <v>207</v>
      </c>
      <c r="B1033" t="s">
        <v>14</v>
      </c>
      <c r="C1033" t="s">
        <v>55</v>
      </c>
      <c r="D1033" t="s">
        <v>114</v>
      </c>
      <c r="E1033" t="s">
        <v>140</v>
      </c>
      <c r="F1033" t="s">
        <v>172</v>
      </c>
      <c r="G1033">
        <v>76</v>
      </c>
      <c r="H1033">
        <v>221.55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207</v>
      </c>
      <c r="B1034" t="s">
        <v>14</v>
      </c>
      <c r="C1034" t="s">
        <v>55</v>
      </c>
      <c r="D1034" t="s">
        <v>114</v>
      </c>
      <c r="E1034" t="s">
        <v>141</v>
      </c>
      <c r="F1034" t="s">
        <v>172</v>
      </c>
      <c r="G1034">
        <v>868</v>
      </c>
      <c r="H1034">
        <v>734.80799999999999</v>
      </c>
      <c r="I1034">
        <v>2937700</v>
      </c>
      <c r="J1034">
        <v>1999500</v>
      </c>
      <c r="K1034">
        <v>3000</v>
      </c>
      <c r="L1034">
        <v>22750</v>
      </c>
      <c r="M1034">
        <v>4962950</v>
      </c>
    </row>
    <row r="1035" spans="1:13" x14ac:dyDescent="0.35">
      <c r="A1035" t="s">
        <v>207</v>
      </c>
      <c r="B1035" t="s">
        <v>14</v>
      </c>
      <c r="C1035" t="s">
        <v>55</v>
      </c>
      <c r="D1035" t="s">
        <v>114</v>
      </c>
      <c r="E1035" t="s">
        <v>141</v>
      </c>
      <c r="F1035" t="s">
        <v>173</v>
      </c>
      <c r="G1035">
        <v>365</v>
      </c>
      <c r="H1035">
        <v>343.02100000000002</v>
      </c>
      <c r="I1035">
        <v>1890900</v>
      </c>
      <c r="J1035">
        <v>441073.5</v>
      </c>
      <c r="K1035">
        <v>0</v>
      </c>
      <c r="L1035">
        <v>22750</v>
      </c>
      <c r="M1035">
        <v>2354723.5</v>
      </c>
    </row>
    <row r="1036" spans="1:13" x14ac:dyDescent="0.35">
      <c r="A1036" t="s">
        <v>207</v>
      </c>
      <c r="B1036" t="s">
        <v>14</v>
      </c>
      <c r="C1036" t="s">
        <v>55</v>
      </c>
      <c r="D1036" t="s">
        <v>114</v>
      </c>
      <c r="E1036" t="s">
        <v>141</v>
      </c>
      <c r="F1036" t="s">
        <v>174</v>
      </c>
      <c r="G1036">
        <v>1922</v>
      </c>
      <c r="H1036">
        <v>1912.9570000000001</v>
      </c>
      <c r="I1036">
        <v>10608562.5</v>
      </c>
      <c r="J1036">
        <v>1316805</v>
      </c>
      <c r="K1036">
        <v>7500</v>
      </c>
      <c r="L1036">
        <v>80500</v>
      </c>
      <c r="M1036">
        <v>12013367.5</v>
      </c>
    </row>
    <row r="1037" spans="1:13" x14ac:dyDescent="0.35">
      <c r="A1037" t="s">
        <v>207</v>
      </c>
      <c r="B1037" t="s">
        <v>14</v>
      </c>
      <c r="C1037" t="s">
        <v>55</v>
      </c>
      <c r="D1037" t="s">
        <v>114</v>
      </c>
      <c r="E1037" t="s">
        <v>142</v>
      </c>
      <c r="F1037" t="s">
        <v>172</v>
      </c>
      <c r="G1037">
        <v>9</v>
      </c>
      <c r="H1037">
        <v>6.8570000000000002</v>
      </c>
      <c r="I1037">
        <v>42000</v>
      </c>
      <c r="J1037">
        <v>18000</v>
      </c>
      <c r="K1037">
        <v>0</v>
      </c>
      <c r="L1037">
        <v>0</v>
      </c>
      <c r="M1037">
        <v>60000</v>
      </c>
    </row>
    <row r="1038" spans="1:13" x14ac:dyDescent="0.35">
      <c r="A1038" t="s">
        <v>207</v>
      </c>
      <c r="B1038" t="s">
        <v>14</v>
      </c>
      <c r="C1038" t="s">
        <v>55</v>
      </c>
      <c r="D1038" t="s">
        <v>114</v>
      </c>
      <c r="E1038" t="s">
        <v>143</v>
      </c>
      <c r="F1038" t="s">
        <v>172</v>
      </c>
      <c r="G1038">
        <v>473</v>
      </c>
      <c r="H1038">
        <v>6736.2560000000003</v>
      </c>
      <c r="I1038">
        <v>25045592.5</v>
      </c>
      <c r="J1038">
        <v>4251037.25</v>
      </c>
      <c r="K1038">
        <v>0</v>
      </c>
      <c r="L1038">
        <v>241897.5</v>
      </c>
      <c r="M1038">
        <v>29538527.25</v>
      </c>
    </row>
    <row r="1039" spans="1:13" x14ac:dyDescent="0.35">
      <c r="A1039" t="s">
        <v>207</v>
      </c>
      <c r="B1039" t="s">
        <v>14</v>
      </c>
      <c r="C1039" t="s">
        <v>55</v>
      </c>
      <c r="D1039" t="s">
        <v>114</v>
      </c>
      <c r="E1039" t="s">
        <v>143</v>
      </c>
      <c r="F1039" t="s">
        <v>173</v>
      </c>
      <c r="G1039">
        <v>133</v>
      </c>
      <c r="H1039">
        <v>1700.1510000000001</v>
      </c>
      <c r="I1039">
        <v>13698500</v>
      </c>
      <c r="J1039">
        <v>620700</v>
      </c>
      <c r="K1039">
        <v>0</v>
      </c>
      <c r="L1039">
        <v>145250</v>
      </c>
      <c r="M1039">
        <v>14464450</v>
      </c>
    </row>
    <row r="1040" spans="1:13" x14ac:dyDescent="0.35">
      <c r="A1040" t="s">
        <v>207</v>
      </c>
      <c r="B1040" t="s">
        <v>14</v>
      </c>
      <c r="C1040" t="s">
        <v>55</v>
      </c>
      <c r="D1040" t="s">
        <v>114</v>
      </c>
      <c r="E1040" t="s">
        <v>143</v>
      </c>
      <c r="F1040" t="s">
        <v>174</v>
      </c>
      <c r="G1040">
        <v>184</v>
      </c>
      <c r="H1040">
        <v>2266.4110000000001</v>
      </c>
      <c r="I1040">
        <v>13626225</v>
      </c>
      <c r="J1040">
        <v>1009625</v>
      </c>
      <c r="K1040">
        <v>0</v>
      </c>
      <c r="L1040">
        <v>167875</v>
      </c>
      <c r="M1040">
        <v>14803725</v>
      </c>
    </row>
    <row r="1041" spans="1:13" x14ac:dyDescent="0.35">
      <c r="A1041" t="s">
        <v>207</v>
      </c>
      <c r="B1041" t="s">
        <v>14</v>
      </c>
      <c r="C1041" t="s">
        <v>55</v>
      </c>
      <c r="D1041" t="s">
        <v>114</v>
      </c>
      <c r="E1041" t="s">
        <v>143</v>
      </c>
      <c r="F1041" t="s">
        <v>175</v>
      </c>
      <c r="G1041">
        <v>5</v>
      </c>
      <c r="H1041">
        <v>25.83</v>
      </c>
      <c r="I1041">
        <v>361500</v>
      </c>
      <c r="J1041">
        <v>75000</v>
      </c>
      <c r="K1041">
        <v>0</v>
      </c>
      <c r="L1041">
        <v>0</v>
      </c>
      <c r="M1041">
        <v>436500</v>
      </c>
    </row>
    <row r="1042" spans="1:13" x14ac:dyDescent="0.35">
      <c r="A1042" t="s">
        <v>207</v>
      </c>
      <c r="B1042" t="s">
        <v>14</v>
      </c>
      <c r="C1042" t="s">
        <v>55</v>
      </c>
      <c r="D1042" t="s">
        <v>114</v>
      </c>
      <c r="E1042" t="s">
        <v>190</v>
      </c>
      <c r="F1042" t="s">
        <v>172</v>
      </c>
      <c r="G1042">
        <v>407</v>
      </c>
      <c r="H1042">
        <v>2748.52</v>
      </c>
      <c r="I1042">
        <v>0</v>
      </c>
      <c r="J1042">
        <v>13576250</v>
      </c>
      <c r="K1042">
        <v>0</v>
      </c>
      <c r="L1042">
        <v>0</v>
      </c>
      <c r="M1042">
        <v>13576250</v>
      </c>
    </row>
    <row r="1043" spans="1:13" x14ac:dyDescent="0.35">
      <c r="A1043" t="s">
        <v>207</v>
      </c>
      <c r="B1043" t="s">
        <v>14</v>
      </c>
      <c r="C1043" t="s">
        <v>55</v>
      </c>
      <c r="D1043" t="s">
        <v>114</v>
      </c>
      <c r="E1043" t="s">
        <v>190</v>
      </c>
      <c r="F1043" t="s">
        <v>173</v>
      </c>
      <c r="G1043">
        <v>128</v>
      </c>
      <c r="H1043">
        <v>804.22500000000002</v>
      </c>
      <c r="I1043">
        <v>0</v>
      </c>
      <c r="J1043">
        <v>5396500</v>
      </c>
      <c r="K1043">
        <v>0</v>
      </c>
      <c r="L1043">
        <v>0</v>
      </c>
      <c r="M1043">
        <v>5396500</v>
      </c>
    </row>
    <row r="1044" spans="1:13" x14ac:dyDescent="0.35">
      <c r="A1044" t="s">
        <v>207</v>
      </c>
      <c r="B1044" t="s">
        <v>14</v>
      </c>
      <c r="C1044" t="s">
        <v>55</v>
      </c>
      <c r="D1044" t="s">
        <v>114</v>
      </c>
      <c r="E1044" t="s">
        <v>190</v>
      </c>
      <c r="F1044" t="s">
        <v>174</v>
      </c>
      <c r="G1044">
        <v>192</v>
      </c>
      <c r="H1044">
        <v>1238.598</v>
      </c>
      <c r="I1044">
        <v>0</v>
      </c>
      <c r="J1044">
        <v>8141000</v>
      </c>
      <c r="K1044">
        <v>0</v>
      </c>
      <c r="L1044">
        <v>0</v>
      </c>
      <c r="M1044">
        <v>8141000</v>
      </c>
    </row>
    <row r="1045" spans="1:13" x14ac:dyDescent="0.35">
      <c r="A1045" t="s">
        <v>207</v>
      </c>
      <c r="B1045" t="s">
        <v>14</v>
      </c>
      <c r="C1045" t="s">
        <v>55</v>
      </c>
      <c r="D1045" t="s">
        <v>114</v>
      </c>
      <c r="E1045" t="s">
        <v>190</v>
      </c>
      <c r="F1045" t="s">
        <v>175</v>
      </c>
      <c r="G1045">
        <v>1</v>
      </c>
      <c r="H1045">
        <v>1.54</v>
      </c>
      <c r="I1045">
        <v>0</v>
      </c>
      <c r="J1045">
        <v>18000</v>
      </c>
      <c r="K1045">
        <v>0</v>
      </c>
      <c r="L1045">
        <v>0</v>
      </c>
      <c r="M1045">
        <v>18000</v>
      </c>
    </row>
    <row r="1046" spans="1:13" x14ac:dyDescent="0.35">
      <c r="A1046" t="s">
        <v>207</v>
      </c>
      <c r="B1046" t="s">
        <v>14</v>
      </c>
      <c r="C1046" t="s">
        <v>55</v>
      </c>
      <c r="D1046" t="s">
        <v>114</v>
      </c>
      <c r="E1046" t="s">
        <v>146</v>
      </c>
      <c r="F1046" t="s">
        <v>172</v>
      </c>
      <c r="G1046">
        <v>1580</v>
      </c>
      <c r="H1046">
        <v>2184.6480000000001</v>
      </c>
      <c r="I1046">
        <v>23156250</v>
      </c>
      <c r="J1046">
        <v>3420798.75</v>
      </c>
      <c r="K1046">
        <v>0</v>
      </c>
      <c r="L1046">
        <v>661000</v>
      </c>
      <c r="M1046">
        <v>27238048.75</v>
      </c>
    </row>
    <row r="1047" spans="1:13" x14ac:dyDescent="0.35">
      <c r="A1047" t="s">
        <v>207</v>
      </c>
      <c r="B1047" t="s">
        <v>14</v>
      </c>
      <c r="C1047" t="s">
        <v>55</v>
      </c>
      <c r="D1047" t="s">
        <v>114</v>
      </c>
      <c r="E1047" t="s">
        <v>146</v>
      </c>
      <c r="F1047" t="s">
        <v>173</v>
      </c>
      <c r="G1047">
        <v>440</v>
      </c>
      <c r="H1047">
        <v>559.43299999999999</v>
      </c>
      <c r="I1047">
        <v>11495625.25</v>
      </c>
      <c r="J1047">
        <v>695750</v>
      </c>
      <c r="K1047">
        <v>0</v>
      </c>
      <c r="L1047">
        <v>165000</v>
      </c>
      <c r="M1047">
        <v>12356375.25</v>
      </c>
    </row>
    <row r="1048" spans="1:13" x14ac:dyDescent="0.35">
      <c r="A1048" t="s">
        <v>207</v>
      </c>
      <c r="B1048" t="s">
        <v>14</v>
      </c>
      <c r="C1048" t="s">
        <v>55</v>
      </c>
      <c r="D1048" t="s">
        <v>114</v>
      </c>
      <c r="E1048" t="s">
        <v>146</v>
      </c>
      <c r="F1048" t="s">
        <v>174</v>
      </c>
      <c r="G1048">
        <v>761</v>
      </c>
      <c r="H1048">
        <v>982.202</v>
      </c>
      <c r="I1048">
        <v>18526000</v>
      </c>
      <c r="J1048">
        <v>856000</v>
      </c>
      <c r="K1048">
        <v>0</v>
      </c>
      <c r="L1048">
        <v>342250</v>
      </c>
      <c r="M1048">
        <v>19724250</v>
      </c>
    </row>
    <row r="1049" spans="1:13" x14ac:dyDescent="0.35">
      <c r="A1049" t="s">
        <v>207</v>
      </c>
      <c r="B1049" t="s">
        <v>14</v>
      </c>
      <c r="C1049" t="s">
        <v>55</v>
      </c>
      <c r="D1049" t="s">
        <v>114</v>
      </c>
      <c r="E1049" t="s">
        <v>147</v>
      </c>
      <c r="F1049" t="s">
        <v>172</v>
      </c>
      <c r="G1049">
        <v>8510</v>
      </c>
      <c r="H1049">
        <v>9665.6180000000004</v>
      </c>
      <c r="I1049">
        <v>74702282</v>
      </c>
      <c r="J1049">
        <v>35322791.25</v>
      </c>
      <c r="K1049">
        <v>37500</v>
      </c>
      <c r="L1049">
        <v>867500</v>
      </c>
      <c r="M1049">
        <v>110930073.25</v>
      </c>
    </row>
    <row r="1050" spans="1:13" x14ac:dyDescent="0.35">
      <c r="A1050" t="s">
        <v>207</v>
      </c>
      <c r="B1050" t="s">
        <v>14</v>
      </c>
      <c r="C1050" t="s">
        <v>55</v>
      </c>
      <c r="D1050" t="s">
        <v>114</v>
      </c>
      <c r="E1050" t="s">
        <v>147</v>
      </c>
      <c r="F1050" t="s">
        <v>173</v>
      </c>
      <c r="G1050">
        <v>1632</v>
      </c>
      <c r="H1050">
        <v>1918.0530000000001</v>
      </c>
      <c r="I1050">
        <v>28360300</v>
      </c>
      <c r="J1050">
        <v>13476991.25</v>
      </c>
      <c r="K1050">
        <v>0</v>
      </c>
      <c r="L1050">
        <v>439250</v>
      </c>
      <c r="M1050">
        <v>42276541.25</v>
      </c>
    </row>
    <row r="1051" spans="1:13" x14ac:dyDescent="0.35">
      <c r="A1051" t="s">
        <v>207</v>
      </c>
      <c r="B1051" t="s">
        <v>14</v>
      </c>
      <c r="C1051" t="s">
        <v>55</v>
      </c>
      <c r="D1051" t="s">
        <v>114</v>
      </c>
      <c r="E1051" t="s">
        <v>147</v>
      </c>
      <c r="F1051" t="s">
        <v>174</v>
      </c>
      <c r="G1051">
        <v>2787</v>
      </c>
      <c r="H1051">
        <v>3174.0149999999999</v>
      </c>
      <c r="I1051">
        <v>41307347.5</v>
      </c>
      <c r="J1051">
        <v>18216569</v>
      </c>
      <c r="K1051">
        <v>0</v>
      </c>
      <c r="L1051">
        <v>277125</v>
      </c>
      <c r="M1051">
        <v>59801041.5</v>
      </c>
    </row>
    <row r="1052" spans="1:13" x14ac:dyDescent="0.35">
      <c r="A1052" t="s">
        <v>207</v>
      </c>
      <c r="B1052" t="s">
        <v>14</v>
      </c>
      <c r="C1052" t="s">
        <v>55</v>
      </c>
      <c r="D1052" t="s">
        <v>114</v>
      </c>
      <c r="E1052" t="s">
        <v>147</v>
      </c>
      <c r="F1052" t="s">
        <v>175</v>
      </c>
      <c r="G1052">
        <v>47</v>
      </c>
      <c r="H1052">
        <v>56.347999999999999</v>
      </c>
      <c r="I1052">
        <v>1804250</v>
      </c>
      <c r="J1052">
        <v>831250</v>
      </c>
      <c r="K1052">
        <v>0</v>
      </c>
      <c r="L1052">
        <v>53000</v>
      </c>
      <c r="M1052">
        <v>2688500</v>
      </c>
    </row>
    <row r="1053" spans="1:13" x14ac:dyDescent="0.35">
      <c r="A1053" t="s">
        <v>207</v>
      </c>
      <c r="B1053" t="s">
        <v>14</v>
      </c>
      <c r="C1053" t="s">
        <v>55</v>
      </c>
      <c r="D1053" t="s">
        <v>114</v>
      </c>
      <c r="E1053" t="s">
        <v>148</v>
      </c>
      <c r="F1053" t="s">
        <v>172</v>
      </c>
      <c r="G1053">
        <v>1</v>
      </c>
      <c r="H1053">
        <v>0.35</v>
      </c>
      <c r="I1053">
        <v>50000</v>
      </c>
      <c r="J1053">
        <v>0</v>
      </c>
      <c r="K1053">
        <v>0</v>
      </c>
      <c r="L1053">
        <v>0</v>
      </c>
      <c r="M1053">
        <v>50000</v>
      </c>
    </row>
    <row r="1054" spans="1:13" x14ac:dyDescent="0.35">
      <c r="A1054" t="s">
        <v>207</v>
      </c>
      <c r="B1054" t="s">
        <v>14</v>
      </c>
      <c r="C1054" t="s">
        <v>55</v>
      </c>
      <c r="D1054" t="s">
        <v>114</v>
      </c>
      <c r="E1054" t="s">
        <v>149</v>
      </c>
      <c r="F1054" t="s">
        <v>172</v>
      </c>
      <c r="G1054">
        <v>13</v>
      </c>
      <c r="H1054">
        <v>19.263999999999999</v>
      </c>
      <c r="I1054">
        <v>350500</v>
      </c>
      <c r="J1054">
        <v>0</v>
      </c>
      <c r="K1054">
        <v>0</v>
      </c>
      <c r="L1054">
        <v>0</v>
      </c>
      <c r="M1054">
        <v>350500</v>
      </c>
    </row>
    <row r="1055" spans="1:13" x14ac:dyDescent="0.35">
      <c r="A1055" t="s">
        <v>207</v>
      </c>
      <c r="B1055" t="s">
        <v>14</v>
      </c>
      <c r="C1055" t="s">
        <v>55</v>
      </c>
      <c r="D1055" t="s">
        <v>114</v>
      </c>
      <c r="E1055" t="s">
        <v>149</v>
      </c>
      <c r="F1055" t="s">
        <v>173</v>
      </c>
      <c r="G1055">
        <v>7</v>
      </c>
      <c r="H1055">
        <v>2.1349999999999998</v>
      </c>
      <c r="I1055">
        <v>48750</v>
      </c>
      <c r="J1055">
        <v>0</v>
      </c>
      <c r="K1055">
        <v>0</v>
      </c>
      <c r="L1055">
        <v>7750</v>
      </c>
      <c r="M1055">
        <v>56500</v>
      </c>
    </row>
    <row r="1056" spans="1:13" x14ac:dyDescent="0.35">
      <c r="A1056" t="s">
        <v>207</v>
      </c>
      <c r="B1056" t="s">
        <v>14</v>
      </c>
      <c r="C1056" t="s">
        <v>55</v>
      </c>
      <c r="D1056" t="s">
        <v>114</v>
      </c>
      <c r="E1056" t="s">
        <v>149</v>
      </c>
      <c r="F1056" t="s">
        <v>174</v>
      </c>
      <c r="G1056">
        <v>1</v>
      </c>
      <c r="H1056">
        <v>0.105</v>
      </c>
      <c r="I1056">
        <v>7750</v>
      </c>
      <c r="J1056">
        <v>0</v>
      </c>
      <c r="K1056">
        <v>0</v>
      </c>
      <c r="L1056">
        <v>0</v>
      </c>
      <c r="M1056">
        <v>7750</v>
      </c>
    </row>
    <row r="1057" spans="1:13" x14ac:dyDescent="0.35">
      <c r="A1057" t="s">
        <v>207</v>
      </c>
      <c r="B1057" t="s">
        <v>14</v>
      </c>
      <c r="C1057" t="s">
        <v>55</v>
      </c>
      <c r="D1057" t="s">
        <v>114</v>
      </c>
      <c r="E1057" t="s">
        <v>150</v>
      </c>
      <c r="F1057" t="s">
        <v>172</v>
      </c>
      <c r="G1057">
        <v>477</v>
      </c>
      <c r="H1057">
        <v>476.01900000000001</v>
      </c>
      <c r="I1057">
        <v>6137675</v>
      </c>
      <c r="J1057">
        <v>813500</v>
      </c>
      <c r="K1057">
        <v>0</v>
      </c>
      <c r="L1057">
        <v>155250</v>
      </c>
      <c r="M1057">
        <v>7106425</v>
      </c>
    </row>
    <row r="1058" spans="1:13" x14ac:dyDescent="0.35">
      <c r="A1058" t="s">
        <v>207</v>
      </c>
      <c r="B1058" t="s">
        <v>14</v>
      </c>
      <c r="C1058" t="s">
        <v>55</v>
      </c>
      <c r="D1058" t="s">
        <v>114</v>
      </c>
      <c r="E1058" t="s">
        <v>150</v>
      </c>
      <c r="F1058" t="s">
        <v>173</v>
      </c>
      <c r="G1058">
        <v>6</v>
      </c>
      <c r="H1058">
        <v>10.316000000000001</v>
      </c>
      <c r="I1058">
        <v>102750</v>
      </c>
      <c r="J1058">
        <v>162750</v>
      </c>
      <c r="K1058">
        <v>0</v>
      </c>
      <c r="L1058">
        <v>0</v>
      </c>
      <c r="M1058">
        <v>265500</v>
      </c>
    </row>
    <row r="1059" spans="1:13" x14ac:dyDescent="0.35">
      <c r="A1059" t="s">
        <v>207</v>
      </c>
      <c r="B1059" t="s">
        <v>19</v>
      </c>
      <c r="C1059" t="s">
        <v>56</v>
      </c>
      <c r="D1059" t="s">
        <v>115</v>
      </c>
      <c r="E1059" t="s">
        <v>140</v>
      </c>
      <c r="F1059" t="s">
        <v>172</v>
      </c>
      <c r="G1059">
        <v>128</v>
      </c>
      <c r="H1059">
        <v>297.01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207</v>
      </c>
      <c r="B1060" t="s">
        <v>19</v>
      </c>
      <c r="C1060" t="s">
        <v>56</v>
      </c>
      <c r="D1060" t="s">
        <v>115</v>
      </c>
      <c r="E1060" t="s">
        <v>140</v>
      </c>
      <c r="F1060" t="s">
        <v>173</v>
      </c>
      <c r="G1060">
        <v>36</v>
      </c>
      <c r="H1060">
        <v>49.7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207</v>
      </c>
      <c r="B1061" t="s">
        <v>19</v>
      </c>
      <c r="C1061" t="s">
        <v>56</v>
      </c>
      <c r="D1061" t="s">
        <v>115</v>
      </c>
      <c r="E1061" t="s">
        <v>140</v>
      </c>
      <c r="F1061" t="s">
        <v>174</v>
      </c>
      <c r="G1061">
        <v>3</v>
      </c>
      <c r="H1061">
        <v>3.85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5">
      <c r="A1062" t="s">
        <v>207</v>
      </c>
      <c r="B1062" t="s">
        <v>19</v>
      </c>
      <c r="C1062" t="s">
        <v>56</v>
      </c>
      <c r="D1062" t="s">
        <v>115</v>
      </c>
      <c r="E1062" t="s">
        <v>141</v>
      </c>
      <c r="F1062" t="s">
        <v>172</v>
      </c>
      <c r="G1062">
        <v>1985</v>
      </c>
      <c r="H1062">
        <v>2052.83</v>
      </c>
      <c r="I1062">
        <v>5191825</v>
      </c>
      <c r="J1062">
        <v>3553723.25</v>
      </c>
      <c r="K1062">
        <v>0</v>
      </c>
      <c r="L1062">
        <v>115500</v>
      </c>
      <c r="M1062">
        <v>8861048.25</v>
      </c>
    </row>
    <row r="1063" spans="1:13" x14ac:dyDescent="0.35">
      <c r="A1063" t="s">
        <v>207</v>
      </c>
      <c r="B1063" t="s">
        <v>19</v>
      </c>
      <c r="C1063" t="s">
        <v>56</v>
      </c>
      <c r="D1063" t="s">
        <v>115</v>
      </c>
      <c r="E1063" t="s">
        <v>141</v>
      </c>
      <c r="F1063" t="s">
        <v>173</v>
      </c>
      <c r="G1063">
        <v>82</v>
      </c>
      <c r="H1063">
        <v>87.74</v>
      </c>
      <c r="I1063">
        <v>267500</v>
      </c>
      <c r="J1063">
        <v>164654</v>
      </c>
      <c r="K1063">
        <v>0</v>
      </c>
      <c r="L1063">
        <v>0</v>
      </c>
      <c r="M1063">
        <v>432154</v>
      </c>
    </row>
    <row r="1064" spans="1:13" x14ac:dyDescent="0.35">
      <c r="A1064" t="s">
        <v>207</v>
      </c>
      <c r="B1064" t="s">
        <v>19</v>
      </c>
      <c r="C1064" t="s">
        <v>56</v>
      </c>
      <c r="D1064" t="s">
        <v>115</v>
      </c>
      <c r="E1064" t="s">
        <v>141</v>
      </c>
      <c r="F1064" t="s">
        <v>174</v>
      </c>
      <c r="G1064">
        <v>195</v>
      </c>
      <c r="H1064">
        <v>220.23599999999999</v>
      </c>
      <c r="I1064">
        <v>1489400</v>
      </c>
      <c r="J1064">
        <v>205000</v>
      </c>
      <c r="K1064">
        <v>0</v>
      </c>
      <c r="L1064">
        <v>0</v>
      </c>
      <c r="M1064">
        <v>1694400</v>
      </c>
    </row>
    <row r="1065" spans="1:13" x14ac:dyDescent="0.35">
      <c r="A1065" t="s">
        <v>207</v>
      </c>
      <c r="B1065" t="s">
        <v>19</v>
      </c>
      <c r="C1065" t="s">
        <v>56</v>
      </c>
      <c r="D1065" t="s">
        <v>115</v>
      </c>
      <c r="E1065" t="s">
        <v>158</v>
      </c>
      <c r="F1065" t="s">
        <v>173</v>
      </c>
      <c r="G1065">
        <v>2</v>
      </c>
      <c r="H1065">
        <v>1.05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207</v>
      </c>
      <c r="B1066" t="s">
        <v>19</v>
      </c>
      <c r="C1066" t="s">
        <v>56</v>
      </c>
      <c r="D1066" t="s">
        <v>115</v>
      </c>
      <c r="E1066" t="s">
        <v>158</v>
      </c>
      <c r="F1066" t="s">
        <v>174</v>
      </c>
      <c r="G1066">
        <v>1</v>
      </c>
      <c r="H1066">
        <v>0.35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207</v>
      </c>
      <c r="B1067" t="s">
        <v>19</v>
      </c>
      <c r="C1067" t="s">
        <v>56</v>
      </c>
      <c r="D1067" t="s">
        <v>115</v>
      </c>
      <c r="E1067" t="s">
        <v>142</v>
      </c>
      <c r="F1067" t="s">
        <v>172</v>
      </c>
      <c r="G1067">
        <v>23</v>
      </c>
      <c r="H1067">
        <v>26.023</v>
      </c>
      <c r="I1067">
        <v>87500</v>
      </c>
      <c r="J1067">
        <v>100000</v>
      </c>
      <c r="K1067">
        <v>0</v>
      </c>
      <c r="L1067">
        <v>0</v>
      </c>
      <c r="M1067">
        <v>187500</v>
      </c>
    </row>
    <row r="1068" spans="1:13" x14ac:dyDescent="0.35">
      <c r="A1068" t="s">
        <v>207</v>
      </c>
      <c r="B1068" t="s">
        <v>19</v>
      </c>
      <c r="C1068" t="s">
        <v>56</v>
      </c>
      <c r="D1068" t="s">
        <v>115</v>
      </c>
      <c r="E1068" t="s">
        <v>143</v>
      </c>
      <c r="F1068" t="s">
        <v>172</v>
      </c>
      <c r="G1068">
        <v>307</v>
      </c>
      <c r="H1068">
        <v>4413.3040000000001</v>
      </c>
      <c r="I1068">
        <v>21617300</v>
      </c>
      <c r="J1068">
        <v>7475701.5</v>
      </c>
      <c r="K1068">
        <v>76000</v>
      </c>
      <c r="L1068">
        <v>410500</v>
      </c>
      <c r="M1068">
        <v>29579501.5</v>
      </c>
    </row>
    <row r="1069" spans="1:13" x14ac:dyDescent="0.35">
      <c r="A1069" t="s">
        <v>207</v>
      </c>
      <c r="B1069" t="s">
        <v>19</v>
      </c>
      <c r="C1069" t="s">
        <v>56</v>
      </c>
      <c r="D1069" t="s">
        <v>115</v>
      </c>
      <c r="E1069" t="s">
        <v>143</v>
      </c>
      <c r="F1069" t="s">
        <v>173</v>
      </c>
      <c r="G1069">
        <v>149</v>
      </c>
      <c r="H1069">
        <v>1657.989</v>
      </c>
      <c r="I1069">
        <v>8878428</v>
      </c>
      <c r="J1069">
        <v>1810375</v>
      </c>
      <c r="K1069">
        <v>25625</v>
      </c>
      <c r="L1069">
        <v>60000</v>
      </c>
      <c r="M1069">
        <v>10774428</v>
      </c>
    </row>
    <row r="1070" spans="1:13" x14ac:dyDescent="0.35">
      <c r="A1070" t="s">
        <v>207</v>
      </c>
      <c r="B1070" t="s">
        <v>19</v>
      </c>
      <c r="C1070" t="s">
        <v>56</v>
      </c>
      <c r="D1070" t="s">
        <v>115</v>
      </c>
      <c r="E1070" t="s">
        <v>143</v>
      </c>
      <c r="F1070" t="s">
        <v>174</v>
      </c>
      <c r="G1070">
        <v>93</v>
      </c>
      <c r="H1070">
        <v>1128.1210000000001</v>
      </c>
      <c r="I1070">
        <v>8177550</v>
      </c>
      <c r="J1070">
        <v>1490475</v>
      </c>
      <c r="K1070">
        <v>41250</v>
      </c>
      <c r="L1070">
        <v>141250</v>
      </c>
      <c r="M1070">
        <v>9850525</v>
      </c>
    </row>
    <row r="1071" spans="1:13" x14ac:dyDescent="0.35">
      <c r="A1071" t="s">
        <v>207</v>
      </c>
      <c r="B1071" t="s">
        <v>19</v>
      </c>
      <c r="C1071" t="s">
        <v>56</v>
      </c>
      <c r="D1071" t="s">
        <v>115</v>
      </c>
      <c r="E1071" t="s">
        <v>143</v>
      </c>
      <c r="F1071" t="s">
        <v>175</v>
      </c>
      <c r="G1071">
        <v>4</v>
      </c>
      <c r="H1071">
        <v>19.25</v>
      </c>
      <c r="I1071">
        <v>162500</v>
      </c>
      <c r="J1071">
        <v>0</v>
      </c>
      <c r="K1071">
        <v>0</v>
      </c>
      <c r="L1071">
        <v>0</v>
      </c>
      <c r="M1071">
        <v>162500</v>
      </c>
    </row>
    <row r="1072" spans="1:13" x14ac:dyDescent="0.35">
      <c r="A1072" t="s">
        <v>207</v>
      </c>
      <c r="B1072" t="s">
        <v>19</v>
      </c>
      <c r="C1072" t="s">
        <v>56</v>
      </c>
      <c r="D1072" t="s">
        <v>115</v>
      </c>
      <c r="E1072" t="s">
        <v>144</v>
      </c>
      <c r="F1072" t="s">
        <v>172</v>
      </c>
      <c r="G1072">
        <v>1</v>
      </c>
      <c r="H1072">
        <v>0.35</v>
      </c>
      <c r="I1072">
        <v>276000</v>
      </c>
      <c r="J1072">
        <v>0</v>
      </c>
      <c r="K1072">
        <v>0</v>
      </c>
      <c r="L1072">
        <v>0</v>
      </c>
      <c r="M1072">
        <v>276000</v>
      </c>
    </row>
    <row r="1073" spans="1:13" x14ac:dyDescent="0.35">
      <c r="A1073" t="s">
        <v>207</v>
      </c>
      <c r="B1073" t="s">
        <v>19</v>
      </c>
      <c r="C1073" t="s">
        <v>56</v>
      </c>
      <c r="D1073" t="s">
        <v>115</v>
      </c>
      <c r="E1073" t="s">
        <v>144</v>
      </c>
      <c r="F1073" t="s">
        <v>173</v>
      </c>
      <c r="G1073">
        <v>3</v>
      </c>
      <c r="H1073">
        <v>1.05</v>
      </c>
      <c r="I1073">
        <v>623750</v>
      </c>
      <c r="J1073">
        <v>0</v>
      </c>
      <c r="K1073">
        <v>0</v>
      </c>
      <c r="L1073">
        <v>0</v>
      </c>
      <c r="M1073">
        <v>623750</v>
      </c>
    </row>
    <row r="1074" spans="1:13" x14ac:dyDescent="0.35">
      <c r="A1074" t="s">
        <v>207</v>
      </c>
      <c r="B1074" t="s">
        <v>19</v>
      </c>
      <c r="C1074" t="s">
        <v>56</v>
      </c>
      <c r="D1074" t="s">
        <v>115</v>
      </c>
      <c r="E1074" t="s">
        <v>190</v>
      </c>
      <c r="F1074" t="s">
        <v>172</v>
      </c>
      <c r="G1074">
        <v>87</v>
      </c>
      <c r="H1074">
        <v>457.43400000000003</v>
      </c>
      <c r="I1074">
        <v>0</v>
      </c>
      <c r="J1074">
        <v>3817650</v>
      </c>
      <c r="K1074">
        <v>0</v>
      </c>
      <c r="L1074">
        <v>0</v>
      </c>
      <c r="M1074">
        <v>3817650</v>
      </c>
    </row>
    <row r="1075" spans="1:13" x14ac:dyDescent="0.35">
      <c r="A1075" t="s">
        <v>207</v>
      </c>
      <c r="B1075" t="s">
        <v>19</v>
      </c>
      <c r="C1075" t="s">
        <v>56</v>
      </c>
      <c r="D1075" t="s">
        <v>115</v>
      </c>
      <c r="E1075" t="s">
        <v>190</v>
      </c>
      <c r="F1075" t="s">
        <v>173</v>
      </c>
      <c r="G1075">
        <v>35</v>
      </c>
      <c r="H1075">
        <v>186.21100000000001</v>
      </c>
      <c r="I1075">
        <v>0</v>
      </c>
      <c r="J1075">
        <v>1371750</v>
      </c>
      <c r="K1075">
        <v>0</v>
      </c>
      <c r="L1075">
        <v>0</v>
      </c>
      <c r="M1075">
        <v>1371750</v>
      </c>
    </row>
    <row r="1076" spans="1:13" x14ac:dyDescent="0.35">
      <c r="A1076" t="s">
        <v>207</v>
      </c>
      <c r="B1076" t="s">
        <v>19</v>
      </c>
      <c r="C1076" t="s">
        <v>56</v>
      </c>
      <c r="D1076" t="s">
        <v>115</v>
      </c>
      <c r="E1076" t="s">
        <v>190</v>
      </c>
      <c r="F1076" t="s">
        <v>174</v>
      </c>
      <c r="G1076">
        <v>81</v>
      </c>
      <c r="H1076">
        <v>525.89499999999998</v>
      </c>
      <c r="I1076">
        <v>0</v>
      </c>
      <c r="J1076">
        <v>2645875</v>
      </c>
      <c r="K1076">
        <v>0</v>
      </c>
      <c r="L1076">
        <v>0</v>
      </c>
      <c r="M1076">
        <v>2645875</v>
      </c>
    </row>
    <row r="1077" spans="1:13" x14ac:dyDescent="0.35">
      <c r="A1077" t="s">
        <v>207</v>
      </c>
      <c r="B1077" t="s">
        <v>19</v>
      </c>
      <c r="C1077" t="s">
        <v>56</v>
      </c>
      <c r="D1077" t="s">
        <v>115</v>
      </c>
      <c r="E1077" t="s">
        <v>190</v>
      </c>
      <c r="F1077" t="s">
        <v>175</v>
      </c>
      <c r="G1077">
        <v>1</v>
      </c>
      <c r="H1077">
        <v>0.91</v>
      </c>
      <c r="I1077">
        <v>0</v>
      </c>
      <c r="J1077">
        <v>25500</v>
      </c>
      <c r="K1077">
        <v>0</v>
      </c>
      <c r="L1077">
        <v>0</v>
      </c>
      <c r="M1077">
        <v>25500</v>
      </c>
    </row>
    <row r="1078" spans="1:13" x14ac:dyDescent="0.35">
      <c r="A1078" t="s">
        <v>207</v>
      </c>
      <c r="B1078" t="s">
        <v>19</v>
      </c>
      <c r="C1078" t="s">
        <v>56</v>
      </c>
      <c r="D1078" t="s">
        <v>115</v>
      </c>
      <c r="E1078" t="s">
        <v>145</v>
      </c>
      <c r="F1078" t="s">
        <v>172</v>
      </c>
      <c r="G1078">
        <v>8</v>
      </c>
      <c r="H1078">
        <v>359.1</v>
      </c>
      <c r="I1078">
        <v>5459575</v>
      </c>
      <c r="J1078">
        <v>0</v>
      </c>
      <c r="K1078">
        <v>297000</v>
      </c>
      <c r="L1078">
        <v>0</v>
      </c>
      <c r="M1078">
        <v>5756575</v>
      </c>
    </row>
    <row r="1079" spans="1:13" x14ac:dyDescent="0.35">
      <c r="A1079" t="s">
        <v>207</v>
      </c>
      <c r="B1079" t="s">
        <v>19</v>
      </c>
      <c r="C1079" t="s">
        <v>56</v>
      </c>
      <c r="D1079" t="s">
        <v>115</v>
      </c>
      <c r="E1079" t="s">
        <v>145</v>
      </c>
      <c r="F1079" t="s">
        <v>173</v>
      </c>
      <c r="G1079">
        <v>3</v>
      </c>
      <c r="H1079">
        <v>1.05</v>
      </c>
      <c r="I1079">
        <v>447000</v>
      </c>
      <c r="J1079">
        <v>0</v>
      </c>
      <c r="K1079">
        <v>0</v>
      </c>
      <c r="L1079">
        <v>0</v>
      </c>
      <c r="M1079">
        <v>447000</v>
      </c>
    </row>
    <row r="1080" spans="1:13" x14ac:dyDescent="0.35">
      <c r="A1080" t="s">
        <v>207</v>
      </c>
      <c r="B1080" t="s">
        <v>19</v>
      </c>
      <c r="C1080" t="s">
        <v>56</v>
      </c>
      <c r="D1080" t="s">
        <v>115</v>
      </c>
      <c r="E1080" t="s">
        <v>146</v>
      </c>
      <c r="F1080" t="s">
        <v>172</v>
      </c>
      <c r="G1080">
        <v>3159</v>
      </c>
      <c r="H1080">
        <v>5372.8180000000002</v>
      </c>
      <c r="I1080">
        <v>74155550</v>
      </c>
      <c r="J1080">
        <v>14496037</v>
      </c>
      <c r="K1080">
        <v>439400</v>
      </c>
      <c r="L1080">
        <v>1069825</v>
      </c>
      <c r="M1080">
        <v>90160812</v>
      </c>
    </row>
    <row r="1081" spans="1:13" x14ac:dyDescent="0.35">
      <c r="A1081" t="s">
        <v>207</v>
      </c>
      <c r="B1081" t="s">
        <v>19</v>
      </c>
      <c r="C1081" t="s">
        <v>56</v>
      </c>
      <c r="D1081" t="s">
        <v>115</v>
      </c>
      <c r="E1081" t="s">
        <v>146</v>
      </c>
      <c r="F1081" t="s">
        <v>173</v>
      </c>
      <c r="G1081">
        <v>775</v>
      </c>
      <c r="H1081">
        <v>1106.347</v>
      </c>
      <c r="I1081">
        <v>23324150</v>
      </c>
      <c r="J1081">
        <v>6578769.75</v>
      </c>
      <c r="K1081">
        <v>51250</v>
      </c>
      <c r="L1081">
        <v>224500</v>
      </c>
      <c r="M1081">
        <v>30178669.75</v>
      </c>
    </row>
    <row r="1082" spans="1:13" x14ac:dyDescent="0.35">
      <c r="A1082" t="s">
        <v>207</v>
      </c>
      <c r="B1082" t="s">
        <v>19</v>
      </c>
      <c r="C1082" t="s">
        <v>56</v>
      </c>
      <c r="D1082" t="s">
        <v>115</v>
      </c>
      <c r="E1082" t="s">
        <v>146</v>
      </c>
      <c r="F1082" t="s">
        <v>174</v>
      </c>
      <c r="G1082">
        <v>1187</v>
      </c>
      <c r="H1082">
        <v>1618.03</v>
      </c>
      <c r="I1082">
        <v>35717700</v>
      </c>
      <c r="J1082">
        <v>8703482</v>
      </c>
      <c r="K1082">
        <v>185000</v>
      </c>
      <c r="L1082">
        <v>254750</v>
      </c>
      <c r="M1082">
        <v>44860932</v>
      </c>
    </row>
    <row r="1083" spans="1:13" x14ac:dyDescent="0.35">
      <c r="A1083" t="s">
        <v>207</v>
      </c>
      <c r="B1083" t="s">
        <v>19</v>
      </c>
      <c r="C1083" t="s">
        <v>56</v>
      </c>
      <c r="D1083" t="s">
        <v>115</v>
      </c>
      <c r="E1083" t="s">
        <v>147</v>
      </c>
      <c r="F1083" t="s">
        <v>172</v>
      </c>
      <c r="G1083">
        <v>18001</v>
      </c>
      <c r="H1083">
        <v>27997.722000000002</v>
      </c>
      <c r="I1083">
        <v>305947995.31</v>
      </c>
      <c r="J1083">
        <v>77687840.75</v>
      </c>
      <c r="K1083">
        <v>709000</v>
      </c>
      <c r="L1083">
        <v>5276575</v>
      </c>
      <c r="M1083">
        <v>389621411.06</v>
      </c>
    </row>
    <row r="1084" spans="1:13" x14ac:dyDescent="0.35">
      <c r="A1084" t="s">
        <v>207</v>
      </c>
      <c r="B1084" t="s">
        <v>19</v>
      </c>
      <c r="C1084" t="s">
        <v>56</v>
      </c>
      <c r="D1084" t="s">
        <v>115</v>
      </c>
      <c r="E1084" t="s">
        <v>147</v>
      </c>
      <c r="F1084" t="s">
        <v>173</v>
      </c>
      <c r="G1084">
        <v>5425</v>
      </c>
      <c r="H1084">
        <v>6935.8959999999997</v>
      </c>
      <c r="I1084">
        <v>81364405</v>
      </c>
      <c r="J1084">
        <v>26989734</v>
      </c>
      <c r="K1084">
        <v>320000</v>
      </c>
      <c r="L1084">
        <v>1352250</v>
      </c>
      <c r="M1084">
        <v>110026389</v>
      </c>
    </row>
    <row r="1085" spans="1:13" x14ac:dyDescent="0.35">
      <c r="A1085" t="s">
        <v>207</v>
      </c>
      <c r="B1085" t="s">
        <v>19</v>
      </c>
      <c r="C1085" t="s">
        <v>56</v>
      </c>
      <c r="D1085" t="s">
        <v>115</v>
      </c>
      <c r="E1085" t="s">
        <v>147</v>
      </c>
      <c r="F1085" t="s">
        <v>174</v>
      </c>
      <c r="G1085">
        <v>10031</v>
      </c>
      <c r="H1085">
        <v>12477.326999999999</v>
      </c>
      <c r="I1085">
        <v>137066141.5</v>
      </c>
      <c r="J1085">
        <v>31550383</v>
      </c>
      <c r="K1085">
        <v>559750</v>
      </c>
      <c r="L1085">
        <v>1743000</v>
      </c>
      <c r="M1085">
        <v>170919274.5</v>
      </c>
    </row>
    <row r="1086" spans="1:13" x14ac:dyDescent="0.35">
      <c r="A1086" t="s">
        <v>207</v>
      </c>
      <c r="B1086" t="s">
        <v>19</v>
      </c>
      <c r="C1086" t="s">
        <v>56</v>
      </c>
      <c r="D1086" t="s">
        <v>115</v>
      </c>
      <c r="E1086" t="s">
        <v>147</v>
      </c>
      <c r="F1086" t="s">
        <v>175</v>
      </c>
      <c r="G1086">
        <v>98</v>
      </c>
      <c r="H1086">
        <v>139.68700000000001</v>
      </c>
      <c r="I1086">
        <v>4020727.5</v>
      </c>
      <c r="J1086">
        <v>1069443</v>
      </c>
      <c r="K1086">
        <v>45000</v>
      </c>
      <c r="L1086">
        <v>86000</v>
      </c>
      <c r="M1086">
        <v>5221170.5</v>
      </c>
    </row>
    <row r="1087" spans="1:13" x14ac:dyDescent="0.35">
      <c r="A1087" t="s">
        <v>207</v>
      </c>
      <c r="B1087" t="s">
        <v>19</v>
      </c>
      <c r="C1087" t="s">
        <v>56</v>
      </c>
      <c r="D1087" t="s">
        <v>115</v>
      </c>
      <c r="E1087" t="s">
        <v>152</v>
      </c>
      <c r="F1087" t="s">
        <v>172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207</v>
      </c>
      <c r="B1088" t="s">
        <v>19</v>
      </c>
      <c r="C1088" t="s">
        <v>56</v>
      </c>
      <c r="D1088" t="s">
        <v>115</v>
      </c>
      <c r="E1088" t="s">
        <v>152</v>
      </c>
      <c r="F1088" t="s">
        <v>173</v>
      </c>
      <c r="G1088">
        <v>1</v>
      </c>
      <c r="H1088">
        <v>1.75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207</v>
      </c>
      <c r="B1089" t="s">
        <v>19</v>
      </c>
      <c r="C1089" t="s">
        <v>56</v>
      </c>
      <c r="D1089" t="s">
        <v>115</v>
      </c>
      <c r="E1089" t="s">
        <v>149</v>
      </c>
      <c r="F1089" t="s">
        <v>172</v>
      </c>
      <c r="G1089">
        <v>1699</v>
      </c>
      <c r="H1089">
        <v>2659.1779999999999</v>
      </c>
      <c r="I1089">
        <v>68581069</v>
      </c>
      <c r="J1089">
        <v>0</v>
      </c>
      <c r="K1089">
        <v>0</v>
      </c>
      <c r="L1089">
        <v>1059725</v>
      </c>
      <c r="M1089">
        <v>69640794</v>
      </c>
    </row>
    <row r="1090" spans="1:13" x14ac:dyDescent="0.35">
      <c r="A1090" t="s">
        <v>207</v>
      </c>
      <c r="B1090" t="s">
        <v>19</v>
      </c>
      <c r="C1090" t="s">
        <v>56</v>
      </c>
      <c r="D1090" t="s">
        <v>115</v>
      </c>
      <c r="E1090" t="s">
        <v>149</v>
      </c>
      <c r="F1090" t="s">
        <v>173</v>
      </c>
      <c r="G1090">
        <v>8</v>
      </c>
      <c r="H1090">
        <v>5.3550000000000004</v>
      </c>
      <c r="I1090">
        <v>137250</v>
      </c>
      <c r="J1090">
        <v>0</v>
      </c>
      <c r="K1090">
        <v>0</v>
      </c>
      <c r="L1090">
        <v>0</v>
      </c>
      <c r="M1090">
        <v>137250</v>
      </c>
    </row>
    <row r="1091" spans="1:13" x14ac:dyDescent="0.35">
      <c r="A1091" t="s">
        <v>207</v>
      </c>
      <c r="B1091" t="s">
        <v>19</v>
      </c>
      <c r="C1091" t="s">
        <v>56</v>
      </c>
      <c r="D1091" t="s">
        <v>115</v>
      </c>
      <c r="E1091" t="s">
        <v>149</v>
      </c>
      <c r="F1091" t="s">
        <v>174</v>
      </c>
      <c r="G1091">
        <v>2</v>
      </c>
      <c r="H1091">
        <v>3.15</v>
      </c>
      <c r="I1091">
        <v>90000</v>
      </c>
      <c r="J1091">
        <v>0</v>
      </c>
      <c r="K1091">
        <v>0</v>
      </c>
      <c r="L1091">
        <v>0</v>
      </c>
      <c r="M1091">
        <v>90000</v>
      </c>
    </row>
    <row r="1092" spans="1:13" x14ac:dyDescent="0.35">
      <c r="A1092" t="s">
        <v>207</v>
      </c>
      <c r="B1092" t="s">
        <v>19</v>
      </c>
      <c r="C1092" t="s">
        <v>56</v>
      </c>
      <c r="D1092" t="s">
        <v>115</v>
      </c>
      <c r="E1092" t="s">
        <v>150</v>
      </c>
      <c r="F1092" t="s">
        <v>172</v>
      </c>
      <c r="G1092">
        <v>1691</v>
      </c>
      <c r="H1092">
        <v>2946.6320000000001</v>
      </c>
      <c r="I1092">
        <v>62670400</v>
      </c>
      <c r="J1092">
        <v>13170832.25</v>
      </c>
      <c r="K1092">
        <v>167500</v>
      </c>
      <c r="L1092">
        <v>759000</v>
      </c>
      <c r="M1092">
        <v>76767732.25</v>
      </c>
    </row>
    <row r="1093" spans="1:13" x14ac:dyDescent="0.35">
      <c r="A1093" t="s">
        <v>207</v>
      </c>
      <c r="B1093" t="s">
        <v>19</v>
      </c>
      <c r="C1093" t="s">
        <v>56</v>
      </c>
      <c r="D1093" t="s">
        <v>115</v>
      </c>
      <c r="E1093" t="s">
        <v>150</v>
      </c>
      <c r="F1093" t="s">
        <v>173</v>
      </c>
      <c r="G1093">
        <v>12</v>
      </c>
      <c r="H1093">
        <v>14</v>
      </c>
      <c r="I1093">
        <v>100000</v>
      </c>
      <c r="J1093">
        <v>86474.5</v>
      </c>
      <c r="K1093">
        <v>0</v>
      </c>
      <c r="L1093">
        <v>0</v>
      </c>
      <c r="M1093">
        <v>186474.5</v>
      </c>
    </row>
    <row r="1094" spans="1:13" x14ac:dyDescent="0.35">
      <c r="A1094" t="s">
        <v>207</v>
      </c>
      <c r="B1094" t="s">
        <v>19</v>
      </c>
      <c r="C1094" t="s">
        <v>56</v>
      </c>
      <c r="D1094" t="s">
        <v>115</v>
      </c>
      <c r="E1094" t="s">
        <v>150</v>
      </c>
      <c r="F1094" t="s">
        <v>174</v>
      </c>
      <c r="G1094">
        <v>5</v>
      </c>
      <c r="H1094">
        <v>1.75</v>
      </c>
      <c r="I1094">
        <v>42750</v>
      </c>
      <c r="J1094">
        <v>10000</v>
      </c>
      <c r="K1094">
        <v>0</v>
      </c>
      <c r="L1094">
        <v>0</v>
      </c>
      <c r="M1094">
        <v>52750</v>
      </c>
    </row>
    <row r="1095" spans="1:13" x14ac:dyDescent="0.35">
      <c r="A1095" t="s">
        <v>207</v>
      </c>
      <c r="B1095" t="s">
        <v>19</v>
      </c>
      <c r="C1095" t="s">
        <v>57</v>
      </c>
      <c r="D1095" t="s">
        <v>116</v>
      </c>
      <c r="E1095" t="s">
        <v>140</v>
      </c>
      <c r="F1095" t="s">
        <v>172</v>
      </c>
      <c r="G1095">
        <v>86</v>
      </c>
      <c r="H1095">
        <v>107.881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207</v>
      </c>
      <c r="B1096" t="s">
        <v>19</v>
      </c>
      <c r="C1096" t="s">
        <v>57</v>
      </c>
      <c r="D1096" t="s">
        <v>116</v>
      </c>
      <c r="E1096" t="s">
        <v>141</v>
      </c>
      <c r="F1096" t="s">
        <v>172</v>
      </c>
      <c r="G1096">
        <v>391</v>
      </c>
      <c r="H1096">
        <v>174.125</v>
      </c>
      <c r="I1096">
        <v>481500</v>
      </c>
      <c r="J1096">
        <v>1334875</v>
      </c>
      <c r="K1096">
        <v>0</v>
      </c>
      <c r="L1096">
        <v>3000</v>
      </c>
      <c r="M1096">
        <v>1819375</v>
      </c>
    </row>
    <row r="1097" spans="1:13" x14ac:dyDescent="0.35">
      <c r="A1097" t="s">
        <v>207</v>
      </c>
      <c r="B1097" t="s">
        <v>19</v>
      </c>
      <c r="C1097" t="s">
        <v>57</v>
      </c>
      <c r="D1097" t="s">
        <v>116</v>
      </c>
      <c r="E1097" t="s">
        <v>141</v>
      </c>
      <c r="F1097" t="s">
        <v>173</v>
      </c>
      <c r="G1097">
        <v>22</v>
      </c>
      <c r="H1097">
        <v>21.31</v>
      </c>
      <c r="I1097">
        <v>74325</v>
      </c>
      <c r="J1097">
        <v>27000</v>
      </c>
      <c r="K1097">
        <v>0</v>
      </c>
      <c r="L1097">
        <v>0</v>
      </c>
      <c r="M1097">
        <v>101325</v>
      </c>
    </row>
    <row r="1098" spans="1:13" x14ac:dyDescent="0.35">
      <c r="A1098" t="s">
        <v>207</v>
      </c>
      <c r="B1098" t="s">
        <v>19</v>
      </c>
      <c r="C1098" t="s">
        <v>57</v>
      </c>
      <c r="D1098" t="s">
        <v>116</v>
      </c>
      <c r="E1098" t="s">
        <v>142</v>
      </c>
      <c r="F1098" t="s">
        <v>172</v>
      </c>
      <c r="G1098">
        <v>17</v>
      </c>
      <c r="H1098">
        <v>9.52</v>
      </c>
      <c r="I1098">
        <v>15000</v>
      </c>
      <c r="J1098">
        <v>112500</v>
      </c>
      <c r="K1098">
        <v>0</v>
      </c>
      <c r="L1098">
        <v>2500</v>
      </c>
      <c r="M1098">
        <v>130000</v>
      </c>
    </row>
    <row r="1099" spans="1:13" x14ac:dyDescent="0.35">
      <c r="A1099" t="s">
        <v>207</v>
      </c>
      <c r="B1099" t="s">
        <v>19</v>
      </c>
      <c r="C1099" t="s">
        <v>57</v>
      </c>
      <c r="D1099" t="s">
        <v>116</v>
      </c>
      <c r="E1099" t="s">
        <v>142</v>
      </c>
      <c r="F1099" t="s">
        <v>173</v>
      </c>
      <c r="G1099">
        <v>2</v>
      </c>
      <c r="H1099">
        <v>0.7</v>
      </c>
      <c r="I1099">
        <v>5000</v>
      </c>
      <c r="J1099">
        <v>0</v>
      </c>
      <c r="K1099">
        <v>0</v>
      </c>
      <c r="L1099">
        <v>0</v>
      </c>
      <c r="M1099">
        <v>5000</v>
      </c>
    </row>
    <row r="1100" spans="1:13" x14ac:dyDescent="0.35">
      <c r="A1100" t="s">
        <v>207</v>
      </c>
      <c r="B1100" t="s">
        <v>19</v>
      </c>
      <c r="C1100" t="s">
        <v>57</v>
      </c>
      <c r="D1100" t="s">
        <v>116</v>
      </c>
      <c r="E1100" t="s">
        <v>143</v>
      </c>
      <c r="F1100" t="s">
        <v>172</v>
      </c>
      <c r="G1100">
        <v>105</v>
      </c>
      <c r="H1100">
        <v>1750.914</v>
      </c>
      <c r="I1100">
        <v>9626227.5</v>
      </c>
      <c r="J1100">
        <v>4479750</v>
      </c>
      <c r="K1100">
        <v>0</v>
      </c>
      <c r="L1100">
        <v>116750</v>
      </c>
      <c r="M1100">
        <v>14222727.5</v>
      </c>
    </row>
    <row r="1101" spans="1:13" x14ac:dyDescent="0.35">
      <c r="A1101" t="s">
        <v>207</v>
      </c>
      <c r="B1101" t="s">
        <v>19</v>
      </c>
      <c r="C1101" t="s">
        <v>57</v>
      </c>
      <c r="D1101" t="s">
        <v>116</v>
      </c>
      <c r="E1101" t="s">
        <v>143</v>
      </c>
      <c r="F1101" t="s">
        <v>173</v>
      </c>
      <c r="G1101">
        <v>33</v>
      </c>
      <c r="H1101">
        <v>491.435</v>
      </c>
      <c r="I1101">
        <v>4060875</v>
      </c>
      <c r="J1101">
        <v>391375</v>
      </c>
      <c r="K1101">
        <v>0</v>
      </c>
      <c r="L1101">
        <v>0</v>
      </c>
      <c r="M1101">
        <v>4452250</v>
      </c>
    </row>
    <row r="1102" spans="1:13" x14ac:dyDescent="0.35">
      <c r="A1102" t="s">
        <v>207</v>
      </c>
      <c r="B1102" t="s">
        <v>19</v>
      </c>
      <c r="C1102" t="s">
        <v>57</v>
      </c>
      <c r="D1102" t="s">
        <v>116</v>
      </c>
      <c r="E1102" t="s">
        <v>143</v>
      </c>
      <c r="F1102" t="s">
        <v>174</v>
      </c>
      <c r="G1102">
        <v>30</v>
      </c>
      <c r="H1102">
        <v>436.476</v>
      </c>
      <c r="I1102">
        <v>3487000</v>
      </c>
      <c r="J1102">
        <v>1264250</v>
      </c>
      <c r="K1102">
        <v>0</v>
      </c>
      <c r="L1102">
        <v>32500</v>
      </c>
      <c r="M1102">
        <v>4783750</v>
      </c>
    </row>
    <row r="1103" spans="1:13" x14ac:dyDescent="0.35">
      <c r="A1103" t="s">
        <v>207</v>
      </c>
      <c r="B1103" t="s">
        <v>19</v>
      </c>
      <c r="C1103" t="s">
        <v>57</v>
      </c>
      <c r="D1103" t="s">
        <v>116</v>
      </c>
      <c r="E1103" t="s">
        <v>143</v>
      </c>
      <c r="F1103" t="s">
        <v>175</v>
      </c>
      <c r="G1103">
        <v>1</v>
      </c>
      <c r="H1103">
        <v>2.8</v>
      </c>
      <c r="I1103">
        <v>27500</v>
      </c>
      <c r="J1103">
        <v>0</v>
      </c>
      <c r="K1103">
        <v>0</v>
      </c>
      <c r="L1103">
        <v>0</v>
      </c>
      <c r="M1103">
        <v>27500</v>
      </c>
    </row>
    <row r="1104" spans="1:13" x14ac:dyDescent="0.35">
      <c r="A1104" t="s">
        <v>207</v>
      </c>
      <c r="B1104" t="s">
        <v>19</v>
      </c>
      <c r="C1104" t="s">
        <v>57</v>
      </c>
      <c r="D1104" t="s">
        <v>116</v>
      </c>
      <c r="E1104" t="s">
        <v>190</v>
      </c>
      <c r="F1104" t="s">
        <v>172</v>
      </c>
      <c r="G1104">
        <v>9</v>
      </c>
      <c r="H1104">
        <v>42.48</v>
      </c>
      <c r="I1104">
        <v>0</v>
      </c>
      <c r="J1104">
        <v>529000</v>
      </c>
      <c r="K1104">
        <v>0</v>
      </c>
      <c r="L1104">
        <v>0</v>
      </c>
      <c r="M1104">
        <v>529000</v>
      </c>
    </row>
    <row r="1105" spans="1:13" x14ac:dyDescent="0.35">
      <c r="A1105" t="s">
        <v>207</v>
      </c>
      <c r="B1105" t="s">
        <v>19</v>
      </c>
      <c r="C1105" t="s">
        <v>57</v>
      </c>
      <c r="D1105" t="s">
        <v>116</v>
      </c>
      <c r="E1105" t="s">
        <v>190</v>
      </c>
      <c r="F1105" t="s">
        <v>173</v>
      </c>
      <c r="G1105">
        <v>3</v>
      </c>
      <c r="H1105">
        <v>3.69</v>
      </c>
      <c r="I1105">
        <v>0</v>
      </c>
      <c r="J1105">
        <v>52875</v>
      </c>
      <c r="K1105">
        <v>0</v>
      </c>
      <c r="L1105">
        <v>0</v>
      </c>
      <c r="M1105">
        <v>52875</v>
      </c>
    </row>
    <row r="1106" spans="1:13" x14ac:dyDescent="0.35">
      <c r="A1106" t="s">
        <v>207</v>
      </c>
      <c r="B1106" t="s">
        <v>19</v>
      </c>
      <c r="C1106" t="s">
        <v>57</v>
      </c>
      <c r="D1106" t="s">
        <v>116</v>
      </c>
      <c r="E1106" t="s">
        <v>190</v>
      </c>
      <c r="F1106" t="s">
        <v>174</v>
      </c>
      <c r="G1106">
        <v>9</v>
      </c>
      <c r="H1106">
        <v>17.042000000000002</v>
      </c>
      <c r="I1106">
        <v>0</v>
      </c>
      <c r="J1106">
        <v>236500</v>
      </c>
      <c r="K1106">
        <v>0</v>
      </c>
      <c r="L1106">
        <v>0</v>
      </c>
      <c r="M1106">
        <v>236500</v>
      </c>
    </row>
    <row r="1107" spans="1:13" x14ac:dyDescent="0.35">
      <c r="A1107" t="s">
        <v>207</v>
      </c>
      <c r="B1107" t="s">
        <v>19</v>
      </c>
      <c r="C1107" t="s">
        <v>57</v>
      </c>
      <c r="D1107" t="s">
        <v>116</v>
      </c>
      <c r="E1107" t="s">
        <v>145</v>
      </c>
      <c r="F1107" t="s">
        <v>172</v>
      </c>
      <c r="G1107">
        <v>3</v>
      </c>
      <c r="H1107">
        <v>105</v>
      </c>
      <c r="I1107">
        <v>459250</v>
      </c>
      <c r="J1107">
        <v>1090000</v>
      </c>
      <c r="K1107">
        <v>0</v>
      </c>
      <c r="L1107">
        <v>0</v>
      </c>
      <c r="M1107">
        <v>1549250</v>
      </c>
    </row>
    <row r="1108" spans="1:13" x14ac:dyDescent="0.35">
      <c r="A1108" t="s">
        <v>207</v>
      </c>
      <c r="B1108" t="s">
        <v>19</v>
      </c>
      <c r="C1108" t="s">
        <v>57</v>
      </c>
      <c r="D1108" t="s">
        <v>116</v>
      </c>
      <c r="E1108" t="s">
        <v>145</v>
      </c>
      <c r="F1108" t="s">
        <v>174</v>
      </c>
      <c r="G1108">
        <v>2</v>
      </c>
      <c r="H1108">
        <v>70</v>
      </c>
      <c r="I1108">
        <v>592500</v>
      </c>
      <c r="J1108">
        <v>690750</v>
      </c>
      <c r="K1108">
        <v>0</v>
      </c>
      <c r="L1108">
        <v>0</v>
      </c>
      <c r="M1108">
        <v>1283250</v>
      </c>
    </row>
    <row r="1109" spans="1:13" x14ac:dyDescent="0.35">
      <c r="A1109" t="s">
        <v>207</v>
      </c>
      <c r="B1109" t="s">
        <v>19</v>
      </c>
      <c r="C1109" t="s">
        <v>57</v>
      </c>
      <c r="D1109" t="s">
        <v>116</v>
      </c>
      <c r="E1109" t="s">
        <v>146</v>
      </c>
      <c r="F1109" t="s">
        <v>172</v>
      </c>
      <c r="G1109">
        <v>565</v>
      </c>
      <c r="H1109">
        <v>1236.155</v>
      </c>
      <c r="I1109">
        <v>20910862.5</v>
      </c>
      <c r="J1109">
        <v>8121750</v>
      </c>
      <c r="K1109">
        <v>0</v>
      </c>
      <c r="L1109">
        <v>534250</v>
      </c>
      <c r="M1109">
        <v>29566862.5</v>
      </c>
    </row>
    <row r="1110" spans="1:13" x14ac:dyDescent="0.35">
      <c r="A1110" t="s">
        <v>207</v>
      </c>
      <c r="B1110" t="s">
        <v>19</v>
      </c>
      <c r="C1110" t="s">
        <v>57</v>
      </c>
      <c r="D1110" t="s">
        <v>116</v>
      </c>
      <c r="E1110" t="s">
        <v>146</v>
      </c>
      <c r="F1110" t="s">
        <v>173</v>
      </c>
      <c r="G1110">
        <v>176</v>
      </c>
      <c r="H1110">
        <v>369.12799999999999</v>
      </c>
      <c r="I1110">
        <v>8137575</v>
      </c>
      <c r="J1110">
        <v>2570250</v>
      </c>
      <c r="K1110">
        <v>0</v>
      </c>
      <c r="L1110">
        <v>91750</v>
      </c>
      <c r="M1110">
        <v>10799575</v>
      </c>
    </row>
    <row r="1111" spans="1:13" x14ac:dyDescent="0.35">
      <c r="A1111" t="s">
        <v>207</v>
      </c>
      <c r="B1111" t="s">
        <v>19</v>
      </c>
      <c r="C1111" t="s">
        <v>57</v>
      </c>
      <c r="D1111" t="s">
        <v>116</v>
      </c>
      <c r="E1111" t="s">
        <v>146</v>
      </c>
      <c r="F1111" t="s">
        <v>174</v>
      </c>
      <c r="G1111">
        <v>193</v>
      </c>
      <c r="H1111">
        <v>419.43299999999999</v>
      </c>
      <c r="I1111">
        <v>11135400</v>
      </c>
      <c r="J1111">
        <v>3361500</v>
      </c>
      <c r="K1111">
        <v>0</v>
      </c>
      <c r="L1111">
        <v>90500</v>
      </c>
      <c r="M1111">
        <v>14587400</v>
      </c>
    </row>
    <row r="1112" spans="1:13" x14ac:dyDescent="0.35">
      <c r="A1112" t="s">
        <v>207</v>
      </c>
      <c r="B1112" t="s">
        <v>19</v>
      </c>
      <c r="C1112" t="s">
        <v>57</v>
      </c>
      <c r="D1112" t="s">
        <v>116</v>
      </c>
      <c r="E1112" t="s">
        <v>165</v>
      </c>
      <c r="F1112" t="s">
        <v>172</v>
      </c>
      <c r="G1112">
        <v>4</v>
      </c>
      <c r="H1112">
        <v>1.4</v>
      </c>
      <c r="I1112">
        <v>0</v>
      </c>
      <c r="J1112">
        <v>20000</v>
      </c>
      <c r="K1112">
        <v>0</v>
      </c>
      <c r="L1112">
        <v>0</v>
      </c>
      <c r="M1112">
        <v>20000</v>
      </c>
    </row>
    <row r="1113" spans="1:13" x14ac:dyDescent="0.35">
      <c r="A1113" t="s">
        <v>207</v>
      </c>
      <c r="B1113" t="s">
        <v>19</v>
      </c>
      <c r="C1113" t="s">
        <v>57</v>
      </c>
      <c r="D1113" t="s">
        <v>116</v>
      </c>
      <c r="E1113" t="s">
        <v>147</v>
      </c>
      <c r="F1113" t="s">
        <v>172</v>
      </c>
      <c r="G1113">
        <v>4827</v>
      </c>
      <c r="H1113">
        <v>7887.1980000000003</v>
      </c>
      <c r="I1113">
        <v>116785388.25</v>
      </c>
      <c r="J1113">
        <v>36395034.25</v>
      </c>
      <c r="K1113">
        <v>0</v>
      </c>
      <c r="L1113">
        <v>1817050</v>
      </c>
      <c r="M1113">
        <v>154997472.5</v>
      </c>
    </row>
    <row r="1114" spans="1:13" x14ac:dyDescent="0.35">
      <c r="A1114" t="s">
        <v>207</v>
      </c>
      <c r="B1114" t="s">
        <v>19</v>
      </c>
      <c r="C1114" t="s">
        <v>57</v>
      </c>
      <c r="D1114" t="s">
        <v>116</v>
      </c>
      <c r="E1114" t="s">
        <v>147</v>
      </c>
      <c r="F1114" t="s">
        <v>173</v>
      </c>
      <c r="G1114">
        <v>1671</v>
      </c>
      <c r="H1114">
        <v>2078.6289999999999</v>
      </c>
      <c r="I1114">
        <v>30795625</v>
      </c>
      <c r="J1114">
        <v>10258956.75</v>
      </c>
      <c r="K1114">
        <v>65000</v>
      </c>
      <c r="L1114">
        <v>451750</v>
      </c>
      <c r="M1114">
        <v>41571331.75</v>
      </c>
    </row>
    <row r="1115" spans="1:13" x14ac:dyDescent="0.35">
      <c r="A1115" t="s">
        <v>207</v>
      </c>
      <c r="B1115" t="s">
        <v>19</v>
      </c>
      <c r="C1115" t="s">
        <v>57</v>
      </c>
      <c r="D1115" t="s">
        <v>116</v>
      </c>
      <c r="E1115" t="s">
        <v>147</v>
      </c>
      <c r="F1115" t="s">
        <v>174</v>
      </c>
      <c r="G1115">
        <v>902</v>
      </c>
      <c r="H1115">
        <v>1359.8589999999999</v>
      </c>
      <c r="I1115">
        <v>32945972.5</v>
      </c>
      <c r="J1115">
        <v>7645875</v>
      </c>
      <c r="K1115">
        <v>7500</v>
      </c>
      <c r="L1115">
        <v>417000</v>
      </c>
      <c r="M1115">
        <v>41016347.5</v>
      </c>
    </row>
    <row r="1116" spans="1:13" x14ac:dyDescent="0.35">
      <c r="A1116" t="s">
        <v>207</v>
      </c>
      <c r="B1116" t="s">
        <v>19</v>
      </c>
      <c r="C1116" t="s">
        <v>57</v>
      </c>
      <c r="D1116" t="s">
        <v>116</v>
      </c>
      <c r="E1116" t="s">
        <v>147</v>
      </c>
      <c r="F1116" t="s">
        <v>175</v>
      </c>
      <c r="G1116">
        <v>11</v>
      </c>
      <c r="H1116">
        <v>14.802</v>
      </c>
      <c r="I1116">
        <v>715750</v>
      </c>
      <c r="J1116">
        <v>166250</v>
      </c>
      <c r="K1116">
        <v>0</v>
      </c>
      <c r="L1116">
        <v>17250</v>
      </c>
      <c r="M1116">
        <v>899250</v>
      </c>
    </row>
    <row r="1117" spans="1:13" x14ac:dyDescent="0.35">
      <c r="A1117" t="s">
        <v>207</v>
      </c>
      <c r="B1117" t="s">
        <v>19</v>
      </c>
      <c r="C1117" t="s">
        <v>57</v>
      </c>
      <c r="D1117" t="s">
        <v>116</v>
      </c>
      <c r="E1117" t="s">
        <v>148</v>
      </c>
      <c r="F1117" t="s">
        <v>172</v>
      </c>
      <c r="G1117">
        <v>1</v>
      </c>
      <c r="H1117">
        <v>2.2050000000000001</v>
      </c>
      <c r="I1117">
        <v>0</v>
      </c>
      <c r="J1117">
        <v>103750</v>
      </c>
      <c r="K1117">
        <v>0</v>
      </c>
      <c r="L1117">
        <v>0</v>
      </c>
      <c r="M1117">
        <v>103750</v>
      </c>
    </row>
    <row r="1118" spans="1:13" x14ac:dyDescent="0.35">
      <c r="A1118" t="s">
        <v>207</v>
      </c>
      <c r="B1118" t="s">
        <v>19</v>
      </c>
      <c r="C1118" t="s">
        <v>57</v>
      </c>
      <c r="D1118" t="s">
        <v>116</v>
      </c>
      <c r="E1118" t="s">
        <v>149</v>
      </c>
      <c r="F1118" t="s">
        <v>172</v>
      </c>
      <c r="G1118">
        <v>764</v>
      </c>
      <c r="H1118">
        <v>1011.028</v>
      </c>
      <c r="I1118">
        <v>32982874.5</v>
      </c>
      <c r="J1118">
        <v>0</v>
      </c>
      <c r="K1118">
        <v>0</v>
      </c>
      <c r="L1118">
        <v>351500</v>
      </c>
      <c r="M1118">
        <v>33334374.5</v>
      </c>
    </row>
    <row r="1119" spans="1:13" x14ac:dyDescent="0.35">
      <c r="A1119" t="s">
        <v>207</v>
      </c>
      <c r="B1119" t="s">
        <v>19</v>
      </c>
      <c r="C1119" t="s">
        <v>57</v>
      </c>
      <c r="D1119" t="s">
        <v>116</v>
      </c>
      <c r="E1119" t="s">
        <v>150</v>
      </c>
      <c r="F1119" t="s">
        <v>172</v>
      </c>
      <c r="G1119">
        <v>573</v>
      </c>
      <c r="H1119">
        <v>1137.348</v>
      </c>
      <c r="I1119">
        <v>22180900</v>
      </c>
      <c r="J1119">
        <v>12982425</v>
      </c>
      <c r="K1119">
        <v>0</v>
      </c>
      <c r="L1119">
        <v>206000</v>
      </c>
      <c r="M1119">
        <v>35369325</v>
      </c>
    </row>
    <row r="1120" spans="1:13" x14ac:dyDescent="0.35">
      <c r="A1120" t="s">
        <v>207</v>
      </c>
      <c r="B1120" t="s">
        <v>19</v>
      </c>
      <c r="C1120" t="s">
        <v>57</v>
      </c>
      <c r="D1120" t="s">
        <v>116</v>
      </c>
      <c r="E1120" t="s">
        <v>150</v>
      </c>
      <c r="F1120" t="s">
        <v>173</v>
      </c>
      <c r="G1120">
        <v>15</v>
      </c>
      <c r="H1120">
        <v>16.824999999999999</v>
      </c>
      <c r="I1120">
        <v>167750</v>
      </c>
      <c r="J1120">
        <v>60000</v>
      </c>
      <c r="K1120">
        <v>0</v>
      </c>
      <c r="L1120">
        <v>0</v>
      </c>
      <c r="M1120">
        <v>227750</v>
      </c>
    </row>
    <row r="1121" spans="1:13" x14ac:dyDescent="0.35">
      <c r="A1121" t="s">
        <v>207</v>
      </c>
      <c r="B1121" t="s">
        <v>19</v>
      </c>
      <c r="C1121" t="s">
        <v>57</v>
      </c>
      <c r="D1121" t="s">
        <v>116</v>
      </c>
      <c r="E1121" t="s">
        <v>150</v>
      </c>
      <c r="F1121" t="s">
        <v>174</v>
      </c>
      <c r="G1121">
        <v>5</v>
      </c>
      <c r="H1121">
        <v>7.2450000000000001</v>
      </c>
      <c r="I1121">
        <v>66250</v>
      </c>
      <c r="J1121">
        <v>8750</v>
      </c>
      <c r="K1121">
        <v>0</v>
      </c>
      <c r="L1121">
        <v>0</v>
      </c>
      <c r="M1121">
        <v>75000</v>
      </c>
    </row>
    <row r="1122" spans="1:13" x14ac:dyDescent="0.35">
      <c r="A1122" t="s">
        <v>207</v>
      </c>
      <c r="B1122" t="s">
        <v>19</v>
      </c>
      <c r="C1122" t="s">
        <v>58</v>
      </c>
      <c r="D1122" t="s">
        <v>117</v>
      </c>
      <c r="E1122" t="s">
        <v>140</v>
      </c>
      <c r="F1122" t="s">
        <v>172</v>
      </c>
      <c r="G1122">
        <v>256</v>
      </c>
      <c r="H1122">
        <v>765.64300000000003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207</v>
      </c>
      <c r="B1123" t="s">
        <v>19</v>
      </c>
      <c r="C1123" t="s">
        <v>58</v>
      </c>
      <c r="D1123" t="s">
        <v>117</v>
      </c>
      <c r="E1123" t="s">
        <v>140</v>
      </c>
      <c r="F1123" t="s">
        <v>173</v>
      </c>
      <c r="G1123">
        <v>21</v>
      </c>
      <c r="H1123">
        <v>51.1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t="s">
        <v>207</v>
      </c>
      <c r="B1124" t="s">
        <v>19</v>
      </c>
      <c r="C1124" t="s">
        <v>58</v>
      </c>
      <c r="D1124" t="s">
        <v>117</v>
      </c>
      <c r="E1124" t="s">
        <v>140</v>
      </c>
      <c r="F1124" t="s">
        <v>174</v>
      </c>
      <c r="G1124">
        <v>13</v>
      </c>
      <c r="H1124">
        <v>31.5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207</v>
      </c>
      <c r="B1125" t="s">
        <v>19</v>
      </c>
      <c r="C1125" t="s">
        <v>58</v>
      </c>
      <c r="D1125" t="s">
        <v>117</v>
      </c>
      <c r="E1125" t="s">
        <v>141</v>
      </c>
      <c r="F1125" t="s">
        <v>172</v>
      </c>
      <c r="G1125">
        <v>1793</v>
      </c>
      <c r="H1125">
        <v>1922.212</v>
      </c>
      <c r="I1125">
        <v>5057350</v>
      </c>
      <c r="J1125">
        <v>4735833.5</v>
      </c>
      <c r="K1125">
        <v>0</v>
      </c>
      <c r="L1125">
        <v>152250</v>
      </c>
      <c r="M1125">
        <v>9945433.5</v>
      </c>
    </row>
    <row r="1126" spans="1:13" x14ac:dyDescent="0.35">
      <c r="A1126" t="s">
        <v>207</v>
      </c>
      <c r="B1126" t="s">
        <v>19</v>
      </c>
      <c r="C1126" t="s">
        <v>58</v>
      </c>
      <c r="D1126" t="s">
        <v>117</v>
      </c>
      <c r="E1126" t="s">
        <v>141</v>
      </c>
      <c r="F1126" t="s">
        <v>173</v>
      </c>
      <c r="G1126">
        <v>239</v>
      </c>
      <c r="H1126">
        <v>241.21700000000001</v>
      </c>
      <c r="I1126">
        <v>1229250</v>
      </c>
      <c r="J1126">
        <v>252844.25</v>
      </c>
      <c r="K1126">
        <v>0</v>
      </c>
      <c r="L1126">
        <v>3250</v>
      </c>
      <c r="M1126">
        <v>1485344.25</v>
      </c>
    </row>
    <row r="1127" spans="1:13" x14ac:dyDescent="0.35">
      <c r="A1127" t="s">
        <v>207</v>
      </c>
      <c r="B1127" t="s">
        <v>19</v>
      </c>
      <c r="C1127" t="s">
        <v>58</v>
      </c>
      <c r="D1127" t="s">
        <v>117</v>
      </c>
      <c r="E1127" t="s">
        <v>141</v>
      </c>
      <c r="F1127" t="s">
        <v>174</v>
      </c>
      <c r="G1127">
        <v>96</v>
      </c>
      <c r="H1127">
        <v>105.38500000000001</v>
      </c>
      <c r="I1127">
        <v>1168500</v>
      </c>
      <c r="J1127">
        <v>38250</v>
      </c>
      <c r="K1127">
        <v>35000</v>
      </c>
      <c r="L1127">
        <v>0</v>
      </c>
      <c r="M1127">
        <v>1241750</v>
      </c>
    </row>
    <row r="1128" spans="1:13" x14ac:dyDescent="0.35">
      <c r="A1128" t="s">
        <v>207</v>
      </c>
      <c r="B1128" t="s">
        <v>19</v>
      </c>
      <c r="C1128" t="s">
        <v>58</v>
      </c>
      <c r="D1128" t="s">
        <v>117</v>
      </c>
      <c r="E1128" t="s">
        <v>141</v>
      </c>
      <c r="F1128" t="s">
        <v>175</v>
      </c>
      <c r="G1128">
        <v>11</v>
      </c>
      <c r="H1128">
        <v>14.56</v>
      </c>
      <c r="I1128">
        <v>308750</v>
      </c>
      <c r="J1128">
        <v>0</v>
      </c>
      <c r="K1128">
        <v>0</v>
      </c>
      <c r="L1128">
        <v>0</v>
      </c>
      <c r="M1128">
        <v>308750</v>
      </c>
    </row>
    <row r="1129" spans="1:13" x14ac:dyDescent="0.35">
      <c r="A1129" t="s">
        <v>207</v>
      </c>
      <c r="B1129" t="s">
        <v>19</v>
      </c>
      <c r="C1129" t="s">
        <v>58</v>
      </c>
      <c r="D1129" t="s">
        <v>117</v>
      </c>
      <c r="E1129" t="s">
        <v>142</v>
      </c>
      <c r="F1129" t="s">
        <v>172</v>
      </c>
      <c r="G1129">
        <v>189</v>
      </c>
      <c r="H1129">
        <v>179.65700000000001</v>
      </c>
      <c r="I1129">
        <v>538900</v>
      </c>
      <c r="J1129">
        <v>932500</v>
      </c>
      <c r="K1129">
        <v>0</v>
      </c>
      <c r="L1129">
        <v>5000</v>
      </c>
      <c r="M1129">
        <v>1476400</v>
      </c>
    </row>
    <row r="1130" spans="1:13" x14ac:dyDescent="0.35">
      <c r="A1130" t="s">
        <v>207</v>
      </c>
      <c r="B1130" t="s">
        <v>19</v>
      </c>
      <c r="C1130" t="s">
        <v>58</v>
      </c>
      <c r="D1130" t="s">
        <v>117</v>
      </c>
      <c r="E1130" t="s">
        <v>142</v>
      </c>
      <c r="F1130" t="s">
        <v>173</v>
      </c>
      <c r="G1130">
        <v>9</v>
      </c>
      <c r="H1130">
        <v>2.1720000000000002</v>
      </c>
      <c r="I1130">
        <v>7000</v>
      </c>
      <c r="J1130">
        <v>24500</v>
      </c>
      <c r="K1130">
        <v>0</v>
      </c>
      <c r="L1130">
        <v>0</v>
      </c>
      <c r="M1130">
        <v>31500</v>
      </c>
    </row>
    <row r="1131" spans="1:13" x14ac:dyDescent="0.35">
      <c r="A1131" t="s">
        <v>207</v>
      </c>
      <c r="B1131" t="s">
        <v>19</v>
      </c>
      <c r="C1131" t="s">
        <v>58</v>
      </c>
      <c r="D1131" t="s">
        <v>117</v>
      </c>
      <c r="E1131" t="s">
        <v>143</v>
      </c>
      <c r="F1131" t="s">
        <v>172</v>
      </c>
      <c r="G1131">
        <v>738</v>
      </c>
      <c r="H1131">
        <v>13528.919</v>
      </c>
      <c r="I1131">
        <v>62926210.5</v>
      </c>
      <c r="J1131">
        <v>11432633.5</v>
      </c>
      <c r="K1131">
        <v>490604.5</v>
      </c>
      <c r="L1131">
        <v>900550</v>
      </c>
      <c r="M1131">
        <v>75749998.5</v>
      </c>
    </row>
    <row r="1132" spans="1:13" x14ac:dyDescent="0.35">
      <c r="A1132" t="s">
        <v>207</v>
      </c>
      <c r="B1132" t="s">
        <v>19</v>
      </c>
      <c r="C1132" t="s">
        <v>58</v>
      </c>
      <c r="D1132" t="s">
        <v>117</v>
      </c>
      <c r="E1132" t="s">
        <v>143</v>
      </c>
      <c r="F1132" t="s">
        <v>173</v>
      </c>
      <c r="G1132">
        <v>109</v>
      </c>
      <c r="H1132">
        <v>1776.912</v>
      </c>
      <c r="I1132">
        <v>12402500</v>
      </c>
      <c r="J1132">
        <v>2396825</v>
      </c>
      <c r="K1132">
        <v>101875</v>
      </c>
      <c r="L1132">
        <v>49500</v>
      </c>
      <c r="M1132">
        <v>14950700</v>
      </c>
    </row>
    <row r="1133" spans="1:13" x14ac:dyDescent="0.35">
      <c r="A1133" t="s">
        <v>207</v>
      </c>
      <c r="B1133" t="s">
        <v>19</v>
      </c>
      <c r="C1133" t="s">
        <v>58</v>
      </c>
      <c r="D1133" t="s">
        <v>117</v>
      </c>
      <c r="E1133" t="s">
        <v>143</v>
      </c>
      <c r="F1133" t="s">
        <v>174</v>
      </c>
      <c r="G1133">
        <v>138</v>
      </c>
      <c r="H1133">
        <v>1816.768</v>
      </c>
      <c r="I1133">
        <v>13788275</v>
      </c>
      <c r="J1133">
        <v>1913000</v>
      </c>
      <c r="K1133">
        <v>138250</v>
      </c>
      <c r="L1133">
        <v>51500</v>
      </c>
      <c r="M1133">
        <v>15891025</v>
      </c>
    </row>
    <row r="1134" spans="1:13" x14ac:dyDescent="0.35">
      <c r="A1134" t="s">
        <v>207</v>
      </c>
      <c r="B1134" t="s">
        <v>19</v>
      </c>
      <c r="C1134" t="s">
        <v>58</v>
      </c>
      <c r="D1134" t="s">
        <v>117</v>
      </c>
      <c r="E1134" t="s">
        <v>143</v>
      </c>
      <c r="F1134" t="s">
        <v>175</v>
      </c>
      <c r="G1134">
        <v>5</v>
      </c>
      <c r="H1134">
        <v>38.15</v>
      </c>
      <c r="I1134">
        <v>715000</v>
      </c>
      <c r="J1134">
        <v>0</v>
      </c>
      <c r="K1134">
        <v>0</v>
      </c>
      <c r="L1134">
        <v>0</v>
      </c>
      <c r="M1134">
        <v>715000</v>
      </c>
    </row>
    <row r="1135" spans="1:13" x14ac:dyDescent="0.35">
      <c r="A1135" t="s">
        <v>207</v>
      </c>
      <c r="B1135" t="s">
        <v>19</v>
      </c>
      <c r="C1135" t="s">
        <v>58</v>
      </c>
      <c r="D1135" t="s">
        <v>117</v>
      </c>
      <c r="E1135" t="s">
        <v>190</v>
      </c>
      <c r="F1135" t="s">
        <v>172</v>
      </c>
      <c r="G1135">
        <v>382</v>
      </c>
      <c r="H1135">
        <v>2163.395</v>
      </c>
      <c r="I1135">
        <v>0</v>
      </c>
      <c r="J1135">
        <v>12703250</v>
      </c>
      <c r="K1135">
        <v>0</v>
      </c>
      <c r="L1135">
        <v>0</v>
      </c>
      <c r="M1135">
        <v>12703250</v>
      </c>
    </row>
    <row r="1136" spans="1:13" x14ac:dyDescent="0.35">
      <c r="A1136" t="s">
        <v>207</v>
      </c>
      <c r="B1136" t="s">
        <v>19</v>
      </c>
      <c r="C1136" t="s">
        <v>58</v>
      </c>
      <c r="D1136" t="s">
        <v>117</v>
      </c>
      <c r="E1136" t="s">
        <v>190</v>
      </c>
      <c r="F1136" t="s">
        <v>173</v>
      </c>
      <c r="G1136">
        <v>116</v>
      </c>
      <c r="H1136">
        <v>740.73400000000004</v>
      </c>
      <c r="I1136">
        <v>0</v>
      </c>
      <c r="J1136">
        <v>5267000</v>
      </c>
      <c r="K1136">
        <v>0</v>
      </c>
      <c r="L1136">
        <v>0</v>
      </c>
      <c r="M1136">
        <v>5267000</v>
      </c>
    </row>
    <row r="1137" spans="1:13" x14ac:dyDescent="0.35">
      <c r="A1137" t="s">
        <v>207</v>
      </c>
      <c r="B1137" t="s">
        <v>19</v>
      </c>
      <c r="C1137" t="s">
        <v>58</v>
      </c>
      <c r="D1137" t="s">
        <v>117</v>
      </c>
      <c r="E1137" t="s">
        <v>190</v>
      </c>
      <c r="F1137" t="s">
        <v>174</v>
      </c>
      <c r="G1137">
        <v>129</v>
      </c>
      <c r="H1137">
        <v>673.61599999999999</v>
      </c>
      <c r="I1137">
        <v>0</v>
      </c>
      <c r="J1137">
        <v>6202125</v>
      </c>
      <c r="K1137">
        <v>0</v>
      </c>
      <c r="L1137">
        <v>0</v>
      </c>
      <c r="M1137">
        <v>6202125</v>
      </c>
    </row>
    <row r="1138" spans="1:13" x14ac:dyDescent="0.35">
      <c r="A1138" t="s">
        <v>207</v>
      </c>
      <c r="B1138" t="s">
        <v>19</v>
      </c>
      <c r="C1138" t="s">
        <v>58</v>
      </c>
      <c r="D1138" t="s">
        <v>117</v>
      </c>
      <c r="E1138" t="s">
        <v>190</v>
      </c>
      <c r="F1138" t="s">
        <v>175</v>
      </c>
      <c r="G1138">
        <v>5</v>
      </c>
      <c r="H1138">
        <v>5.63</v>
      </c>
      <c r="I1138">
        <v>0</v>
      </c>
      <c r="J1138">
        <v>112000</v>
      </c>
      <c r="K1138">
        <v>0</v>
      </c>
      <c r="L1138">
        <v>0</v>
      </c>
      <c r="M1138">
        <v>112000</v>
      </c>
    </row>
    <row r="1139" spans="1:13" x14ac:dyDescent="0.35">
      <c r="A1139" t="s">
        <v>207</v>
      </c>
      <c r="B1139" t="s">
        <v>19</v>
      </c>
      <c r="C1139" t="s">
        <v>58</v>
      </c>
      <c r="D1139" t="s">
        <v>117</v>
      </c>
      <c r="E1139" t="s">
        <v>146</v>
      </c>
      <c r="F1139" t="s">
        <v>172</v>
      </c>
      <c r="G1139">
        <v>3704</v>
      </c>
      <c r="H1139">
        <v>4956.0320000000002</v>
      </c>
      <c r="I1139">
        <v>72702023</v>
      </c>
      <c r="J1139">
        <v>18784250</v>
      </c>
      <c r="K1139">
        <v>984750</v>
      </c>
      <c r="L1139">
        <v>1672100</v>
      </c>
      <c r="M1139">
        <v>94143123</v>
      </c>
    </row>
    <row r="1140" spans="1:13" x14ac:dyDescent="0.35">
      <c r="A1140" t="s">
        <v>207</v>
      </c>
      <c r="B1140" t="s">
        <v>19</v>
      </c>
      <c r="C1140" t="s">
        <v>58</v>
      </c>
      <c r="D1140" t="s">
        <v>117</v>
      </c>
      <c r="E1140" t="s">
        <v>146</v>
      </c>
      <c r="F1140" t="s">
        <v>173</v>
      </c>
      <c r="G1140">
        <v>1497</v>
      </c>
      <c r="H1140">
        <v>1920.1</v>
      </c>
      <c r="I1140">
        <v>37371690</v>
      </c>
      <c r="J1140">
        <v>10736750</v>
      </c>
      <c r="K1140">
        <v>797250</v>
      </c>
      <c r="L1140">
        <v>921900</v>
      </c>
      <c r="M1140">
        <v>49827590</v>
      </c>
    </row>
    <row r="1141" spans="1:13" x14ac:dyDescent="0.35">
      <c r="A1141" t="s">
        <v>207</v>
      </c>
      <c r="B1141" t="s">
        <v>19</v>
      </c>
      <c r="C1141" t="s">
        <v>58</v>
      </c>
      <c r="D1141" t="s">
        <v>117</v>
      </c>
      <c r="E1141" t="s">
        <v>146</v>
      </c>
      <c r="F1141" t="s">
        <v>174</v>
      </c>
      <c r="G1141">
        <v>1986</v>
      </c>
      <c r="H1141">
        <v>2523.9259999999999</v>
      </c>
      <c r="I1141">
        <v>54789490</v>
      </c>
      <c r="J1141">
        <v>11407400</v>
      </c>
      <c r="K1141">
        <v>258250</v>
      </c>
      <c r="L1141">
        <v>539000</v>
      </c>
      <c r="M1141">
        <v>66994140</v>
      </c>
    </row>
    <row r="1142" spans="1:13" x14ac:dyDescent="0.35">
      <c r="A1142" t="s">
        <v>207</v>
      </c>
      <c r="B1142" t="s">
        <v>19</v>
      </c>
      <c r="C1142" t="s">
        <v>58</v>
      </c>
      <c r="D1142" t="s">
        <v>117</v>
      </c>
      <c r="E1142" t="s">
        <v>146</v>
      </c>
      <c r="F1142" t="s">
        <v>175</v>
      </c>
      <c r="G1142">
        <v>1</v>
      </c>
      <c r="H1142">
        <v>0.35</v>
      </c>
      <c r="I1142">
        <v>6000</v>
      </c>
      <c r="J1142">
        <v>0</v>
      </c>
      <c r="K1142">
        <v>0</v>
      </c>
      <c r="L1142">
        <v>0</v>
      </c>
      <c r="M1142">
        <v>6000</v>
      </c>
    </row>
    <row r="1143" spans="1:13" x14ac:dyDescent="0.35">
      <c r="A1143" t="s">
        <v>207</v>
      </c>
      <c r="B1143" t="s">
        <v>19</v>
      </c>
      <c r="C1143" t="s">
        <v>58</v>
      </c>
      <c r="D1143" t="s">
        <v>117</v>
      </c>
      <c r="E1143" t="s">
        <v>147</v>
      </c>
      <c r="F1143" t="s">
        <v>172</v>
      </c>
      <c r="G1143">
        <v>26089</v>
      </c>
      <c r="H1143">
        <v>34208.777999999998</v>
      </c>
      <c r="I1143">
        <v>388873579</v>
      </c>
      <c r="J1143">
        <v>80547715.5</v>
      </c>
      <c r="K1143">
        <v>1393708</v>
      </c>
      <c r="L1143">
        <v>5270250</v>
      </c>
      <c r="M1143">
        <v>476085252.5</v>
      </c>
    </row>
    <row r="1144" spans="1:13" x14ac:dyDescent="0.35">
      <c r="A1144" t="s">
        <v>207</v>
      </c>
      <c r="B1144" t="s">
        <v>19</v>
      </c>
      <c r="C1144" t="s">
        <v>58</v>
      </c>
      <c r="D1144" t="s">
        <v>117</v>
      </c>
      <c r="E1144" t="s">
        <v>147</v>
      </c>
      <c r="F1144" t="s">
        <v>173</v>
      </c>
      <c r="G1144">
        <v>5145</v>
      </c>
      <c r="H1144">
        <v>6382.3779999999997</v>
      </c>
      <c r="I1144">
        <v>119686128</v>
      </c>
      <c r="J1144">
        <v>33814588.25</v>
      </c>
      <c r="K1144">
        <v>593000</v>
      </c>
      <c r="L1144">
        <v>939787.5</v>
      </c>
      <c r="M1144">
        <v>155033503.75</v>
      </c>
    </row>
    <row r="1145" spans="1:13" x14ac:dyDescent="0.35">
      <c r="A1145" t="s">
        <v>207</v>
      </c>
      <c r="B1145" t="s">
        <v>19</v>
      </c>
      <c r="C1145" t="s">
        <v>58</v>
      </c>
      <c r="D1145" t="s">
        <v>117</v>
      </c>
      <c r="E1145" t="s">
        <v>147</v>
      </c>
      <c r="F1145" t="s">
        <v>174</v>
      </c>
      <c r="G1145">
        <v>7821</v>
      </c>
      <c r="H1145">
        <v>9662.8909999999996</v>
      </c>
      <c r="I1145">
        <v>200103694</v>
      </c>
      <c r="J1145">
        <v>48673726.25</v>
      </c>
      <c r="K1145">
        <v>1662375</v>
      </c>
      <c r="L1145">
        <v>1318525</v>
      </c>
      <c r="M1145">
        <v>251758320.25</v>
      </c>
    </row>
    <row r="1146" spans="1:13" x14ac:dyDescent="0.35">
      <c r="A1146" t="s">
        <v>207</v>
      </c>
      <c r="B1146" t="s">
        <v>19</v>
      </c>
      <c r="C1146" t="s">
        <v>58</v>
      </c>
      <c r="D1146" t="s">
        <v>117</v>
      </c>
      <c r="E1146" t="s">
        <v>147</v>
      </c>
      <c r="F1146" t="s">
        <v>175</v>
      </c>
      <c r="G1146">
        <v>391</v>
      </c>
      <c r="H1146">
        <v>497.78500000000003</v>
      </c>
      <c r="I1146">
        <v>12259225</v>
      </c>
      <c r="J1146">
        <v>3140750</v>
      </c>
      <c r="K1146">
        <v>303000</v>
      </c>
      <c r="L1146">
        <v>58500</v>
      </c>
      <c r="M1146">
        <v>15761475</v>
      </c>
    </row>
    <row r="1147" spans="1:13" x14ac:dyDescent="0.35">
      <c r="A1147" t="s">
        <v>207</v>
      </c>
      <c r="B1147" t="s">
        <v>19</v>
      </c>
      <c r="C1147" t="s">
        <v>58</v>
      </c>
      <c r="D1147" t="s">
        <v>117</v>
      </c>
      <c r="E1147" t="s">
        <v>152</v>
      </c>
      <c r="F1147" t="s">
        <v>172</v>
      </c>
      <c r="G1147">
        <v>5</v>
      </c>
      <c r="H1147">
        <v>262.5</v>
      </c>
      <c r="I1147">
        <v>77750</v>
      </c>
      <c r="J1147">
        <v>0</v>
      </c>
      <c r="K1147">
        <v>0</v>
      </c>
      <c r="L1147">
        <v>0</v>
      </c>
      <c r="M1147">
        <v>77750</v>
      </c>
    </row>
    <row r="1148" spans="1:13" x14ac:dyDescent="0.35">
      <c r="A1148" t="s">
        <v>207</v>
      </c>
      <c r="B1148" t="s">
        <v>19</v>
      </c>
      <c r="C1148" t="s">
        <v>58</v>
      </c>
      <c r="D1148" t="s">
        <v>117</v>
      </c>
      <c r="E1148" t="s">
        <v>152</v>
      </c>
      <c r="F1148" t="s">
        <v>173</v>
      </c>
      <c r="G1148">
        <v>2</v>
      </c>
      <c r="H1148">
        <v>36.4</v>
      </c>
      <c r="I1148">
        <v>10250</v>
      </c>
      <c r="J1148">
        <v>0</v>
      </c>
      <c r="K1148">
        <v>0</v>
      </c>
      <c r="L1148">
        <v>0</v>
      </c>
      <c r="M1148">
        <v>10250</v>
      </c>
    </row>
    <row r="1149" spans="1:13" x14ac:dyDescent="0.35">
      <c r="A1149" t="s">
        <v>207</v>
      </c>
      <c r="B1149" t="s">
        <v>19</v>
      </c>
      <c r="C1149" t="s">
        <v>58</v>
      </c>
      <c r="D1149" t="s">
        <v>117</v>
      </c>
      <c r="E1149" t="s">
        <v>149</v>
      </c>
      <c r="F1149" t="s">
        <v>172</v>
      </c>
      <c r="G1149">
        <v>1649</v>
      </c>
      <c r="H1149">
        <v>2527.2170000000001</v>
      </c>
      <c r="I1149">
        <v>65722846.5</v>
      </c>
      <c r="J1149">
        <v>0</v>
      </c>
      <c r="K1149">
        <v>0</v>
      </c>
      <c r="L1149">
        <v>1923650</v>
      </c>
      <c r="M1149">
        <v>67646496.5</v>
      </c>
    </row>
    <row r="1150" spans="1:13" x14ac:dyDescent="0.35">
      <c r="A1150" t="s">
        <v>207</v>
      </c>
      <c r="B1150" t="s">
        <v>19</v>
      </c>
      <c r="C1150" t="s">
        <v>58</v>
      </c>
      <c r="D1150" t="s">
        <v>117</v>
      </c>
      <c r="E1150" t="s">
        <v>150</v>
      </c>
      <c r="F1150" t="s">
        <v>172</v>
      </c>
      <c r="G1150">
        <v>809</v>
      </c>
      <c r="H1150">
        <v>1243.175</v>
      </c>
      <c r="I1150">
        <v>22867375</v>
      </c>
      <c r="J1150">
        <v>11946920</v>
      </c>
      <c r="K1150">
        <v>169500</v>
      </c>
      <c r="L1150">
        <v>357225</v>
      </c>
      <c r="M1150">
        <v>35341020</v>
      </c>
    </row>
    <row r="1151" spans="1:13" x14ac:dyDescent="0.35">
      <c r="A1151" t="s">
        <v>207</v>
      </c>
      <c r="B1151" t="s">
        <v>16</v>
      </c>
      <c r="C1151" t="s">
        <v>59</v>
      </c>
      <c r="D1151" t="s">
        <v>118</v>
      </c>
      <c r="E1151" t="s">
        <v>140</v>
      </c>
      <c r="F1151" t="s">
        <v>172</v>
      </c>
      <c r="G1151">
        <v>105</v>
      </c>
      <c r="H1151">
        <v>178.57</v>
      </c>
      <c r="I1151">
        <v>1250</v>
      </c>
      <c r="J1151">
        <v>0</v>
      </c>
      <c r="K1151">
        <v>0</v>
      </c>
      <c r="L1151">
        <v>0</v>
      </c>
      <c r="M1151">
        <v>1250</v>
      </c>
    </row>
    <row r="1152" spans="1:13" x14ac:dyDescent="0.35">
      <c r="A1152" t="s">
        <v>207</v>
      </c>
      <c r="B1152" t="s">
        <v>16</v>
      </c>
      <c r="C1152" t="s">
        <v>59</v>
      </c>
      <c r="D1152" t="s">
        <v>118</v>
      </c>
      <c r="E1152" t="s">
        <v>140</v>
      </c>
      <c r="F1152" t="s">
        <v>173</v>
      </c>
      <c r="G1152">
        <v>1</v>
      </c>
      <c r="H1152">
        <v>0.35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207</v>
      </c>
      <c r="B1153" t="s">
        <v>16</v>
      </c>
      <c r="C1153" t="s">
        <v>59</v>
      </c>
      <c r="D1153" t="s">
        <v>118</v>
      </c>
      <c r="E1153" t="s">
        <v>141</v>
      </c>
      <c r="F1153" t="s">
        <v>172</v>
      </c>
      <c r="G1153">
        <v>625</v>
      </c>
      <c r="H1153">
        <v>624.33199999999999</v>
      </c>
      <c r="I1153">
        <v>72000</v>
      </c>
      <c r="J1153">
        <v>1515350.5</v>
      </c>
      <c r="K1153">
        <v>0</v>
      </c>
      <c r="L1153">
        <v>0</v>
      </c>
      <c r="M1153">
        <v>1587350.5</v>
      </c>
    </row>
    <row r="1154" spans="1:13" x14ac:dyDescent="0.35">
      <c r="A1154" t="s">
        <v>207</v>
      </c>
      <c r="B1154" t="s">
        <v>16</v>
      </c>
      <c r="C1154" t="s">
        <v>59</v>
      </c>
      <c r="D1154" t="s">
        <v>118</v>
      </c>
      <c r="E1154" t="s">
        <v>141</v>
      </c>
      <c r="F1154" t="s">
        <v>173</v>
      </c>
      <c r="G1154">
        <v>166</v>
      </c>
      <c r="H1154">
        <v>166.07499999999999</v>
      </c>
      <c r="I1154">
        <v>160500</v>
      </c>
      <c r="J1154">
        <v>315675</v>
      </c>
      <c r="K1154">
        <v>0</v>
      </c>
      <c r="L1154">
        <v>0</v>
      </c>
      <c r="M1154">
        <v>476175</v>
      </c>
    </row>
    <row r="1155" spans="1:13" x14ac:dyDescent="0.35">
      <c r="A1155" t="s">
        <v>207</v>
      </c>
      <c r="B1155" t="s">
        <v>16</v>
      </c>
      <c r="C1155" t="s">
        <v>59</v>
      </c>
      <c r="D1155" t="s">
        <v>118</v>
      </c>
      <c r="E1155" t="s">
        <v>141</v>
      </c>
      <c r="F1155" t="s">
        <v>174</v>
      </c>
      <c r="G1155">
        <v>73</v>
      </c>
      <c r="H1155">
        <v>81.307000000000002</v>
      </c>
      <c r="I1155">
        <v>959625</v>
      </c>
      <c r="J1155">
        <v>147010</v>
      </c>
      <c r="K1155">
        <v>0</v>
      </c>
      <c r="L1155">
        <v>0</v>
      </c>
      <c r="M1155">
        <v>1106635</v>
      </c>
    </row>
    <row r="1156" spans="1:13" x14ac:dyDescent="0.35">
      <c r="A1156" t="s">
        <v>207</v>
      </c>
      <c r="B1156" t="s">
        <v>16</v>
      </c>
      <c r="C1156" t="s">
        <v>59</v>
      </c>
      <c r="D1156" t="s">
        <v>118</v>
      </c>
      <c r="E1156" t="s">
        <v>141</v>
      </c>
      <c r="F1156" t="s">
        <v>175</v>
      </c>
      <c r="G1156">
        <v>6</v>
      </c>
      <c r="H1156">
        <v>2.1</v>
      </c>
      <c r="I1156">
        <v>0</v>
      </c>
      <c r="J1156">
        <v>18780</v>
      </c>
      <c r="K1156">
        <v>0</v>
      </c>
      <c r="L1156">
        <v>0</v>
      </c>
      <c r="M1156">
        <v>18780</v>
      </c>
    </row>
    <row r="1157" spans="1:13" x14ac:dyDescent="0.35">
      <c r="A1157" t="s">
        <v>207</v>
      </c>
      <c r="B1157" t="s">
        <v>16</v>
      </c>
      <c r="C1157" t="s">
        <v>59</v>
      </c>
      <c r="D1157" t="s">
        <v>118</v>
      </c>
      <c r="E1157" t="s">
        <v>142</v>
      </c>
      <c r="F1157" t="s">
        <v>172</v>
      </c>
      <c r="G1157">
        <v>1</v>
      </c>
      <c r="H1157">
        <v>0.35</v>
      </c>
      <c r="I1157">
        <v>2750</v>
      </c>
      <c r="J1157">
        <v>0</v>
      </c>
      <c r="K1157">
        <v>0</v>
      </c>
      <c r="L1157">
        <v>0</v>
      </c>
      <c r="M1157">
        <v>2750</v>
      </c>
    </row>
    <row r="1158" spans="1:13" x14ac:dyDescent="0.35">
      <c r="A1158" t="s">
        <v>207</v>
      </c>
      <c r="B1158" t="s">
        <v>16</v>
      </c>
      <c r="C1158" t="s">
        <v>59</v>
      </c>
      <c r="D1158" t="s">
        <v>118</v>
      </c>
      <c r="E1158" t="s">
        <v>143</v>
      </c>
      <c r="F1158" t="s">
        <v>172</v>
      </c>
      <c r="G1158">
        <v>22</v>
      </c>
      <c r="H1158">
        <v>507.44099999999997</v>
      </c>
      <c r="I1158">
        <v>5482975</v>
      </c>
      <c r="J1158">
        <v>468000</v>
      </c>
      <c r="K1158">
        <v>0</v>
      </c>
      <c r="L1158">
        <v>0</v>
      </c>
      <c r="M1158">
        <v>5950975</v>
      </c>
    </row>
    <row r="1159" spans="1:13" x14ac:dyDescent="0.35">
      <c r="A1159" t="s">
        <v>207</v>
      </c>
      <c r="B1159" t="s">
        <v>16</v>
      </c>
      <c r="C1159" t="s">
        <v>59</v>
      </c>
      <c r="D1159" t="s">
        <v>118</v>
      </c>
      <c r="E1159" t="s">
        <v>143</v>
      </c>
      <c r="F1159" t="s">
        <v>173</v>
      </c>
      <c r="G1159">
        <v>17</v>
      </c>
      <c r="H1159">
        <v>348.95</v>
      </c>
      <c r="I1159">
        <v>4578475</v>
      </c>
      <c r="J1159">
        <v>20000</v>
      </c>
      <c r="K1159">
        <v>0</v>
      </c>
      <c r="L1159">
        <v>0</v>
      </c>
      <c r="M1159">
        <v>4598475</v>
      </c>
    </row>
    <row r="1160" spans="1:13" x14ac:dyDescent="0.35">
      <c r="A1160" t="s">
        <v>207</v>
      </c>
      <c r="B1160" t="s">
        <v>16</v>
      </c>
      <c r="C1160" t="s">
        <v>59</v>
      </c>
      <c r="D1160" t="s">
        <v>118</v>
      </c>
      <c r="E1160" t="s">
        <v>143</v>
      </c>
      <c r="F1160" t="s">
        <v>174</v>
      </c>
      <c r="G1160">
        <v>15</v>
      </c>
      <c r="H1160">
        <v>238.77</v>
      </c>
      <c r="I1160">
        <v>3667375</v>
      </c>
      <c r="J1160">
        <v>83750</v>
      </c>
      <c r="K1160">
        <v>0</v>
      </c>
      <c r="L1160">
        <v>0</v>
      </c>
      <c r="M1160">
        <v>3751125</v>
      </c>
    </row>
    <row r="1161" spans="1:13" x14ac:dyDescent="0.35">
      <c r="A1161" t="s">
        <v>207</v>
      </c>
      <c r="B1161" t="s">
        <v>16</v>
      </c>
      <c r="C1161" t="s">
        <v>59</v>
      </c>
      <c r="D1161" t="s">
        <v>118</v>
      </c>
      <c r="E1161" t="s">
        <v>190</v>
      </c>
      <c r="F1161" t="s">
        <v>172</v>
      </c>
      <c r="G1161">
        <v>4</v>
      </c>
      <c r="H1161">
        <v>23.3</v>
      </c>
      <c r="I1161">
        <v>0</v>
      </c>
      <c r="J1161">
        <v>314875</v>
      </c>
      <c r="K1161">
        <v>0</v>
      </c>
      <c r="L1161">
        <v>0</v>
      </c>
      <c r="M1161">
        <v>314875</v>
      </c>
    </row>
    <row r="1162" spans="1:13" x14ac:dyDescent="0.35">
      <c r="A1162" t="s">
        <v>207</v>
      </c>
      <c r="B1162" t="s">
        <v>16</v>
      </c>
      <c r="C1162" t="s">
        <v>59</v>
      </c>
      <c r="D1162" t="s">
        <v>118</v>
      </c>
      <c r="E1162" t="s">
        <v>190</v>
      </c>
      <c r="F1162" t="s">
        <v>173</v>
      </c>
      <c r="G1162">
        <v>3</v>
      </c>
      <c r="H1162">
        <v>11.2</v>
      </c>
      <c r="I1162">
        <v>0</v>
      </c>
      <c r="J1162">
        <v>98625</v>
      </c>
      <c r="K1162">
        <v>0</v>
      </c>
      <c r="L1162">
        <v>0</v>
      </c>
      <c r="M1162">
        <v>98625</v>
      </c>
    </row>
    <row r="1163" spans="1:13" x14ac:dyDescent="0.35">
      <c r="A1163" t="s">
        <v>207</v>
      </c>
      <c r="B1163" t="s">
        <v>16</v>
      </c>
      <c r="C1163" t="s">
        <v>59</v>
      </c>
      <c r="D1163" t="s">
        <v>118</v>
      </c>
      <c r="E1163" t="s">
        <v>190</v>
      </c>
      <c r="F1163" t="s">
        <v>174</v>
      </c>
      <c r="G1163">
        <v>7</v>
      </c>
      <c r="H1163">
        <v>20.038</v>
      </c>
      <c r="I1163">
        <v>0</v>
      </c>
      <c r="J1163">
        <v>355500</v>
      </c>
      <c r="K1163">
        <v>0</v>
      </c>
      <c r="L1163">
        <v>0</v>
      </c>
      <c r="M1163">
        <v>355500</v>
      </c>
    </row>
    <row r="1164" spans="1:13" x14ac:dyDescent="0.35">
      <c r="A1164" t="s">
        <v>207</v>
      </c>
      <c r="B1164" t="s">
        <v>16</v>
      </c>
      <c r="C1164" t="s">
        <v>59</v>
      </c>
      <c r="D1164" t="s">
        <v>118</v>
      </c>
      <c r="E1164" t="s">
        <v>145</v>
      </c>
      <c r="F1164" t="s">
        <v>172</v>
      </c>
      <c r="G1164">
        <v>1</v>
      </c>
      <c r="H1164">
        <v>0.35</v>
      </c>
      <c r="I1164">
        <v>310250</v>
      </c>
      <c r="J1164">
        <v>0</v>
      </c>
      <c r="K1164">
        <v>0</v>
      </c>
      <c r="L1164">
        <v>0</v>
      </c>
      <c r="M1164">
        <v>310250</v>
      </c>
    </row>
    <row r="1165" spans="1:13" x14ac:dyDescent="0.35">
      <c r="A1165" t="s">
        <v>207</v>
      </c>
      <c r="B1165" t="s">
        <v>16</v>
      </c>
      <c r="C1165" t="s">
        <v>59</v>
      </c>
      <c r="D1165" t="s">
        <v>118</v>
      </c>
      <c r="E1165" t="s">
        <v>145</v>
      </c>
      <c r="F1165" t="s">
        <v>173</v>
      </c>
      <c r="G1165">
        <v>2</v>
      </c>
      <c r="H1165">
        <v>38.15</v>
      </c>
      <c r="I1165">
        <v>802750</v>
      </c>
      <c r="J1165">
        <v>0</v>
      </c>
      <c r="K1165">
        <v>0</v>
      </c>
      <c r="L1165">
        <v>0</v>
      </c>
      <c r="M1165">
        <v>802750</v>
      </c>
    </row>
    <row r="1166" spans="1:13" x14ac:dyDescent="0.35">
      <c r="A1166" t="s">
        <v>207</v>
      </c>
      <c r="B1166" t="s">
        <v>16</v>
      </c>
      <c r="C1166" t="s">
        <v>59</v>
      </c>
      <c r="D1166" t="s">
        <v>118</v>
      </c>
      <c r="E1166" t="s">
        <v>146</v>
      </c>
      <c r="F1166" t="s">
        <v>172</v>
      </c>
      <c r="G1166">
        <v>222</v>
      </c>
      <c r="H1166">
        <v>526.54</v>
      </c>
      <c r="I1166">
        <v>9918275</v>
      </c>
      <c r="J1166">
        <v>2096250</v>
      </c>
      <c r="K1166">
        <v>0</v>
      </c>
      <c r="L1166">
        <v>508750</v>
      </c>
      <c r="M1166">
        <v>12523275</v>
      </c>
    </row>
    <row r="1167" spans="1:13" x14ac:dyDescent="0.35">
      <c r="A1167" t="s">
        <v>207</v>
      </c>
      <c r="B1167" t="s">
        <v>16</v>
      </c>
      <c r="C1167" t="s">
        <v>59</v>
      </c>
      <c r="D1167" t="s">
        <v>118</v>
      </c>
      <c r="E1167" t="s">
        <v>146</v>
      </c>
      <c r="F1167" t="s">
        <v>173</v>
      </c>
      <c r="G1167">
        <v>470</v>
      </c>
      <c r="H1167">
        <v>604.22299999999996</v>
      </c>
      <c r="I1167">
        <v>7594200</v>
      </c>
      <c r="J1167">
        <v>2222500</v>
      </c>
      <c r="K1167">
        <v>0</v>
      </c>
      <c r="L1167">
        <v>75500</v>
      </c>
      <c r="M1167">
        <v>9892200</v>
      </c>
    </row>
    <row r="1168" spans="1:13" x14ac:dyDescent="0.35">
      <c r="A1168" t="s">
        <v>207</v>
      </c>
      <c r="B1168" t="s">
        <v>16</v>
      </c>
      <c r="C1168" t="s">
        <v>59</v>
      </c>
      <c r="D1168" t="s">
        <v>118</v>
      </c>
      <c r="E1168" t="s">
        <v>146</v>
      </c>
      <c r="F1168" t="s">
        <v>174</v>
      </c>
      <c r="G1168">
        <v>507</v>
      </c>
      <c r="H1168">
        <v>697.51499999999999</v>
      </c>
      <c r="I1168">
        <v>12638625</v>
      </c>
      <c r="J1168">
        <v>3996412</v>
      </c>
      <c r="K1168">
        <v>189000</v>
      </c>
      <c r="L1168">
        <v>13750</v>
      </c>
      <c r="M1168">
        <v>16837787</v>
      </c>
    </row>
    <row r="1169" spans="1:13" x14ac:dyDescent="0.35">
      <c r="A1169" t="s">
        <v>207</v>
      </c>
      <c r="B1169" t="s">
        <v>16</v>
      </c>
      <c r="C1169" t="s">
        <v>59</v>
      </c>
      <c r="D1169" t="s">
        <v>118</v>
      </c>
      <c r="E1169" t="s">
        <v>146</v>
      </c>
      <c r="F1169" t="s">
        <v>175</v>
      </c>
      <c r="G1169">
        <v>3</v>
      </c>
      <c r="H1169">
        <v>6.0549999999999997</v>
      </c>
      <c r="I1169">
        <v>110250</v>
      </c>
      <c r="J1169">
        <v>6000</v>
      </c>
      <c r="K1169">
        <v>0</v>
      </c>
      <c r="L1169">
        <v>0</v>
      </c>
      <c r="M1169">
        <v>116250</v>
      </c>
    </row>
    <row r="1170" spans="1:13" x14ac:dyDescent="0.35">
      <c r="A1170" t="s">
        <v>207</v>
      </c>
      <c r="B1170" t="s">
        <v>16</v>
      </c>
      <c r="C1170" t="s">
        <v>59</v>
      </c>
      <c r="D1170" t="s">
        <v>118</v>
      </c>
      <c r="E1170" t="s">
        <v>147</v>
      </c>
      <c r="F1170" t="s">
        <v>172</v>
      </c>
      <c r="G1170">
        <v>4091</v>
      </c>
      <c r="H1170">
        <v>5953.73</v>
      </c>
      <c r="I1170">
        <v>94472897.25</v>
      </c>
      <c r="J1170">
        <v>13176337.75</v>
      </c>
      <c r="K1170">
        <v>0</v>
      </c>
      <c r="L1170">
        <v>416250</v>
      </c>
      <c r="M1170">
        <v>108065485</v>
      </c>
    </row>
    <row r="1171" spans="1:13" x14ac:dyDescent="0.35">
      <c r="A1171" t="s">
        <v>207</v>
      </c>
      <c r="B1171" t="s">
        <v>16</v>
      </c>
      <c r="C1171" t="s">
        <v>59</v>
      </c>
      <c r="D1171" t="s">
        <v>118</v>
      </c>
      <c r="E1171" t="s">
        <v>147</v>
      </c>
      <c r="F1171" t="s">
        <v>173</v>
      </c>
      <c r="G1171">
        <v>958</v>
      </c>
      <c r="H1171">
        <v>1377.4359999999999</v>
      </c>
      <c r="I1171">
        <v>31549226.5</v>
      </c>
      <c r="J1171">
        <v>3520317.5</v>
      </c>
      <c r="K1171">
        <v>0</v>
      </c>
      <c r="L1171">
        <v>80500</v>
      </c>
      <c r="M1171">
        <v>35150044</v>
      </c>
    </row>
    <row r="1172" spans="1:13" x14ac:dyDescent="0.35">
      <c r="A1172" t="s">
        <v>207</v>
      </c>
      <c r="B1172" t="s">
        <v>16</v>
      </c>
      <c r="C1172" t="s">
        <v>59</v>
      </c>
      <c r="D1172" t="s">
        <v>118</v>
      </c>
      <c r="E1172" t="s">
        <v>147</v>
      </c>
      <c r="F1172" t="s">
        <v>174</v>
      </c>
      <c r="G1172">
        <v>1100</v>
      </c>
      <c r="H1172">
        <v>1693.3720000000001</v>
      </c>
      <c r="I1172">
        <v>49522168.5</v>
      </c>
      <c r="J1172">
        <v>4631750</v>
      </c>
      <c r="K1172">
        <v>9500</v>
      </c>
      <c r="L1172">
        <v>97425</v>
      </c>
      <c r="M1172">
        <v>54260843.5</v>
      </c>
    </row>
    <row r="1173" spans="1:13" x14ac:dyDescent="0.35">
      <c r="A1173" t="s">
        <v>207</v>
      </c>
      <c r="B1173" t="s">
        <v>16</v>
      </c>
      <c r="C1173" t="s">
        <v>59</v>
      </c>
      <c r="D1173" t="s">
        <v>118</v>
      </c>
      <c r="E1173" t="s">
        <v>147</v>
      </c>
      <c r="F1173" t="s">
        <v>175</v>
      </c>
      <c r="G1173">
        <v>109</v>
      </c>
      <c r="H1173">
        <v>136.87799999999999</v>
      </c>
      <c r="I1173">
        <v>3163749.5</v>
      </c>
      <c r="J1173">
        <v>1108300</v>
      </c>
      <c r="K1173">
        <v>0</v>
      </c>
      <c r="L1173">
        <v>8250</v>
      </c>
      <c r="M1173">
        <v>4280299.5</v>
      </c>
    </row>
    <row r="1174" spans="1:13" x14ac:dyDescent="0.35">
      <c r="A1174" t="s">
        <v>207</v>
      </c>
      <c r="B1174" t="s">
        <v>16</v>
      </c>
      <c r="C1174" t="s">
        <v>59</v>
      </c>
      <c r="D1174" t="s">
        <v>118</v>
      </c>
      <c r="E1174" t="s">
        <v>149</v>
      </c>
      <c r="F1174" t="s">
        <v>172</v>
      </c>
      <c r="G1174">
        <v>10</v>
      </c>
      <c r="H1174">
        <v>10.185</v>
      </c>
      <c r="I1174">
        <v>235250</v>
      </c>
      <c r="J1174">
        <v>0</v>
      </c>
      <c r="K1174">
        <v>0</v>
      </c>
      <c r="L1174">
        <v>0</v>
      </c>
      <c r="M1174">
        <v>235250</v>
      </c>
    </row>
    <row r="1175" spans="1:13" x14ac:dyDescent="0.35">
      <c r="A1175" t="s">
        <v>207</v>
      </c>
      <c r="B1175" t="s">
        <v>16</v>
      </c>
      <c r="C1175" t="s">
        <v>59</v>
      </c>
      <c r="D1175" t="s">
        <v>118</v>
      </c>
      <c r="E1175" t="s">
        <v>150</v>
      </c>
      <c r="F1175" t="s">
        <v>172</v>
      </c>
      <c r="G1175">
        <v>17</v>
      </c>
      <c r="H1175">
        <v>33.18</v>
      </c>
      <c r="I1175">
        <v>314075</v>
      </c>
      <c r="J1175">
        <v>456000</v>
      </c>
      <c r="K1175">
        <v>0</v>
      </c>
      <c r="L1175">
        <v>0</v>
      </c>
      <c r="M1175">
        <v>770075</v>
      </c>
    </row>
    <row r="1176" spans="1:13" x14ac:dyDescent="0.35">
      <c r="A1176" t="s">
        <v>207</v>
      </c>
      <c r="B1176" t="s">
        <v>19</v>
      </c>
      <c r="C1176" t="s">
        <v>60</v>
      </c>
      <c r="D1176" t="s">
        <v>119</v>
      </c>
      <c r="E1176" t="s">
        <v>140</v>
      </c>
      <c r="F1176" t="s">
        <v>172</v>
      </c>
      <c r="G1176">
        <v>536</v>
      </c>
      <c r="H1176">
        <v>986.90899999999999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207</v>
      </c>
      <c r="B1177" t="s">
        <v>19</v>
      </c>
      <c r="C1177" t="s">
        <v>60</v>
      </c>
      <c r="D1177" t="s">
        <v>119</v>
      </c>
      <c r="E1177" t="s">
        <v>140</v>
      </c>
      <c r="F1177" t="s">
        <v>173</v>
      </c>
      <c r="G1177">
        <v>3</v>
      </c>
      <c r="H1177">
        <v>3.5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207</v>
      </c>
      <c r="B1178" t="s">
        <v>19</v>
      </c>
      <c r="C1178" t="s">
        <v>60</v>
      </c>
      <c r="D1178" t="s">
        <v>119</v>
      </c>
      <c r="E1178" t="s">
        <v>141</v>
      </c>
      <c r="F1178" t="s">
        <v>172</v>
      </c>
      <c r="G1178">
        <v>1467</v>
      </c>
      <c r="H1178">
        <v>1321.8130000000001</v>
      </c>
      <c r="I1178">
        <v>4031587.5</v>
      </c>
      <c r="J1178">
        <v>6118640.75</v>
      </c>
      <c r="K1178">
        <v>0</v>
      </c>
      <c r="L1178">
        <v>54737.5</v>
      </c>
      <c r="M1178">
        <v>10204965.75</v>
      </c>
    </row>
    <row r="1179" spans="1:13" x14ac:dyDescent="0.35">
      <c r="A1179" t="s">
        <v>207</v>
      </c>
      <c r="B1179" t="s">
        <v>19</v>
      </c>
      <c r="C1179" t="s">
        <v>60</v>
      </c>
      <c r="D1179" t="s">
        <v>119</v>
      </c>
      <c r="E1179" t="s">
        <v>141</v>
      </c>
      <c r="F1179" t="s">
        <v>173</v>
      </c>
      <c r="G1179">
        <v>36</v>
      </c>
      <c r="H1179">
        <v>31.574000000000002</v>
      </c>
      <c r="I1179">
        <v>285975</v>
      </c>
      <c r="J1179">
        <v>126131.75</v>
      </c>
      <c r="K1179">
        <v>0</v>
      </c>
      <c r="L1179">
        <v>0</v>
      </c>
      <c r="M1179">
        <v>412106.75</v>
      </c>
    </row>
    <row r="1180" spans="1:13" x14ac:dyDescent="0.35">
      <c r="A1180" t="s">
        <v>207</v>
      </c>
      <c r="B1180" t="s">
        <v>19</v>
      </c>
      <c r="C1180" t="s">
        <v>60</v>
      </c>
      <c r="D1180" t="s">
        <v>119</v>
      </c>
      <c r="E1180" t="s">
        <v>141</v>
      </c>
      <c r="F1180" t="s">
        <v>174</v>
      </c>
      <c r="G1180">
        <v>41</v>
      </c>
      <c r="H1180">
        <v>44.540999999999997</v>
      </c>
      <c r="I1180">
        <v>552075</v>
      </c>
      <c r="J1180">
        <v>41500</v>
      </c>
      <c r="K1180">
        <v>0</v>
      </c>
      <c r="L1180">
        <v>0</v>
      </c>
      <c r="M1180">
        <v>593575</v>
      </c>
    </row>
    <row r="1181" spans="1:13" x14ac:dyDescent="0.35">
      <c r="A1181" t="s">
        <v>207</v>
      </c>
      <c r="B1181" t="s">
        <v>19</v>
      </c>
      <c r="C1181" t="s">
        <v>60</v>
      </c>
      <c r="D1181" t="s">
        <v>119</v>
      </c>
      <c r="E1181" t="s">
        <v>154</v>
      </c>
      <c r="F1181" t="s">
        <v>172</v>
      </c>
      <c r="G1181">
        <v>6</v>
      </c>
      <c r="H1181">
        <v>53.9</v>
      </c>
      <c r="I1181">
        <v>23000</v>
      </c>
      <c r="J1181">
        <v>656500</v>
      </c>
      <c r="K1181">
        <v>0</v>
      </c>
      <c r="L1181">
        <v>0</v>
      </c>
      <c r="M1181">
        <v>679500</v>
      </c>
    </row>
    <row r="1182" spans="1:13" x14ac:dyDescent="0.35">
      <c r="A1182" t="s">
        <v>207</v>
      </c>
      <c r="B1182" t="s">
        <v>19</v>
      </c>
      <c r="C1182" t="s">
        <v>60</v>
      </c>
      <c r="D1182" t="s">
        <v>119</v>
      </c>
      <c r="E1182" t="s">
        <v>142</v>
      </c>
      <c r="F1182" t="s">
        <v>172</v>
      </c>
      <c r="G1182">
        <v>403</v>
      </c>
      <c r="H1182">
        <v>350.55500000000001</v>
      </c>
      <c r="I1182">
        <v>1547824.5</v>
      </c>
      <c r="J1182">
        <v>1861000</v>
      </c>
      <c r="K1182">
        <v>0</v>
      </c>
      <c r="L1182">
        <v>10175</v>
      </c>
      <c r="M1182">
        <v>3418999.5</v>
      </c>
    </row>
    <row r="1183" spans="1:13" x14ac:dyDescent="0.35">
      <c r="A1183" t="s">
        <v>207</v>
      </c>
      <c r="B1183" t="s">
        <v>19</v>
      </c>
      <c r="C1183" t="s">
        <v>60</v>
      </c>
      <c r="D1183" t="s">
        <v>119</v>
      </c>
      <c r="E1183" t="s">
        <v>209</v>
      </c>
      <c r="F1183" t="s">
        <v>172</v>
      </c>
      <c r="G1183">
        <v>2</v>
      </c>
      <c r="H1183">
        <v>1.05</v>
      </c>
      <c r="I1183">
        <v>0</v>
      </c>
      <c r="J1183">
        <v>2250</v>
      </c>
      <c r="K1183">
        <v>0</v>
      </c>
      <c r="L1183">
        <v>0</v>
      </c>
      <c r="M1183">
        <v>2250</v>
      </c>
    </row>
    <row r="1184" spans="1:13" x14ac:dyDescent="0.35">
      <c r="A1184" t="s">
        <v>207</v>
      </c>
      <c r="B1184" t="s">
        <v>19</v>
      </c>
      <c r="C1184" t="s">
        <v>60</v>
      </c>
      <c r="D1184" t="s">
        <v>119</v>
      </c>
      <c r="E1184" t="s">
        <v>143</v>
      </c>
      <c r="F1184" t="s">
        <v>172</v>
      </c>
      <c r="G1184">
        <v>1268</v>
      </c>
      <c r="H1184">
        <v>16191.725</v>
      </c>
      <c r="I1184">
        <v>59872255</v>
      </c>
      <c r="J1184">
        <v>20670611.25</v>
      </c>
      <c r="K1184">
        <v>560875</v>
      </c>
      <c r="L1184">
        <v>1947750</v>
      </c>
      <c r="M1184">
        <v>83051491.25</v>
      </c>
    </row>
    <row r="1185" spans="1:13" x14ac:dyDescent="0.35">
      <c r="A1185" t="s">
        <v>207</v>
      </c>
      <c r="B1185" t="s">
        <v>19</v>
      </c>
      <c r="C1185" t="s">
        <v>60</v>
      </c>
      <c r="D1185" t="s">
        <v>119</v>
      </c>
      <c r="E1185" t="s">
        <v>143</v>
      </c>
      <c r="F1185" t="s">
        <v>173</v>
      </c>
      <c r="G1185">
        <v>365</v>
      </c>
      <c r="H1185">
        <v>3695.8989999999999</v>
      </c>
      <c r="I1185">
        <v>20862019</v>
      </c>
      <c r="J1185">
        <v>10454230</v>
      </c>
      <c r="K1185">
        <v>118750</v>
      </c>
      <c r="L1185">
        <v>201000</v>
      </c>
      <c r="M1185">
        <v>31635999</v>
      </c>
    </row>
    <row r="1186" spans="1:13" x14ac:dyDescent="0.35">
      <c r="A1186" t="s">
        <v>207</v>
      </c>
      <c r="B1186" t="s">
        <v>19</v>
      </c>
      <c r="C1186" t="s">
        <v>60</v>
      </c>
      <c r="D1186" t="s">
        <v>119</v>
      </c>
      <c r="E1186" t="s">
        <v>143</v>
      </c>
      <c r="F1186" t="s">
        <v>174</v>
      </c>
      <c r="G1186">
        <v>556</v>
      </c>
      <c r="H1186">
        <v>5225.0969999999998</v>
      </c>
      <c r="I1186">
        <v>28902035</v>
      </c>
      <c r="J1186">
        <v>5836942</v>
      </c>
      <c r="K1186">
        <v>360500</v>
      </c>
      <c r="L1186">
        <v>313500</v>
      </c>
      <c r="M1186">
        <v>35412977</v>
      </c>
    </row>
    <row r="1187" spans="1:13" x14ac:dyDescent="0.35">
      <c r="A1187" t="s">
        <v>207</v>
      </c>
      <c r="B1187" t="s">
        <v>19</v>
      </c>
      <c r="C1187" t="s">
        <v>60</v>
      </c>
      <c r="D1187" t="s">
        <v>119</v>
      </c>
      <c r="E1187" t="s">
        <v>143</v>
      </c>
      <c r="F1187" t="s">
        <v>175</v>
      </c>
      <c r="G1187">
        <v>9</v>
      </c>
      <c r="H1187">
        <v>25.55</v>
      </c>
      <c r="I1187">
        <v>199000</v>
      </c>
      <c r="J1187">
        <v>120000</v>
      </c>
      <c r="K1187">
        <v>0</v>
      </c>
      <c r="L1187">
        <v>0</v>
      </c>
      <c r="M1187">
        <v>319000</v>
      </c>
    </row>
    <row r="1188" spans="1:13" x14ac:dyDescent="0.35">
      <c r="A1188" t="s">
        <v>207</v>
      </c>
      <c r="B1188" t="s">
        <v>19</v>
      </c>
      <c r="C1188" t="s">
        <v>60</v>
      </c>
      <c r="D1188" t="s">
        <v>119</v>
      </c>
      <c r="E1188" t="s">
        <v>144</v>
      </c>
      <c r="F1188" t="s">
        <v>172</v>
      </c>
      <c r="G1188">
        <v>2</v>
      </c>
      <c r="H1188">
        <v>70</v>
      </c>
      <c r="I1188">
        <v>510500</v>
      </c>
      <c r="J1188">
        <v>0</v>
      </c>
      <c r="K1188">
        <v>0</v>
      </c>
      <c r="L1188">
        <v>0</v>
      </c>
      <c r="M1188">
        <v>510500</v>
      </c>
    </row>
    <row r="1189" spans="1:13" x14ac:dyDescent="0.35">
      <c r="A1189" t="s">
        <v>207</v>
      </c>
      <c r="B1189" t="s">
        <v>19</v>
      </c>
      <c r="C1189" t="s">
        <v>60</v>
      </c>
      <c r="D1189" t="s">
        <v>119</v>
      </c>
      <c r="E1189" t="s">
        <v>190</v>
      </c>
      <c r="F1189" t="s">
        <v>172</v>
      </c>
      <c r="G1189">
        <v>622</v>
      </c>
      <c r="H1189">
        <v>4370.41</v>
      </c>
      <c r="I1189">
        <v>0</v>
      </c>
      <c r="J1189">
        <v>18032125</v>
      </c>
      <c r="K1189">
        <v>0</v>
      </c>
      <c r="L1189">
        <v>0</v>
      </c>
      <c r="M1189">
        <v>18032125</v>
      </c>
    </row>
    <row r="1190" spans="1:13" x14ac:dyDescent="0.35">
      <c r="A1190" t="s">
        <v>207</v>
      </c>
      <c r="B1190" t="s">
        <v>19</v>
      </c>
      <c r="C1190" t="s">
        <v>60</v>
      </c>
      <c r="D1190" t="s">
        <v>119</v>
      </c>
      <c r="E1190" t="s">
        <v>190</v>
      </c>
      <c r="F1190" t="s">
        <v>173</v>
      </c>
      <c r="G1190">
        <v>235</v>
      </c>
      <c r="H1190">
        <v>1606.183</v>
      </c>
      <c r="I1190">
        <v>0</v>
      </c>
      <c r="J1190">
        <v>11901375</v>
      </c>
      <c r="K1190">
        <v>0</v>
      </c>
      <c r="L1190">
        <v>0</v>
      </c>
      <c r="M1190">
        <v>11901375</v>
      </c>
    </row>
    <row r="1191" spans="1:13" x14ac:dyDescent="0.35">
      <c r="A1191" t="s">
        <v>207</v>
      </c>
      <c r="B1191" t="s">
        <v>19</v>
      </c>
      <c r="C1191" t="s">
        <v>60</v>
      </c>
      <c r="D1191" t="s">
        <v>119</v>
      </c>
      <c r="E1191" t="s">
        <v>190</v>
      </c>
      <c r="F1191" t="s">
        <v>174</v>
      </c>
      <c r="G1191">
        <v>352</v>
      </c>
      <c r="H1191">
        <v>2270.9360000000001</v>
      </c>
      <c r="I1191">
        <v>0</v>
      </c>
      <c r="J1191">
        <v>10380000</v>
      </c>
      <c r="K1191">
        <v>0</v>
      </c>
      <c r="L1191">
        <v>0</v>
      </c>
      <c r="M1191">
        <v>10380000</v>
      </c>
    </row>
    <row r="1192" spans="1:13" x14ac:dyDescent="0.35">
      <c r="A1192" t="s">
        <v>207</v>
      </c>
      <c r="B1192" t="s">
        <v>19</v>
      </c>
      <c r="C1192" t="s">
        <v>60</v>
      </c>
      <c r="D1192" t="s">
        <v>119</v>
      </c>
      <c r="E1192" t="s">
        <v>190</v>
      </c>
      <c r="F1192" t="s">
        <v>175</v>
      </c>
      <c r="G1192">
        <v>6</v>
      </c>
      <c r="H1192">
        <v>4.4939999999999998</v>
      </c>
      <c r="I1192">
        <v>0</v>
      </c>
      <c r="J1192">
        <v>88500</v>
      </c>
      <c r="K1192">
        <v>0</v>
      </c>
      <c r="L1192">
        <v>0</v>
      </c>
      <c r="M1192">
        <v>88500</v>
      </c>
    </row>
    <row r="1193" spans="1:13" x14ac:dyDescent="0.35">
      <c r="A1193" t="s">
        <v>207</v>
      </c>
      <c r="B1193" t="s">
        <v>19</v>
      </c>
      <c r="C1193" t="s">
        <v>60</v>
      </c>
      <c r="D1193" t="s">
        <v>119</v>
      </c>
      <c r="E1193" t="s">
        <v>145</v>
      </c>
      <c r="F1193" t="s">
        <v>172</v>
      </c>
      <c r="G1193">
        <v>7</v>
      </c>
      <c r="H1193">
        <v>782.6</v>
      </c>
      <c r="I1193">
        <v>4454200</v>
      </c>
      <c r="J1193">
        <v>195750</v>
      </c>
      <c r="K1193">
        <v>0</v>
      </c>
      <c r="L1193">
        <v>354750</v>
      </c>
      <c r="M1193">
        <v>5004700</v>
      </c>
    </row>
    <row r="1194" spans="1:13" x14ac:dyDescent="0.35">
      <c r="A1194" t="s">
        <v>207</v>
      </c>
      <c r="B1194" t="s">
        <v>19</v>
      </c>
      <c r="C1194" t="s">
        <v>60</v>
      </c>
      <c r="D1194" t="s">
        <v>119</v>
      </c>
      <c r="E1194" t="s">
        <v>145</v>
      </c>
      <c r="F1194" t="s">
        <v>173</v>
      </c>
      <c r="G1194">
        <v>7</v>
      </c>
      <c r="H1194">
        <v>128.80000000000001</v>
      </c>
      <c r="I1194">
        <v>1350750</v>
      </c>
      <c r="J1194">
        <v>0</v>
      </c>
      <c r="K1194">
        <v>0</v>
      </c>
      <c r="L1194">
        <v>0</v>
      </c>
      <c r="M1194">
        <v>1350750</v>
      </c>
    </row>
    <row r="1195" spans="1:13" x14ac:dyDescent="0.35">
      <c r="A1195" t="s">
        <v>207</v>
      </c>
      <c r="B1195" t="s">
        <v>19</v>
      </c>
      <c r="C1195" t="s">
        <v>60</v>
      </c>
      <c r="D1195" t="s">
        <v>119</v>
      </c>
      <c r="E1195" t="s">
        <v>160</v>
      </c>
      <c r="F1195" t="s">
        <v>172</v>
      </c>
      <c r="G1195">
        <v>1</v>
      </c>
      <c r="H1195">
        <v>62.65</v>
      </c>
      <c r="I1195">
        <v>651000</v>
      </c>
      <c r="J1195">
        <v>0</v>
      </c>
      <c r="K1195">
        <v>0</v>
      </c>
      <c r="L1195">
        <v>0</v>
      </c>
      <c r="M1195">
        <v>651000</v>
      </c>
    </row>
    <row r="1196" spans="1:13" x14ac:dyDescent="0.35">
      <c r="A1196" t="s">
        <v>207</v>
      </c>
      <c r="B1196" t="s">
        <v>19</v>
      </c>
      <c r="C1196" t="s">
        <v>60</v>
      </c>
      <c r="D1196" t="s">
        <v>119</v>
      </c>
      <c r="E1196" t="s">
        <v>160</v>
      </c>
      <c r="F1196" t="s">
        <v>173</v>
      </c>
      <c r="G1196">
        <v>1</v>
      </c>
      <c r="H1196">
        <v>0.35</v>
      </c>
      <c r="I1196">
        <v>244000</v>
      </c>
      <c r="J1196">
        <v>0</v>
      </c>
      <c r="K1196">
        <v>0</v>
      </c>
      <c r="L1196">
        <v>0</v>
      </c>
      <c r="M1196">
        <v>244000</v>
      </c>
    </row>
    <row r="1197" spans="1:13" x14ac:dyDescent="0.35">
      <c r="A1197" t="s">
        <v>207</v>
      </c>
      <c r="B1197" t="s">
        <v>19</v>
      </c>
      <c r="C1197" t="s">
        <v>60</v>
      </c>
      <c r="D1197" t="s">
        <v>119</v>
      </c>
      <c r="E1197" t="s">
        <v>146</v>
      </c>
      <c r="F1197" t="s">
        <v>172</v>
      </c>
      <c r="G1197">
        <v>4439</v>
      </c>
      <c r="H1197">
        <v>5578.4719999999998</v>
      </c>
      <c r="I1197">
        <v>57595200</v>
      </c>
      <c r="J1197">
        <v>37195830</v>
      </c>
      <c r="K1197">
        <v>33250</v>
      </c>
      <c r="L1197">
        <v>346000</v>
      </c>
      <c r="M1197">
        <v>95170280</v>
      </c>
    </row>
    <row r="1198" spans="1:13" x14ac:dyDescent="0.35">
      <c r="A1198" t="s">
        <v>207</v>
      </c>
      <c r="B1198" t="s">
        <v>19</v>
      </c>
      <c r="C1198" t="s">
        <v>60</v>
      </c>
      <c r="D1198" t="s">
        <v>119</v>
      </c>
      <c r="E1198" t="s">
        <v>146</v>
      </c>
      <c r="F1198" t="s">
        <v>173</v>
      </c>
      <c r="G1198">
        <v>2003</v>
      </c>
      <c r="H1198">
        <v>2630.7310000000002</v>
      </c>
      <c r="I1198">
        <v>31515160.5</v>
      </c>
      <c r="J1198">
        <v>22184675</v>
      </c>
      <c r="K1198">
        <v>0</v>
      </c>
      <c r="L1198">
        <v>185500</v>
      </c>
      <c r="M1198">
        <v>53885335.5</v>
      </c>
    </row>
    <row r="1199" spans="1:13" x14ac:dyDescent="0.35">
      <c r="A1199" t="s">
        <v>207</v>
      </c>
      <c r="B1199" t="s">
        <v>19</v>
      </c>
      <c r="C1199" t="s">
        <v>60</v>
      </c>
      <c r="D1199" t="s">
        <v>119</v>
      </c>
      <c r="E1199" t="s">
        <v>146</v>
      </c>
      <c r="F1199" t="s">
        <v>174</v>
      </c>
      <c r="G1199">
        <v>2355</v>
      </c>
      <c r="H1199">
        <v>2966.8910000000001</v>
      </c>
      <c r="I1199">
        <v>44107630</v>
      </c>
      <c r="J1199">
        <v>26779835</v>
      </c>
      <c r="K1199">
        <v>20500</v>
      </c>
      <c r="L1199">
        <v>102750</v>
      </c>
      <c r="M1199">
        <v>71010715</v>
      </c>
    </row>
    <row r="1200" spans="1:13" x14ac:dyDescent="0.35">
      <c r="A1200" t="s">
        <v>207</v>
      </c>
      <c r="B1200" t="s">
        <v>19</v>
      </c>
      <c r="C1200" t="s">
        <v>60</v>
      </c>
      <c r="D1200" t="s">
        <v>119</v>
      </c>
      <c r="E1200" t="s">
        <v>147</v>
      </c>
      <c r="F1200" t="s">
        <v>172</v>
      </c>
      <c r="G1200">
        <v>24590</v>
      </c>
      <c r="H1200">
        <v>32474.881000000001</v>
      </c>
      <c r="I1200">
        <v>260274830</v>
      </c>
      <c r="J1200">
        <v>138412145.75</v>
      </c>
      <c r="K1200">
        <v>766050</v>
      </c>
      <c r="L1200">
        <v>6050275</v>
      </c>
      <c r="M1200">
        <v>405503300.75</v>
      </c>
    </row>
    <row r="1201" spans="1:13" x14ac:dyDescent="0.35">
      <c r="A1201" t="s">
        <v>207</v>
      </c>
      <c r="B1201" t="s">
        <v>19</v>
      </c>
      <c r="C1201" t="s">
        <v>60</v>
      </c>
      <c r="D1201" t="s">
        <v>119</v>
      </c>
      <c r="E1201" t="s">
        <v>147</v>
      </c>
      <c r="F1201" t="s">
        <v>173</v>
      </c>
      <c r="G1201">
        <v>5524</v>
      </c>
      <c r="H1201">
        <v>7002.348</v>
      </c>
      <c r="I1201">
        <v>101301240</v>
      </c>
      <c r="J1201">
        <v>57600715.75</v>
      </c>
      <c r="K1201">
        <v>590250</v>
      </c>
      <c r="L1201">
        <v>1540702.5</v>
      </c>
      <c r="M1201">
        <v>161032908.25</v>
      </c>
    </row>
    <row r="1202" spans="1:13" x14ac:dyDescent="0.35">
      <c r="A1202" t="s">
        <v>207</v>
      </c>
      <c r="B1202" t="s">
        <v>19</v>
      </c>
      <c r="C1202" t="s">
        <v>60</v>
      </c>
      <c r="D1202" t="s">
        <v>119</v>
      </c>
      <c r="E1202" t="s">
        <v>147</v>
      </c>
      <c r="F1202" t="s">
        <v>174</v>
      </c>
      <c r="G1202">
        <v>4584</v>
      </c>
      <c r="H1202">
        <v>5548.4359999999997</v>
      </c>
      <c r="I1202">
        <v>111274996.5</v>
      </c>
      <c r="J1202">
        <v>49823124</v>
      </c>
      <c r="K1202">
        <v>466825</v>
      </c>
      <c r="L1202">
        <v>1005200</v>
      </c>
      <c r="M1202">
        <v>162570145.5</v>
      </c>
    </row>
    <row r="1203" spans="1:13" x14ac:dyDescent="0.35">
      <c r="A1203" t="s">
        <v>207</v>
      </c>
      <c r="B1203" t="s">
        <v>19</v>
      </c>
      <c r="C1203" t="s">
        <v>60</v>
      </c>
      <c r="D1203" t="s">
        <v>119</v>
      </c>
      <c r="E1203" t="s">
        <v>147</v>
      </c>
      <c r="F1203" t="s">
        <v>175</v>
      </c>
      <c r="G1203">
        <v>114</v>
      </c>
      <c r="H1203">
        <v>137.541</v>
      </c>
      <c r="I1203">
        <v>3919325</v>
      </c>
      <c r="J1203">
        <v>2912123</v>
      </c>
      <c r="K1203">
        <v>0</v>
      </c>
      <c r="L1203">
        <v>10500</v>
      </c>
      <c r="M1203">
        <v>6841948</v>
      </c>
    </row>
    <row r="1204" spans="1:13" x14ac:dyDescent="0.35">
      <c r="A1204" t="s">
        <v>207</v>
      </c>
      <c r="B1204" t="s">
        <v>19</v>
      </c>
      <c r="C1204" t="s">
        <v>60</v>
      </c>
      <c r="D1204" t="s">
        <v>119</v>
      </c>
      <c r="E1204" t="s">
        <v>148</v>
      </c>
      <c r="F1204" t="s">
        <v>172</v>
      </c>
      <c r="G1204">
        <v>1</v>
      </c>
      <c r="H1204">
        <v>3.5000000000000003E-2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207</v>
      </c>
      <c r="B1205" t="s">
        <v>19</v>
      </c>
      <c r="C1205" t="s">
        <v>60</v>
      </c>
      <c r="D1205" t="s">
        <v>119</v>
      </c>
      <c r="E1205" t="s">
        <v>152</v>
      </c>
      <c r="F1205" t="s">
        <v>173</v>
      </c>
      <c r="G1205">
        <v>1</v>
      </c>
      <c r="H1205">
        <v>3.5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207</v>
      </c>
      <c r="B1206" t="s">
        <v>19</v>
      </c>
      <c r="C1206" t="s">
        <v>60</v>
      </c>
      <c r="D1206" t="s">
        <v>119</v>
      </c>
      <c r="E1206" t="s">
        <v>152</v>
      </c>
      <c r="F1206" t="s">
        <v>174</v>
      </c>
      <c r="G1206">
        <v>3</v>
      </c>
      <c r="H1206">
        <v>5.81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207</v>
      </c>
      <c r="B1207" t="s">
        <v>19</v>
      </c>
      <c r="C1207" t="s">
        <v>60</v>
      </c>
      <c r="D1207" t="s">
        <v>119</v>
      </c>
      <c r="E1207" t="s">
        <v>149</v>
      </c>
      <c r="F1207" t="s">
        <v>172</v>
      </c>
      <c r="G1207">
        <v>794</v>
      </c>
      <c r="H1207">
        <v>1078.2170000000001</v>
      </c>
      <c r="I1207">
        <v>27708163.75</v>
      </c>
      <c r="J1207">
        <v>0</v>
      </c>
      <c r="K1207">
        <v>0</v>
      </c>
      <c r="L1207">
        <v>316887.5</v>
      </c>
      <c r="M1207">
        <v>28025051.25</v>
      </c>
    </row>
    <row r="1208" spans="1:13" x14ac:dyDescent="0.35">
      <c r="A1208" t="s">
        <v>207</v>
      </c>
      <c r="B1208" t="s">
        <v>19</v>
      </c>
      <c r="C1208" t="s">
        <v>60</v>
      </c>
      <c r="D1208" t="s">
        <v>119</v>
      </c>
      <c r="E1208" t="s">
        <v>149</v>
      </c>
      <c r="F1208" t="s">
        <v>173</v>
      </c>
      <c r="G1208">
        <v>81</v>
      </c>
      <c r="H1208">
        <v>95.234999999999999</v>
      </c>
      <c r="I1208">
        <v>1253175</v>
      </c>
      <c r="J1208">
        <v>0</v>
      </c>
      <c r="K1208">
        <v>0</v>
      </c>
      <c r="L1208">
        <v>29750</v>
      </c>
      <c r="M1208">
        <v>1282925</v>
      </c>
    </row>
    <row r="1209" spans="1:13" x14ac:dyDescent="0.35">
      <c r="A1209" t="s">
        <v>207</v>
      </c>
      <c r="B1209" t="s">
        <v>19</v>
      </c>
      <c r="C1209" t="s">
        <v>60</v>
      </c>
      <c r="D1209" t="s">
        <v>119</v>
      </c>
      <c r="E1209" t="s">
        <v>149</v>
      </c>
      <c r="F1209" t="s">
        <v>174</v>
      </c>
      <c r="G1209">
        <v>1</v>
      </c>
      <c r="H1209">
        <v>0.35</v>
      </c>
      <c r="I1209">
        <v>10000</v>
      </c>
      <c r="J1209">
        <v>0</v>
      </c>
      <c r="K1209">
        <v>0</v>
      </c>
      <c r="L1209">
        <v>0</v>
      </c>
      <c r="M1209">
        <v>10000</v>
      </c>
    </row>
    <row r="1210" spans="1:13" x14ac:dyDescent="0.35">
      <c r="A1210" t="s">
        <v>207</v>
      </c>
      <c r="B1210" t="s">
        <v>19</v>
      </c>
      <c r="C1210" t="s">
        <v>60</v>
      </c>
      <c r="D1210" t="s">
        <v>119</v>
      </c>
      <c r="E1210" t="s">
        <v>150</v>
      </c>
      <c r="F1210" t="s">
        <v>172</v>
      </c>
      <c r="G1210">
        <v>8302</v>
      </c>
      <c r="H1210">
        <v>14647.725</v>
      </c>
      <c r="I1210">
        <v>210752450.5</v>
      </c>
      <c r="J1210">
        <v>89415360</v>
      </c>
      <c r="K1210">
        <v>762500</v>
      </c>
      <c r="L1210">
        <v>4105175</v>
      </c>
      <c r="M1210">
        <v>305035485.5</v>
      </c>
    </row>
    <row r="1211" spans="1:13" x14ac:dyDescent="0.35">
      <c r="A1211" t="s">
        <v>207</v>
      </c>
      <c r="B1211" t="s">
        <v>19</v>
      </c>
      <c r="C1211" t="s">
        <v>60</v>
      </c>
      <c r="D1211" t="s">
        <v>119</v>
      </c>
      <c r="E1211" t="s">
        <v>150</v>
      </c>
      <c r="F1211" t="s">
        <v>173</v>
      </c>
      <c r="G1211">
        <v>342</v>
      </c>
      <c r="H1211">
        <v>426.61399999999998</v>
      </c>
      <c r="I1211">
        <v>3442400</v>
      </c>
      <c r="J1211">
        <v>2895500</v>
      </c>
      <c r="K1211">
        <v>82500</v>
      </c>
      <c r="L1211">
        <v>4250</v>
      </c>
      <c r="M1211">
        <v>6424650</v>
      </c>
    </row>
    <row r="1212" spans="1:13" x14ac:dyDescent="0.35">
      <c r="A1212" t="s">
        <v>207</v>
      </c>
      <c r="B1212" t="s">
        <v>19</v>
      </c>
      <c r="C1212" t="s">
        <v>60</v>
      </c>
      <c r="D1212" t="s">
        <v>119</v>
      </c>
      <c r="E1212" t="s">
        <v>150</v>
      </c>
      <c r="F1212" t="s">
        <v>174</v>
      </c>
      <c r="G1212">
        <v>17</v>
      </c>
      <c r="H1212">
        <v>23.274999999999999</v>
      </c>
      <c r="I1212">
        <v>504750</v>
      </c>
      <c r="J1212">
        <v>220500</v>
      </c>
      <c r="K1212">
        <v>0</v>
      </c>
      <c r="L1212">
        <v>8000</v>
      </c>
      <c r="M1212">
        <v>733250</v>
      </c>
    </row>
    <row r="1213" spans="1:13" x14ac:dyDescent="0.35">
      <c r="A1213" t="s">
        <v>207</v>
      </c>
      <c r="B1213" t="s">
        <v>15</v>
      </c>
      <c r="C1213" t="s">
        <v>61</v>
      </c>
      <c r="D1213" t="s">
        <v>120</v>
      </c>
      <c r="E1213" t="s">
        <v>140</v>
      </c>
      <c r="F1213" t="s">
        <v>172</v>
      </c>
      <c r="G1213">
        <v>47</v>
      </c>
      <c r="H1213">
        <v>77.7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207</v>
      </c>
      <c r="B1214" t="s">
        <v>15</v>
      </c>
      <c r="C1214" t="s">
        <v>61</v>
      </c>
      <c r="D1214" t="s">
        <v>120</v>
      </c>
      <c r="E1214" t="s">
        <v>140</v>
      </c>
      <c r="F1214" t="s">
        <v>173</v>
      </c>
      <c r="G1214">
        <v>5</v>
      </c>
      <c r="H1214">
        <v>15.75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207</v>
      </c>
      <c r="B1215" t="s">
        <v>15</v>
      </c>
      <c r="C1215" t="s">
        <v>61</v>
      </c>
      <c r="D1215" t="s">
        <v>120</v>
      </c>
      <c r="E1215" t="s">
        <v>141</v>
      </c>
      <c r="F1215" t="s">
        <v>172</v>
      </c>
      <c r="G1215">
        <v>82</v>
      </c>
      <c r="H1215">
        <v>68.177000000000007</v>
      </c>
      <c r="I1215">
        <v>18000</v>
      </c>
      <c r="J1215">
        <v>382000</v>
      </c>
      <c r="K1215">
        <v>0</v>
      </c>
      <c r="L1215">
        <v>0</v>
      </c>
      <c r="M1215">
        <v>400000</v>
      </c>
    </row>
    <row r="1216" spans="1:13" x14ac:dyDescent="0.35">
      <c r="A1216" t="s">
        <v>207</v>
      </c>
      <c r="B1216" t="s">
        <v>15</v>
      </c>
      <c r="C1216" t="s">
        <v>61</v>
      </c>
      <c r="D1216" t="s">
        <v>120</v>
      </c>
      <c r="E1216" t="s">
        <v>141</v>
      </c>
      <c r="F1216" t="s">
        <v>173</v>
      </c>
      <c r="G1216">
        <v>6</v>
      </c>
      <c r="H1216">
        <v>5.95</v>
      </c>
      <c r="I1216">
        <v>103750</v>
      </c>
      <c r="J1216">
        <v>0</v>
      </c>
      <c r="K1216">
        <v>0</v>
      </c>
      <c r="L1216">
        <v>0</v>
      </c>
      <c r="M1216">
        <v>103750</v>
      </c>
    </row>
    <row r="1217" spans="1:13" x14ac:dyDescent="0.35">
      <c r="A1217" t="s">
        <v>207</v>
      </c>
      <c r="B1217" t="s">
        <v>15</v>
      </c>
      <c r="C1217" t="s">
        <v>61</v>
      </c>
      <c r="D1217" t="s">
        <v>120</v>
      </c>
      <c r="E1217" t="s">
        <v>141</v>
      </c>
      <c r="F1217" t="s">
        <v>174</v>
      </c>
      <c r="G1217">
        <v>8</v>
      </c>
      <c r="H1217">
        <v>8.4629999999999992</v>
      </c>
      <c r="I1217">
        <v>236500</v>
      </c>
      <c r="J1217">
        <v>0</v>
      </c>
      <c r="K1217">
        <v>0</v>
      </c>
      <c r="L1217">
        <v>0</v>
      </c>
      <c r="M1217">
        <v>236500</v>
      </c>
    </row>
    <row r="1218" spans="1:13" x14ac:dyDescent="0.35">
      <c r="A1218" t="s">
        <v>207</v>
      </c>
      <c r="B1218" t="s">
        <v>15</v>
      </c>
      <c r="C1218" t="s">
        <v>61</v>
      </c>
      <c r="D1218" t="s">
        <v>120</v>
      </c>
      <c r="E1218" t="s">
        <v>206</v>
      </c>
      <c r="F1218" t="s">
        <v>173</v>
      </c>
      <c r="G1218">
        <v>2</v>
      </c>
      <c r="H1218">
        <v>0.7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207</v>
      </c>
      <c r="B1219" t="s">
        <v>15</v>
      </c>
      <c r="C1219" t="s">
        <v>61</v>
      </c>
      <c r="D1219" t="s">
        <v>120</v>
      </c>
      <c r="E1219" t="s">
        <v>206</v>
      </c>
      <c r="F1219" t="s">
        <v>174</v>
      </c>
      <c r="G1219">
        <v>1</v>
      </c>
      <c r="H1219">
        <v>44.45</v>
      </c>
      <c r="I1219">
        <v>0</v>
      </c>
      <c r="J1219">
        <v>27000</v>
      </c>
      <c r="K1219">
        <v>0</v>
      </c>
      <c r="L1219">
        <v>0</v>
      </c>
      <c r="M1219">
        <v>27000</v>
      </c>
    </row>
    <row r="1220" spans="1:13" x14ac:dyDescent="0.35">
      <c r="A1220" t="s">
        <v>207</v>
      </c>
      <c r="B1220" t="s">
        <v>15</v>
      </c>
      <c r="C1220" t="s">
        <v>61</v>
      </c>
      <c r="D1220" t="s">
        <v>120</v>
      </c>
      <c r="E1220" t="s">
        <v>143</v>
      </c>
      <c r="F1220" t="s">
        <v>172</v>
      </c>
      <c r="G1220">
        <v>20</v>
      </c>
      <c r="H1220">
        <v>510.87400000000002</v>
      </c>
      <c r="I1220">
        <v>7209125</v>
      </c>
      <c r="J1220">
        <v>1396000</v>
      </c>
      <c r="K1220">
        <v>41250</v>
      </c>
      <c r="L1220">
        <v>0</v>
      </c>
      <c r="M1220">
        <v>8646375</v>
      </c>
    </row>
    <row r="1221" spans="1:13" x14ac:dyDescent="0.35">
      <c r="A1221" t="s">
        <v>207</v>
      </c>
      <c r="B1221" t="s">
        <v>15</v>
      </c>
      <c r="C1221" t="s">
        <v>61</v>
      </c>
      <c r="D1221" t="s">
        <v>120</v>
      </c>
      <c r="E1221" t="s">
        <v>143</v>
      </c>
      <c r="F1221" t="s">
        <v>173</v>
      </c>
      <c r="G1221">
        <v>6</v>
      </c>
      <c r="H1221">
        <v>26.285</v>
      </c>
      <c r="I1221">
        <v>554500</v>
      </c>
      <c r="J1221">
        <v>0</v>
      </c>
      <c r="K1221">
        <v>0</v>
      </c>
      <c r="L1221">
        <v>0</v>
      </c>
      <c r="M1221">
        <v>554500</v>
      </c>
    </row>
    <row r="1222" spans="1:13" x14ac:dyDescent="0.35">
      <c r="A1222" t="s">
        <v>207</v>
      </c>
      <c r="B1222" t="s">
        <v>15</v>
      </c>
      <c r="C1222" t="s">
        <v>61</v>
      </c>
      <c r="D1222" t="s">
        <v>120</v>
      </c>
      <c r="E1222" t="s">
        <v>143</v>
      </c>
      <c r="F1222" t="s">
        <v>174</v>
      </c>
      <c r="G1222">
        <v>5</v>
      </c>
      <c r="H1222">
        <v>106.806</v>
      </c>
      <c r="I1222">
        <v>1690975</v>
      </c>
      <c r="J1222">
        <v>417000</v>
      </c>
      <c r="K1222">
        <v>0</v>
      </c>
      <c r="L1222">
        <v>0</v>
      </c>
      <c r="M1222">
        <v>2107975</v>
      </c>
    </row>
    <row r="1223" spans="1:13" x14ac:dyDescent="0.35">
      <c r="A1223" t="s">
        <v>207</v>
      </c>
      <c r="B1223" t="s">
        <v>15</v>
      </c>
      <c r="C1223" t="s">
        <v>61</v>
      </c>
      <c r="D1223" t="s">
        <v>120</v>
      </c>
      <c r="E1223" t="s">
        <v>190</v>
      </c>
      <c r="F1223" t="s">
        <v>172</v>
      </c>
      <c r="G1223">
        <v>2</v>
      </c>
      <c r="H1223">
        <v>3.15</v>
      </c>
      <c r="I1223">
        <v>0</v>
      </c>
      <c r="J1223">
        <v>78000</v>
      </c>
      <c r="K1223">
        <v>0</v>
      </c>
      <c r="L1223">
        <v>0</v>
      </c>
      <c r="M1223">
        <v>78000</v>
      </c>
    </row>
    <row r="1224" spans="1:13" x14ac:dyDescent="0.35">
      <c r="A1224" t="s">
        <v>207</v>
      </c>
      <c r="B1224" t="s">
        <v>15</v>
      </c>
      <c r="C1224" t="s">
        <v>61</v>
      </c>
      <c r="D1224" t="s">
        <v>120</v>
      </c>
      <c r="E1224" t="s">
        <v>190</v>
      </c>
      <c r="F1224" t="s">
        <v>173</v>
      </c>
      <c r="G1224">
        <v>1</v>
      </c>
      <c r="H1224">
        <v>1.4</v>
      </c>
      <c r="I1224">
        <v>0</v>
      </c>
      <c r="J1224">
        <v>37500</v>
      </c>
      <c r="K1224">
        <v>0</v>
      </c>
      <c r="L1224">
        <v>0</v>
      </c>
      <c r="M1224">
        <v>37500</v>
      </c>
    </row>
    <row r="1225" spans="1:13" x14ac:dyDescent="0.35">
      <c r="A1225" t="s">
        <v>207</v>
      </c>
      <c r="B1225" t="s">
        <v>15</v>
      </c>
      <c r="C1225" t="s">
        <v>61</v>
      </c>
      <c r="D1225" t="s">
        <v>120</v>
      </c>
      <c r="E1225" t="s">
        <v>190</v>
      </c>
      <c r="F1225" t="s">
        <v>174</v>
      </c>
      <c r="G1225">
        <v>1</v>
      </c>
      <c r="H1225">
        <v>2.1</v>
      </c>
      <c r="I1225">
        <v>0</v>
      </c>
      <c r="J1225">
        <v>44625</v>
      </c>
      <c r="K1225">
        <v>0</v>
      </c>
      <c r="L1225">
        <v>0</v>
      </c>
      <c r="M1225">
        <v>44625</v>
      </c>
    </row>
    <row r="1226" spans="1:13" x14ac:dyDescent="0.35">
      <c r="A1226" t="s">
        <v>207</v>
      </c>
      <c r="B1226" t="s">
        <v>15</v>
      </c>
      <c r="C1226" t="s">
        <v>61</v>
      </c>
      <c r="D1226" t="s">
        <v>120</v>
      </c>
      <c r="E1226" t="s">
        <v>146</v>
      </c>
      <c r="F1226" t="s">
        <v>172</v>
      </c>
      <c r="G1226">
        <v>97</v>
      </c>
      <c r="H1226">
        <v>292.08800000000002</v>
      </c>
      <c r="I1226">
        <v>8692250</v>
      </c>
      <c r="J1226">
        <v>754250</v>
      </c>
      <c r="K1226">
        <v>0</v>
      </c>
      <c r="L1226">
        <v>74000</v>
      </c>
      <c r="M1226">
        <v>9520500</v>
      </c>
    </row>
    <row r="1227" spans="1:13" x14ac:dyDescent="0.35">
      <c r="A1227" t="s">
        <v>207</v>
      </c>
      <c r="B1227" t="s">
        <v>15</v>
      </c>
      <c r="C1227" t="s">
        <v>61</v>
      </c>
      <c r="D1227" t="s">
        <v>120</v>
      </c>
      <c r="E1227" t="s">
        <v>146</v>
      </c>
      <c r="F1227" t="s">
        <v>173</v>
      </c>
      <c r="G1227">
        <v>27</v>
      </c>
      <c r="H1227">
        <v>63.371000000000002</v>
      </c>
      <c r="I1227">
        <v>2368250</v>
      </c>
      <c r="J1227">
        <v>94750</v>
      </c>
      <c r="K1227">
        <v>155750</v>
      </c>
      <c r="L1227">
        <v>22250</v>
      </c>
      <c r="M1227">
        <v>2641000</v>
      </c>
    </row>
    <row r="1228" spans="1:13" x14ac:dyDescent="0.35">
      <c r="A1228" t="s">
        <v>207</v>
      </c>
      <c r="B1228" t="s">
        <v>15</v>
      </c>
      <c r="C1228" t="s">
        <v>61</v>
      </c>
      <c r="D1228" t="s">
        <v>120</v>
      </c>
      <c r="E1228" t="s">
        <v>146</v>
      </c>
      <c r="F1228" t="s">
        <v>174</v>
      </c>
      <c r="G1228">
        <v>67</v>
      </c>
      <c r="H1228">
        <v>148.75399999999999</v>
      </c>
      <c r="I1228">
        <v>5037500</v>
      </c>
      <c r="J1228">
        <v>581250</v>
      </c>
      <c r="K1228">
        <v>136500</v>
      </c>
      <c r="L1228">
        <v>0</v>
      </c>
      <c r="M1228">
        <v>5755250</v>
      </c>
    </row>
    <row r="1229" spans="1:13" x14ac:dyDescent="0.35">
      <c r="A1229" t="s">
        <v>207</v>
      </c>
      <c r="B1229" t="s">
        <v>15</v>
      </c>
      <c r="C1229" t="s">
        <v>61</v>
      </c>
      <c r="D1229" t="s">
        <v>120</v>
      </c>
      <c r="E1229" t="s">
        <v>147</v>
      </c>
      <c r="F1229" t="s">
        <v>172</v>
      </c>
      <c r="G1229">
        <v>2415</v>
      </c>
      <c r="H1229">
        <v>3182.2539999999999</v>
      </c>
      <c r="I1229">
        <v>69626881</v>
      </c>
      <c r="J1229">
        <v>9388000.75</v>
      </c>
      <c r="K1229">
        <v>938750</v>
      </c>
      <c r="L1229">
        <v>293825</v>
      </c>
      <c r="M1229">
        <v>80247456.75</v>
      </c>
    </row>
    <row r="1230" spans="1:13" x14ac:dyDescent="0.35">
      <c r="A1230" t="s">
        <v>207</v>
      </c>
      <c r="B1230" t="s">
        <v>15</v>
      </c>
      <c r="C1230" t="s">
        <v>61</v>
      </c>
      <c r="D1230" t="s">
        <v>120</v>
      </c>
      <c r="E1230" t="s">
        <v>147</v>
      </c>
      <c r="F1230" t="s">
        <v>173</v>
      </c>
      <c r="G1230">
        <v>333</v>
      </c>
      <c r="H1230">
        <v>476.73599999999999</v>
      </c>
      <c r="I1230">
        <v>15053775</v>
      </c>
      <c r="J1230">
        <v>1658550</v>
      </c>
      <c r="K1230">
        <v>508975</v>
      </c>
      <c r="L1230">
        <v>80750</v>
      </c>
      <c r="M1230">
        <v>17302050</v>
      </c>
    </row>
    <row r="1231" spans="1:13" x14ac:dyDescent="0.35">
      <c r="A1231" t="s">
        <v>207</v>
      </c>
      <c r="B1231" t="s">
        <v>15</v>
      </c>
      <c r="C1231" t="s">
        <v>61</v>
      </c>
      <c r="D1231" t="s">
        <v>120</v>
      </c>
      <c r="E1231" t="s">
        <v>147</v>
      </c>
      <c r="F1231" t="s">
        <v>174</v>
      </c>
      <c r="G1231">
        <v>526</v>
      </c>
      <c r="H1231">
        <v>709.86400000000003</v>
      </c>
      <c r="I1231">
        <v>23759707</v>
      </c>
      <c r="J1231">
        <v>2043724.5</v>
      </c>
      <c r="K1231">
        <v>796500</v>
      </c>
      <c r="L1231">
        <v>110250</v>
      </c>
      <c r="M1231">
        <v>26710181.5</v>
      </c>
    </row>
    <row r="1232" spans="1:13" x14ac:dyDescent="0.35">
      <c r="A1232" t="s">
        <v>207</v>
      </c>
      <c r="B1232" t="s">
        <v>15</v>
      </c>
      <c r="C1232" t="s">
        <v>61</v>
      </c>
      <c r="D1232" t="s">
        <v>120</v>
      </c>
      <c r="E1232" t="s">
        <v>147</v>
      </c>
      <c r="F1232" t="s">
        <v>175</v>
      </c>
      <c r="G1232">
        <v>11</v>
      </c>
      <c r="H1232">
        <v>18.315999999999999</v>
      </c>
      <c r="I1232">
        <v>1266825</v>
      </c>
      <c r="J1232">
        <v>0</v>
      </c>
      <c r="K1232">
        <v>0</v>
      </c>
      <c r="L1232">
        <v>0</v>
      </c>
      <c r="M1232">
        <v>1266825</v>
      </c>
    </row>
    <row r="1233" spans="1:13" x14ac:dyDescent="0.35">
      <c r="A1233" t="s">
        <v>207</v>
      </c>
      <c r="B1233" t="s">
        <v>16</v>
      </c>
      <c r="C1233" t="s">
        <v>62</v>
      </c>
      <c r="D1233" t="s">
        <v>121</v>
      </c>
      <c r="E1233" t="s">
        <v>140</v>
      </c>
      <c r="F1233" t="s">
        <v>172</v>
      </c>
      <c r="G1233">
        <v>305</v>
      </c>
      <c r="H1233">
        <v>536.27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207</v>
      </c>
      <c r="B1234" t="s">
        <v>16</v>
      </c>
      <c r="C1234" t="s">
        <v>62</v>
      </c>
      <c r="D1234" t="s">
        <v>121</v>
      </c>
      <c r="E1234" t="s">
        <v>140</v>
      </c>
      <c r="F1234" t="s">
        <v>173</v>
      </c>
      <c r="G1234">
        <v>171</v>
      </c>
      <c r="H1234">
        <v>405.09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207</v>
      </c>
      <c r="B1235" t="s">
        <v>16</v>
      </c>
      <c r="C1235" t="s">
        <v>62</v>
      </c>
      <c r="D1235" t="s">
        <v>121</v>
      </c>
      <c r="E1235" t="s">
        <v>140</v>
      </c>
      <c r="F1235" t="s">
        <v>174</v>
      </c>
      <c r="G1235">
        <v>16</v>
      </c>
      <c r="H1235">
        <v>21.245000000000001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207</v>
      </c>
      <c r="B1236" t="s">
        <v>16</v>
      </c>
      <c r="C1236" t="s">
        <v>62</v>
      </c>
      <c r="D1236" t="s">
        <v>121</v>
      </c>
      <c r="E1236" t="s">
        <v>141</v>
      </c>
      <c r="F1236" t="s">
        <v>172</v>
      </c>
      <c r="G1236">
        <v>1936</v>
      </c>
      <c r="H1236">
        <v>1906.048</v>
      </c>
      <c r="I1236">
        <v>3769375</v>
      </c>
      <c r="J1236">
        <v>4971100.75</v>
      </c>
      <c r="K1236">
        <v>0</v>
      </c>
      <c r="L1236">
        <v>72000</v>
      </c>
      <c r="M1236">
        <v>8812475.75</v>
      </c>
    </row>
    <row r="1237" spans="1:13" x14ac:dyDescent="0.35">
      <c r="A1237" t="s">
        <v>207</v>
      </c>
      <c r="B1237" t="s">
        <v>16</v>
      </c>
      <c r="C1237" t="s">
        <v>62</v>
      </c>
      <c r="D1237" t="s">
        <v>121</v>
      </c>
      <c r="E1237" t="s">
        <v>141</v>
      </c>
      <c r="F1237" t="s">
        <v>173</v>
      </c>
      <c r="G1237">
        <v>324</v>
      </c>
      <c r="H1237">
        <v>190.68600000000001</v>
      </c>
      <c r="I1237">
        <v>1489450</v>
      </c>
      <c r="J1237">
        <v>498075.5</v>
      </c>
      <c r="K1237">
        <v>0</v>
      </c>
      <c r="L1237">
        <v>0</v>
      </c>
      <c r="M1237">
        <v>1987525.5</v>
      </c>
    </row>
    <row r="1238" spans="1:13" x14ac:dyDescent="0.35">
      <c r="A1238" t="s">
        <v>207</v>
      </c>
      <c r="B1238" t="s">
        <v>16</v>
      </c>
      <c r="C1238" t="s">
        <v>62</v>
      </c>
      <c r="D1238" t="s">
        <v>121</v>
      </c>
      <c r="E1238" t="s">
        <v>141</v>
      </c>
      <c r="F1238" t="s">
        <v>174</v>
      </c>
      <c r="G1238">
        <v>737</v>
      </c>
      <c r="H1238">
        <v>662.37199999999996</v>
      </c>
      <c r="I1238">
        <v>8507325</v>
      </c>
      <c r="J1238">
        <v>108000</v>
      </c>
      <c r="K1238">
        <v>0</v>
      </c>
      <c r="L1238">
        <v>0</v>
      </c>
      <c r="M1238">
        <v>8615325</v>
      </c>
    </row>
    <row r="1239" spans="1:13" x14ac:dyDescent="0.35">
      <c r="A1239" t="s">
        <v>207</v>
      </c>
      <c r="B1239" t="s">
        <v>16</v>
      </c>
      <c r="C1239" t="s">
        <v>62</v>
      </c>
      <c r="D1239" t="s">
        <v>121</v>
      </c>
      <c r="E1239" t="s">
        <v>158</v>
      </c>
      <c r="F1239" t="s">
        <v>172</v>
      </c>
      <c r="G1239">
        <v>119</v>
      </c>
      <c r="H1239">
        <v>7420.3850000000002</v>
      </c>
      <c r="I1239">
        <v>8705575</v>
      </c>
      <c r="J1239">
        <v>0</v>
      </c>
      <c r="K1239">
        <v>0</v>
      </c>
      <c r="L1239">
        <v>0</v>
      </c>
      <c r="M1239">
        <v>8705575</v>
      </c>
    </row>
    <row r="1240" spans="1:13" x14ac:dyDescent="0.35">
      <c r="A1240" t="s">
        <v>207</v>
      </c>
      <c r="B1240" t="s">
        <v>16</v>
      </c>
      <c r="C1240" t="s">
        <v>62</v>
      </c>
      <c r="D1240" t="s">
        <v>121</v>
      </c>
      <c r="E1240" t="s">
        <v>158</v>
      </c>
      <c r="F1240" t="s">
        <v>173</v>
      </c>
      <c r="G1240">
        <v>235</v>
      </c>
      <c r="H1240">
        <v>3414.7049999999999</v>
      </c>
      <c r="I1240">
        <v>5673550</v>
      </c>
      <c r="J1240">
        <v>2266625</v>
      </c>
      <c r="K1240">
        <v>18000</v>
      </c>
      <c r="L1240">
        <v>0</v>
      </c>
      <c r="M1240">
        <v>7958175</v>
      </c>
    </row>
    <row r="1241" spans="1:13" x14ac:dyDescent="0.35">
      <c r="A1241" t="s">
        <v>207</v>
      </c>
      <c r="B1241" t="s">
        <v>16</v>
      </c>
      <c r="C1241" t="s">
        <v>62</v>
      </c>
      <c r="D1241" t="s">
        <v>121</v>
      </c>
      <c r="E1241" t="s">
        <v>158</v>
      </c>
      <c r="F1241" t="s">
        <v>174</v>
      </c>
      <c r="G1241">
        <v>60</v>
      </c>
      <c r="H1241">
        <v>838.6</v>
      </c>
      <c r="I1241">
        <v>1693975</v>
      </c>
      <c r="J1241">
        <v>489750</v>
      </c>
      <c r="K1241">
        <v>0</v>
      </c>
      <c r="L1241">
        <v>0</v>
      </c>
      <c r="M1241">
        <v>2183725</v>
      </c>
    </row>
    <row r="1242" spans="1:13" x14ac:dyDescent="0.35">
      <c r="A1242" t="s">
        <v>207</v>
      </c>
      <c r="B1242" t="s">
        <v>16</v>
      </c>
      <c r="C1242" t="s">
        <v>62</v>
      </c>
      <c r="D1242" t="s">
        <v>121</v>
      </c>
      <c r="E1242" t="s">
        <v>142</v>
      </c>
      <c r="F1242" t="s">
        <v>172</v>
      </c>
      <c r="G1242">
        <v>107</v>
      </c>
      <c r="H1242">
        <v>113.946</v>
      </c>
      <c r="I1242">
        <v>180000</v>
      </c>
      <c r="J1242">
        <v>472000</v>
      </c>
      <c r="K1242">
        <v>0</v>
      </c>
      <c r="L1242">
        <v>14000</v>
      </c>
      <c r="M1242">
        <v>666000</v>
      </c>
    </row>
    <row r="1243" spans="1:13" x14ac:dyDescent="0.35">
      <c r="A1243" t="s">
        <v>207</v>
      </c>
      <c r="B1243" t="s">
        <v>16</v>
      </c>
      <c r="C1243" t="s">
        <v>62</v>
      </c>
      <c r="D1243" t="s">
        <v>121</v>
      </c>
      <c r="E1243" t="s">
        <v>143</v>
      </c>
      <c r="F1243" t="s">
        <v>172</v>
      </c>
      <c r="G1243">
        <v>156</v>
      </c>
      <c r="H1243">
        <v>2889.2959999999998</v>
      </c>
      <c r="I1243">
        <v>24173075</v>
      </c>
      <c r="J1243">
        <v>3473714.5</v>
      </c>
      <c r="K1243">
        <v>0</v>
      </c>
      <c r="L1243">
        <v>181250</v>
      </c>
      <c r="M1243">
        <v>27828039.5</v>
      </c>
    </row>
    <row r="1244" spans="1:13" x14ac:dyDescent="0.35">
      <c r="A1244" t="s">
        <v>207</v>
      </c>
      <c r="B1244" t="s">
        <v>16</v>
      </c>
      <c r="C1244" t="s">
        <v>62</v>
      </c>
      <c r="D1244" t="s">
        <v>121</v>
      </c>
      <c r="E1244" t="s">
        <v>143</v>
      </c>
      <c r="F1244" t="s">
        <v>173</v>
      </c>
      <c r="G1244">
        <v>39</v>
      </c>
      <c r="H1244">
        <v>734.31399999999996</v>
      </c>
      <c r="I1244">
        <v>10246275</v>
      </c>
      <c r="J1244">
        <v>618293.5</v>
      </c>
      <c r="K1244">
        <v>0</v>
      </c>
      <c r="L1244">
        <v>45000</v>
      </c>
      <c r="M1244">
        <v>10909568.5</v>
      </c>
    </row>
    <row r="1245" spans="1:13" x14ac:dyDescent="0.35">
      <c r="A1245" t="s">
        <v>207</v>
      </c>
      <c r="B1245" t="s">
        <v>16</v>
      </c>
      <c r="C1245" t="s">
        <v>62</v>
      </c>
      <c r="D1245" t="s">
        <v>121</v>
      </c>
      <c r="E1245" t="s">
        <v>143</v>
      </c>
      <c r="F1245" t="s">
        <v>174</v>
      </c>
      <c r="G1245">
        <v>46</v>
      </c>
      <c r="H1245">
        <v>765.38699999999994</v>
      </c>
      <c r="I1245">
        <v>9758425</v>
      </c>
      <c r="J1245">
        <v>1040750</v>
      </c>
      <c r="K1245">
        <v>0</v>
      </c>
      <c r="L1245">
        <v>50750</v>
      </c>
      <c r="M1245">
        <v>10849925</v>
      </c>
    </row>
    <row r="1246" spans="1:13" x14ac:dyDescent="0.35">
      <c r="A1246" t="s">
        <v>207</v>
      </c>
      <c r="B1246" t="s">
        <v>16</v>
      </c>
      <c r="C1246" t="s">
        <v>62</v>
      </c>
      <c r="D1246" t="s">
        <v>121</v>
      </c>
      <c r="E1246" t="s">
        <v>143</v>
      </c>
      <c r="F1246" t="s">
        <v>175</v>
      </c>
      <c r="G1246">
        <v>4</v>
      </c>
      <c r="H1246">
        <v>20.23</v>
      </c>
      <c r="I1246">
        <v>397500</v>
      </c>
      <c r="J1246">
        <v>0</v>
      </c>
      <c r="K1246">
        <v>0</v>
      </c>
      <c r="L1246">
        <v>0</v>
      </c>
      <c r="M1246">
        <v>397500</v>
      </c>
    </row>
    <row r="1247" spans="1:13" x14ac:dyDescent="0.35">
      <c r="A1247" t="s">
        <v>207</v>
      </c>
      <c r="B1247" t="s">
        <v>16</v>
      </c>
      <c r="C1247" t="s">
        <v>62</v>
      </c>
      <c r="D1247" t="s">
        <v>121</v>
      </c>
      <c r="E1247" t="s">
        <v>144</v>
      </c>
      <c r="F1247" t="s">
        <v>172</v>
      </c>
      <c r="G1247">
        <v>2</v>
      </c>
      <c r="H1247">
        <v>70</v>
      </c>
      <c r="I1247">
        <v>729500</v>
      </c>
      <c r="J1247">
        <v>0</v>
      </c>
      <c r="K1247">
        <v>0</v>
      </c>
      <c r="L1247">
        <v>0</v>
      </c>
      <c r="M1247">
        <v>729500</v>
      </c>
    </row>
    <row r="1248" spans="1:13" x14ac:dyDescent="0.35">
      <c r="A1248" t="s">
        <v>207</v>
      </c>
      <c r="B1248" t="s">
        <v>16</v>
      </c>
      <c r="C1248" t="s">
        <v>62</v>
      </c>
      <c r="D1248" t="s">
        <v>121</v>
      </c>
      <c r="E1248" t="s">
        <v>190</v>
      </c>
      <c r="F1248" t="s">
        <v>172</v>
      </c>
      <c r="G1248">
        <v>47</v>
      </c>
      <c r="H1248">
        <v>382.62700000000001</v>
      </c>
      <c r="I1248">
        <v>0</v>
      </c>
      <c r="J1248">
        <v>4024250</v>
      </c>
      <c r="K1248">
        <v>0</v>
      </c>
      <c r="L1248">
        <v>0</v>
      </c>
      <c r="M1248">
        <v>4024250</v>
      </c>
    </row>
    <row r="1249" spans="1:13" x14ac:dyDescent="0.35">
      <c r="A1249" t="s">
        <v>207</v>
      </c>
      <c r="B1249" t="s">
        <v>16</v>
      </c>
      <c r="C1249" t="s">
        <v>62</v>
      </c>
      <c r="D1249" t="s">
        <v>121</v>
      </c>
      <c r="E1249" t="s">
        <v>190</v>
      </c>
      <c r="F1249" t="s">
        <v>173</v>
      </c>
      <c r="G1249">
        <v>16</v>
      </c>
      <c r="H1249">
        <v>111.054</v>
      </c>
      <c r="I1249">
        <v>0</v>
      </c>
      <c r="J1249">
        <v>1462875</v>
      </c>
      <c r="K1249">
        <v>0</v>
      </c>
      <c r="L1249">
        <v>0</v>
      </c>
      <c r="M1249">
        <v>1462875</v>
      </c>
    </row>
    <row r="1250" spans="1:13" x14ac:dyDescent="0.35">
      <c r="A1250" t="s">
        <v>207</v>
      </c>
      <c r="B1250" t="s">
        <v>16</v>
      </c>
      <c r="C1250" t="s">
        <v>62</v>
      </c>
      <c r="D1250" t="s">
        <v>121</v>
      </c>
      <c r="E1250" t="s">
        <v>190</v>
      </c>
      <c r="F1250" t="s">
        <v>174</v>
      </c>
      <c r="G1250">
        <v>10</v>
      </c>
      <c r="H1250">
        <v>51.371000000000002</v>
      </c>
      <c r="I1250">
        <v>0</v>
      </c>
      <c r="J1250">
        <v>992000</v>
      </c>
      <c r="K1250">
        <v>0</v>
      </c>
      <c r="L1250">
        <v>0</v>
      </c>
      <c r="M1250">
        <v>992000</v>
      </c>
    </row>
    <row r="1251" spans="1:13" x14ac:dyDescent="0.35">
      <c r="A1251" t="s">
        <v>207</v>
      </c>
      <c r="B1251" t="s">
        <v>16</v>
      </c>
      <c r="C1251" t="s">
        <v>62</v>
      </c>
      <c r="D1251" t="s">
        <v>121</v>
      </c>
      <c r="E1251" t="s">
        <v>190</v>
      </c>
      <c r="F1251" t="s">
        <v>175</v>
      </c>
      <c r="G1251">
        <v>1</v>
      </c>
      <c r="H1251">
        <v>1.855</v>
      </c>
      <c r="I1251">
        <v>0</v>
      </c>
      <c r="J1251">
        <v>37500</v>
      </c>
      <c r="K1251">
        <v>0</v>
      </c>
      <c r="L1251">
        <v>0</v>
      </c>
      <c r="M1251">
        <v>37500</v>
      </c>
    </row>
    <row r="1252" spans="1:13" x14ac:dyDescent="0.35">
      <c r="A1252" t="s">
        <v>207</v>
      </c>
      <c r="B1252" t="s">
        <v>16</v>
      </c>
      <c r="C1252" t="s">
        <v>62</v>
      </c>
      <c r="D1252" t="s">
        <v>121</v>
      </c>
      <c r="E1252" t="s">
        <v>145</v>
      </c>
      <c r="F1252" t="s">
        <v>172</v>
      </c>
      <c r="G1252">
        <v>1</v>
      </c>
      <c r="H1252">
        <v>35</v>
      </c>
      <c r="I1252">
        <v>525000</v>
      </c>
      <c r="J1252">
        <v>0</v>
      </c>
      <c r="K1252">
        <v>0</v>
      </c>
      <c r="L1252">
        <v>0</v>
      </c>
      <c r="M1252">
        <v>525000</v>
      </c>
    </row>
    <row r="1253" spans="1:13" x14ac:dyDescent="0.35">
      <c r="A1253" t="s">
        <v>207</v>
      </c>
      <c r="B1253" t="s">
        <v>16</v>
      </c>
      <c r="C1253" t="s">
        <v>62</v>
      </c>
      <c r="D1253" t="s">
        <v>121</v>
      </c>
      <c r="E1253" t="s">
        <v>146</v>
      </c>
      <c r="F1253" t="s">
        <v>172</v>
      </c>
      <c r="G1253">
        <v>1128</v>
      </c>
      <c r="H1253">
        <v>1644.6220000000001</v>
      </c>
      <c r="I1253">
        <v>33037144.5</v>
      </c>
      <c r="J1253">
        <v>8136519.75</v>
      </c>
      <c r="K1253">
        <v>0</v>
      </c>
      <c r="L1253">
        <v>871000</v>
      </c>
      <c r="M1253">
        <v>42044664.25</v>
      </c>
    </row>
    <row r="1254" spans="1:13" x14ac:dyDescent="0.35">
      <c r="A1254" t="s">
        <v>207</v>
      </c>
      <c r="B1254" t="s">
        <v>16</v>
      </c>
      <c r="C1254" t="s">
        <v>62</v>
      </c>
      <c r="D1254" t="s">
        <v>121</v>
      </c>
      <c r="E1254" t="s">
        <v>146</v>
      </c>
      <c r="F1254" t="s">
        <v>173</v>
      </c>
      <c r="G1254">
        <v>543</v>
      </c>
      <c r="H1254">
        <v>753.55</v>
      </c>
      <c r="I1254">
        <v>19854627.5</v>
      </c>
      <c r="J1254">
        <v>2568287.5</v>
      </c>
      <c r="K1254">
        <v>0</v>
      </c>
      <c r="L1254">
        <v>413000</v>
      </c>
      <c r="M1254">
        <v>22835915</v>
      </c>
    </row>
    <row r="1255" spans="1:13" x14ac:dyDescent="0.35">
      <c r="A1255" t="s">
        <v>207</v>
      </c>
      <c r="B1255" t="s">
        <v>16</v>
      </c>
      <c r="C1255" t="s">
        <v>62</v>
      </c>
      <c r="D1255" t="s">
        <v>121</v>
      </c>
      <c r="E1255" t="s">
        <v>146</v>
      </c>
      <c r="F1255" t="s">
        <v>174</v>
      </c>
      <c r="G1255">
        <v>653</v>
      </c>
      <c r="H1255">
        <v>1085.5150000000001</v>
      </c>
      <c r="I1255">
        <v>28208825</v>
      </c>
      <c r="J1255">
        <v>3519341</v>
      </c>
      <c r="K1255">
        <v>0</v>
      </c>
      <c r="L1255">
        <v>406500</v>
      </c>
      <c r="M1255">
        <v>32134666</v>
      </c>
    </row>
    <row r="1256" spans="1:13" x14ac:dyDescent="0.35">
      <c r="A1256" t="s">
        <v>207</v>
      </c>
      <c r="B1256" t="s">
        <v>16</v>
      </c>
      <c r="C1256" t="s">
        <v>62</v>
      </c>
      <c r="D1256" t="s">
        <v>121</v>
      </c>
      <c r="E1256" t="s">
        <v>165</v>
      </c>
      <c r="F1256" t="s">
        <v>172</v>
      </c>
      <c r="G1256">
        <v>4</v>
      </c>
      <c r="H1256">
        <v>1.4</v>
      </c>
      <c r="I1256">
        <v>0</v>
      </c>
      <c r="J1256">
        <v>20000</v>
      </c>
      <c r="K1256">
        <v>0</v>
      </c>
      <c r="L1256">
        <v>0</v>
      </c>
      <c r="M1256">
        <v>20000</v>
      </c>
    </row>
    <row r="1257" spans="1:13" x14ac:dyDescent="0.35">
      <c r="A1257" t="s">
        <v>207</v>
      </c>
      <c r="B1257" t="s">
        <v>16</v>
      </c>
      <c r="C1257" t="s">
        <v>62</v>
      </c>
      <c r="D1257" t="s">
        <v>121</v>
      </c>
      <c r="E1257" t="s">
        <v>147</v>
      </c>
      <c r="F1257" t="s">
        <v>172</v>
      </c>
      <c r="G1257">
        <v>17272</v>
      </c>
      <c r="H1257">
        <v>23768.161</v>
      </c>
      <c r="I1257">
        <v>464051721.75</v>
      </c>
      <c r="J1257">
        <v>95744523</v>
      </c>
      <c r="K1257">
        <v>6250</v>
      </c>
      <c r="L1257">
        <v>5014650</v>
      </c>
      <c r="M1257">
        <v>564817144.75</v>
      </c>
    </row>
    <row r="1258" spans="1:13" x14ac:dyDescent="0.35">
      <c r="A1258" t="s">
        <v>207</v>
      </c>
      <c r="B1258" t="s">
        <v>16</v>
      </c>
      <c r="C1258" t="s">
        <v>62</v>
      </c>
      <c r="D1258" t="s">
        <v>121</v>
      </c>
      <c r="E1258" t="s">
        <v>147</v>
      </c>
      <c r="F1258" t="s">
        <v>173</v>
      </c>
      <c r="G1258">
        <v>8533</v>
      </c>
      <c r="H1258">
        <v>10747.063</v>
      </c>
      <c r="I1258">
        <v>155875705.78</v>
      </c>
      <c r="J1258">
        <v>46226291.5</v>
      </c>
      <c r="K1258">
        <v>3000</v>
      </c>
      <c r="L1258">
        <v>1562000</v>
      </c>
      <c r="M1258">
        <v>203666997.28</v>
      </c>
    </row>
    <row r="1259" spans="1:13" x14ac:dyDescent="0.35">
      <c r="A1259" t="s">
        <v>207</v>
      </c>
      <c r="B1259" t="s">
        <v>16</v>
      </c>
      <c r="C1259" t="s">
        <v>62</v>
      </c>
      <c r="D1259" t="s">
        <v>121</v>
      </c>
      <c r="E1259" t="s">
        <v>147</v>
      </c>
      <c r="F1259" t="s">
        <v>174</v>
      </c>
      <c r="G1259">
        <v>8990</v>
      </c>
      <c r="H1259">
        <v>12078.862999999999</v>
      </c>
      <c r="I1259">
        <v>219285801.5</v>
      </c>
      <c r="J1259">
        <v>54005899.75</v>
      </c>
      <c r="K1259">
        <v>37750</v>
      </c>
      <c r="L1259">
        <v>1198250</v>
      </c>
      <c r="M1259">
        <v>274527701.25</v>
      </c>
    </row>
    <row r="1260" spans="1:13" x14ac:dyDescent="0.35">
      <c r="A1260" t="s">
        <v>207</v>
      </c>
      <c r="B1260" t="s">
        <v>16</v>
      </c>
      <c r="C1260" t="s">
        <v>62</v>
      </c>
      <c r="D1260" t="s">
        <v>121</v>
      </c>
      <c r="E1260" t="s">
        <v>147</v>
      </c>
      <c r="F1260" t="s">
        <v>175</v>
      </c>
      <c r="G1260">
        <v>78</v>
      </c>
      <c r="H1260">
        <v>119.98</v>
      </c>
      <c r="I1260">
        <v>5637025</v>
      </c>
      <c r="J1260">
        <v>1791293.5</v>
      </c>
      <c r="K1260">
        <v>0</v>
      </c>
      <c r="L1260">
        <v>58750</v>
      </c>
      <c r="M1260">
        <v>7487068.5</v>
      </c>
    </row>
    <row r="1261" spans="1:13" x14ac:dyDescent="0.35">
      <c r="A1261" t="s">
        <v>207</v>
      </c>
      <c r="B1261" t="s">
        <v>16</v>
      </c>
      <c r="C1261" t="s">
        <v>62</v>
      </c>
      <c r="D1261" t="s">
        <v>121</v>
      </c>
      <c r="E1261" t="s">
        <v>152</v>
      </c>
      <c r="F1261" t="s">
        <v>172</v>
      </c>
      <c r="G1261">
        <v>8</v>
      </c>
      <c r="H1261">
        <v>321.51</v>
      </c>
      <c r="I1261">
        <v>875000</v>
      </c>
      <c r="J1261">
        <v>0</v>
      </c>
      <c r="K1261">
        <v>0</v>
      </c>
      <c r="L1261">
        <v>0</v>
      </c>
      <c r="M1261">
        <v>875000</v>
      </c>
    </row>
    <row r="1262" spans="1:13" x14ac:dyDescent="0.35">
      <c r="A1262" t="s">
        <v>207</v>
      </c>
      <c r="B1262" t="s">
        <v>16</v>
      </c>
      <c r="C1262" t="s">
        <v>62</v>
      </c>
      <c r="D1262" t="s">
        <v>121</v>
      </c>
      <c r="E1262" t="s">
        <v>152</v>
      </c>
      <c r="F1262" t="s">
        <v>173</v>
      </c>
      <c r="G1262">
        <v>10</v>
      </c>
      <c r="H1262">
        <v>219.8</v>
      </c>
      <c r="I1262">
        <v>2259625</v>
      </c>
      <c r="J1262">
        <v>0</v>
      </c>
      <c r="K1262">
        <v>0</v>
      </c>
      <c r="L1262">
        <v>0</v>
      </c>
      <c r="M1262">
        <v>2259625</v>
      </c>
    </row>
    <row r="1263" spans="1:13" x14ac:dyDescent="0.35">
      <c r="A1263" t="s">
        <v>207</v>
      </c>
      <c r="B1263" t="s">
        <v>16</v>
      </c>
      <c r="C1263" t="s">
        <v>62</v>
      </c>
      <c r="D1263" t="s">
        <v>121</v>
      </c>
      <c r="E1263" t="s">
        <v>152</v>
      </c>
      <c r="F1263" t="s">
        <v>174</v>
      </c>
      <c r="G1263">
        <v>4</v>
      </c>
      <c r="H1263">
        <v>157.5</v>
      </c>
      <c r="I1263">
        <v>1315375</v>
      </c>
      <c r="J1263">
        <v>850000</v>
      </c>
      <c r="K1263">
        <v>0</v>
      </c>
      <c r="L1263">
        <v>0</v>
      </c>
      <c r="M1263">
        <v>2165375</v>
      </c>
    </row>
    <row r="1264" spans="1:13" x14ac:dyDescent="0.35">
      <c r="A1264" t="s">
        <v>207</v>
      </c>
      <c r="B1264" t="s">
        <v>14</v>
      </c>
      <c r="C1264" t="s">
        <v>63</v>
      </c>
      <c r="D1264" t="s">
        <v>122</v>
      </c>
      <c r="E1264" t="s">
        <v>140</v>
      </c>
      <c r="F1264" t="s">
        <v>172</v>
      </c>
      <c r="G1264">
        <v>157</v>
      </c>
      <c r="H1264">
        <v>332.09399999999999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207</v>
      </c>
      <c r="B1265" t="s">
        <v>14</v>
      </c>
      <c r="C1265" t="s">
        <v>63</v>
      </c>
      <c r="D1265" t="s">
        <v>122</v>
      </c>
      <c r="E1265" t="s">
        <v>140</v>
      </c>
      <c r="F1265" t="s">
        <v>174</v>
      </c>
      <c r="G1265">
        <v>1</v>
      </c>
      <c r="H1265">
        <v>0.35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207</v>
      </c>
      <c r="B1266" t="s">
        <v>14</v>
      </c>
      <c r="C1266" t="s">
        <v>63</v>
      </c>
      <c r="D1266" t="s">
        <v>122</v>
      </c>
      <c r="E1266" t="s">
        <v>141</v>
      </c>
      <c r="F1266" t="s">
        <v>172</v>
      </c>
      <c r="G1266">
        <v>693</v>
      </c>
      <c r="H1266">
        <v>758.17700000000002</v>
      </c>
      <c r="I1266">
        <v>2277250</v>
      </c>
      <c r="J1266">
        <v>1122806</v>
      </c>
      <c r="K1266">
        <v>0</v>
      </c>
      <c r="L1266">
        <v>37500</v>
      </c>
      <c r="M1266">
        <v>3437556</v>
      </c>
    </row>
    <row r="1267" spans="1:13" x14ac:dyDescent="0.35">
      <c r="A1267" t="s">
        <v>207</v>
      </c>
      <c r="B1267" t="s">
        <v>14</v>
      </c>
      <c r="C1267" t="s">
        <v>63</v>
      </c>
      <c r="D1267" t="s">
        <v>122</v>
      </c>
      <c r="E1267" t="s">
        <v>141</v>
      </c>
      <c r="F1267" t="s">
        <v>174</v>
      </c>
      <c r="G1267">
        <v>1309</v>
      </c>
      <c r="H1267">
        <v>1407.5619999999999</v>
      </c>
      <c r="I1267">
        <v>4440500</v>
      </c>
      <c r="J1267">
        <v>1617952.5</v>
      </c>
      <c r="K1267">
        <v>0</v>
      </c>
      <c r="L1267">
        <v>130500</v>
      </c>
      <c r="M1267">
        <v>6188952.5</v>
      </c>
    </row>
    <row r="1268" spans="1:13" x14ac:dyDescent="0.35">
      <c r="A1268" t="s">
        <v>207</v>
      </c>
      <c r="B1268" t="s">
        <v>14</v>
      </c>
      <c r="C1268" t="s">
        <v>63</v>
      </c>
      <c r="D1268" t="s">
        <v>122</v>
      </c>
      <c r="E1268" t="s">
        <v>142</v>
      </c>
      <c r="F1268" t="s">
        <v>172</v>
      </c>
      <c r="G1268">
        <v>11</v>
      </c>
      <c r="H1268">
        <v>11.2</v>
      </c>
      <c r="I1268">
        <v>15000</v>
      </c>
      <c r="J1268">
        <v>65000</v>
      </c>
      <c r="K1268">
        <v>0</v>
      </c>
      <c r="L1268">
        <v>0</v>
      </c>
      <c r="M1268">
        <v>80000</v>
      </c>
    </row>
    <row r="1269" spans="1:13" x14ac:dyDescent="0.35">
      <c r="A1269" t="s">
        <v>207</v>
      </c>
      <c r="B1269" t="s">
        <v>14</v>
      </c>
      <c r="C1269" t="s">
        <v>63</v>
      </c>
      <c r="D1269" t="s">
        <v>122</v>
      </c>
      <c r="E1269" t="s">
        <v>143</v>
      </c>
      <c r="F1269" t="s">
        <v>172</v>
      </c>
      <c r="G1269">
        <v>1187</v>
      </c>
      <c r="H1269">
        <v>15674.209000000001</v>
      </c>
      <c r="I1269">
        <v>37962214</v>
      </c>
      <c r="J1269">
        <v>14718973</v>
      </c>
      <c r="K1269">
        <v>0</v>
      </c>
      <c r="L1269">
        <v>915875</v>
      </c>
      <c r="M1269">
        <v>53597062</v>
      </c>
    </row>
    <row r="1270" spans="1:13" x14ac:dyDescent="0.35">
      <c r="A1270" t="s">
        <v>207</v>
      </c>
      <c r="B1270" t="s">
        <v>14</v>
      </c>
      <c r="C1270" t="s">
        <v>63</v>
      </c>
      <c r="D1270" t="s">
        <v>122</v>
      </c>
      <c r="E1270" t="s">
        <v>143</v>
      </c>
      <c r="F1270" t="s">
        <v>173</v>
      </c>
      <c r="G1270">
        <v>259</v>
      </c>
      <c r="H1270">
        <v>3598.5010000000002</v>
      </c>
      <c r="I1270">
        <v>13764992.5</v>
      </c>
      <c r="J1270">
        <v>1209375</v>
      </c>
      <c r="K1270">
        <v>0</v>
      </c>
      <c r="L1270">
        <v>318000</v>
      </c>
      <c r="M1270">
        <v>15292367.5</v>
      </c>
    </row>
    <row r="1271" spans="1:13" x14ac:dyDescent="0.35">
      <c r="A1271" t="s">
        <v>207</v>
      </c>
      <c r="B1271" t="s">
        <v>14</v>
      </c>
      <c r="C1271" t="s">
        <v>63</v>
      </c>
      <c r="D1271" t="s">
        <v>122</v>
      </c>
      <c r="E1271" t="s">
        <v>143</v>
      </c>
      <c r="F1271" t="s">
        <v>174</v>
      </c>
      <c r="G1271">
        <v>440</v>
      </c>
      <c r="H1271">
        <v>5321.9110000000001</v>
      </c>
      <c r="I1271">
        <v>18714125</v>
      </c>
      <c r="J1271">
        <v>1580422.5</v>
      </c>
      <c r="K1271">
        <v>0</v>
      </c>
      <c r="L1271">
        <v>547625</v>
      </c>
      <c r="M1271">
        <v>20842172.5</v>
      </c>
    </row>
    <row r="1272" spans="1:13" x14ac:dyDescent="0.35">
      <c r="A1272" t="s">
        <v>207</v>
      </c>
      <c r="B1272" t="s">
        <v>14</v>
      </c>
      <c r="C1272" t="s">
        <v>63</v>
      </c>
      <c r="D1272" t="s">
        <v>122</v>
      </c>
      <c r="E1272" t="s">
        <v>143</v>
      </c>
      <c r="F1272" t="s">
        <v>175</v>
      </c>
      <c r="G1272">
        <v>1</v>
      </c>
      <c r="H1272">
        <v>30.8</v>
      </c>
      <c r="I1272">
        <v>452500</v>
      </c>
      <c r="J1272">
        <v>0</v>
      </c>
      <c r="K1272">
        <v>0</v>
      </c>
      <c r="L1272">
        <v>0</v>
      </c>
      <c r="M1272">
        <v>452500</v>
      </c>
    </row>
    <row r="1273" spans="1:13" x14ac:dyDescent="0.35">
      <c r="A1273" t="s">
        <v>207</v>
      </c>
      <c r="B1273" t="s">
        <v>14</v>
      </c>
      <c r="C1273" t="s">
        <v>63</v>
      </c>
      <c r="D1273" t="s">
        <v>122</v>
      </c>
      <c r="E1273" t="s">
        <v>190</v>
      </c>
      <c r="F1273" t="s">
        <v>172</v>
      </c>
      <c r="G1273">
        <v>934</v>
      </c>
      <c r="H1273">
        <v>6930.4340000000002</v>
      </c>
      <c r="I1273">
        <v>0</v>
      </c>
      <c r="J1273">
        <v>29800100.5</v>
      </c>
      <c r="K1273">
        <v>0</v>
      </c>
      <c r="L1273">
        <v>0</v>
      </c>
      <c r="M1273">
        <v>29800100.5</v>
      </c>
    </row>
    <row r="1274" spans="1:13" x14ac:dyDescent="0.35">
      <c r="A1274" t="s">
        <v>207</v>
      </c>
      <c r="B1274" t="s">
        <v>14</v>
      </c>
      <c r="C1274" t="s">
        <v>63</v>
      </c>
      <c r="D1274" t="s">
        <v>122</v>
      </c>
      <c r="E1274" t="s">
        <v>190</v>
      </c>
      <c r="F1274" t="s">
        <v>173</v>
      </c>
      <c r="G1274">
        <v>321</v>
      </c>
      <c r="H1274">
        <v>2492.319</v>
      </c>
      <c r="I1274">
        <v>0</v>
      </c>
      <c r="J1274">
        <v>11903775</v>
      </c>
      <c r="K1274">
        <v>0</v>
      </c>
      <c r="L1274">
        <v>0</v>
      </c>
      <c r="M1274">
        <v>11903775</v>
      </c>
    </row>
    <row r="1275" spans="1:13" x14ac:dyDescent="0.35">
      <c r="A1275" t="s">
        <v>207</v>
      </c>
      <c r="B1275" t="s">
        <v>14</v>
      </c>
      <c r="C1275" t="s">
        <v>63</v>
      </c>
      <c r="D1275" t="s">
        <v>122</v>
      </c>
      <c r="E1275" t="s">
        <v>190</v>
      </c>
      <c r="F1275" t="s">
        <v>174</v>
      </c>
      <c r="G1275">
        <v>512</v>
      </c>
      <c r="H1275">
        <v>3513.808</v>
      </c>
      <c r="I1275">
        <v>0</v>
      </c>
      <c r="J1275">
        <v>16029079</v>
      </c>
      <c r="K1275">
        <v>0</v>
      </c>
      <c r="L1275">
        <v>0</v>
      </c>
      <c r="M1275">
        <v>16029079</v>
      </c>
    </row>
    <row r="1276" spans="1:13" x14ac:dyDescent="0.35">
      <c r="A1276" t="s">
        <v>207</v>
      </c>
      <c r="B1276" t="s">
        <v>14</v>
      </c>
      <c r="C1276" t="s">
        <v>63</v>
      </c>
      <c r="D1276" t="s">
        <v>122</v>
      </c>
      <c r="E1276" t="s">
        <v>190</v>
      </c>
      <c r="F1276" t="s">
        <v>175</v>
      </c>
      <c r="G1276">
        <v>2</v>
      </c>
      <c r="H1276">
        <v>2.66</v>
      </c>
      <c r="I1276">
        <v>0</v>
      </c>
      <c r="J1276">
        <v>60000</v>
      </c>
      <c r="K1276">
        <v>0</v>
      </c>
      <c r="L1276">
        <v>0</v>
      </c>
      <c r="M1276">
        <v>60000</v>
      </c>
    </row>
    <row r="1277" spans="1:13" x14ac:dyDescent="0.35">
      <c r="A1277" t="s">
        <v>207</v>
      </c>
      <c r="B1277" t="s">
        <v>14</v>
      </c>
      <c r="C1277" t="s">
        <v>63</v>
      </c>
      <c r="D1277" t="s">
        <v>122</v>
      </c>
      <c r="E1277" t="s">
        <v>146</v>
      </c>
      <c r="F1277" t="s">
        <v>172</v>
      </c>
      <c r="G1277">
        <v>2099</v>
      </c>
      <c r="H1277">
        <v>3064.9380000000001</v>
      </c>
      <c r="I1277">
        <v>30849802.5</v>
      </c>
      <c r="J1277">
        <v>3866800</v>
      </c>
      <c r="K1277">
        <v>0</v>
      </c>
      <c r="L1277">
        <v>734250</v>
      </c>
      <c r="M1277">
        <v>35450852.5</v>
      </c>
    </row>
    <row r="1278" spans="1:13" x14ac:dyDescent="0.35">
      <c r="A1278" t="s">
        <v>207</v>
      </c>
      <c r="B1278" t="s">
        <v>14</v>
      </c>
      <c r="C1278" t="s">
        <v>63</v>
      </c>
      <c r="D1278" t="s">
        <v>122</v>
      </c>
      <c r="E1278" t="s">
        <v>146</v>
      </c>
      <c r="F1278" t="s">
        <v>173</v>
      </c>
      <c r="G1278">
        <v>614</v>
      </c>
      <c r="H1278">
        <v>932.06299999999999</v>
      </c>
      <c r="I1278">
        <v>14756125</v>
      </c>
      <c r="J1278">
        <v>789100</v>
      </c>
      <c r="K1278">
        <v>0</v>
      </c>
      <c r="L1278">
        <v>313250</v>
      </c>
      <c r="M1278">
        <v>15858475</v>
      </c>
    </row>
    <row r="1279" spans="1:13" x14ac:dyDescent="0.35">
      <c r="A1279" t="s">
        <v>207</v>
      </c>
      <c r="B1279" t="s">
        <v>14</v>
      </c>
      <c r="C1279" t="s">
        <v>63</v>
      </c>
      <c r="D1279" t="s">
        <v>122</v>
      </c>
      <c r="E1279" t="s">
        <v>146</v>
      </c>
      <c r="F1279" t="s">
        <v>174</v>
      </c>
      <c r="G1279">
        <v>1025</v>
      </c>
      <c r="H1279">
        <v>1469.538</v>
      </c>
      <c r="I1279">
        <v>22438295</v>
      </c>
      <c r="J1279">
        <v>1008450</v>
      </c>
      <c r="K1279">
        <v>0</v>
      </c>
      <c r="L1279">
        <v>532750</v>
      </c>
      <c r="M1279">
        <v>23979495</v>
      </c>
    </row>
    <row r="1280" spans="1:13" x14ac:dyDescent="0.35">
      <c r="A1280" t="s">
        <v>207</v>
      </c>
      <c r="B1280" t="s">
        <v>14</v>
      </c>
      <c r="C1280" t="s">
        <v>63</v>
      </c>
      <c r="D1280" t="s">
        <v>122</v>
      </c>
      <c r="E1280" t="s">
        <v>147</v>
      </c>
      <c r="F1280" t="s">
        <v>172</v>
      </c>
      <c r="G1280">
        <v>8965</v>
      </c>
      <c r="H1280">
        <v>11195.105</v>
      </c>
      <c r="I1280">
        <v>68032088.5</v>
      </c>
      <c r="J1280">
        <v>54473550.5</v>
      </c>
      <c r="K1280">
        <v>60000</v>
      </c>
      <c r="L1280">
        <v>1158675</v>
      </c>
      <c r="M1280">
        <v>123724314</v>
      </c>
    </row>
    <row r="1281" spans="1:13" x14ac:dyDescent="0.35">
      <c r="A1281" t="s">
        <v>207</v>
      </c>
      <c r="B1281" t="s">
        <v>14</v>
      </c>
      <c r="C1281" t="s">
        <v>63</v>
      </c>
      <c r="D1281" t="s">
        <v>122</v>
      </c>
      <c r="E1281" t="s">
        <v>147</v>
      </c>
      <c r="F1281" t="s">
        <v>173</v>
      </c>
      <c r="G1281">
        <v>1800</v>
      </c>
      <c r="H1281">
        <v>2309.7449999999999</v>
      </c>
      <c r="I1281">
        <v>20288867.5</v>
      </c>
      <c r="J1281">
        <v>21837125.25</v>
      </c>
      <c r="K1281">
        <v>0</v>
      </c>
      <c r="L1281">
        <v>261000</v>
      </c>
      <c r="M1281">
        <v>42386992.75</v>
      </c>
    </row>
    <row r="1282" spans="1:13" x14ac:dyDescent="0.35">
      <c r="A1282" t="s">
        <v>207</v>
      </c>
      <c r="B1282" t="s">
        <v>14</v>
      </c>
      <c r="C1282" t="s">
        <v>63</v>
      </c>
      <c r="D1282" t="s">
        <v>122</v>
      </c>
      <c r="E1282" t="s">
        <v>147</v>
      </c>
      <c r="F1282" t="s">
        <v>174</v>
      </c>
      <c r="G1282">
        <v>2930</v>
      </c>
      <c r="H1282">
        <v>3890.25</v>
      </c>
      <c r="I1282">
        <v>37425370.75</v>
      </c>
      <c r="J1282">
        <v>27774939</v>
      </c>
      <c r="K1282">
        <v>72250</v>
      </c>
      <c r="L1282">
        <v>544750</v>
      </c>
      <c r="M1282">
        <v>65817309.75</v>
      </c>
    </row>
    <row r="1283" spans="1:13" x14ac:dyDescent="0.35">
      <c r="A1283" t="s">
        <v>207</v>
      </c>
      <c r="B1283" t="s">
        <v>14</v>
      </c>
      <c r="C1283" t="s">
        <v>63</v>
      </c>
      <c r="D1283" t="s">
        <v>122</v>
      </c>
      <c r="E1283" t="s">
        <v>147</v>
      </c>
      <c r="F1283" t="s">
        <v>175</v>
      </c>
      <c r="G1283">
        <v>49</v>
      </c>
      <c r="H1283">
        <v>71.637</v>
      </c>
      <c r="I1283">
        <v>1458700</v>
      </c>
      <c r="J1283">
        <v>1168750</v>
      </c>
      <c r="K1283">
        <v>0</v>
      </c>
      <c r="L1283">
        <v>40750</v>
      </c>
      <c r="M1283">
        <v>2668200</v>
      </c>
    </row>
    <row r="1284" spans="1:13" x14ac:dyDescent="0.35">
      <c r="A1284" t="s">
        <v>207</v>
      </c>
      <c r="B1284" t="s">
        <v>14</v>
      </c>
      <c r="C1284" t="s">
        <v>63</v>
      </c>
      <c r="D1284" t="s">
        <v>122</v>
      </c>
      <c r="E1284" t="s">
        <v>148</v>
      </c>
      <c r="F1284" t="s">
        <v>172</v>
      </c>
      <c r="G1284">
        <v>1</v>
      </c>
      <c r="H1284">
        <v>0.35</v>
      </c>
      <c r="I1284">
        <v>0</v>
      </c>
      <c r="J1284">
        <v>25000</v>
      </c>
      <c r="K1284">
        <v>0</v>
      </c>
      <c r="L1284">
        <v>0</v>
      </c>
      <c r="M1284">
        <v>25000</v>
      </c>
    </row>
    <row r="1285" spans="1:13" x14ac:dyDescent="0.35">
      <c r="A1285" t="s">
        <v>207</v>
      </c>
      <c r="B1285" t="s">
        <v>14</v>
      </c>
      <c r="C1285" t="s">
        <v>63</v>
      </c>
      <c r="D1285" t="s">
        <v>122</v>
      </c>
      <c r="E1285" t="s">
        <v>149</v>
      </c>
      <c r="F1285" t="s">
        <v>172</v>
      </c>
      <c r="G1285">
        <v>11</v>
      </c>
      <c r="H1285">
        <v>16.45</v>
      </c>
      <c r="I1285">
        <v>167000</v>
      </c>
      <c r="J1285">
        <v>0</v>
      </c>
      <c r="K1285">
        <v>0</v>
      </c>
      <c r="L1285">
        <v>0</v>
      </c>
      <c r="M1285">
        <v>167000</v>
      </c>
    </row>
    <row r="1286" spans="1:13" x14ac:dyDescent="0.35">
      <c r="A1286" t="s">
        <v>207</v>
      </c>
      <c r="B1286" t="s">
        <v>14</v>
      </c>
      <c r="C1286" t="s">
        <v>63</v>
      </c>
      <c r="D1286" t="s">
        <v>122</v>
      </c>
      <c r="E1286" t="s">
        <v>150</v>
      </c>
      <c r="F1286" t="s">
        <v>172</v>
      </c>
      <c r="G1286">
        <v>308</v>
      </c>
      <c r="H1286">
        <v>381.23599999999999</v>
      </c>
      <c r="I1286">
        <v>3433850</v>
      </c>
      <c r="J1286">
        <v>539000</v>
      </c>
      <c r="K1286">
        <v>0</v>
      </c>
      <c r="L1286">
        <v>17500</v>
      </c>
      <c r="M1286">
        <v>3990350</v>
      </c>
    </row>
    <row r="1287" spans="1:13" x14ac:dyDescent="0.35">
      <c r="A1287" t="s">
        <v>207</v>
      </c>
      <c r="B1287" t="s">
        <v>17</v>
      </c>
      <c r="C1287" t="s">
        <v>64</v>
      </c>
      <c r="D1287" t="s">
        <v>123</v>
      </c>
      <c r="E1287" t="s">
        <v>140</v>
      </c>
      <c r="F1287" t="s">
        <v>172</v>
      </c>
      <c r="G1287">
        <v>226</v>
      </c>
      <c r="H1287">
        <v>289.94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207</v>
      </c>
      <c r="B1288" t="s">
        <v>17</v>
      </c>
      <c r="C1288" t="s">
        <v>64</v>
      </c>
      <c r="D1288" t="s">
        <v>123</v>
      </c>
      <c r="E1288" t="s">
        <v>140</v>
      </c>
      <c r="F1288" t="s">
        <v>173</v>
      </c>
      <c r="G1288">
        <v>44</v>
      </c>
      <c r="H1288">
        <v>267.39999999999998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207</v>
      </c>
      <c r="B1289" t="s">
        <v>17</v>
      </c>
      <c r="C1289" t="s">
        <v>64</v>
      </c>
      <c r="D1289" t="s">
        <v>123</v>
      </c>
      <c r="E1289" t="s">
        <v>141</v>
      </c>
      <c r="F1289" t="s">
        <v>172</v>
      </c>
      <c r="G1289">
        <v>397</v>
      </c>
      <c r="H1289">
        <v>421.017</v>
      </c>
      <c r="I1289">
        <v>1886000</v>
      </c>
      <c r="J1289">
        <v>996599.5</v>
      </c>
      <c r="K1289">
        <v>0</v>
      </c>
      <c r="L1289">
        <v>27500</v>
      </c>
      <c r="M1289">
        <v>2910099.5</v>
      </c>
    </row>
    <row r="1290" spans="1:13" x14ac:dyDescent="0.35">
      <c r="A1290" t="s">
        <v>207</v>
      </c>
      <c r="B1290" t="s">
        <v>17</v>
      </c>
      <c r="C1290" t="s">
        <v>64</v>
      </c>
      <c r="D1290" t="s">
        <v>123</v>
      </c>
      <c r="E1290" t="s">
        <v>141</v>
      </c>
      <c r="F1290" t="s">
        <v>173</v>
      </c>
      <c r="G1290">
        <v>389</v>
      </c>
      <c r="H1290">
        <v>424.47500000000002</v>
      </c>
      <c r="I1290">
        <v>1899787.5</v>
      </c>
      <c r="J1290">
        <v>666068.5</v>
      </c>
      <c r="K1290">
        <v>0</v>
      </c>
      <c r="L1290">
        <v>19750</v>
      </c>
      <c r="M1290">
        <v>2585606</v>
      </c>
    </row>
    <row r="1291" spans="1:13" x14ac:dyDescent="0.35">
      <c r="A1291" t="s">
        <v>207</v>
      </c>
      <c r="B1291" t="s">
        <v>17</v>
      </c>
      <c r="C1291" t="s">
        <v>64</v>
      </c>
      <c r="D1291" t="s">
        <v>123</v>
      </c>
      <c r="E1291" t="s">
        <v>141</v>
      </c>
      <c r="F1291" t="s">
        <v>174</v>
      </c>
      <c r="G1291">
        <v>968</v>
      </c>
      <c r="H1291">
        <v>1083.569</v>
      </c>
      <c r="I1291">
        <v>4542450</v>
      </c>
      <c r="J1291">
        <v>1990500</v>
      </c>
      <c r="K1291">
        <v>0</v>
      </c>
      <c r="L1291">
        <v>29250</v>
      </c>
      <c r="M1291">
        <v>6562200</v>
      </c>
    </row>
    <row r="1292" spans="1:13" x14ac:dyDescent="0.35">
      <c r="A1292" t="s">
        <v>207</v>
      </c>
      <c r="B1292" t="s">
        <v>17</v>
      </c>
      <c r="C1292" t="s">
        <v>64</v>
      </c>
      <c r="D1292" t="s">
        <v>123</v>
      </c>
      <c r="E1292" t="s">
        <v>154</v>
      </c>
      <c r="F1292" t="s">
        <v>172</v>
      </c>
      <c r="G1292">
        <v>1</v>
      </c>
      <c r="H1292">
        <v>0.35</v>
      </c>
      <c r="I1292">
        <v>0</v>
      </c>
      <c r="J1292">
        <v>15000</v>
      </c>
      <c r="K1292">
        <v>0</v>
      </c>
      <c r="L1292">
        <v>0</v>
      </c>
      <c r="M1292">
        <v>15000</v>
      </c>
    </row>
    <row r="1293" spans="1:13" x14ac:dyDescent="0.35">
      <c r="A1293" t="s">
        <v>207</v>
      </c>
      <c r="B1293" t="s">
        <v>17</v>
      </c>
      <c r="C1293" t="s">
        <v>64</v>
      </c>
      <c r="D1293" t="s">
        <v>123</v>
      </c>
      <c r="E1293" t="s">
        <v>142</v>
      </c>
      <c r="F1293" t="s">
        <v>172</v>
      </c>
      <c r="G1293">
        <v>46</v>
      </c>
      <c r="H1293">
        <v>55.122</v>
      </c>
      <c r="I1293">
        <v>260237.5</v>
      </c>
      <c r="J1293">
        <v>246750</v>
      </c>
      <c r="K1293">
        <v>0</v>
      </c>
      <c r="L1293">
        <v>0</v>
      </c>
      <c r="M1293">
        <v>506987.5</v>
      </c>
    </row>
    <row r="1294" spans="1:13" x14ac:dyDescent="0.35">
      <c r="A1294" t="s">
        <v>207</v>
      </c>
      <c r="B1294" t="s">
        <v>17</v>
      </c>
      <c r="C1294" t="s">
        <v>64</v>
      </c>
      <c r="D1294" t="s">
        <v>123</v>
      </c>
      <c r="E1294" t="s">
        <v>142</v>
      </c>
      <c r="F1294" t="s">
        <v>173</v>
      </c>
      <c r="G1294">
        <v>8</v>
      </c>
      <c r="H1294">
        <v>8.5749999999999993</v>
      </c>
      <c r="I1294">
        <v>60000</v>
      </c>
      <c r="J1294">
        <v>2500</v>
      </c>
      <c r="K1294">
        <v>0</v>
      </c>
      <c r="L1294">
        <v>0</v>
      </c>
      <c r="M1294">
        <v>62500</v>
      </c>
    </row>
    <row r="1295" spans="1:13" x14ac:dyDescent="0.35">
      <c r="A1295" t="s">
        <v>207</v>
      </c>
      <c r="B1295" t="s">
        <v>17</v>
      </c>
      <c r="C1295" t="s">
        <v>64</v>
      </c>
      <c r="D1295" t="s">
        <v>123</v>
      </c>
      <c r="E1295" t="s">
        <v>143</v>
      </c>
      <c r="F1295" t="s">
        <v>172</v>
      </c>
      <c r="G1295">
        <v>711</v>
      </c>
      <c r="H1295">
        <v>10732.57</v>
      </c>
      <c r="I1295">
        <v>27505694</v>
      </c>
      <c r="J1295">
        <v>17625016</v>
      </c>
      <c r="K1295">
        <v>0</v>
      </c>
      <c r="L1295">
        <v>217875</v>
      </c>
      <c r="M1295">
        <v>45348585</v>
      </c>
    </row>
    <row r="1296" spans="1:13" x14ac:dyDescent="0.35">
      <c r="A1296" t="s">
        <v>207</v>
      </c>
      <c r="B1296" t="s">
        <v>17</v>
      </c>
      <c r="C1296" t="s">
        <v>64</v>
      </c>
      <c r="D1296" t="s">
        <v>123</v>
      </c>
      <c r="E1296" t="s">
        <v>143</v>
      </c>
      <c r="F1296" t="s">
        <v>173</v>
      </c>
      <c r="G1296">
        <v>180</v>
      </c>
      <c r="H1296">
        <v>2393.5680000000002</v>
      </c>
      <c r="I1296">
        <v>10369110</v>
      </c>
      <c r="J1296">
        <v>3703158.75</v>
      </c>
      <c r="K1296">
        <v>0</v>
      </c>
      <c r="L1296">
        <v>0</v>
      </c>
      <c r="M1296">
        <v>14072268.75</v>
      </c>
    </row>
    <row r="1297" spans="1:13" x14ac:dyDescent="0.35">
      <c r="A1297" t="s">
        <v>207</v>
      </c>
      <c r="B1297" t="s">
        <v>17</v>
      </c>
      <c r="C1297" t="s">
        <v>64</v>
      </c>
      <c r="D1297" t="s">
        <v>123</v>
      </c>
      <c r="E1297" t="s">
        <v>143</v>
      </c>
      <c r="F1297" t="s">
        <v>174</v>
      </c>
      <c r="G1297">
        <v>242</v>
      </c>
      <c r="H1297">
        <v>2809.9609999999998</v>
      </c>
      <c r="I1297">
        <v>14644290</v>
      </c>
      <c r="J1297">
        <v>4013323.75</v>
      </c>
      <c r="K1297">
        <v>0</v>
      </c>
      <c r="L1297">
        <v>98625</v>
      </c>
      <c r="M1297">
        <v>18756238.75</v>
      </c>
    </row>
    <row r="1298" spans="1:13" x14ac:dyDescent="0.35">
      <c r="A1298" t="s">
        <v>207</v>
      </c>
      <c r="B1298" t="s">
        <v>17</v>
      </c>
      <c r="C1298" t="s">
        <v>64</v>
      </c>
      <c r="D1298" t="s">
        <v>123</v>
      </c>
      <c r="E1298" t="s">
        <v>143</v>
      </c>
      <c r="F1298" t="s">
        <v>175</v>
      </c>
      <c r="G1298">
        <v>3</v>
      </c>
      <c r="H1298">
        <v>8.75</v>
      </c>
      <c r="I1298">
        <v>106000</v>
      </c>
      <c r="J1298">
        <v>0</v>
      </c>
      <c r="K1298">
        <v>0</v>
      </c>
      <c r="L1298">
        <v>0</v>
      </c>
      <c r="M1298">
        <v>106000</v>
      </c>
    </row>
    <row r="1299" spans="1:13" x14ac:dyDescent="0.35">
      <c r="A1299" t="s">
        <v>207</v>
      </c>
      <c r="B1299" t="s">
        <v>17</v>
      </c>
      <c r="C1299" t="s">
        <v>64</v>
      </c>
      <c r="D1299" t="s">
        <v>123</v>
      </c>
      <c r="E1299" t="s">
        <v>190</v>
      </c>
      <c r="F1299" t="s">
        <v>172</v>
      </c>
      <c r="G1299">
        <v>315</v>
      </c>
      <c r="H1299">
        <v>1883.1579999999999</v>
      </c>
      <c r="I1299">
        <v>0</v>
      </c>
      <c r="J1299">
        <v>9461000</v>
      </c>
      <c r="K1299">
        <v>0</v>
      </c>
      <c r="L1299">
        <v>0</v>
      </c>
      <c r="M1299">
        <v>9461000</v>
      </c>
    </row>
    <row r="1300" spans="1:13" x14ac:dyDescent="0.35">
      <c r="A1300" t="s">
        <v>207</v>
      </c>
      <c r="B1300" t="s">
        <v>17</v>
      </c>
      <c r="C1300" t="s">
        <v>64</v>
      </c>
      <c r="D1300" t="s">
        <v>123</v>
      </c>
      <c r="E1300" t="s">
        <v>190</v>
      </c>
      <c r="F1300" t="s">
        <v>173</v>
      </c>
      <c r="G1300">
        <v>73</v>
      </c>
      <c r="H1300">
        <v>418.96899999999999</v>
      </c>
      <c r="I1300">
        <v>0</v>
      </c>
      <c r="J1300">
        <v>3178875</v>
      </c>
      <c r="K1300">
        <v>0</v>
      </c>
      <c r="L1300">
        <v>0</v>
      </c>
      <c r="M1300">
        <v>3178875</v>
      </c>
    </row>
    <row r="1301" spans="1:13" x14ac:dyDescent="0.35">
      <c r="A1301" t="s">
        <v>207</v>
      </c>
      <c r="B1301" t="s">
        <v>17</v>
      </c>
      <c r="C1301" t="s">
        <v>64</v>
      </c>
      <c r="D1301" t="s">
        <v>123</v>
      </c>
      <c r="E1301" t="s">
        <v>190</v>
      </c>
      <c r="F1301" t="s">
        <v>174</v>
      </c>
      <c r="G1301">
        <v>105</v>
      </c>
      <c r="H1301">
        <v>553.23699999999997</v>
      </c>
      <c r="I1301">
        <v>0</v>
      </c>
      <c r="J1301">
        <v>4473625</v>
      </c>
      <c r="K1301">
        <v>0</v>
      </c>
      <c r="L1301">
        <v>0</v>
      </c>
      <c r="M1301">
        <v>4473625</v>
      </c>
    </row>
    <row r="1302" spans="1:13" x14ac:dyDescent="0.35">
      <c r="A1302" t="s">
        <v>207</v>
      </c>
      <c r="B1302" t="s">
        <v>17</v>
      </c>
      <c r="C1302" t="s">
        <v>64</v>
      </c>
      <c r="D1302" t="s">
        <v>123</v>
      </c>
      <c r="E1302" t="s">
        <v>145</v>
      </c>
      <c r="F1302" t="s">
        <v>172</v>
      </c>
      <c r="G1302">
        <v>2</v>
      </c>
      <c r="H1302">
        <v>35.35</v>
      </c>
      <c r="I1302">
        <v>465000</v>
      </c>
      <c r="J1302">
        <v>0</v>
      </c>
      <c r="K1302">
        <v>0</v>
      </c>
      <c r="L1302">
        <v>0</v>
      </c>
      <c r="M1302">
        <v>465000</v>
      </c>
    </row>
    <row r="1303" spans="1:13" x14ac:dyDescent="0.35">
      <c r="A1303" t="s">
        <v>207</v>
      </c>
      <c r="B1303" t="s">
        <v>17</v>
      </c>
      <c r="C1303" t="s">
        <v>64</v>
      </c>
      <c r="D1303" t="s">
        <v>123</v>
      </c>
      <c r="E1303" t="s">
        <v>145</v>
      </c>
      <c r="F1303" t="s">
        <v>174</v>
      </c>
      <c r="G1303">
        <v>1</v>
      </c>
      <c r="H1303">
        <v>0.35</v>
      </c>
      <c r="I1303">
        <v>289000</v>
      </c>
      <c r="J1303">
        <v>0</v>
      </c>
      <c r="K1303">
        <v>0</v>
      </c>
      <c r="L1303">
        <v>0</v>
      </c>
      <c r="M1303">
        <v>289000</v>
      </c>
    </row>
    <row r="1304" spans="1:13" x14ac:dyDescent="0.35">
      <c r="A1304" t="s">
        <v>207</v>
      </c>
      <c r="B1304" t="s">
        <v>17</v>
      </c>
      <c r="C1304" t="s">
        <v>64</v>
      </c>
      <c r="D1304" t="s">
        <v>123</v>
      </c>
      <c r="E1304" t="s">
        <v>146</v>
      </c>
      <c r="F1304" t="s">
        <v>172</v>
      </c>
      <c r="G1304">
        <v>3459</v>
      </c>
      <c r="H1304">
        <v>4820.634</v>
      </c>
      <c r="I1304">
        <v>31776325.25</v>
      </c>
      <c r="J1304">
        <v>21065500</v>
      </c>
      <c r="K1304">
        <v>3250</v>
      </c>
      <c r="L1304">
        <v>802750</v>
      </c>
      <c r="M1304">
        <v>53647825.25</v>
      </c>
    </row>
    <row r="1305" spans="1:13" x14ac:dyDescent="0.35">
      <c r="A1305" t="s">
        <v>207</v>
      </c>
      <c r="B1305" t="s">
        <v>17</v>
      </c>
      <c r="C1305" t="s">
        <v>64</v>
      </c>
      <c r="D1305" t="s">
        <v>123</v>
      </c>
      <c r="E1305" t="s">
        <v>146</v>
      </c>
      <c r="F1305" t="s">
        <v>173</v>
      </c>
      <c r="G1305">
        <v>716</v>
      </c>
      <c r="H1305">
        <v>1143.3330000000001</v>
      </c>
      <c r="I1305">
        <v>13461375</v>
      </c>
      <c r="J1305">
        <v>9987500</v>
      </c>
      <c r="K1305">
        <v>0</v>
      </c>
      <c r="L1305">
        <v>211750</v>
      </c>
      <c r="M1305">
        <v>23660625</v>
      </c>
    </row>
    <row r="1306" spans="1:13" x14ac:dyDescent="0.35">
      <c r="A1306" t="s">
        <v>207</v>
      </c>
      <c r="B1306" t="s">
        <v>17</v>
      </c>
      <c r="C1306" t="s">
        <v>64</v>
      </c>
      <c r="D1306" t="s">
        <v>123</v>
      </c>
      <c r="E1306" t="s">
        <v>146</v>
      </c>
      <c r="F1306" t="s">
        <v>174</v>
      </c>
      <c r="G1306">
        <v>1212</v>
      </c>
      <c r="H1306">
        <v>1777.6849999999999</v>
      </c>
      <c r="I1306">
        <v>25088095</v>
      </c>
      <c r="J1306">
        <v>9945500</v>
      </c>
      <c r="K1306">
        <v>0</v>
      </c>
      <c r="L1306">
        <v>401500</v>
      </c>
      <c r="M1306">
        <v>35435095</v>
      </c>
    </row>
    <row r="1307" spans="1:13" x14ac:dyDescent="0.35">
      <c r="A1307" t="s">
        <v>207</v>
      </c>
      <c r="B1307" t="s">
        <v>17</v>
      </c>
      <c r="C1307" t="s">
        <v>64</v>
      </c>
      <c r="D1307" t="s">
        <v>123</v>
      </c>
      <c r="E1307" t="s">
        <v>147</v>
      </c>
      <c r="F1307" t="s">
        <v>172</v>
      </c>
      <c r="G1307">
        <v>14391</v>
      </c>
      <c r="H1307">
        <v>17641.419999999998</v>
      </c>
      <c r="I1307">
        <v>75720347.25</v>
      </c>
      <c r="J1307">
        <v>86495616.5</v>
      </c>
      <c r="K1307">
        <v>292500</v>
      </c>
      <c r="L1307">
        <v>1168600</v>
      </c>
      <c r="M1307">
        <v>163677063.75</v>
      </c>
    </row>
    <row r="1308" spans="1:13" x14ac:dyDescent="0.35">
      <c r="A1308" t="s">
        <v>207</v>
      </c>
      <c r="B1308" t="s">
        <v>17</v>
      </c>
      <c r="C1308" t="s">
        <v>64</v>
      </c>
      <c r="D1308" t="s">
        <v>123</v>
      </c>
      <c r="E1308" t="s">
        <v>147</v>
      </c>
      <c r="F1308" t="s">
        <v>173</v>
      </c>
      <c r="G1308">
        <v>2027</v>
      </c>
      <c r="H1308">
        <v>2511.3200000000002</v>
      </c>
      <c r="I1308">
        <v>27061599.5</v>
      </c>
      <c r="J1308">
        <v>28856288</v>
      </c>
      <c r="K1308">
        <v>0</v>
      </c>
      <c r="L1308">
        <v>184500</v>
      </c>
      <c r="M1308">
        <v>56102387.5</v>
      </c>
    </row>
    <row r="1309" spans="1:13" x14ac:dyDescent="0.35">
      <c r="A1309" t="s">
        <v>207</v>
      </c>
      <c r="B1309" t="s">
        <v>17</v>
      </c>
      <c r="C1309" t="s">
        <v>64</v>
      </c>
      <c r="D1309" t="s">
        <v>123</v>
      </c>
      <c r="E1309" t="s">
        <v>147</v>
      </c>
      <c r="F1309" t="s">
        <v>174</v>
      </c>
      <c r="G1309">
        <v>2909</v>
      </c>
      <c r="H1309">
        <v>3611.7530000000002</v>
      </c>
      <c r="I1309">
        <v>46785888.5</v>
      </c>
      <c r="J1309">
        <v>32554602.25</v>
      </c>
      <c r="K1309">
        <v>165500</v>
      </c>
      <c r="L1309">
        <v>482300</v>
      </c>
      <c r="M1309">
        <v>79988290.75</v>
      </c>
    </row>
    <row r="1310" spans="1:13" x14ac:dyDescent="0.35">
      <c r="A1310" t="s">
        <v>207</v>
      </c>
      <c r="B1310" t="s">
        <v>17</v>
      </c>
      <c r="C1310" t="s">
        <v>64</v>
      </c>
      <c r="D1310" t="s">
        <v>123</v>
      </c>
      <c r="E1310" t="s">
        <v>147</v>
      </c>
      <c r="F1310" t="s">
        <v>175</v>
      </c>
      <c r="G1310">
        <v>43</v>
      </c>
      <c r="H1310">
        <v>52.612000000000002</v>
      </c>
      <c r="I1310">
        <v>1795200</v>
      </c>
      <c r="J1310">
        <v>810622</v>
      </c>
      <c r="K1310">
        <v>0</v>
      </c>
      <c r="L1310">
        <v>16500</v>
      </c>
      <c r="M1310">
        <v>2622322</v>
      </c>
    </row>
    <row r="1311" spans="1:13" x14ac:dyDescent="0.35">
      <c r="A1311" t="s">
        <v>207</v>
      </c>
      <c r="B1311" t="s">
        <v>17</v>
      </c>
      <c r="C1311" t="s">
        <v>64</v>
      </c>
      <c r="D1311" t="s">
        <v>123</v>
      </c>
      <c r="E1311" t="s">
        <v>148</v>
      </c>
      <c r="F1311" t="s">
        <v>172</v>
      </c>
      <c r="G1311">
        <v>21</v>
      </c>
      <c r="H1311">
        <v>44.923000000000002</v>
      </c>
      <c r="I1311">
        <v>171000</v>
      </c>
      <c r="J1311">
        <v>3784500</v>
      </c>
      <c r="K1311">
        <v>0</v>
      </c>
      <c r="L1311">
        <v>0</v>
      </c>
      <c r="M1311">
        <v>3955500</v>
      </c>
    </row>
    <row r="1312" spans="1:13" x14ac:dyDescent="0.35">
      <c r="A1312" t="s">
        <v>207</v>
      </c>
      <c r="B1312" t="s">
        <v>17</v>
      </c>
      <c r="C1312" t="s">
        <v>64</v>
      </c>
      <c r="D1312" t="s">
        <v>123</v>
      </c>
      <c r="E1312" t="s">
        <v>148</v>
      </c>
      <c r="F1312" t="s">
        <v>173</v>
      </c>
      <c r="G1312">
        <v>1</v>
      </c>
      <c r="H1312">
        <v>1.4</v>
      </c>
      <c r="I1312">
        <v>0</v>
      </c>
      <c r="J1312">
        <v>75000</v>
      </c>
      <c r="K1312">
        <v>0</v>
      </c>
      <c r="L1312">
        <v>0</v>
      </c>
      <c r="M1312">
        <v>75000</v>
      </c>
    </row>
    <row r="1313" spans="1:13" x14ac:dyDescent="0.35">
      <c r="A1313" t="s">
        <v>207</v>
      </c>
      <c r="B1313" t="s">
        <v>17</v>
      </c>
      <c r="C1313" t="s">
        <v>64</v>
      </c>
      <c r="D1313" t="s">
        <v>123</v>
      </c>
      <c r="E1313" t="s">
        <v>149</v>
      </c>
      <c r="F1313" t="s">
        <v>172</v>
      </c>
      <c r="G1313">
        <v>640</v>
      </c>
      <c r="H1313">
        <v>786.36599999999999</v>
      </c>
      <c r="I1313">
        <v>9821315</v>
      </c>
      <c r="J1313">
        <v>0</v>
      </c>
      <c r="K1313">
        <v>0</v>
      </c>
      <c r="L1313">
        <v>150250</v>
      </c>
      <c r="M1313">
        <v>9971565</v>
      </c>
    </row>
    <row r="1314" spans="1:13" x14ac:dyDescent="0.35">
      <c r="A1314" t="s">
        <v>207</v>
      </c>
      <c r="B1314" t="s">
        <v>17</v>
      </c>
      <c r="C1314" t="s">
        <v>64</v>
      </c>
      <c r="D1314" t="s">
        <v>123</v>
      </c>
      <c r="E1314" t="s">
        <v>149</v>
      </c>
      <c r="F1314" t="s">
        <v>173</v>
      </c>
      <c r="G1314">
        <v>7</v>
      </c>
      <c r="H1314">
        <v>9.7650000000000006</v>
      </c>
      <c r="I1314">
        <v>198650</v>
      </c>
      <c r="J1314">
        <v>0</v>
      </c>
      <c r="K1314">
        <v>0</v>
      </c>
      <c r="L1314">
        <v>0</v>
      </c>
      <c r="M1314">
        <v>198650</v>
      </c>
    </row>
    <row r="1315" spans="1:13" x14ac:dyDescent="0.35">
      <c r="A1315" t="s">
        <v>207</v>
      </c>
      <c r="B1315" t="s">
        <v>17</v>
      </c>
      <c r="C1315" t="s">
        <v>64</v>
      </c>
      <c r="D1315" t="s">
        <v>123</v>
      </c>
      <c r="E1315" t="s">
        <v>149</v>
      </c>
      <c r="F1315" t="s">
        <v>174</v>
      </c>
      <c r="G1315">
        <v>4</v>
      </c>
      <c r="H1315">
        <v>4.2</v>
      </c>
      <c r="I1315">
        <v>85825</v>
      </c>
      <c r="J1315">
        <v>0</v>
      </c>
      <c r="K1315">
        <v>0</v>
      </c>
      <c r="L1315">
        <v>0</v>
      </c>
      <c r="M1315">
        <v>85825</v>
      </c>
    </row>
    <row r="1316" spans="1:13" x14ac:dyDescent="0.35">
      <c r="A1316" t="s">
        <v>207</v>
      </c>
      <c r="B1316" t="s">
        <v>17</v>
      </c>
      <c r="C1316" t="s">
        <v>64</v>
      </c>
      <c r="D1316" t="s">
        <v>123</v>
      </c>
      <c r="E1316" t="s">
        <v>150</v>
      </c>
      <c r="F1316" t="s">
        <v>172</v>
      </c>
      <c r="G1316">
        <v>3702</v>
      </c>
      <c r="H1316">
        <v>4649.7969999999996</v>
      </c>
      <c r="I1316">
        <v>45642717</v>
      </c>
      <c r="J1316">
        <v>13256917.5</v>
      </c>
      <c r="K1316">
        <v>72000</v>
      </c>
      <c r="L1316">
        <v>344325</v>
      </c>
      <c r="M1316">
        <v>59315959.5</v>
      </c>
    </row>
    <row r="1317" spans="1:13" x14ac:dyDescent="0.35">
      <c r="A1317" t="s">
        <v>207</v>
      </c>
      <c r="B1317" t="s">
        <v>17</v>
      </c>
      <c r="C1317" t="s">
        <v>64</v>
      </c>
      <c r="D1317" t="s">
        <v>123</v>
      </c>
      <c r="E1317" t="s">
        <v>150</v>
      </c>
      <c r="F1317" t="s">
        <v>173</v>
      </c>
      <c r="G1317">
        <v>14</v>
      </c>
      <c r="H1317">
        <v>15.943</v>
      </c>
      <c r="I1317">
        <v>146150</v>
      </c>
      <c r="J1317">
        <v>32500</v>
      </c>
      <c r="K1317">
        <v>0</v>
      </c>
      <c r="L1317">
        <v>6000</v>
      </c>
      <c r="M1317">
        <v>184650</v>
      </c>
    </row>
    <row r="1318" spans="1:13" x14ac:dyDescent="0.35">
      <c r="A1318" t="s">
        <v>207</v>
      </c>
      <c r="B1318" t="s">
        <v>17</v>
      </c>
      <c r="C1318" t="s">
        <v>64</v>
      </c>
      <c r="D1318" t="s">
        <v>123</v>
      </c>
      <c r="E1318" t="s">
        <v>150</v>
      </c>
      <c r="F1318" t="s">
        <v>174</v>
      </c>
      <c r="G1318">
        <v>1</v>
      </c>
      <c r="H1318">
        <v>0.35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207</v>
      </c>
      <c r="B1319" t="s">
        <v>16</v>
      </c>
      <c r="C1319" t="s">
        <v>65</v>
      </c>
      <c r="D1319" t="s">
        <v>124</v>
      </c>
      <c r="E1319" t="s">
        <v>140</v>
      </c>
      <c r="F1319" t="s">
        <v>172</v>
      </c>
      <c r="G1319">
        <v>127</v>
      </c>
      <c r="H1319">
        <v>269.04500000000002</v>
      </c>
      <c r="I1319">
        <v>0.25</v>
      </c>
      <c r="J1319">
        <v>0</v>
      </c>
      <c r="K1319">
        <v>0</v>
      </c>
      <c r="L1319">
        <v>0</v>
      </c>
      <c r="M1319">
        <v>0.25</v>
      </c>
    </row>
    <row r="1320" spans="1:13" x14ac:dyDescent="0.35">
      <c r="A1320" t="s">
        <v>207</v>
      </c>
      <c r="B1320" t="s">
        <v>16</v>
      </c>
      <c r="C1320" t="s">
        <v>65</v>
      </c>
      <c r="D1320" t="s">
        <v>124</v>
      </c>
      <c r="E1320" t="s">
        <v>140</v>
      </c>
      <c r="F1320" t="s">
        <v>173</v>
      </c>
      <c r="G1320">
        <v>5</v>
      </c>
      <c r="H1320">
        <v>4.55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t="s">
        <v>207</v>
      </c>
      <c r="B1321" t="s">
        <v>16</v>
      </c>
      <c r="C1321" t="s">
        <v>65</v>
      </c>
      <c r="D1321" t="s">
        <v>124</v>
      </c>
      <c r="E1321" t="s">
        <v>140</v>
      </c>
      <c r="F1321" t="s">
        <v>174</v>
      </c>
      <c r="G1321">
        <v>2</v>
      </c>
      <c r="H1321">
        <v>8.0500000000000007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207</v>
      </c>
      <c r="B1322" t="s">
        <v>16</v>
      </c>
      <c r="C1322" t="s">
        <v>65</v>
      </c>
      <c r="D1322" t="s">
        <v>124</v>
      </c>
      <c r="E1322" t="s">
        <v>141</v>
      </c>
      <c r="F1322" t="s">
        <v>172</v>
      </c>
      <c r="G1322">
        <v>599</v>
      </c>
      <c r="H1322">
        <v>587.43799999999999</v>
      </c>
      <c r="I1322">
        <v>2006000</v>
      </c>
      <c r="J1322">
        <v>1450000</v>
      </c>
      <c r="K1322">
        <v>0</v>
      </c>
      <c r="L1322">
        <v>14000</v>
      </c>
      <c r="M1322">
        <v>3470000</v>
      </c>
    </row>
    <row r="1323" spans="1:13" x14ac:dyDescent="0.35">
      <c r="A1323" t="s">
        <v>207</v>
      </c>
      <c r="B1323" t="s">
        <v>16</v>
      </c>
      <c r="C1323" t="s">
        <v>65</v>
      </c>
      <c r="D1323" t="s">
        <v>124</v>
      </c>
      <c r="E1323" t="s">
        <v>141</v>
      </c>
      <c r="F1323" t="s">
        <v>173</v>
      </c>
      <c r="G1323">
        <v>8</v>
      </c>
      <c r="H1323">
        <v>2.8</v>
      </c>
      <c r="I1323">
        <v>69000</v>
      </c>
      <c r="J1323">
        <v>0</v>
      </c>
      <c r="K1323">
        <v>0</v>
      </c>
      <c r="L1323">
        <v>0</v>
      </c>
      <c r="M1323">
        <v>69000</v>
      </c>
    </row>
    <row r="1324" spans="1:13" x14ac:dyDescent="0.35">
      <c r="A1324" t="s">
        <v>207</v>
      </c>
      <c r="B1324" t="s">
        <v>16</v>
      </c>
      <c r="C1324" t="s">
        <v>65</v>
      </c>
      <c r="D1324" t="s">
        <v>124</v>
      </c>
      <c r="E1324" t="s">
        <v>141</v>
      </c>
      <c r="F1324" t="s">
        <v>174</v>
      </c>
      <c r="G1324">
        <v>8</v>
      </c>
      <c r="H1324">
        <v>9.17</v>
      </c>
      <c r="I1324">
        <v>247000</v>
      </c>
      <c r="J1324">
        <v>0</v>
      </c>
      <c r="K1324">
        <v>0</v>
      </c>
      <c r="L1324">
        <v>0</v>
      </c>
      <c r="M1324">
        <v>247000</v>
      </c>
    </row>
    <row r="1325" spans="1:13" x14ac:dyDescent="0.35">
      <c r="A1325" t="s">
        <v>207</v>
      </c>
      <c r="B1325" t="s">
        <v>16</v>
      </c>
      <c r="C1325" t="s">
        <v>65</v>
      </c>
      <c r="D1325" t="s">
        <v>124</v>
      </c>
      <c r="E1325" t="s">
        <v>141</v>
      </c>
      <c r="F1325" t="s">
        <v>175</v>
      </c>
      <c r="G1325">
        <v>4</v>
      </c>
      <c r="H1325">
        <v>4.55</v>
      </c>
      <c r="I1325">
        <v>194475</v>
      </c>
      <c r="J1325">
        <v>0</v>
      </c>
      <c r="K1325">
        <v>0</v>
      </c>
      <c r="L1325">
        <v>0</v>
      </c>
      <c r="M1325">
        <v>194475</v>
      </c>
    </row>
    <row r="1326" spans="1:13" x14ac:dyDescent="0.35">
      <c r="A1326" t="s">
        <v>207</v>
      </c>
      <c r="B1326" t="s">
        <v>16</v>
      </c>
      <c r="C1326" t="s">
        <v>65</v>
      </c>
      <c r="D1326" t="s">
        <v>124</v>
      </c>
      <c r="E1326" t="s">
        <v>142</v>
      </c>
      <c r="F1326" t="s">
        <v>172</v>
      </c>
      <c r="G1326">
        <v>9</v>
      </c>
      <c r="H1326">
        <v>4.2</v>
      </c>
      <c r="I1326">
        <v>35000</v>
      </c>
      <c r="J1326">
        <v>7000</v>
      </c>
      <c r="K1326">
        <v>0</v>
      </c>
      <c r="L1326">
        <v>0</v>
      </c>
      <c r="M1326">
        <v>42000</v>
      </c>
    </row>
    <row r="1327" spans="1:13" x14ac:dyDescent="0.35">
      <c r="A1327" t="s">
        <v>207</v>
      </c>
      <c r="B1327" t="s">
        <v>16</v>
      </c>
      <c r="C1327" t="s">
        <v>65</v>
      </c>
      <c r="D1327" t="s">
        <v>124</v>
      </c>
      <c r="E1327" t="s">
        <v>143</v>
      </c>
      <c r="F1327" t="s">
        <v>172</v>
      </c>
      <c r="G1327">
        <v>52</v>
      </c>
      <c r="H1327">
        <v>1661.0989999999999</v>
      </c>
      <c r="I1327">
        <v>10166500</v>
      </c>
      <c r="J1327">
        <v>749000</v>
      </c>
      <c r="K1327">
        <v>828750</v>
      </c>
      <c r="L1327">
        <v>446250</v>
      </c>
      <c r="M1327">
        <v>12190500</v>
      </c>
    </row>
    <row r="1328" spans="1:13" x14ac:dyDescent="0.35">
      <c r="A1328" t="s">
        <v>207</v>
      </c>
      <c r="B1328" t="s">
        <v>16</v>
      </c>
      <c r="C1328" t="s">
        <v>65</v>
      </c>
      <c r="D1328" t="s">
        <v>124</v>
      </c>
      <c r="E1328" t="s">
        <v>143</v>
      </c>
      <c r="F1328" t="s">
        <v>173</v>
      </c>
      <c r="G1328">
        <v>18</v>
      </c>
      <c r="H1328">
        <v>287.74400000000003</v>
      </c>
      <c r="I1328">
        <v>3166000</v>
      </c>
      <c r="J1328">
        <v>176625</v>
      </c>
      <c r="K1328">
        <v>0</v>
      </c>
      <c r="L1328">
        <v>0</v>
      </c>
      <c r="M1328">
        <v>3342625</v>
      </c>
    </row>
    <row r="1329" spans="1:13" x14ac:dyDescent="0.35">
      <c r="A1329" t="s">
        <v>207</v>
      </c>
      <c r="B1329" t="s">
        <v>16</v>
      </c>
      <c r="C1329" t="s">
        <v>65</v>
      </c>
      <c r="D1329" t="s">
        <v>124</v>
      </c>
      <c r="E1329" t="s">
        <v>143</v>
      </c>
      <c r="F1329" t="s">
        <v>174</v>
      </c>
      <c r="G1329">
        <v>23</v>
      </c>
      <c r="H1329">
        <v>364.28</v>
      </c>
      <c r="I1329">
        <v>5231875</v>
      </c>
      <c r="J1329">
        <v>37500</v>
      </c>
      <c r="K1329">
        <v>0</v>
      </c>
      <c r="L1329">
        <v>0</v>
      </c>
      <c r="M1329">
        <v>5269375</v>
      </c>
    </row>
    <row r="1330" spans="1:13" x14ac:dyDescent="0.35">
      <c r="A1330" t="s">
        <v>207</v>
      </c>
      <c r="B1330" t="s">
        <v>16</v>
      </c>
      <c r="C1330" t="s">
        <v>65</v>
      </c>
      <c r="D1330" t="s">
        <v>124</v>
      </c>
      <c r="E1330" t="s">
        <v>143</v>
      </c>
      <c r="F1330" t="s">
        <v>175</v>
      </c>
      <c r="G1330">
        <v>5</v>
      </c>
      <c r="H1330">
        <v>20.754999999999999</v>
      </c>
      <c r="I1330">
        <v>716750</v>
      </c>
      <c r="J1330">
        <v>0</v>
      </c>
      <c r="K1330">
        <v>0</v>
      </c>
      <c r="L1330">
        <v>0</v>
      </c>
      <c r="M1330">
        <v>716750</v>
      </c>
    </row>
    <row r="1331" spans="1:13" x14ac:dyDescent="0.35">
      <c r="A1331" t="s">
        <v>207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8</v>
      </c>
      <c r="H1331">
        <v>70.179000000000002</v>
      </c>
      <c r="I1331">
        <v>0</v>
      </c>
      <c r="J1331">
        <v>569125</v>
      </c>
      <c r="K1331">
        <v>0</v>
      </c>
      <c r="L1331">
        <v>0</v>
      </c>
      <c r="M1331">
        <v>569125</v>
      </c>
    </row>
    <row r="1332" spans="1:13" x14ac:dyDescent="0.35">
      <c r="A1332" t="s">
        <v>207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7</v>
      </c>
      <c r="H1332">
        <v>19.88</v>
      </c>
      <c r="I1332">
        <v>0</v>
      </c>
      <c r="J1332">
        <v>185750</v>
      </c>
      <c r="K1332">
        <v>0</v>
      </c>
      <c r="L1332">
        <v>0</v>
      </c>
      <c r="M1332">
        <v>185750</v>
      </c>
    </row>
    <row r="1333" spans="1:13" x14ac:dyDescent="0.35">
      <c r="A1333" t="s">
        <v>207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2.4500000000000002</v>
      </c>
      <c r="I1333">
        <v>0</v>
      </c>
      <c r="J1333">
        <v>56000</v>
      </c>
      <c r="K1333">
        <v>0</v>
      </c>
      <c r="L1333">
        <v>0</v>
      </c>
      <c r="M1333">
        <v>56000</v>
      </c>
    </row>
    <row r="1334" spans="1:13" x14ac:dyDescent="0.35">
      <c r="A1334" t="s">
        <v>207</v>
      </c>
      <c r="B1334" t="s">
        <v>16</v>
      </c>
      <c r="C1334" t="s">
        <v>65</v>
      </c>
      <c r="D1334" t="s">
        <v>124</v>
      </c>
      <c r="E1334" t="s">
        <v>145</v>
      </c>
      <c r="F1334" t="s">
        <v>172</v>
      </c>
      <c r="G1334">
        <v>1</v>
      </c>
      <c r="H1334">
        <v>0.35</v>
      </c>
      <c r="I1334">
        <v>212500</v>
      </c>
      <c r="J1334">
        <v>0</v>
      </c>
      <c r="K1334">
        <v>0</v>
      </c>
      <c r="L1334">
        <v>0</v>
      </c>
      <c r="M1334">
        <v>212500</v>
      </c>
    </row>
    <row r="1335" spans="1:13" x14ac:dyDescent="0.35">
      <c r="A1335" t="s">
        <v>207</v>
      </c>
      <c r="B1335" t="s">
        <v>16</v>
      </c>
      <c r="C1335" t="s">
        <v>65</v>
      </c>
      <c r="D1335" t="s">
        <v>124</v>
      </c>
      <c r="E1335" t="s">
        <v>146</v>
      </c>
      <c r="F1335" t="s">
        <v>172</v>
      </c>
      <c r="G1335">
        <v>781</v>
      </c>
      <c r="H1335">
        <v>1297.779</v>
      </c>
      <c r="I1335">
        <v>25577500</v>
      </c>
      <c r="J1335">
        <v>2483500</v>
      </c>
      <c r="K1335">
        <v>0</v>
      </c>
      <c r="L1335">
        <v>365000</v>
      </c>
      <c r="M1335">
        <v>28426000</v>
      </c>
    </row>
    <row r="1336" spans="1:13" x14ac:dyDescent="0.35">
      <c r="A1336" t="s">
        <v>207</v>
      </c>
      <c r="B1336" t="s">
        <v>16</v>
      </c>
      <c r="C1336" t="s">
        <v>65</v>
      </c>
      <c r="D1336" t="s">
        <v>124</v>
      </c>
      <c r="E1336" t="s">
        <v>146</v>
      </c>
      <c r="F1336" t="s">
        <v>173</v>
      </c>
      <c r="G1336">
        <v>978</v>
      </c>
      <c r="H1336">
        <v>1537.519</v>
      </c>
      <c r="I1336">
        <v>28991650</v>
      </c>
      <c r="J1336">
        <v>483000</v>
      </c>
      <c r="K1336">
        <v>0</v>
      </c>
      <c r="L1336">
        <v>266500</v>
      </c>
      <c r="M1336">
        <v>29741150</v>
      </c>
    </row>
    <row r="1337" spans="1:13" x14ac:dyDescent="0.35">
      <c r="A1337" t="s">
        <v>207</v>
      </c>
      <c r="B1337" t="s">
        <v>16</v>
      </c>
      <c r="C1337" t="s">
        <v>65</v>
      </c>
      <c r="D1337" t="s">
        <v>124</v>
      </c>
      <c r="E1337" t="s">
        <v>146</v>
      </c>
      <c r="F1337" t="s">
        <v>174</v>
      </c>
      <c r="G1337">
        <v>556</v>
      </c>
      <c r="H1337">
        <v>968.62599999999998</v>
      </c>
      <c r="I1337">
        <v>27375900</v>
      </c>
      <c r="J1337">
        <v>255500</v>
      </c>
      <c r="K1337">
        <v>0</v>
      </c>
      <c r="L1337">
        <v>171000</v>
      </c>
      <c r="M1337">
        <v>27802400</v>
      </c>
    </row>
    <row r="1338" spans="1:13" x14ac:dyDescent="0.35">
      <c r="A1338" t="s">
        <v>207</v>
      </c>
      <c r="B1338" t="s">
        <v>16</v>
      </c>
      <c r="C1338" t="s">
        <v>65</v>
      </c>
      <c r="D1338" t="s">
        <v>124</v>
      </c>
      <c r="E1338" t="s">
        <v>147</v>
      </c>
      <c r="F1338" t="s">
        <v>172</v>
      </c>
      <c r="G1338">
        <v>8703</v>
      </c>
      <c r="H1338">
        <v>11907.174999999999</v>
      </c>
      <c r="I1338">
        <v>215346056</v>
      </c>
      <c r="J1338">
        <v>50888080.75</v>
      </c>
      <c r="K1338">
        <v>1403350</v>
      </c>
      <c r="L1338">
        <v>1269925</v>
      </c>
      <c r="M1338">
        <v>268907411.75</v>
      </c>
    </row>
    <row r="1339" spans="1:13" x14ac:dyDescent="0.35">
      <c r="A1339" t="s">
        <v>207</v>
      </c>
      <c r="B1339" t="s">
        <v>16</v>
      </c>
      <c r="C1339" t="s">
        <v>65</v>
      </c>
      <c r="D1339" t="s">
        <v>124</v>
      </c>
      <c r="E1339" t="s">
        <v>147</v>
      </c>
      <c r="F1339" t="s">
        <v>173</v>
      </c>
      <c r="G1339">
        <v>2930</v>
      </c>
      <c r="H1339">
        <v>4168.1170000000002</v>
      </c>
      <c r="I1339">
        <v>84284294.75</v>
      </c>
      <c r="J1339">
        <v>18419376</v>
      </c>
      <c r="K1339">
        <v>38500</v>
      </c>
      <c r="L1339">
        <v>171575</v>
      </c>
      <c r="M1339">
        <v>102913745.75</v>
      </c>
    </row>
    <row r="1340" spans="1:13" x14ac:dyDescent="0.35">
      <c r="A1340" t="s">
        <v>207</v>
      </c>
      <c r="B1340" t="s">
        <v>16</v>
      </c>
      <c r="C1340" t="s">
        <v>65</v>
      </c>
      <c r="D1340" t="s">
        <v>124</v>
      </c>
      <c r="E1340" t="s">
        <v>147</v>
      </c>
      <c r="F1340" t="s">
        <v>174</v>
      </c>
      <c r="G1340">
        <v>2672</v>
      </c>
      <c r="H1340">
        <v>3990.2649999999999</v>
      </c>
      <c r="I1340">
        <v>122201831.5</v>
      </c>
      <c r="J1340">
        <v>17592672.75</v>
      </c>
      <c r="K1340">
        <v>0</v>
      </c>
      <c r="L1340">
        <v>133000</v>
      </c>
      <c r="M1340">
        <v>139927504.25</v>
      </c>
    </row>
    <row r="1341" spans="1:13" x14ac:dyDescent="0.35">
      <c r="A1341" t="s">
        <v>207</v>
      </c>
      <c r="B1341" t="s">
        <v>16</v>
      </c>
      <c r="C1341" t="s">
        <v>65</v>
      </c>
      <c r="D1341" t="s">
        <v>124</v>
      </c>
      <c r="E1341" t="s">
        <v>147</v>
      </c>
      <c r="F1341" t="s">
        <v>175</v>
      </c>
      <c r="G1341">
        <v>712</v>
      </c>
      <c r="H1341">
        <v>1076.6469999999999</v>
      </c>
      <c r="I1341">
        <v>27126482.5</v>
      </c>
      <c r="J1341">
        <v>1786425</v>
      </c>
      <c r="K1341">
        <v>0</v>
      </c>
      <c r="L1341">
        <v>166000</v>
      </c>
      <c r="M1341">
        <v>29078907.5</v>
      </c>
    </row>
    <row r="1342" spans="1:13" x14ac:dyDescent="0.35">
      <c r="A1342" t="s">
        <v>207</v>
      </c>
      <c r="B1342" t="s">
        <v>16</v>
      </c>
      <c r="C1342" t="s">
        <v>65</v>
      </c>
      <c r="D1342" t="s">
        <v>124</v>
      </c>
      <c r="E1342" t="s">
        <v>148</v>
      </c>
      <c r="F1342" t="s">
        <v>172</v>
      </c>
      <c r="G1342">
        <v>61</v>
      </c>
      <c r="H1342">
        <v>73.254999999999995</v>
      </c>
      <c r="I1342">
        <v>2699825</v>
      </c>
      <c r="J1342">
        <v>72000</v>
      </c>
      <c r="K1342">
        <v>0</v>
      </c>
      <c r="L1342">
        <v>0</v>
      </c>
      <c r="M1342">
        <v>2771825</v>
      </c>
    </row>
    <row r="1343" spans="1:13" x14ac:dyDescent="0.35">
      <c r="A1343" t="s">
        <v>207</v>
      </c>
      <c r="B1343" t="s">
        <v>16</v>
      </c>
      <c r="C1343" t="s">
        <v>65</v>
      </c>
      <c r="D1343" t="s">
        <v>124</v>
      </c>
      <c r="E1343" t="s">
        <v>152</v>
      </c>
      <c r="F1343" t="s">
        <v>172</v>
      </c>
      <c r="G1343">
        <v>3</v>
      </c>
      <c r="H1343">
        <v>10.15</v>
      </c>
      <c r="I1343">
        <v>134500</v>
      </c>
      <c r="J1343">
        <v>0</v>
      </c>
      <c r="K1343">
        <v>0</v>
      </c>
      <c r="L1343">
        <v>0</v>
      </c>
      <c r="M1343">
        <v>134500</v>
      </c>
    </row>
    <row r="1344" spans="1:13" x14ac:dyDescent="0.35">
      <c r="A1344" t="s">
        <v>207</v>
      </c>
      <c r="B1344" t="s">
        <v>16</v>
      </c>
      <c r="C1344" t="s">
        <v>65</v>
      </c>
      <c r="D1344" t="s">
        <v>124</v>
      </c>
      <c r="E1344" t="s">
        <v>152</v>
      </c>
      <c r="F1344" t="s">
        <v>173</v>
      </c>
      <c r="G1344">
        <v>1</v>
      </c>
      <c r="H1344">
        <v>7</v>
      </c>
      <c r="I1344">
        <v>120000</v>
      </c>
      <c r="J1344">
        <v>0</v>
      </c>
      <c r="K1344">
        <v>0</v>
      </c>
      <c r="L1344">
        <v>0</v>
      </c>
      <c r="M1344">
        <v>120000</v>
      </c>
    </row>
    <row r="1345" spans="1:13" x14ac:dyDescent="0.35">
      <c r="A1345" t="s">
        <v>207</v>
      </c>
      <c r="B1345" t="s">
        <v>16</v>
      </c>
      <c r="C1345" t="s">
        <v>65</v>
      </c>
      <c r="D1345" t="s">
        <v>124</v>
      </c>
      <c r="E1345" t="s">
        <v>149</v>
      </c>
      <c r="F1345" t="s">
        <v>172</v>
      </c>
      <c r="G1345">
        <v>4</v>
      </c>
      <c r="H1345">
        <v>2.4500000000000002</v>
      </c>
      <c r="I1345">
        <v>57750</v>
      </c>
      <c r="J1345">
        <v>0</v>
      </c>
      <c r="K1345">
        <v>0</v>
      </c>
      <c r="L1345">
        <v>0</v>
      </c>
      <c r="M1345">
        <v>57750</v>
      </c>
    </row>
    <row r="1346" spans="1:13" x14ac:dyDescent="0.35">
      <c r="A1346" t="s">
        <v>207</v>
      </c>
      <c r="B1346" t="s">
        <v>16</v>
      </c>
      <c r="C1346" t="s">
        <v>65</v>
      </c>
      <c r="D1346" t="s">
        <v>124</v>
      </c>
      <c r="E1346" t="s">
        <v>150</v>
      </c>
      <c r="F1346" t="s">
        <v>172</v>
      </c>
      <c r="G1346">
        <v>7</v>
      </c>
      <c r="H1346">
        <v>3.3250000000000002</v>
      </c>
      <c r="I1346">
        <v>37500</v>
      </c>
      <c r="J1346">
        <v>7000</v>
      </c>
      <c r="K1346">
        <v>0</v>
      </c>
      <c r="L1346">
        <v>0</v>
      </c>
      <c r="M1346">
        <v>44500</v>
      </c>
    </row>
    <row r="1347" spans="1:13" x14ac:dyDescent="0.35">
      <c r="A1347" t="s">
        <v>207</v>
      </c>
      <c r="B1347" t="s">
        <v>16</v>
      </c>
      <c r="C1347" t="s">
        <v>65</v>
      </c>
      <c r="D1347" t="s">
        <v>124</v>
      </c>
      <c r="E1347" t="s">
        <v>150</v>
      </c>
      <c r="F1347" t="s">
        <v>173</v>
      </c>
      <c r="G1347">
        <v>9</v>
      </c>
      <c r="H1347">
        <v>9.52</v>
      </c>
      <c r="I1347">
        <v>126000</v>
      </c>
      <c r="J1347">
        <v>0</v>
      </c>
      <c r="K1347">
        <v>0</v>
      </c>
      <c r="L1347">
        <v>0</v>
      </c>
      <c r="M1347">
        <v>126000</v>
      </c>
    </row>
    <row r="1348" spans="1:13" x14ac:dyDescent="0.35">
      <c r="A1348" t="s">
        <v>207</v>
      </c>
      <c r="B1348" t="s">
        <v>17</v>
      </c>
      <c r="C1348" t="s">
        <v>66</v>
      </c>
      <c r="D1348" t="s">
        <v>125</v>
      </c>
      <c r="E1348" t="s">
        <v>140</v>
      </c>
      <c r="F1348" t="s">
        <v>172</v>
      </c>
      <c r="G1348">
        <v>159</v>
      </c>
      <c r="H1348">
        <v>321.45800000000003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207</v>
      </c>
      <c r="B1349" t="s">
        <v>17</v>
      </c>
      <c r="C1349" t="s">
        <v>66</v>
      </c>
      <c r="D1349" t="s">
        <v>125</v>
      </c>
      <c r="E1349" t="s">
        <v>140</v>
      </c>
      <c r="F1349" t="s">
        <v>173</v>
      </c>
      <c r="G1349">
        <v>1</v>
      </c>
      <c r="H1349">
        <v>0.35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207</v>
      </c>
      <c r="B1350" t="s">
        <v>17</v>
      </c>
      <c r="C1350" t="s">
        <v>66</v>
      </c>
      <c r="D1350" t="s">
        <v>125</v>
      </c>
      <c r="E1350" t="s">
        <v>140</v>
      </c>
      <c r="F1350" t="s">
        <v>174</v>
      </c>
      <c r="G1350">
        <v>1</v>
      </c>
      <c r="H1350">
        <v>0.35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5">
      <c r="A1351" t="s">
        <v>207</v>
      </c>
      <c r="B1351" t="s">
        <v>17</v>
      </c>
      <c r="C1351" t="s">
        <v>66</v>
      </c>
      <c r="D1351" t="s">
        <v>125</v>
      </c>
      <c r="E1351" t="s">
        <v>210</v>
      </c>
      <c r="F1351" t="s">
        <v>172</v>
      </c>
      <c r="G1351">
        <v>1</v>
      </c>
      <c r="H1351">
        <v>0.35</v>
      </c>
      <c r="I1351">
        <v>1250</v>
      </c>
      <c r="J1351">
        <v>0</v>
      </c>
      <c r="K1351">
        <v>0</v>
      </c>
      <c r="L1351">
        <v>0</v>
      </c>
      <c r="M1351">
        <v>1250</v>
      </c>
    </row>
    <row r="1352" spans="1:13" x14ac:dyDescent="0.35">
      <c r="A1352" t="s">
        <v>207</v>
      </c>
      <c r="B1352" t="s">
        <v>17</v>
      </c>
      <c r="C1352" t="s">
        <v>66</v>
      </c>
      <c r="D1352" t="s">
        <v>125</v>
      </c>
      <c r="E1352" t="s">
        <v>141</v>
      </c>
      <c r="F1352" t="s">
        <v>172</v>
      </c>
      <c r="G1352">
        <v>287</v>
      </c>
      <c r="H1352">
        <v>289.56400000000002</v>
      </c>
      <c r="I1352">
        <v>839250</v>
      </c>
      <c r="J1352">
        <v>957513.25</v>
      </c>
      <c r="K1352">
        <v>0</v>
      </c>
      <c r="L1352">
        <v>13500</v>
      </c>
      <c r="M1352">
        <v>1810263.25</v>
      </c>
    </row>
    <row r="1353" spans="1:13" x14ac:dyDescent="0.35">
      <c r="A1353" t="s">
        <v>207</v>
      </c>
      <c r="B1353" t="s">
        <v>17</v>
      </c>
      <c r="C1353" t="s">
        <v>66</v>
      </c>
      <c r="D1353" t="s">
        <v>125</v>
      </c>
      <c r="E1353" t="s">
        <v>141</v>
      </c>
      <c r="F1353" t="s">
        <v>173</v>
      </c>
      <c r="G1353">
        <v>10</v>
      </c>
      <c r="H1353">
        <v>10.667</v>
      </c>
      <c r="I1353">
        <v>54000</v>
      </c>
      <c r="J1353">
        <v>3500</v>
      </c>
      <c r="K1353">
        <v>0</v>
      </c>
      <c r="L1353">
        <v>0</v>
      </c>
      <c r="M1353">
        <v>57500</v>
      </c>
    </row>
    <row r="1354" spans="1:13" x14ac:dyDescent="0.35">
      <c r="A1354" t="s">
        <v>207</v>
      </c>
      <c r="B1354" t="s">
        <v>17</v>
      </c>
      <c r="C1354" t="s">
        <v>66</v>
      </c>
      <c r="D1354" t="s">
        <v>125</v>
      </c>
      <c r="E1354" t="s">
        <v>141</v>
      </c>
      <c r="F1354" t="s">
        <v>174</v>
      </c>
      <c r="G1354">
        <v>164</v>
      </c>
      <c r="H1354">
        <v>179.24100000000001</v>
      </c>
      <c r="I1354">
        <v>920250</v>
      </c>
      <c r="J1354">
        <v>417000</v>
      </c>
      <c r="K1354">
        <v>0</v>
      </c>
      <c r="L1354">
        <v>3000</v>
      </c>
      <c r="M1354">
        <v>1340250</v>
      </c>
    </row>
    <row r="1355" spans="1:13" x14ac:dyDescent="0.35">
      <c r="A1355" t="s">
        <v>207</v>
      </c>
      <c r="B1355" t="s">
        <v>17</v>
      </c>
      <c r="C1355" t="s">
        <v>66</v>
      </c>
      <c r="D1355" t="s">
        <v>125</v>
      </c>
      <c r="E1355" t="s">
        <v>142</v>
      </c>
      <c r="F1355" t="s">
        <v>172</v>
      </c>
      <c r="G1355">
        <v>35</v>
      </c>
      <c r="H1355">
        <v>38.749000000000002</v>
      </c>
      <c r="I1355">
        <v>222500</v>
      </c>
      <c r="J1355">
        <v>70000</v>
      </c>
      <c r="K1355">
        <v>0</v>
      </c>
      <c r="L1355">
        <v>0</v>
      </c>
      <c r="M1355">
        <v>292500</v>
      </c>
    </row>
    <row r="1356" spans="1:13" x14ac:dyDescent="0.35">
      <c r="A1356" t="s">
        <v>207</v>
      </c>
      <c r="B1356" t="s">
        <v>17</v>
      </c>
      <c r="C1356" t="s">
        <v>66</v>
      </c>
      <c r="D1356" t="s">
        <v>125</v>
      </c>
      <c r="E1356" t="s">
        <v>143</v>
      </c>
      <c r="F1356" t="s">
        <v>172</v>
      </c>
      <c r="G1356">
        <v>789</v>
      </c>
      <c r="H1356">
        <v>10523.835999999999</v>
      </c>
      <c r="I1356">
        <v>30514415</v>
      </c>
      <c r="J1356">
        <v>11378799</v>
      </c>
      <c r="K1356">
        <v>0</v>
      </c>
      <c r="L1356">
        <v>295750</v>
      </c>
      <c r="M1356">
        <v>42188964</v>
      </c>
    </row>
    <row r="1357" spans="1:13" x14ac:dyDescent="0.35">
      <c r="A1357" t="s">
        <v>207</v>
      </c>
      <c r="B1357" t="s">
        <v>17</v>
      </c>
      <c r="C1357" t="s">
        <v>66</v>
      </c>
      <c r="D1357" t="s">
        <v>125</v>
      </c>
      <c r="E1357" t="s">
        <v>143</v>
      </c>
      <c r="F1357" t="s">
        <v>173</v>
      </c>
      <c r="G1357">
        <v>164</v>
      </c>
      <c r="H1357">
        <v>2009.4829999999999</v>
      </c>
      <c r="I1357">
        <v>10733255</v>
      </c>
      <c r="J1357">
        <v>3415464.5</v>
      </c>
      <c r="K1357">
        <v>0</v>
      </c>
      <c r="L1357">
        <v>113875</v>
      </c>
      <c r="M1357">
        <v>14262594.5</v>
      </c>
    </row>
    <row r="1358" spans="1:13" x14ac:dyDescent="0.35">
      <c r="A1358" t="s">
        <v>207</v>
      </c>
      <c r="B1358" t="s">
        <v>17</v>
      </c>
      <c r="C1358" t="s">
        <v>66</v>
      </c>
      <c r="D1358" t="s">
        <v>125</v>
      </c>
      <c r="E1358" t="s">
        <v>143</v>
      </c>
      <c r="F1358" t="s">
        <v>174</v>
      </c>
      <c r="G1358">
        <v>210</v>
      </c>
      <c r="H1358">
        <v>2467.2199999999998</v>
      </c>
      <c r="I1358">
        <v>14057068.25</v>
      </c>
      <c r="J1358">
        <v>2375824.5</v>
      </c>
      <c r="K1358">
        <v>0</v>
      </c>
      <c r="L1358">
        <v>230500</v>
      </c>
      <c r="M1358">
        <v>16663392.75</v>
      </c>
    </row>
    <row r="1359" spans="1:13" x14ac:dyDescent="0.35">
      <c r="A1359" t="s">
        <v>207</v>
      </c>
      <c r="B1359" t="s">
        <v>17</v>
      </c>
      <c r="C1359" t="s">
        <v>66</v>
      </c>
      <c r="D1359" t="s">
        <v>125</v>
      </c>
      <c r="E1359" t="s">
        <v>143</v>
      </c>
      <c r="F1359" t="s">
        <v>175</v>
      </c>
      <c r="G1359">
        <v>5</v>
      </c>
      <c r="H1359">
        <v>67.48</v>
      </c>
      <c r="I1359">
        <v>1316750</v>
      </c>
      <c r="J1359">
        <v>293750</v>
      </c>
      <c r="K1359">
        <v>0</v>
      </c>
      <c r="L1359">
        <v>0</v>
      </c>
      <c r="M1359">
        <v>1610500</v>
      </c>
    </row>
    <row r="1360" spans="1:13" x14ac:dyDescent="0.35">
      <c r="A1360" t="s">
        <v>207</v>
      </c>
      <c r="B1360" t="s">
        <v>17</v>
      </c>
      <c r="C1360" t="s">
        <v>66</v>
      </c>
      <c r="D1360" t="s">
        <v>125</v>
      </c>
      <c r="E1360" t="s">
        <v>144</v>
      </c>
      <c r="F1360" t="s">
        <v>173</v>
      </c>
      <c r="G1360">
        <v>1</v>
      </c>
      <c r="H1360">
        <v>0.35</v>
      </c>
      <c r="I1360">
        <v>528500</v>
      </c>
      <c r="J1360">
        <v>0</v>
      </c>
      <c r="K1360">
        <v>0</v>
      </c>
      <c r="L1360">
        <v>0</v>
      </c>
      <c r="M1360">
        <v>528500</v>
      </c>
    </row>
    <row r="1361" spans="1:13" x14ac:dyDescent="0.35">
      <c r="A1361" t="s">
        <v>207</v>
      </c>
      <c r="B1361" t="s">
        <v>17</v>
      </c>
      <c r="C1361" t="s">
        <v>66</v>
      </c>
      <c r="D1361" t="s">
        <v>125</v>
      </c>
      <c r="E1361" t="s">
        <v>190</v>
      </c>
      <c r="F1361" t="s">
        <v>172</v>
      </c>
      <c r="G1361">
        <v>613</v>
      </c>
      <c r="H1361">
        <v>5256.6610000000001</v>
      </c>
      <c r="I1361">
        <v>0</v>
      </c>
      <c r="J1361">
        <v>21348125</v>
      </c>
      <c r="K1361">
        <v>0</v>
      </c>
      <c r="L1361">
        <v>0</v>
      </c>
      <c r="M1361">
        <v>21348125</v>
      </c>
    </row>
    <row r="1362" spans="1:13" x14ac:dyDescent="0.35">
      <c r="A1362" t="s">
        <v>207</v>
      </c>
      <c r="B1362" t="s">
        <v>17</v>
      </c>
      <c r="C1362" t="s">
        <v>66</v>
      </c>
      <c r="D1362" t="s">
        <v>125</v>
      </c>
      <c r="E1362" t="s">
        <v>190</v>
      </c>
      <c r="F1362" t="s">
        <v>173</v>
      </c>
      <c r="G1362">
        <v>145</v>
      </c>
      <c r="H1362">
        <v>907.11900000000003</v>
      </c>
      <c r="I1362">
        <v>0</v>
      </c>
      <c r="J1362">
        <v>6639625</v>
      </c>
      <c r="K1362">
        <v>0</v>
      </c>
      <c r="L1362">
        <v>0</v>
      </c>
      <c r="M1362">
        <v>6639625</v>
      </c>
    </row>
    <row r="1363" spans="1:13" x14ac:dyDescent="0.35">
      <c r="A1363" t="s">
        <v>207</v>
      </c>
      <c r="B1363" t="s">
        <v>17</v>
      </c>
      <c r="C1363" t="s">
        <v>66</v>
      </c>
      <c r="D1363" t="s">
        <v>125</v>
      </c>
      <c r="E1363" t="s">
        <v>190</v>
      </c>
      <c r="F1363" t="s">
        <v>174</v>
      </c>
      <c r="G1363">
        <v>293</v>
      </c>
      <c r="H1363">
        <v>1736.3209999999999</v>
      </c>
      <c r="I1363">
        <v>0</v>
      </c>
      <c r="J1363">
        <v>13913500</v>
      </c>
      <c r="K1363">
        <v>0</v>
      </c>
      <c r="L1363">
        <v>0</v>
      </c>
      <c r="M1363">
        <v>13913500</v>
      </c>
    </row>
    <row r="1364" spans="1:13" x14ac:dyDescent="0.35">
      <c r="A1364" t="s">
        <v>207</v>
      </c>
      <c r="B1364" t="s">
        <v>17</v>
      </c>
      <c r="C1364" t="s">
        <v>66</v>
      </c>
      <c r="D1364" t="s">
        <v>125</v>
      </c>
      <c r="E1364" t="s">
        <v>190</v>
      </c>
      <c r="F1364" t="s">
        <v>175</v>
      </c>
      <c r="G1364">
        <v>6</v>
      </c>
      <c r="H1364">
        <v>10.795999999999999</v>
      </c>
      <c r="I1364">
        <v>0</v>
      </c>
      <c r="J1364">
        <v>197750</v>
      </c>
      <c r="K1364">
        <v>0</v>
      </c>
      <c r="L1364">
        <v>0</v>
      </c>
      <c r="M1364">
        <v>197750</v>
      </c>
    </row>
    <row r="1365" spans="1:13" x14ac:dyDescent="0.35">
      <c r="A1365" t="s">
        <v>207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132750</v>
      </c>
      <c r="J1365">
        <v>0</v>
      </c>
      <c r="K1365">
        <v>0</v>
      </c>
      <c r="L1365">
        <v>0</v>
      </c>
      <c r="M1365">
        <v>132750</v>
      </c>
    </row>
    <row r="1366" spans="1:13" x14ac:dyDescent="0.35">
      <c r="A1366" t="s">
        <v>207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4812</v>
      </c>
      <c r="H1366">
        <v>6466.3149999999996</v>
      </c>
      <c r="I1366">
        <v>50597340.25</v>
      </c>
      <c r="J1366">
        <v>14756900</v>
      </c>
      <c r="K1366">
        <v>0</v>
      </c>
      <c r="L1366">
        <v>329250</v>
      </c>
      <c r="M1366">
        <v>65683490.25</v>
      </c>
    </row>
    <row r="1367" spans="1:13" x14ac:dyDescent="0.35">
      <c r="A1367" t="s">
        <v>207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907</v>
      </c>
      <c r="H1367">
        <v>1248.5530000000001</v>
      </c>
      <c r="I1367">
        <v>23721225</v>
      </c>
      <c r="J1367">
        <v>4717000</v>
      </c>
      <c r="K1367">
        <v>0</v>
      </c>
      <c r="L1367">
        <v>88750</v>
      </c>
      <c r="M1367">
        <v>28526975</v>
      </c>
    </row>
    <row r="1368" spans="1:13" x14ac:dyDescent="0.35">
      <c r="A1368" t="s">
        <v>207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1873</v>
      </c>
      <c r="H1368">
        <v>2514.5940000000001</v>
      </c>
      <c r="I1368">
        <v>44601775</v>
      </c>
      <c r="J1368">
        <v>7962250</v>
      </c>
      <c r="K1368">
        <v>0</v>
      </c>
      <c r="L1368">
        <v>206500</v>
      </c>
      <c r="M1368">
        <v>52770525</v>
      </c>
    </row>
    <row r="1369" spans="1:13" x14ac:dyDescent="0.35">
      <c r="A1369" t="s">
        <v>207</v>
      </c>
      <c r="B1369" t="s">
        <v>17</v>
      </c>
      <c r="C1369" t="s">
        <v>66</v>
      </c>
      <c r="D1369" t="s">
        <v>125</v>
      </c>
      <c r="E1369" t="s">
        <v>166</v>
      </c>
      <c r="F1369" t="s">
        <v>174</v>
      </c>
      <c r="G1369">
        <v>1</v>
      </c>
      <c r="H1369">
        <v>0.35</v>
      </c>
      <c r="I1369">
        <v>0</v>
      </c>
      <c r="J1369">
        <v>750</v>
      </c>
      <c r="K1369">
        <v>0</v>
      </c>
      <c r="L1369">
        <v>0</v>
      </c>
      <c r="M1369">
        <v>750</v>
      </c>
    </row>
    <row r="1370" spans="1:13" x14ac:dyDescent="0.35">
      <c r="A1370" t="s">
        <v>207</v>
      </c>
      <c r="B1370" t="s">
        <v>17</v>
      </c>
      <c r="C1370" t="s">
        <v>66</v>
      </c>
      <c r="D1370" t="s">
        <v>125</v>
      </c>
      <c r="E1370" t="s">
        <v>147</v>
      </c>
      <c r="F1370" t="s">
        <v>172</v>
      </c>
      <c r="G1370">
        <v>20199</v>
      </c>
      <c r="H1370">
        <v>22573.196</v>
      </c>
      <c r="I1370">
        <v>109903610.25</v>
      </c>
      <c r="J1370">
        <v>128181192.25</v>
      </c>
      <c r="K1370">
        <v>0</v>
      </c>
      <c r="L1370">
        <v>703450</v>
      </c>
      <c r="M1370">
        <v>238788252.5</v>
      </c>
    </row>
    <row r="1371" spans="1:13" x14ac:dyDescent="0.35">
      <c r="A1371" t="s">
        <v>207</v>
      </c>
      <c r="B1371" t="s">
        <v>17</v>
      </c>
      <c r="C1371" t="s">
        <v>66</v>
      </c>
      <c r="D1371" t="s">
        <v>125</v>
      </c>
      <c r="E1371" t="s">
        <v>147</v>
      </c>
      <c r="F1371" t="s">
        <v>173</v>
      </c>
      <c r="G1371">
        <v>3593</v>
      </c>
      <c r="H1371">
        <v>3576.4360000000001</v>
      </c>
      <c r="I1371">
        <v>43221550</v>
      </c>
      <c r="J1371">
        <v>55867491.25</v>
      </c>
      <c r="K1371">
        <v>0</v>
      </c>
      <c r="L1371">
        <v>205750</v>
      </c>
      <c r="M1371">
        <v>99294791.25</v>
      </c>
    </row>
    <row r="1372" spans="1:13" x14ac:dyDescent="0.35">
      <c r="A1372" t="s">
        <v>207</v>
      </c>
      <c r="B1372" t="s">
        <v>17</v>
      </c>
      <c r="C1372" t="s">
        <v>66</v>
      </c>
      <c r="D1372" t="s">
        <v>125</v>
      </c>
      <c r="E1372" t="s">
        <v>147</v>
      </c>
      <c r="F1372" t="s">
        <v>174</v>
      </c>
      <c r="G1372">
        <v>5394</v>
      </c>
      <c r="H1372">
        <v>5424.607</v>
      </c>
      <c r="I1372">
        <v>63560697</v>
      </c>
      <c r="J1372">
        <v>67652229.25</v>
      </c>
      <c r="K1372">
        <v>0</v>
      </c>
      <c r="L1372">
        <v>242750</v>
      </c>
      <c r="M1372">
        <v>131455676.25</v>
      </c>
    </row>
    <row r="1373" spans="1:13" x14ac:dyDescent="0.35">
      <c r="A1373" t="s">
        <v>207</v>
      </c>
      <c r="B1373" t="s">
        <v>17</v>
      </c>
      <c r="C1373" t="s">
        <v>66</v>
      </c>
      <c r="D1373" t="s">
        <v>125</v>
      </c>
      <c r="E1373" t="s">
        <v>147</v>
      </c>
      <c r="F1373" t="s">
        <v>175</v>
      </c>
      <c r="G1373">
        <v>80</v>
      </c>
      <c r="H1373">
        <v>99.188999999999993</v>
      </c>
      <c r="I1373">
        <v>3534600</v>
      </c>
      <c r="J1373">
        <v>2073750</v>
      </c>
      <c r="K1373">
        <v>0</v>
      </c>
      <c r="L1373">
        <v>0</v>
      </c>
      <c r="M1373">
        <v>5608350</v>
      </c>
    </row>
    <row r="1374" spans="1:13" x14ac:dyDescent="0.35">
      <c r="A1374" t="s">
        <v>207</v>
      </c>
      <c r="B1374" t="s">
        <v>17</v>
      </c>
      <c r="C1374" t="s">
        <v>66</v>
      </c>
      <c r="D1374" t="s">
        <v>125</v>
      </c>
      <c r="E1374" t="s">
        <v>148</v>
      </c>
      <c r="F1374" t="s">
        <v>172</v>
      </c>
      <c r="G1374">
        <v>3</v>
      </c>
      <c r="H1374">
        <v>3.85</v>
      </c>
      <c r="I1374">
        <v>0</v>
      </c>
      <c r="J1374">
        <v>866250</v>
      </c>
      <c r="K1374">
        <v>0</v>
      </c>
      <c r="L1374">
        <v>0</v>
      </c>
      <c r="M1374">
        <v>866250</v>
      </c>
    </row>
    <row r="1375" spans="1:13" x14ac:dyDescent="0.35">
      <c r="A1375" t="s">
        <v>207</v>
      </c>
      <c r="B1375" t="s">
        <v>17</v>
      </c>
      <c r="C1375" t="s">
        <v>66</v>
      </c>
      <c r="D1375" t="s">
        <v>125</v>
      </c>
      <c r="E1375" t="s">
        <v>152</v>
      </c>
      <c r="F1375" t="s">
        <v>172</v>
      </c>
      <c r="G1375">
        <v>2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207</v>
      </c>
      <c r="B1376" t="s">
        <v>17</v>
      </c>
      <c r="C1376" t="s">
        <v>66</v>
      </c>
      <c r="D1376" t="s">
        <v>125</v>
      </c>
      <c r="E1376" t="s">
        <v>152</v>
      </c>
      <c r="F1376" t="s">
        <v>174</v>
      </c>
      <c r="G1376">
        <v>1</v>
      </c>
      <c r="H1376">
        <v>2.4500000000000002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207</v>
      </c>
      <c r="B1377" t="s">
        <v>17</v>
      </c>
      <c r="C1377" t="s">
        <v>66</v>
      </c>
      <c r="D1377" t="s">
        <v>125</v>
      </c>
      <c r="E1377" t="s">
        <v>149</v>
      </c>
      <c r="F1377" t="s">
        <v>172</v>
      </c>
      <c r="G1377">
        <v>1219</v>
      </c>
      <c r="H1377">
        <v>1650.0260000000001</v>
      </c>
      <c r="I1377">
        <v>20501534</v>
      </c>
      <c r="J1377">
        <v>0</v>
      </c>
      <c r="K1377">
        <v>0</v>
      </c>
      <c r="L1377">
        <v>280500</v>
      </c>
      <c r="M1377">
        <v>20782034</v>
      </c>
    </row>
    <row r="1378" spans="1:13" x14ac:dyDescent="0.35">
      <c r="A1378" t="s">
        <v>207</v>
      </c>
      <c r="B1378" t="s">
        <v>17</v>
      </c>
      <c r="C1378" t="s">
        <v>66</v>
      </c>
      <c r="D1378" t="s">
        <v>125</v>
      </c>
      <c r="E1378" t="s">
        <v>149</v>
      </c>
      <c r="F1378" t="s">
        <v>173</v>
      </c>
      <c r="G1378">
        <v>11</v>
      </c>
      <c r="H1378">
        <v>16.170000000000002</v>
      </c>
      <c r="I1378">
        <v>265350</v>
      </c>
      <c r="J1378">
        <v>0</v>
      </c>
      <c r="K1378">
        <v>0</v>
      </c>
      <c r="L1378">
        <v>0</v>
      </c>
      <c r="M1378">
        <v>265350</v>
      </c>
    </row>
    <row r="1379" spans="1:13" x14ac:dyDescent="0.35">
      <c r="A1379" t="s">
        <v>207</v>
      </c>
      <c r="B1379" t="s">
        <v>17</v>
      </c>
      <c r="C1379" t="s">
        <v>66</v>
      </c>
      <c r="D1379" t="s">
        <v>125</v>
      </c>
      <c r="E1379" t="s">
        <v>149</v>
      </c>
      <c r="F1379" t="s">
        <v>174</v>
      </c>
      <c r="G1379">
        <v>1</v>
      </c>
      <c r="H1379">
        <v>0.35</v>
      </c>
      <c r="I1379">
        <v>7500</v>
      </c>
      <c r="J1379">
        <v>0</v>
      </c>
      <c r="K1379">
        <v>0</v>
      </c>
      <c r="L1379">
        <v>0</v>
      </c>
      <c r="M1379">
        <v>7500</v>
      </c>
    </row>
    <row r="1380" spans="1:13" x14ac:dyDescent="0.35">
      <c r="A1380" t="s">
        <v>207</v>
      </c>
      <c r="B1380" t="s">
        <v>17</v>
      </c>
      <c r="C1380" t="s">
        <v>66</v>
      </c>
      <c r="D1380" t="s">
        <v>125</v>
      </c>
      <c r="E1380" t="s">
        <v>150</v>
      </c>
      <c r="F1380" t="s">
        <v>172</v>
      </c>
      <c r="G1380">
        <v>3310</v>
      </c>
      <c r="H1380">
        <v>4282.933</v>
      </c>
      <c r="I1380">
        <v>42366467.75</v>
      </c>
      <c r="J1380">
        <v>13305608</v>
      </c>
      <c r="K1380">
        <v>0</v>
      </c>
      <c r="L1380">
        <v>270850</v>
      </c>
      <c r="M1380">
        <v>55942925.75</v>
      </c>
    </row>
    <row r="1381" spans="1:13" x14ac:dyDescent="0.35">
      <c r="A1381" t="s">
        <v>207</v>
      </c>
      <c r="B1381" t="s">
        <v>17</v>
      </c>
      <c r="C1381" t="s">
        <v>66</v>
      </c>
      <c r="D1381" t="s">
        <v>125</v>
      </c>
      <c r="E1381" t="s">
        <v>150</v>
      </c>
      <c r="F1381" t="s">
        <v>173</v>
      </c>
      <c r="G1381">
        <v>20</v>
      </c>
      <c r="H1381">
        <v>26.151</v>
      </c>
      <c r="I1381">
        <v>339000</v>
      </c>
      <c r="J1381">
        <v>115500</v>
      </c>
      <c r="K1381">
        <v>0</v>
      </c>
      <c r="L1381">
        <v>0</v>
      </c>
      <c r="M1381">
        <v>454500</v>
      </c>
    </row>
    <row r="1382" spans="1:13" x14ac:dyDescent="0.35">
      <c r="A1382" t="s">
        <v>207</v>
      </c>
      <c r="B1382" t="s">
        <v>17</v>
      </c>
      <c r="C1382" t="s">
        <v>66</v>
      </c>
      <c r="D1382" t="s">
        <v>125</v>
      </c>
      <c r="E1382" t="s">
        <v>150</v>
      </c>
      <c r="F1382" t="s">
        <v>174</v>
      </c>
      <c r="G1382">
        <v>1</v>
      </c>
      <c r="H1382">
        <v>0.35</v>
      </c>
      <c r="I1382">
        <v>4500</v>
      </c>
      <c r="J1382">
        <v>0</v>
      </c>
      <c r="K1382">
        <v>0</v>
      </c>
      <c r="L1382">
        <v>0</v>
      </c>
      <c r="M1382">
        <v>4500</v>
      </c>
    </row>
    <row r="1383" spans="1:13" x14ac:dyDescent="0.35">
      <c r="A1383" t="s">
        <v>207</v>
      </c>
      <c r="B1383" t="s">
        <v>21</v>
      </c>
      <c r="C1383" t="s">
        <v>67</v>
      </c>
      <c r="D1383" t="s">
        <v>126</v>
      </c>
      <c r="E1383" t="s">
        <v>140</v>
      </c>
      <c r="F1383" t="s">
        <v>172</v>
      </c>
      <c r="G1383">
        <v>167</v>
      </c>
      <c r="H1383">
        <v>377.93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207</v>
      </c>
      <c r="B1384" t="s">
        <v>21</v>
      </c>
      <c r="C1384" t="s">
        <v>67</v>
      </c>
      <c r="D1384" t="s">
        <v>126</v>
      </c>
      <c r="E1384" t="s">
        <v>140</v>
      </c>
      <c r="F1384" t="s">
        <v>173</v>
      </c>
      <c r="G1384">
        <v>2</v>
      </c>
      <c r="H1384">
        <v>2.258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207</v>
      </c>
      <c r="B1385" t="s">
        <v>21</v>
      </c>
      <c r="C1385" t="s">
        <v>67</v>
      </c>
      <c r="D1385" t="s">
        <v>126</v>
      </c>
      <c r="E1385" t="s">
        <v>140</v>
      </c>
      <c r="F1385" t="s">
        <v>174</v>
      </c>
      <c r="G1385">
        <v>1</v>
      </c>
      <c r="H1385">
        <v>0.35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207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1379</v>
      </c>
      <c r="H1386">
        <v>1347.5889999999999</v>
      </c>
      <c r="I1386">
        <v>3073500</v>
      </c>
      <c r="J1386">
        <v>3813687.75</v>
      </c>
      <c r="K1386">
        <v>0</v>
      </c>
      <c r="L1386">
        <v>88500</v>
      </c>
      <c r="M1386">
        <v>6975687.75</v>
      </c>
    </row>
    <row r="1387" spans="1:13" x14ac:dyDescent="0.35">
      <c r="A1387" t="s">
        <v>207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637</v>
      </c>
      <c r="H1387">
        <v>638.827</v>
      </c>
      <c r="I1387">
        <v>1941225</v>
      </c>
      <c r="J1387">
        <v>1403123.75</v>
      </c>
      <c r="K1387">
        <v>0</v>
      </c>
      <c r="L1387">
        <v>13500</v>
      </c>
      <c r="M1387">
        <v>3357848.75</v>
      </c>
    </row>
    <row r="1388" spans="1:13" x14ac:dyDescent="0.35">
      <c r="A1388" t="s">
        <v>207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3175</v>
      </c>
      <c r="H1388">
        <v>3508.7579999999998</v>
      </c>
      <c r="I1388">
        <v>17383857.5</v>
      </c>
      <c r="J1388">
        <v>3281355.5</v>
      </c>
      <c r="K1388">
        <v>0</v>
      </c>
      <c r="L1388">
        <v>177000</v>
      </c>
      <c r="M1388">
        <v>20842213</v>
      </c>
    </row>
    <row r="1389" spans="1:13" x14ac:dyDescent="0.35">
      <c r="A1389" t="s">
        <v>207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72</v>
      </c>
      <c r="H1389">
        <v>64.241</v>
      </c>
      <c r="I1389">
        <v>261000</v>
      </c>
      <c r="J1389">
        <v>414000</v>
      </c>
      <c r="K1389">
        <v>0</v>
      </c>
      <c r="L1389">
        <v>5700</v>
      </c>
      <c r="M1389">
        <v>680700</v>
      </c>
    </row>
    <row r="1390" spans="1:13" x14ac:dyDescent="0.35">
      <c r="A1390" t="s">
        <v>207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16</v>
      </c>
      <c r="H1390">
        <v>16.170999999999999</v>
      </c>
      <c r="I1390">
        <v>114000</v>
      </c>
      <c r="J1390">
        <v>36000</v>
      </c>
      <c r="K1390">
        <v>0</v>
      </c>
      <c r="L1390">
        <v>0</v>
      </c>
      <c r="M1390">
        <v>150000</v>
      </c>
    </row>
    <row r="1391" spans="1:13" x14ac:dyDescent="0.35">
      <c r="A1391" t="s">
        <v>207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18</v>
      </c>
      <c r="H1391">
        <v>19.306000000000001</v>
      </c>
      <c r="I1391">
        <v>117000</v>
      </c>
      <c r="J1391">
        <v>75000</v>
      </c>
      <c r="K1391">
        <v>0</v>
      </c>
      <c r="L1391">
        <v>0</v>
      </c>
      <c r="M1391">
        <v>192000</v>
      </c>
    </row>
    <row r="1392" spans="1:13" x14ac:dyDescent="0.35">
      <c r="A1392" t="s">
        <v>207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3104</v>
      </c>
      <c r="H1392">
        <v>40831.868999999999</v>
      </c>
      <c r="I1392">
        <v>144773926</v>
      </c>
      <c r="J1392">
        <v>28764636</v>
      </c>
      <c r="K1392">
        <v>119125</v>
      </c>
      <c r="L1392">
        <v>2583606.5</v>
      </c>
      <c r="M1392">
        <v>176241293.5</v>
      </c>
    </row>
    <row r="1393" spans="1:13" x14ac:dyDescent="0.35">
      <c r="A1393" t="s">
        <v>207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824</v>
      </c>
      <c r="H1393">
        <v>9819.4050000000007</v>
      </c>
      <c r="I1393">
        <v>57851323.5</v>
      </c>
      <c r="J1393">
        <v>8126609.25</v>
      </c>
      <c r="K1393">
        <v>0</v>
      </c>
      <c r="L1393">
        <v>1480375</v>
      </c>
      <c r="M1393">
        <v>67458307.75</v>
      </c>
    </row>
    <row r="1394" spans="1:13" x14ac:dyDescent="0.35">
      <c r="A1394" t="s">
        <v>207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1060</v>
      </c>
      <c r="H1394">
        <v>11956.194</v>
      </c>
      <c r="I1394">
        <v>56955710.25</v>
      </c>
      <c r="J1394">
        <v>9860626.75</v>
      </c>
      <c r="K1394">
        <v>0</v>
      </c>
      <c r="L1394">
        <v>813000</v>
      </c>
      <c r="M1394">
        <v>67629337</v>
      </c>
    </row>
    <row r="1395" spans="1:13" x14ac:dyDescent="0.35">
      <c r="A1395" t="s">
        <v>207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9</v>
      </c>
      <c r="H1395">
        <v>135.458</v>
      </c>
      <c r="I1395">
        <v>1457000</v>
      </c>
      <c r="J1395">
        <v>0</v>
      </c>
      <c r="K1395">
        <v>0</v>
      </c>
      <c r="L1395">
        <v>40000</v>
      </c>
      <c r="M1395">
        <v>1497000</v>
      </c>
    </row>
    <row r="1396" spans="1:13" x14ac:dyDescent="0.35">
      <c r="A1396" t="s">
        <v>207</v>
      </c>
      <c r="B1396" t="s">
        <v>21</v>
      </c>
      <c r="C1396" t="s">
        <v>67</v>
      </c>
      <c r="D1396" t="s">
        <v>126</v>
      </c>
      <c r="E1396" t="s">
        <v>144</v>
      </c>
      <c r="F1396" t="s">
        <v>172</v>
      </c>
      <c r="G1396">
        <v>1</v>
      </c>
      <c r="H1396">
        <v>0.35</v>
      </c>
      <c r="I1396">
        <v>0</v>
      </c>
      <c r="J1396">
        <v>0</v>
      </c>
      <c r="K1396">
        <v>0</v>
      </c>
      <c r="L1396">
        <v>318000</v>
      </c>
      <c r="M1396">
        <v>318000</v>
      </c>
    </row>
    <row r="1397" spans="1:13" x14ac:dyDescent="0.35">
      <c r="A1397" t="s">
        <v>207</v>
      </c>
      <c r="B1397" t="s">
        <v>21</v>
      </c>
      <c r="C1397" t="s">
        <v>67</v>
      </c>
      <c r="D1397" t="s">
        <v>126</v>
      </c>
      <c r="E1397" t="s">
        <v>190</v>
      </c>
      <c r="F1397" t="s">
        <v>172</v>
      </c>
      <c r="G1397">
        <v>4668</v>
      </c>
      <c r="H1397">
        <v>25431.188999999998</v>
      </c>
      <c r="I1397">
        <v>0</v>
      </c>
      <c r="J1397">
        <v>145609750</v>
      </c>
      <c r="K1397">
        <v>0</v>
      </c>
      <c r="L1397">
        <v>0</v>
      </c>
      <c r="M1397">
        <v>145609750</v>
      </c>
    </row>
    <row r="1398" spans="1:13" x14ac:dyDescent="0.35">
      <c r="A1398" t="s">
        <v>207</v>
      </c>
      <c r="B1398" t="s">
        <v>21</v>
      </c>
      <c r="C1398" t="s">
        <v>67</v>
      </c>
      <c r="D1398" t="s">
        <v>126</v>
      </c>
      <c r="E1398" t="s">
        <v>190</v>
      </c>
      <c r="F1398" t="s">
        <v>173</v>
      </c>
      <c r="G1398">
        <v>1423</v>
      </c>
      <c r="H1398">
        <v>7879.0280000000002</v>
      </c>
      <c r="I1398">
        <v>0</v>
      </c>
      <c r="J1398">
        <v>66055625</v>
      </c>
      <c r="K1398">
        <v>0</v>
      </c>
      <c r="L1398">
        <v>0</v>
      </c>
      <c r="M1398">
        <v>66055625</v>
      </c>
    </row>
    <row r="1399" spans="1:13" x14ac:dyDescent="0.35">
      <c r="A1399" t="s">
        <v>207</v>
      </c>
      <c r="B1399" t="s">
        <v>21</v>
      </c>
      <c r="C1399" t="s">
        <v>67</v>
      </c>
      <c r="D1399" t="s">
        <v>126</v>
      </c>
      <c r="E1399" t="s">
        <v>190</v>
      </c>
      <c r="F1399" t="s">
        <v>174</v>
      </c>
      <c r="G1399">
        <v>3206</v>
      </c>
      <c r="H1399">
        <v>13685.127</v>
      </c>
      <c r="I1399">
        <v>0</v>
      </c>
      <c r="J1399">
        <v>113635515</v>
      </c>
      <c r="K1399">
        <v>0</v>
      </c>
      <c r="L1399">
        <v>0</v>
      </c>
      <c r="M1399">
        <v>113635515</v>
      </c>
    </row>
    <row r="1400" spans="1:13" x14ac:dyDescent="0.35">
      <c r="A1400" t="s">
        <v>207</v>
      </c>
      <c r="B1400" t="s">
        <v>21</v>
      </c>
      <c r="C1400" t="s">
        <v>67</v>
      </c>
      <c r="D1400" t="s">
        <v>126</v>
      </c>
      <c r="E1400" t="s">
        <v>190</v>
      </c>
      <c r="F1400" t="s">
        <v>175</v>
      </c>
      <c r="G1400">
        <v>22</v>
      </c>
      <c r="H1400">
        <v>111.128</v>
      </c>
      <c r="I1400">
        <v>0</v>
      </c>
      <c r="J1400">
        <v>1651750</v>
      </c>
      <c r="K1400">
        <v>0</v>
      </c>
      <c r="L1400">
        <v>0</v>
      </c>
      <c r="M1400">
        <v>1651750</v>
      </c>
    </row>
    <row r="1401" spans="1:13" x14ac:dyDescent="0.35">
      <c r="A1401" t="s">
        <v>207</v>
      </c>
      <c r="B1401" t="s">
        <v>21</v>
      </c>
      <c r="C1401" t="s">
        <v>67</v>
      </c>
      <c r="D1401" t="s">
        <v>126</v>
      </c>
      <c r="E1401" t="s">
        <v>145</v>
      </c>
      <c r="F1401" t="s">
        <v>172</v>
      </c>
      <c r="G1401">
        <v>8</v>
      </c>
      <c r="H1401">
        <v>54.6</v>
      </c>
      <c r="I1401">
        <v>1280500</v>
      </c>
      <c r="J1401">
        <v>0</v>
      </c>
      <c r="K1401">
        <v>0</v>
      </c>
      <c r="L1401">
        <v>0</v>
      </c>
      <c r="M1401">
        <v>1280500</v>
      </c>
    </row>
    <row r="1402" spans="1:13" x14ac:dyDescent="0.35">
      <c r="A1402" t="s">
        <v>207</v>
      </c>
      <c r="B1402" t="s">
        <v>21</v>
      </c>
      <c r="C1402" t="s">
        <v>67</v>
      </c>
      <c r="D1402" t="s">
        <v>126</v>
      </c>
      <c r="E1402" t="s">
        <v>145</v>
      </c>
      <c r="F1402" t="s">
        <v>173</v>
      </c>
      <c r="G1402">
        <v>5</v>
      </c>
      <c r="H1402">
        <v>74.55</v>
      </c>
      <c r="I1402">
        <v>913250</v>
      </c>
      <c r="J1402">
        <v>0</v>
      </c>
      <c r="K1402">
        <v>0</v>
      </c>
      <c r="L1402">
        <v>0</v>
      </c>
      <c r="M1402">
        <v>913250</v>
      </c>
    </row>
    <row r="1403" spans="1:13" x14ac:dyDescent="0.35">
      <c r="A1403" t="s">
        <v>207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22902</v>
      </c>
      <c r="H1403">
        <v>31880.541000000001</v>
      </c>
      <c r="I1403">
        <v>370898271.25</v>
      </c>
      <c r="J1403">
        <v>29261741.5</v>
      </c>
      <c r="K1403">
        <v>26500</v>
      </c>
      <c r="L1403">
        <v>4231782.5</v>
      </c>
      <c r="M1403">
        <v>404418295.25</v>
      </c>
    </row>
    <row r="1404" spans="1:13" x14ac:dyDescent="0.35">
      <c r="A1404" t="s">
        <v>207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6926</v>
      </c>
      <c r="H1404">
        <v>10308.401</v>
      </c>
      <c r="I1404">
        <v>263195027.5</v>
      </c>
      <c r="J1404">
        <v>4568750</v>
      </c>
      <c r="K1404">
        <v>0</v>
      </c>
      <c r="L1404">
        <v>3158112.5</v>
      </c>
      <c r="M1404">
        <v>270921890</v>
      </c>
    </row>
    <row r="1405" spans="1:13" x14ac:dyDescent="0.35">
      <c r="A1405" t="s">
        <v>207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8040</v>
      </c>
      <c r="H1405">
        <v>12112.602000000001</v>
      </c>
      <c r="I1405">
        <v>309557934.75</v>
      </c>
      <c r="J1405">
        <v>5071750</v>
      </c>
      <c r="K1405">
        <v>11500</v>
      </c>
      <c r="L1405">
        <v>2800012.5</v>
      </c>
      <c r="M1405">
        <v>317441197.25</v>
      </c>
    </row>
    <row r="1406" spans="1:13" x14ac:dyDescent="0.35">
      <c r="A1406" t="s">
        <v>207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44111</v>
      </c>
      <c r="H1406">
        <v>53428.781000000003</v>
      </c>
      <c r="I1406">
        <v>423759441.25</v>
      </c>
      <c r="J1406">
        <v>391474523</v>
      </c>
      <c r="K1406">
        <v>55250</v>
      </c>
      <c r="L1406">
        <v>5726775</v>
      </c>
      <c r="M1406">
        <v>821015989.25</v>
      </c>
    </row>
    <row r="1407" spans="1:13" x14ac:dyDescent="0.35">
      <c r="A1407" t="s">
        <v>207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18240</v>
      </c>
      <c r="H1407">
        <v>20740.379000000001</v>
      </c>
      <c r="I1407">
        <v>193252211.75</v>
      </c>
      <c r="J1407">
        <v>305245050.5</v>
      </c>
      <c r="K1407">
        <v>101500</v>
      </c>
      <c r="L1407">
        <v>2125775</v>
      </c>
      <c r="M1407">
        <v>500724537.25</v>
      </c>
    </row>
    <row r="1408" spans="1:13" x14ac:dyDescent="0.35">
      <c r="A1408" t="s">
        <v>207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28193</v>
      </c>
      <c r="H1408">
        <v>31044.403999999999</v>
      </c>
      <c r="I1408">
        <v>260350039.5</v>
      </c>
      <c r="J1408">
        <v>319389157.75</v>
      </c>
      <c r="K1408">
        <v>118500</v>
      </c>
      <c r="L1408">
        <v>2572250</v>
      </c>
      <c r="M1408">
        <v>582429947.25</v>
      </c>
    </row>
    <row r="1409" spans="1:13" x14ac:dyDescent="0.35">
      <c r="A1409" t="s">
        <v>207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553</v>
      </c>
      <c r="H1409">
        <v>782.29</v>
      </c>
      <c r="I1409">
        <v>21768150</v>
      </c>
      <c r="J1409">
        <v>19426879.75</v>
      </c>
      <c r="K1409">
        <v>0</v>
      </c>
      <c r="L1409">
        <v>163250</v>
      </c>
      <c r="M1409">
        <v>41358279.75</v>
      </c>
    </row>
    <row r="1410" spans="1:13" x14ac:dyDescent="0.35">
      <c r="A1410" t="s">
        <v>207</v>
      </c>
      <c r="B1410" t="s">
        <v>21</v>
      </c>
      <c r="C1410" t="s">
        <v>67</v>
      </c>
      <c r="D1410" t="s">
        <v>126</v>
      </c>
      <c r="E1410" t="s">
        <v>148</v>
      </c>
      <c r="F1410" t="s">
        <v>172</v>
      </c>
      <c r="G1410">
        <v>4</v>
      </c>
      <c r="H1410">
        <v>1.75</v>
      </c>
      <c r="I1410">
        <v>215250</v>
      </c>
      <c r="J1410">
        <v>0</v>
      </c>
      <c r="K1410">
        <v>0</v>
      </c>
      <c r="L1410">
        <v>0</v>
      </c>
      <c r="M1410">
        <v>215250</v>
      </c>
    </row>
    <row r="1411" spans="1:13" x14ac:dyDescent="0.35">
      <c r="A1411" t="s">
        <v>207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3290.2860000000001</v>
      </c>
      <c r="I1411">
        <v>78603946.5</v>
      </c>
      <c r="J1411">
        <v>0</v>
      </c>
      <c r="K1411">
        <v>0</v>
      </c>
      <c r="L1411">
        <v>1724650</v>
      </c>
      <c r="M1411">
        <v>80328596.5</v>
      </c>
    </row>
    <row r="1412" spans="1:13" x14ac:dyDescent="0.35">
      <c r="A1412" t="s">
        <v>207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186</v>
      </c>
      <c r="H1412">
        <v>231.74600000000001</v>
      </c>
      <c r="I1412">
        <v>2999425</v>
      </c>
      <c r="J1412">
        <v>0</v>
      </c>
      <c r="K1412">
        <v>0</v>
      </c>
      <c r="L1412">
        <v>54000</v>
      </c>
      <c r="M1412">
        <v>3053425</v>
      </c>
    </row>
    <row r="1413" spans="1:13" x14ac:dyDescent="0.35">
      <c r="A1413" t="s">
        <v>207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13</v>
      </c>
      <c r="H1413">
        <v>17.71</v>
      </c>
      <c r="I1413">
        <v>305750</v>
      </c>
      <c r="J1413">
        <v>0</v>
      </c>
      <c r="K1413">
        <v>0</v>
      </c>
      <c r="L1413">
        <v>0</v>
      </c>
      <c r="M1413">
        <v>305750</v>
      </c>
    </row>
    <row r="1414" spans="1:13" x14ac:dyDescent="0.35">
      <c r="A1414" t="s">
        <v>207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5181</v>
      </c>
      <c r="H1414">
        <v>6562.7340000000004</v>
      </c>
      <c r="I1414">
        <v>103203842.5</v>
      </c>
      <c r="J1414">
        <v>37310118</v>
      </c>
      <c r="K1414">
        <v>27500</v>
      </c>
      <c r="L1414">
        <v>1627075</v>
      </c>
      <c r="M1414">
        <v>142168535.5</v>
      </c>
    </row>
    <row r="1415" spans="1:13" x14ac:dyDescent="0.35">
      <c r="A1415" t="s">
        <v>207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606</v>
      </c>
      <c r="H1415">
        <v>770.92499999999995</v>
      </c>
      <c r="I1415">
        <v>7566950</v>
      </c>
      <c r="J1415">
        <v>2912839</v>
      </c>
      <c r="K1415">
        <v>0</v>
      </c>
      <c r="L1415">
        <v>94500</v>
      </c>
      <c r="M1415">
        <v>10574289</v>
      </c>
    </row>
    <row r="1416" spans="1:13" x14ac:dyDescent="0.35">
      <c r="A1416" t="s">
        <v>207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105</v>
      </c>
      <c r="H1416">
        <v>114.61499999999999</v>
      </c>
      <c r="I1416">
        <v>1062475</v>
      </c>
      <c r="J1416">
        <v>555000</v>
      </c>
      <c r="K1416">
        <v>0</v>
      </c>
      <c r="L1416">
        <v>0</v>
      </c>
      <c r="M1416">
        <v>1617475</v>
      </c>
    </row>
    <row r="1417" spans="1:13" x14ac:dyDescent="0.35">
      <c r="A1417" t="s">
        <v>207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23</v>
      </c>
      <c r="H1417">
        <v>72.45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207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9</v>
      </c>
      <c r="H1418">
        <v>9.4499999999999993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207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112</v>
      </c>
      <c r="H1419">
        <v>108.82599999999999</v>
      </c>
      <c r="I1419">
        <v>5000</v>
      </c>
      <c r="J1419">
        <v>659500</v>
      </c>
      <c r="K1419">
        <v>0</v>
      </c>
      <c r="L1419">
        <v>0</v>
      </c>
      <c r="M1419">
        <v>664500</v>
      </c>
    </row>
    <row r="1420" spans="1:13" x14ac:dyDescent="0.35">
      <c r="A1420" t="s">
        <v>207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1</v>
      </c>
      <c r="H1420">
        <v>0.35</v>
      </c>
      <c r="I1420">
        <v>2500</v>
      </c>
      <c r="J1420">
        <v>0</v>
      </c>
      <c r="K1420">
        <v>0</v>
      </c>
      <c r="L1420">
        <v>0</v>
      </c>
      <c r="M1420">
        <v>2500</v>
      </c>
    </row>
    <row r="1421" spans="1:13" x14ac:dyDescent="0.35">
      <c r="A1421" t="s">
        <v>207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8</v>
      </c>
      <c r="H1421">
        <v>2.8</v>
      </c>
      <c r="I1421">
        <v>0</v>
      </c>
      <c r="J1421">
        <v>73000</v>
      </c>
      <c r="K1421">
        <v>0</v>
      </c>
      <c r="L1421">
        <v>0</v>
      </c>
      <c r="M1421">
        <v>73000</v>
      </c>
    </row>
    <row r="1422" spans="1:13" x14ac:dyDescent="0.35">
      <c r="A1422" t="s">
        <v>207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10.5</v>
      </c>
      <c r="I1422">
        <v>187500</v>
      </c>
      <c r="J1422">
        <v>0</v>
      </c>
      <c r="K1422">
        <v>0</v>
      </c>
      <c r="L1422">
        <v>0</v>
      </c>
      <c r="M1422">
        <v>187500</v>
      </c>
    </row>
    <row r="1423" spans="1:13" x14ac:dyDescent="0.35">
      <c r="A1423" t="s">
        <v>207</v>
      </c>
      <c r="B1423" t="s">
        <v>15</v>
      </c>
      <c r="C1423" t="s">
        <v>68</v>
      </c>
      <c r="D1423" t="s">
        <v>127</v>
      </c>
      <c r="E1423" t="s">
        <v>146</v>
      </c>
      <c r="F1423" t="s">
        <v>172</v>
      </c>
      <c r="G1423">
        <v>4</v>
      </c>
      <c r="H1423">
        <v>8.4</v>
      </c>
      <c r="I1423">
        <v>0</v>
      </c>
      <c r="J1423">
        <v>266500</v>
      </c>
      <c r="K1423">
        <v>0</v>
      </c>
      <c r="L1423">
        <v>0</v>
      </c>
      <c r="M1423">
        <v>266500</v>
      </c>
    </row>
    <row r="1424" spans="1:13" x14ac:dyDescent="0.35">
      <c r="A1424" t="s">
        <v>207</v>
      </c>
      <c r="B1424" t="s">
        <v>15</v>
      </c>
      <c r="C1424" t="s">
        <v>68</v>
      </c>
      <c r="D1424" t="s">
        <v>127</v>
      </c>
      <c r="E1424" t="s">
        <v>146</v>
      </c>
      <c r="F1424" t="s">
        <v>174</v>
      </c>
      <c r="G1424">
        <v>1</v>
      </c>
      <c r="H1424">
        <v>0.35</v>
      </c>
      <c r="I1424">
        <v>0</v>
      </c>
      <c r="J1424">
        <v>15500</v>
      </c>
      <c r="K1424">
        <v>0</v>
      </c>
      <c r="L1424">
        <v>0</v>
      </c>
      <c r="M1424">
        <v>15500</v>
      </c>
    </row>
    <row r="1425" spans="1:13" x14ac:dyDescent="0.35">
      <c r="A1425" t="s">
        <v>207</v>
      </c>
      <c r="B1425" t="s">
        <v>15</v>
      </c>
      <c r="C1425" t="s">
        <v>68</v>
      </c>
      <c r="D1425" t="s">
        <v>127</v>
      </c>
      <c r="E1425" t="s">
        <v>147</v>
      </c>
      <c r="F1425" t="s">
        <v>172</v>
      </c>
      <c r="G1425">
        <v>1446</v>
      </c>
      <c r="H1425">
        <v>2328.134</v>
      </c>
      <c r="I1425">
        <v>74929349.5</v>
      </c>
      <c r="J1425">
        <v>15344500</v>
      </c>
      <c r="K1425">
        <v>143750</v>
      </c>
      <c r="L1425">
        <v>56000</v>
      </c>
      <c r="M1425">
        <v>90473599.5</v>
      </c>
    </row>
    <row r="1426" spans="1:13" x14ac:dyDescent="0.35">
      <c r="A1426" t="s">
        <v>207</v>
      </c>
      <c r="B1426" t="s">
        <v>15</v>
      </c>
      <c r="C1426" t="s">
        <v>68</v>
      </c>
      <c r="D1426" t="s">
        <v>127</v>
      </c>
      <c r="E1426" t="s">
        <v>147</v>
      </c>
      <c r="F1426" t="s">
        <v>173</v>
      </c>
      <c r="G1426">
        <v>393</v>
      </c>
      <c r="H1426">
        <v>659.827</v>
      </c>
      <c r="I1426">
        <v>26596724</v>
      </c>
      <c r="J1426">
        <v>5615750</v>
      </c>
      <c r="K1426">
        <v>0</v>
      </c>
      <c r="L1426">
        <v>16000</v>
      </c>
      <c r="M1426">
        <v>32228474</v>
      </c>
    </row>
    <row r="1427" spans="1:13" x14ac:dyDescent="0.35">
      <c r="A1427" t="s">
        <v>207</v>
      </c>
      <c r="B1427" t="s">
        <v>15</v>
      </c>
      <c r="C1427" t="s">
        <v>68</v>
      </c>
      <c r="D1427" t="s">
        <v>127</v>
      </c>
      <c r="E1427" t="s">
        <v>147</v>
      </c>
      <c r="F1427" t="s">
        <v>174</v>
      </c>
      <c r="G1427">
        <v>306</v>
      </c>
      <c r="H1427">
        <v>522.54100000000005</v>
      </c>
      <c r="I1427">
        <v>25275149.5</v>
      </c>
      <c r="J1427">
        <v>3934750</v>
      </c>
      <c r="K1427">
        <v>98750</v>
      </c>
      <c r="L1427">
        <v>0</v>
      </c>
      <c r="M1427">
        <v>29308649.5</v>
      </c>
    </row>
    <row r="1428" spans="1:13" x14ac:dyDescent="0.35">
      <c r="A1428" t="s">
        <v>207</v>
      </c>
      <c r="B1428" t="s">
        <v>15</v>
      </c>
      <c r="C1428" t="s">
        <v>68</v>
      </c>
      <c r="D1428" t="s">
        <v>127</v>
      </c>
      <c r="E1428" t="s">
        <v>147</v>
      </c>
      <c r="F1428" t="s">
        <v>175</v>
      </c>
      <c r="G1428">
        <v>18</v>
      </c>
      <c r="H1428">
        <v>38.5</v>
      </c>
      <c r="I1428">
        <v>2791125</v>
      </c>
      <c r="J1428">
        <v>121500</v>
      </c>
      <c r="K1428">
        <v>0</v>
      </c>
      <c r="L1428">
        <v>18500</v>
      </c>
      <c r="M1428">
        <v>2931125</v>
      </c>
    </row>
    <row r="1429" spans="1:13" x14ac:dyDescent="0.35">
      <c r="A1429" t="s">
        <v>207</v>
      </c>
      <c r="B1429" t="s">
        <v>21</v>
      </c>
      <c r="C1429" t="s">
        <v>69</v>
      </c>
      <c r="D1429" t="s">
        <v>128</v>
      </c>
      <c r="E1429" t="s">
        <v>140</v>
      </c>
      <c r="F1429" t="s">
        <v>172</v>
      </c>
      <c r="G1429">
        <v>802</v>
      </c>
      <c r="H1429">
        <v>2264.2869999999998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t="s">
        <v>207</v>
      </c>
      <c r="B1430" t="s">
        <v>21</v>
      </c>
      <c r="C1430" t="s">
        <v>69</v>
      </c>
      <c r="D1430" t="s">
        <v>128</v>
      </c>
      <c r="E1430" t="s">
        <v>140</v>
      </c>
      <c r="F1430" t="s">
        <v>173</v>
      </c>
      <c r="G1430">
        <v>519</v>
      </c>
      <c r="H1430">
        <v>1622.5740000000001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t="s">
        <v>207</v>
      </c>
      <c r="B1431" t="s">
        <v>21</v>
      </c>
      <c r="C1431" t="s">
        <v>69</v>
      </c>
      <c r="D1431" t="s">
        <v>128</v>
      </c>
      <c r="E1431" t="s">
        <v>140</v>
      </c>
      <c r="F1431" t="s">
        <v>174</v>
      </c>
      <c r="G1431">
        <v>122</v>
      </c>
      <c r="H1431">
        <v>355.25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t="s">
        <v>207</v>
      </c>
      <c r="B1432" t="s">
        <v>21</v>
      </c>
      <c r="C1432" t="s">
        <v>69</v>
      </c>
      <c r="D1432" t="s">
        <v>128</v>
      </c>
      <c r="E1432" t="s">
        <v>141</v>
      </c>
      <c r="F1432" t="s">
        <v>172</v>
      </c>
      <c r="G1432">
        <v>18826</v>
      </c>
      <c r="H1432">
        <v>30366.050999999999</v>
      </c>
      <c r="I1432">
        <v>20877022</v>
      </c>
      <c r="J1432">
        <v>172756195.75</v>
      </c>
      <c r="K1432">
        <v>4000</v>
      </c>
      <c r="L1432">
        <v>721700</v>
      </c>
      <c r="M1432">
        <v>194358917.75</v>
      </c>
    </row>
    <row r="1433" spans="1:13" x14ac:dyDescent="0.35">
      <c r="A1433" t="s">
        <v>207</v>
      </c>
      <c r="B1433" t="s">
        <v>21</v>
      </c>
      <c r="C1433" t="s">
        <v>69</v>
      </c>
      <c r="D1433" t="s">
        <v>128</v>
      </c>
      <c r="E1433" t="s">
        <v>141</v>
      </c>
      <c r="F1433" t="s">
        <v>173</v>
      </c>
      <c r="G1433">
        <v>1986</v>
      </c>
      <c r="H1433">
        <v>2016.672</v>
      </c>
      <c r="I1433">
        <v>6302025</v>
      </c>
      <c r="J1433">
        <v>6952801.75</v>
      </c>
      <c r="K1433">
        <v>0</v>
      </c>
      <c r="L1433">
        <v>57000</v>
      </c>
      <c r="M1433">
        <v>13311826.75</v>
      </c>
    </row>
    <row r="1434" spans="1:13" x14ac:dyDescent="0.35">
      <c r="A1434" t="s">
        <v>207</v>
      </c>
      <c r="B1434" t="s">
        <v>21</v>
      </c>
      <c r="C1434" t="s">
        <v>69</v>
      </c>
      <c r="D1434" t="s">
        <v>128</v>
      </c>
      <c r="E1434" t="s">
        <v>141</v>
      </c>
      <c r="F1434" t="s">
        <v>174</v>
      </c>
      <c r="G1434">
        <v>5425</v>
      </c>
      <c r="H1434">
        <v>5390.1559999999999</v>
      </c>
      <c r="I1434">
        <v>26002685</v>
      </c>
      <c r="J1434">
        <v>37243698.75</v>
      </c>
      <c r="K1434">
        <v>18750</v>
      </c>
      <c r="L1434">
        <v>92000</v>
      </c>
      <c r="M1434">
        <v>63357133.75</v>
      </c>
    </row>
    <row r="1435" spans="1:13" x14ac:dyDescent="0.35">
      <c r="A1435" t="s">
        <v>207</v>
      </c>
      <c r="B1435" t="s">
        <v>21</v>
      </c>
      <c r="C1435" t="s">
        <v>69</v>
      </c>
      <c r="D1435" t="s">
        <v>128</v>
      </c>
      <c r="E1435" t="s">
        <v>141</v>
      </c>
      <c r="F1435" t="s">
        <v>175</v>
      </c>
      <c r="G1435">
        <v>7</v>
      </c>
      <c r="H1435">
        <v>7.758</v>
      </c>
      <c r="I1435">
        <v>147000</v>
      </c>
      <c r="J1435">
        <v>14000</v>
      </c>
      <c r="K1435">
        <v>0</v>
      </c>
      <c r="L1435">
        <v>0</v>
      </c>
      <c r="M1435">
        <v>161000</v>
      </c>
    </row>
    <row r="1436" spans="1:13" x14ac:dyDescent="0.35">
      <c r="A1436" t="s">
        <v>207</v>
      </c>
      <c r="B1436" t="s">
        <v>21</v>
      </c>
      <c r="C1436" t="s">
        <v>69</v>
      </c>
      <c r="D1436" t="s">
        <v>128</v>
      </c>
      <c r="E1436" t="s">
        <v>142</v>
      </c>
      <c r="F1436" t="s">
        <v>172</v>
      </c>
      <c r="G1436">
        <v>1470</v>
      </c>
      <c r="H1436">
        <v>1456.806</v>
      </c>
      <c r="I1436">
        <v>5530000</v>
      </c>
      <c r="J1436">
        <v>5859550</v>
      </c>
      <c r="K1436">
        <v>0</v>
      </c>
      <c r="L1436">
        <v>153500</v>
      </c>
      <c r="M1436">
        <v>11543050</v>
      </c>
    </row>
    <row r="1437" spans="1:13" x14ac:dyDescent="0.35">
      <c r="A1437" t="s">
        <v>207</v>
      </c>
      <c r="B1437" t="s">
        <v>21</v>
      </c>
      <c r="C1437" t="s">
        <v>69</v>
      </c>
      <c r="D1437" t="s">
        <v>128</v>
      </c>
      <c r="E1437" t="s">
        <v>142</v>
      </c>
      <c r="F1437" t="s">
        <v>173</v>
      </c>
      <c r="G1437">
        <v>30</v>
      </c>
      <c r="H1437">
        <v>30.507999999999999</v>
      </c>
      <c r="I1437">
        <v>139750</v>
      </c>
      <c r="J1437">
        <v>134500</v>
      </c>
      <c r="K1437">
        <v>0</v>
      </c>
      <c r="L1437">
        <v>6000</v>
      </c>
      <c r="M1437">
        <v>280250</v>
      </c>
    </row>
    <row r="1438" spans="1:13" x14ac:dyDescent="0.35">
      <c r="A1438" t="s">
        <v>207</v>
      </c>
      <c r="B1438" t="s">
        <v>21</v>
      </c>
      <c r="C1438" t="s">
        <v>69</v>
      </c>
      <c r="D1438" t="s">
        <v>128</v>
      </c>
      <c r="E1438" t="s">
        <v>142</v>
      </c>
      <c r="F1438" t="s">
        <v>174</v>
      </c>
      <c r="G1438">
        <v>13</v>
      </c>
      <c r="H1438">
        <v>12.444000000000001</v>
      </c>
      <c r="I1438">
        <v>75000</v>
      </c>
      <c r="J1438">
        <v>62000</v>
      </c>
      <c r="K1438">
        <v>0</v>
      </c>
      <c r="L1438">
        <v>0</v>
      </c>
      <c r="M1438">
        <v>137000</v>
      </c>
    </row>
    <row r="1439" spans="1:13" x14ac:dyDescent="0.35">
      <c r="A1439" t="s">
        <v>207</v>
      </c>
      <c r="B1439" t="s">
        <v>21</v>
      </c>
      <c r="C1439" t="s">
        <v>69</v>
      </c>
      <c r="D1439" t="s">
        <v>128</v>
      </c>
      <c r="E1439" t="s">
        <v>143</v>
      </c>
      <c r="F1439" t="s">
        <v>172</v>
      </c>
      <c r="G1439">
        <v>6055</v>
      </c>
      <c r="H1439">
        <v>85640.41</v>
      </c>
      <c r="I1439">
        <v>263601986.75</v>
      </c>
      <c r="J1439">
        <v>96581246</v>
      </c>
      <c r="K1439">
        <v>470500</v>
      </c>
      <c r="L1439">
        <v>7486425</v>
      </c>
      <c r="M1439">
        <v>368140157.75</v>
      </c>
    </row>
    <row r="1440" spans="1:13" x14ac:dyDescent="0.35">
      <c r="A1440" t="s">
        <v>207</v>
      </c>
      <c r="B1440" t="s">
        <v>21</v>
      </c>
      <c r="C1440" t="s">
        <v>69</v>
      </c>
      <c r="D1440" t="s">
        <v>128</v>
      </c>
      <c r="E1440" t="s">
        <v>143</v>
      </c>
      <c r="F1440" t="s">
        <v>173</v>
      </c>
      <c r="G1440">
        <v>1621</v>
      </c>
      <c r="H1440">
        <v>22504.188999999998</v>
      </c>
      <c r="I1440">
        <v>108759981.5</v>
      </c>
      <c r="J1440">
        <v>26136392.75</v>
      </c>
      <c r="K1440">
        <v>126500</v>
      </c>
      <c r="L1440">
        <v>2867567.5</v>
      </c>
      <c r="M1440">
        <v>137890441.75</v>
      </c>
    </row>
    <row r="1441" spans="1:13" x14ac:dyDescent="0.35">
      <c r="A1441" t="s">
        <v>207</v>
      </c>
      <c r="B1441" t="s">
        <v>21</v>
      </c>
      <c r="C1441" t="s">
        <v>69</v>
      </c>
      <c r="D1441" t="s">
        <v>128</v>
      </c>
      <c r="E1441" t="s">
        <v>143</v>
      </c>
      <c r="F1441" t="s">
        <v>174</v>
      </c>
      <c r="G1441">
        <v>2004</v>
      </c>
      <c r="H1441">
        <v>26598.101999999999</v>
      </c>
      <c r="I1441">
        <v>133703549.75</v>
      </c>
      <c r="J1441">
        <v>24585883.75</v>
      </c>
      <c r="K1441">
        <v>127000</v>
      </c>
      <c r="L1441">
        <v>2712375</v>
      </c>
      <c r="M1441">
        <v>161128808.5</v>
      </c>
    </row>
    <row r="1442" spans="1:13" x14ac:dyDescent="0.35">
      <c r="A1442" t="s">
        <v>207</v>
      </c>
      <c r="B1442" t="s">
        <v>21</v>
      </c>
      <c r="C1442" t="s">
        <v>69</v>
      </c>
      <c r="D1442" t="s">
        <v>128</v>
      </c>
      <c r="E1442" t="s">
        <v>143</v>
      </c>
      <c r="F1442" t="s">
        <v>175</v>
      </c>
      <c r="G1442">
        <v>16</v>
      </c>
      <c r="H1442">
        <v>188.65</v>
      </c>
      <c r="I1442">
        <v>2328264.5</v>
      </c>
      <c r="J1442">
        <v>117500</v>
      </c>
      <c r="K1442">
        <v>0</v>
      </c>
      <c r="L1442">
        <v>42500</v>
      </c>
      <c r="M1442">
        <v>2488264.5</v>
      </c>
    </row>
    <row r="1443" spans="1:13" x14ac:dyDescent="0.35">
      <c r="A1443" t="s">
        <v>207</v>
      </c>
      <c r="B1443" t="s">
        <v>21</v>
      </c>
      <c r="C1443" t="s">
        <v>69</v>
      </c>
      <c r="D1443" t="s">
        <v>128</v>
      </c>
      <c r="E1443" t="s">
        <v>144</v>
      </c>
      <c r="F1443" t="s">
        <v>172</v>
      </c>
      <c r="G1443">
        <v>3</v>
      </c>
      <c r="H1443">
        <v>1.05</v>
      </c>
      <c r="I1443">
        <v>546750</v>
      </c>
      <c r="J1443">
        <v>0</v>
      </c>
      <c r="K1443">
        <v>0</v>
      </c>
      <c r="L1443">
        <v>0</v>
      </c>
      <c r="M1443">
        <v>546750</v>
      </c>
    </row>
    <row r="1444" spans="1:13" x14ac:dyDescent="0.35">
      <c r="A1444" t="s">
        <v>207</v>
      </c>
      <c r="B1444" t="s">
        <v>21</v>
      </c>
      <c r="C1444" t="s">
        <v>69</v>
      </c>
      <c r="D1444" t="s">
        <v>128</v>
      </c>
      <c r="E1444" t="s">
        <v>144</v>
      </c>
      <c r="F1444" t="s">
        <v>173</v>
      </c>
      <c r="G1444">
        <v>1</v>
      </c>
      <c r="H1444">
        <v>0.998</v>
      </c>
      <c r="I1444">
        <v>0</v>
      </c>
      <c r="J1444">
        <v>537500</v>
      </c>
      <c r="K1444">
        <v>0</v>
      </c>
      <c r="L1444">
        <v>0</v>
      </c>
      <c r="M1444">
        <v>537500</v>
      </c>
    </row>
    <row r="1445" spans="1:13" x14ac:dyDescent="0.35">
      <c r="A1445" t="s">
        <v>207</v>
      </c>
      <c r="B1445" t="s">
        <v>21</v>
      </c>
      <c r="C1445" t="s">
        <v>69</v>
      </c>
      <c r="D1445" t="s">
        <v>128</v>
      </c>
      <c r="E1445" t="s">
        <v>144</v>
      </c>
      <c r="F1445" t="s">
        <v>174</v>
      </c>
      <c r="G1445">
        <v>2</v>
      </c>
      <c r="H1445">
        <v>0.7</v>
      </c>
      <c r="I1445">
        <v>187500</v>
      </c>
      <c r="J1445">
        <v>0</v>
      </c>
      <c r="K1445">
        <v>0</v>
      </c>
      <c r="L1445">
        <v>0</v>
      </c>
      <c r="M1445">
        <v>187500</v>
      </c>
    </row>
    <row r="1446" spans="1:13" x14ac:dyDescent="0.35">
      <c r="A1446" t="s">
        <v>207</v>
      </c>
      <c r="B1446" t="s">
        <v>21</v>
      </c>
      <c r="C1446" t="s">
        <v>69</v>
      </c>
      <c r="D1446" t="s">
        <v>128</v>
      </c>
      <c r="E1446" t="s">
        <v>190</v>
      </c>
      <c r="F1446" t="s">
        <v>172</v>
      </c>
      <c r="G1446">
        <v>10032</v>
      </c>
      <c r="H1446">
        <v>58322.98</v>
      </c>
      <c r="I1446">
        <v>0</v>
      </c>
      <c r="J1446">
        <v>326922625</v>
      </c>
      <c r="K1446">
        <v>0</v>
      </c>
      <c r="L1446">
        <v>0</v>
      </c>
      <c r="M1446">
        <v>326922625</v>
      </c>
    </row>
    <row r="1447" spans="1:13" x14ac:dyDescent="0.35">
      <c r="A1447" t="s">
        <v>207</v>
      </c>
      <c r="B1447" t="s">
        <v>21</v>
      </c>
      <c r="C1447" t="s">
        <v>69</v>
      </c>
      <c r="D1447" t="s">
        <v>128</v>
      </c>
      <c r="E1447" t="s">
        <v>190</v>
      </c>
      <c r="F1447" t="s">
        <v>173</v>
      </c>
      <c r="G1447">
        <v>3007</v>
      </c>
      <c r="H1447">
        <v>18078.257000000001</v>
      </c>
      <c r="I1447">
        <v>0</v>
      </c>
      <c r="J1447">
        <v>136664681.30000001</v>
      </c>
      <c r="K1447">
        <v>0</v>
      </c>
      <c r="L1447">
        <v>0</v>
      </c>
      <c r="M1447">
        <v>136664681.30000001</v>
      </c>
    </row>
    <row r="1448" spans="1:13" x14ac:dyDescent="0.35">
      <c r="A1448" t="s">
        <v>207</v>
      </c>
      <c r="B1448" t="s">
        <v>21</v>
      </c>
      <c r="C1448" t="s">
        <v>69</v>
      </c>
      <c r="D1448" t="s">
        <v>128</v>
      </c>
      <c r="E1448" t="s">
        <v>190</v>
      </c>
      <c r="F1448" t="s">
        <v>174</v>
      </c>
      <c r="G1448">
        <v>5937</v>
      </c>
      <c r="H1448">
        <v>27280.327000000001</v>
      </c>
      <c r="I1448">
        <v>0</v>
      </c>
      <c r="J1448">
        <v>235833250</v>
      </c>
      <c r="K1448">
        <v>0</v>
      </c>
      <c r="L1448">
        <v>0</v>
      </c>
      <c r="M1448">
        <v>235833250</v>
      </c>
    </row>
    <row r="1449" spans="1:13" x14ac:dyDescent="0.35">
      <c r="A1449" t="s">
        <v>207</v>
      </c>
      <c r="B1449" t="s">
        <v>21</v>
      </c>
      <c r="C1449" t="s">
        <v>69</v>
      </c>
      <c r="D1449" t="s">
        <v>128</v>
      </c>
      <c r="E1449" t="s">
        <v>190</v>
      </c>
      <c r="F1449" t="s">
        <v>175</v>
      </c>
      <c r="G1449">
        <v>39</v>
      </c>
      <c r="H1449">
        <v>236.77500000000001</v>
      </c>
      <c r="I1449">
        <v>0</v>
      </c>
      <c r="J1449">
        <v>3377000</v>
      </c>
      <c r="K1449">
        <v>0</v>
      </c>
      <c r="L1449">
        <v>0</v>
      </c>
      <c r="M1449">
        <v>3377000</v>
      </c>
    </row>
    <row r="1450" spans="1:13" x14ac:dyDescent="0.35">
      <c r="A1450" t="s">
        <v>207</v>
      </c>
      <c r="B1450" t="s">
        <v>21</v>
      </c>
      <c r="C1450" t="s">
        <v>69</v>
      </c>
      <c r="D1450" t="s">
        <v>128</v>
      </c>
      <c r="E1450" t="s">
        <v>145</v>
      </c>
      <c r="F1450" t="s">
        <v>172</v>
      </c>
      <c r="G1450">
        <v>15</v>
      </c>
      <c r="H1450">
        <v>439.6</v>
      </c>
      <c r="I1450">
        <v>7585050</v>
      </c>
      <c r="J1450">
        <v>0</v>
      </c>
      <c r="K1450">
        <v>0</v>
      </c>
      <c r="L1450">
        <v>0</v>
      </c>
      <c r="M1450">
        <v>7585050</v>
      </c>
    </row>
    <row r="1451" spans="1:13" x14ac:dyDescent="0.35">
      <c r="A1451" t="s">
        <v>207</v>
      </c>
      <c r="B1451" t="s">
        <v>21</v>
      </c>
      <c r="C1451" t="s">
        <v>69</v>
      </c>
      <c r="D1451" t="s">
        <v>128</v>
      </c>
      <c r="E1451" t="s">
        <v>145</v>
      </c>
      <c r="F1451" t="s">
        <v>173</v>
      </c>
      <c r="G1451">
        <v>5</v>
      </c>
      <c r="H1451">
        <v>149.44999999999999</v>
      </c>
      <c r="I1451">
        <v>2319000</v>
      </c>
      <c r="J1451">
        <v>0</v>
      </c>
      <c r="K1451">
        <v>0</v>
      </c>
      <c r="L1451">
        <v>0</v>
      </c>
      <c r="M1451">
        <v>2319000</v>
      </c>
    </row>
    <row r="1452" spans="1:13" x14ac:dyDescent="0.35">
      <c r="A1452" t="s">
        <v>207</v>
      </c>
      <c r="B1452" t="s">
        <v>21</v>
      </c>
      <c r="C1452" t="s">
        <v>69</v>
      </c>
      <c r="D1452" t="s">
        <v>128</v>
      </c>
      <c r="E1452" t="s">
        <v>145</v>
      </c>
      <c r="F1452" t="s">
        <v>174</v>
      </c>
      <c r="G1452">
        <v>4</v>
      </c>
      <c r="H1452">
        <v>73.849999999999994</v>
      </c>
      <c r="I1452">
        <v>1616850</v>
      </c>
      <c r="J1452">
        <v>0</v>
      </c>
      <c r="K1452">
        <v>0</v>
      </c>
      <c r="L1452">
        <v>0</v>
      </c>
      <c r="M1452">
        <v>1616850</v>
      </c>
    </row>
    <row r="1453" spans="1:13" x14ac:dyDescent="0.35">
      <c r="A1453" t="s">
        <v>207</v>
      </c>
      <c r="B1453" t="s">
        <v>21</v>
      </c>
      <c r="C1453" t="s">
        <v>69</v>
      </c>
      <c r="D1453" t="s">
        <v>128</v>
      </c>
      <c r="E1453" t="s">
        <v>160</v>
      </c>
      <c r="F1453" t="s">
        <v>172</v>
      </c>
      <c r="G1453">
        <v>1</v>
      </c>
      <c r="H1453">
        <v>24.5</v>
      </c>
      <c r="I1453">
        <v>152250</v>
      </c>
      <c r="J1453">
        <v>0</v>
      </c>
      <c r="K1453">
        <v>0</v>
      </c>
      <c r="L1453">
        <v>0</v>
      </c>
      <c r="M1453">
        <v>152250</v>
      </c>
    </row>
    <row r="1454" spans="1:13" x14ac:dyDescent="0.35">
      <c r="A1454" t="s">
        <v>207</v>
      </c>
      <c r="B1454" t="s">
        <v>21</v>
      </c>
      <c r="C1454" t="s">
        <v>69</v>
      </c>
      <c r="D1454" t="s">
        <v>128</v>
      </c>
      <c r="E1454" t="s">
        <v>146</v>
      </c>
      <c r="F1454" t="s">
        <v>172</v>
      </c>
      <c r="G1454">
        <v>19394</v>
      </c>
      <c r="H1454">
        <v>26472.986000000001</v>
      </c>
      <c r="I1454">
        <v>255529533.5</v>
      </c>
      <c r="J1454">
        <v>75691245.25</v>
      </c>
      <c r="K1454">
        <v>89500</v>
      </c>
      <c r="L1454">
        <v>8574340</v>
      </c>
      <c r="M1454">
        <v>339884618.75</v>
      </c>
    </row>
    <row r="1455" spans="1:13" x14ac:dyDescent="0.35">
      <c r="A1455" t="s">
        <v>207</v>
      </c>
      <c r="B1455" t="s">
        <v>21</v>
      </c>
      <c r="C1455" t="s">
        <v>69</v>
      </c>
      <c r="D1455" t="s">
        <v>128</v>
      </c>
      <c r="E1455" t="s">
        <v>146</v>
      </c>
      <c r="F1455" t="s">
        <v>173</v>
      </c>
      <c r="G1455">
        <v>4785</v>
      </c>
      <c r="H1455">
        <v>6815.8770000000004</v>
      </c>
      <c r="I1455">
        <v>124510490.25</v>
      </c>
      <c r="J1455">
        <v>15920620</v>
      </c>
      <c r="K1455">
        <v>253500</v>
      </c>
      <c r="L1455">
        <v>3581475</v>
      </c>
      <c r="M1455">
        <v>144266085.25</v>
      </c>
    </row>
    <row r="1456" spans="1:13" x14ac:dyDescent="0.35">
      <c r="A1456" t="s">
        <v>207</v>
      </c>
      <c r="B1456" t="s">
        <v>21</v>
      </c>
      <c r="C1456" t="s">
        <v>69</v>
      </c>
      <c r="D1456" t="s">
        <v>128</v>
      </c>
      <c r="E1456" t="s">
        <v>146</v>
      </c>
      <c r="F1456" t="s">
        <v>174</v>
      </c>
      <c r="G1456">
        <v>8143</v>
      </c>
      <c r="H1456">
        <v>11444.909</v>
      </c>
      <c r="I1456">
        <v>219809038</v>
      </c>
      <c r="J1456">
        <v>22664515</v>
      </c>
      <c r="K1456">
        <v>369000</v>
      </c>
      <c r="L1456">
        <v>4668300</v>
      </c>
      <c r="M1456">
        <v>247510853</v>
      </c>
    </row>
    <row r="1457" spans="1:13" x14ac:dyDescent="0.35">
      <c r="A1457" t="s">
        <v>207</v>
      </c>
      <c r="B1457" t="s">
        <v>21</v>
      </c>
      <c r="C1457" t="s">
        <v>69</v>
      </c>
      <c r="D1457" t="s">
        <v>128</v>
      </c>
      <c r="E1457" t="s">
        <v>147</v>
      </c>
      <c r="F1457" t="s">
        <v>172</v>
      </c>
      <c r="G1457">
        <v>122195</v>
      </c>
      <c r="H1457">
        <v>130051.531</v>
      </c>
      <c r="I1457">
        <v>781271101.25</v>
      </c>
      <c r="J1457">
        <v>1328595290.5</v>
      </c>
      <c r="K1457">
        <v>2387500</v>
      </c>
      <c r="L1457">
        <v>24946887.5</v>
      </c>
      <c r="M1457">
        <v>2137200779.25</v>
      </c>
    </row>
    <row r="1458" spans="1:13" x14ac:dyDescent="0.35">
      <c r="A1458" t="s">
        <v>207</v>
      </c>
      <c r="B1458" t="s">
        <v>21</v>
      </c>
      <c r="C1458" t="s">
        <v>69</v>
      </c>
      <c r="D1458" t="s">
        <v>128</v>
      </c>
      <c r="E1458" t="s">
        <v>147</v>
      </c>
      <c r="F1458" t="s">
        <v>173</v>
      </c>
      <c r="G1458">
        <v>34020</v>
      </c>
      <c r="H1458">
        <v>34650.495000000003</v>
      </c>
      <c r="I1458">
        <v>302012882.75</v>
      </c>
      <c r="J1458">
        <v>647321957.25</v>
      </c>
      <c r="K1458">
        <v>330000</v>
      </c>
      <c r="L1458">
        <v>8148275</v>
      </c>
      <c r="M1458">
        <v>957813115</v>
      </c>
    </row>
    <row r="1459" spans="1:13" x14ac:dyDescent="0.35">
      <c r="A1459" t="s">
        <v>207</v>
      </c>
      <c r="B1459" t="s">
        <v>21</v>
      </c>
      <c r="C1459" t="s">
        <v>69</v>
      </c>
      <c r="D1459" t="s">
        <v>128</v>
      </c>
      <c r="E1459" t="s">
        <v>147</v>
      </c>
      <c r="F1459" t="s">
        <v>174</v>
      </c>
      <c r="G1459">
        <v>62009</v>
      </c>
      <c r="H1459">
        <v>57181.173999999999</v>
      </c>
      <c r="I1459">
        <v>519586966.75</v>
      </c>
      <c r="J1459">
        <v>942976138.5</v>
      </c>
      <c r="K1459">
        <v>646025</v>
      </c>
      <c r="L1459">
        <v>10256592.5</v>
      </c>
      <c r="M1459">
        <v>1473465722.75</v>
      </c>
    </row>
    <row r="1460" spans="1:13" x14ac:dyDescent="0.35">
      <c r="A1460" t="s">
        <v>207</v>
      </c>
      <c r="B1460" t="s">
        <v>21</v>
      </c>
      <c r="C1460" t="s">
        <v>69</v>
      </c>
      <c r="D1460" t="s">
        <v>128</v>
      </c>
      <c r="E1460" t="s">
        <v>147</v>
      </c>
      <c r="F1460" t="s">
        <v>175</v>
      </c>
      <c r="G1460">
        <v>855</v>
      </c>
      <c r="H1460">
        <v>1048.528</v>
      </c>
      <c r="I1460">
        <v>25399870</v>
      </c>
      <c r="J1460">
        <v>33831765.75</v>
      </c>
      <c r="K1460">
        <v>0</v>
      </c>
      <c r="L1460">
        <v>743000</v>
      </c>
      <c r="M1460">
        <v>59974635.75</v>
      </c>
    </row>
    <row r="1461" spans="1:13" x14ac:dyDescent="0.35">
      <c r="A1461" t="s">
        <v>207</v>
      </c>
      <c r="B1461" t="s">
        <v>21</v>
      </c>
      <c r="C1461" t="s">
        <v>69</v>
      </c>
      <c r="D1461" t="s">
        <v>128</v>
      </c>
      <c r="E1461" t="s">
        <v>148</v>
      </c>
      <c r="F1461" t="s">
        <v>172</v>
      </c>
      <c r="G1461">
        <v>22</v>
      </c>
      <c r="H1461">
        <v>46.216000000000001</v>
      </c>
      <c r="I1461">
        <v>540000</v>
      </c>
      <c r="J1461">
        <v>5155500</v>
      </c>
      <c r="K1461">
        <v>0</v>
      </c>
      <c r="L1461">
        <v>92000</v>
      </c>
      <c r="M1461">
        <v>5787500</v>
      </c>
    </row>
    <row r="1462" spans="1:13" x14ac:dyDescent="0.35">
      <c r="A1462" t="s">
        <v>207</v>
      </c>
      <c r="B1462" t="s">
        <v>21</v>
      </c>
      <c r="C1462" t="s">
        <v>69</v>
      </c>
      <c r="D1462" t="s">
        <v>128</v>
      </c>
      <c r="E1462" t="s">
        <v>152</v>
      </c>
      <c r="F1462" t="s">
        <v>172</v>
      </c>
      <c r="G1462">
        <v>3</v>
      </c>
      <c r="H1462">
        <v>681.1</v>
      </c>
      <c r="I1462">
        <v>1845000</v>
      </c>
      <c r="J1462">
        <v>0</v>
      </c>
      <c r="K1462">
        <v>0</v>
      </c>
      <c r="L1462">
        <v>0</v>
      </c>
      <c r="M1462">
        <v>1845000</v>
      </c>
    </row>
    <row r="1463" spans="1:13" x14ac:dyDescent="0.35">
      <c r="A1463" t="s">
        <v>207</v>
      </c>
      <c r="B1463" t="s">
        <v>21</v>
      </c>
      <c r="C1463" t="s">
        <v>69</v>
      </c>
      <c r="D1463" t="s">
        <v>128</v>
      </c>
      <c r="E1463" t="s">
        <v>152</v>
      </c>
      <c r="F1463" t="s">
        <v>174</v>
      </c>
      <c r="G1463">
        <v>2</v>
      </c>
      <c r="H1463">
        <v>3.85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5">
      <c r="A1464" t="s">
        <v>207</v>
      </c>
      <c r="B1464" t="s">
        <v>21</v>
      </c>
      <c r="C1464" t="s">
        <v>69</v>
      </c>
      <c r="D1464" t="s">
        <v>128</v>
      </c>
      <c r="E1464" t="s">
        <v>151</v>
      </c>
      <c r="F1464" t="s">
        <v>172</v>
      </c>
      <c r="G1464">
        <v>2</v>
      </c>
      <c r="H1464">
        <v>1172.1500000000001</v>
      </c>
      <c r="I1464">
        <v>3349000</v>
      </c>
      <c r="J1464">
        <v>0</v>
      </c>
      <c r="K1464">
        <v>0</v>
      </c>
      <c r="L1464">
        <v>0</v>
      </c>
      <c r="M1464">
        <v>3349000</v>
      </c>
    </row>
    <row r="1465" spans="1:13" x14ac:dyDescent="0.35">
      <c r="A1465" t="s">
        <v>207</v>
      </c>
      <c r="B1465" t="s">
        <v>21</v>
      </c>
      <c r="C1465" t="s">
        <v>69</v>
      </c>
      <c r="D1465" t="s">
        <v>128</v>
      </c>
      <c r="E1465" t="s">
        <v>149</v>
      </c>
      <c r="F1465" t="s">
        <v>172</v>
      </c>
      <c r="G1465">
        <v>3161</v>
      </c>
      <c r="H1465">
        <v>4223.6660000000002</v>
      </c>
      <c r="I1465">
        <v>101929007.5</v>
      </c>
      <c r="J1465">
        <v>0</v>
      </c>
      <c r="K1465">
        <v>0</v>
      </c>
      <c r="L1465">
        <v>2859700</v>
      </c>
      <c r="M1465">
        <v>104788707.5</v>
      </c>
    </row>
    <row r="1466" spans="1:13" x14ac:dyDescent="0.35">
      <c r="A1466" t="s">
        <v>207</v>
      </c>
      <c r="B1466" t="s">
        <v>21</v>
      </c>
      <c r="C1466" t="s">
        <v>69</v>
      </c>
      <c r="D1466" t="s">
        <v>128</v>
      </c>
      <c r="E1466" t="s">
        <v>149</v>
      </c>
      <c r="F1466" t="s">
        <v>173</v>
      </c>
      <c r="G1466">
        <v>396</v>
      </c>
      <c r="H1466">
        <v>551.50400000000002</v>
      </c>
      <c r="I1466">
        <v>7037760</v>
      </c>
      <c r="J1466">
        <v>0</v>
      </c>
      <c r="K1466">
        <v>0</v>
      </c>
      <c r="L1466">
        <v>237275</v>
      </c>
      <c r="M1466">
        <v>7275035</v>
      </c>
    </row>
    <row r="1467" spans="1:13" x14ac:dyDescent="0.35">
      <c r="A1467" t="s">
        <v>207</v>
      </c>
      <c r="B1467" t="s">
        <v>21</v>
      </c>
      <c r="C1467" t="s">
        <v>69</v>
      </c>
      <c r="D1467" t="s">
        <v>128</v>
      </c>
      <c r="E1467" t="s">
        <v>149</v>
      </c>
      <c r="F1467" t="s">
        <v>174</v>
      </c>
      <c r="G1467">
        <v>69</v>
      </c>
      <c r="H1467">
        <v>106.096</v>
      </c>
      <c r="I1467">
        <v>1389000</v>
      </c>
      <c r="J1467">
        <v>0</v>
      </c>
      <c r="K1467">
        <v>0</v>
      </c>
      <c r="L1467">
        <v>47000</v>
      </c>
      <c r="M1467">
        <v>1436000</v>
      </c>
    </row>
    <row r="1468" spans="1:13" x14ac:dyDescent="0.35">
      <c r="A1468" t="s">
        <v>207</v>
      </c>
      <c r="B1468" t="s">
        <v>21</v>
      </c>
      <c r="C1468" t="s">
        <v>69</v>
      </c>
      <c r="D1468" t="s">
        <v>128</v>
      </c>
      <c r="E1468" t="s">
        <v>150</v>
      </c>
      <c r="F1468" t="s">
        <v>172</v>
      </c>
      <c r="G1468">
        <v>13679</v>
      </c>
      <c r="H1468">
        <v>17180.683000000001</v>
      </c>
      <c r="I1468">
        <v>268215453.75</v>
      </c>
      <c r="J1468">
        <v>110662895.25</v>
      </c>
      <c r="K1468">
        <v>386775</v>
      </c>
      <c r="L1468">
        <v>10707875</v>
      </c>
      <c r="M1468">
        <v>389972999</v>
      </c>
    </row>
    <row r="1469" spans="1:13" x14ac:dyDescent="0.35">
      <c r="A1469" t="s">
        <v>207</v>
      </c>
      <c r="B1469" t="s">
        <v>21</v>
      </c>
      <c r="C1469" t="s">
        <v>69</v>
      </c>
      <c r="D1469" t="s">
        <v>128</v>
      </c>
      <c r="E1469" t="s">
        <v>150</v>
      </c>
      <c r="F1469" t="s">
        <v>173</v>
      </c>
      <c r="G1469">
        <v>2190</v>
      </c>
      <c r="H1469">
        <v>2750.3090000000002</v>
      </c>
      <c r="I1469">
        <v>23804479.5</v>
      </c>
      <c r="J1469">
        <v>9488109</v>
      </c>
      <c r="K1469">
        <v>24727</v>
      </c>
      <c r="L1469">
        <v>641775</v>
      </c>
      <c r="M1469">
        <v>33959090.5</v>
      </c>
    </row>
    <row r="1470" spans="1:13" x14ac:dyDescent="0.35">
      <c r="A1470" t="s">
        <v>207</v>
      </c>
      <c r="B1470" t="s">
        <v>21</v>
      </c>
      <c r="C1470" t="s">
        <v>69</v>
      </c>
      <c r="D1470" t="s">
        <v>128</v>
      </c>
      <c r="E1470" t="s">
        <v>150</v>
      </c>
      <c r="F1470" t="s">
        <v>174</v>
      </c>
      <c r="G1470">
        <v>585</v>
      </c>
      <c r="H1470">
        <v>678.85699999999997</v>
      </c>
      <c r="I1470">
        <v>7920562.5</v>
      </c>
      <c r="J1470">
        <v>2014000</v>
      </c>
      <c r="K1470">
        <v>0</v>
      </c>
      <c r="L1470">
        <v>213250</v>
      </c>
      <c r="M1470">
        <v>10147812.5</v>
      </c>
    </row>
    <row r="1471" spans="1:13" x14ac:dyDescent="0.35">
      <c r="A1471" t="s">
        <v>207</v>
      </c>
      <c r="B1471" t="s">
        <v>14</v>
      </c>
      <c r="C1471" t="s">
        <v>70</v>
      </c>
      <c r="D1471" t="s">
        <v>129</v>
      </c>
      <c r="E1471" t="s">
        <v>140</v>
      </c>
      <c r="F1471" t="s">
        <v>172</v>
      </c>
      <c r="G1471">
        <v>989</v>
      </c>
      <c r="H1471">
        <v>2557.33</v>
      </c>
      <c r="I1471">
        <v>0</v>
      </c>
      <c r="J1471">
        <v>292250</v>
      </c>
      <c r="K1471">
        <v>0</v>
      </c>
      <c r="L1471">
        <v>0</v>
      </c>
      <c r="M1471">
        <v>292250</v>
      </c>
    </row>
    <row r="1472" spans="1:13" x14ac:dyDescent="0.35">
      <c r="A1472" t="s">
        <v>207</v>
      </c>
      <c r="B1472" t="s">
        <v>14</v>
      </c>
      <c r="C1472" t="s">
        <v>70</v>
      </c>
      <c r="D1472" t="s">
        <v>129</v>
      </c>
      <c r="E1472" t="s">
        <v>140</v>
      </c>
      <c r="F1472" t="s">
        <v>173</v>
      </c>
      <c r="G1472">
        <v>206</v>
      </c>
      <c r="H1472">
        <v>592.89400000000001</v>
      </c>
      <c r="I1472">
        <v>0</v>
      </c>
      <c r="J1472">
        <v>62000</v>
      </c>
      <c r="K1472">
        <v>0</v>
      </c>
      <c r="L1472">
        <v>0</v>
      </c>
      <c r="M1472">
        <v>62000</v>
      </c>
    </row>
    <row r="1473" spans="1:13" x14ac:dyDescent="0.35">
      <c r="A1473" t="s">
        <v>207</v>
      </c>
      <c r="B1473" t="s">
        <v>14</v>
      </c>
      <c r="C1473" t="s">
        <v>70</v>
      </c>
      <c r="D1473" t="s">
        <v>129</v>
      </c>
      <c r="E1473" t="s">
        <v>140</v>
      </c>
      <c r="F1473" t="s">
        <v>174</v>
      </c>
      <c r="G1473">
        <v>12</v>
      </c>
      <c r="H1473">
        <v>22.422000000000001</v>
      </c>
      <c r="I1473">
        <v>37500</v>
      </c>
      <c r="J1473">
        <v>0</v>
      </c>
      <c r="K1473">
        <v>0</v>
      </c>
      <c r="L1473">
        <v>0</v>
      </c>
      <c r="M1473">
        <v>37500</v>
      </c>
    </row>
    <row r="1474" spans="1:13" x14ac:dyDescent="0.35">
      <c r="A1474" t="s">
        <v>207</v>
      </c>
      <c r="B1474" t="s">
        <v>14</v>
      </c>
      <c r="C1474" t="s">
        <v>70</v>
      </c>
      <c r="D1474" t="s">
        <v>129</v>
      </c>
      <c r="E1474" t="s">
        <v>141</v>
      </c>
      <c r="F1474" t="s">
        <v>172</v>
      </c>
      <c r="G1474">
        <v>111746</v>
      </c>
      <c r="H1474">
        <v>117836.728</v>
      </c>
      <c r="I1474">
        <v>138001981</v>
      </c>
      <c r="J1474">
        <v>481265478.75</v>
      </c>
      <c r="K1474">
        <v>0</v>
      </c>
      <c r="L1474">
        <v>2170000</v>
      </c>
      <c r="M1474">
        <v>621437459.75</v>
      </c>
    </row>
    <row r="1475" spans="1:13" x14ac:dyDescent="0.35">
      <c r="A1475" t="s">
        <v>207</v>
      </c>
      <c r="B1475" t="s">
        <v>14</v>
      </c>
      <c r="C1475" t="s">
        <v>70</v>
      </c>
      <c r="D1475" t="s">
        <v>129</v>
      </c>
      <c r="E1475" t="s">
        <v>141</v>
      </c>
      <c r="F1475" t="s">
        <v>173</v>
      </c>
      <c r="G1475">
        <v>1695</v>
      </c>
      <c r="H1475">
        <v>1822.8109999999999</v>
      </c>
      <c r="I1475">
        <v>3973861.5</v>
      </c>
      <c r="J1475">
        <v>5992534.75</v>
      </c>
      <c r="K1475">
        <v>0</v>
      </c>
      <c r="L1475">
        <v>11500</v>
      </c>
      <c r="M1475">
        <v>9977896.25</v>
      </c>
    </row>
    <row r="1476" spans="1:13" x14ac:dyDescent="0.35">
      <c r="A1476" t="s">
        <v>207</v>
      </c>
      <c r="B1476" t="s">
        <v>14</v>
      </c>
      <c r="C1476" t="s">
        <v>70</v>
      </c>
      <c r="D1476" t="s">
        <v>129</v>
      </c>
      <c r="E1476" t="s">
        <v>141</v>
      </c>
      <c r="F1476" t="s">
        <v>174</v>
      </c>
      <c r="G1476">
        <v>4593</v>
      </c>
      <c r="H1476">
        <v>4142.473</v>
      </c>
      <c r="I1476">
        <v>13107599</v>
      </c>
      <c r="J1476">
        <v>18192646</v>
      </c>
      <c r="K1476">
        <v>0</v>
      </c>
      <c r="L1476">
        <v>35000</v>
      </c>
      <c r="M1476">
        <v>31335245</v>
      </c>
    </row>
    <row r="1477" spans="1:13" x14ac:dyDescent="0.35">
      <c r="A1477" t="s">
        <v>207</v>
      </c>
      <c r="B1477" t="s">
        <v>14</v>
      </c>
      <c r="C1477" t="s">
        <v>70</v>
      </c>
      <c r="D1477" t="s">
        <v>129</v>
      </c>
      <c r="E1477" t="s">
        <v>141</v>
      </c>
      <c r="F1477" t="s">
        <v>175</v>
      </c>
      <c r="G1477">
        <v>4</v>
      </c>
      <c r="H1477">
        <v>3.798</v>
      </c>
      <c r="I1477">
        <v>42750</v>
      </c>
      <c r="J1477">
        <v>14250</v>
      </c>
      <c r="K1477">
        <v>0</v>
      </c>
      <c r="L1477">
        <v>0</v>
      </c>
      <c r="M1477">
        <v>57000</v>
      </c>
    </row>
    <row r="1478" spans="1:13" x14ac:dyDescent="0.35">
      <c r="A1478" t="s">
        <v>207</v>
      </c>
      <c r="B1478" t="s">
        <v>14</v>
      </c>
      <c r="C1478" t="s">
        <v>70</v>
      </c>
      <c r="D1478" t="s">
        <v>129</v>
      </c>
      <c r="E1478" t="s">
        <v>154</v>
      </c>
      <c r="F1478" t="s">
        <v>172</v>
      </c>
      <c r="G1478">
        <v>44</v>
      </c>
      <c r="H1478">
        <v>794.5</v>
      </c>
      <c r="I1478">
        <v>12500</v>
      </c>
      <c r="J1478">
        <v>2405500</v>
      </c>
      <c r="K1478">
        <v>0</v>
      </c>
      <c r="L1478">
        <v>0</v>
      </c>
      <c r="M1478">
        <v>2418000</v>
      </c>
    </row>
    <row r="1479" spans="1:13" x14ac:dyDescent="0.35">
      <c r="A1479" t="s">
        <v>207</v>
      </c>
      <c r="B1479" t="s">
        <v>14</v>
      </c>
      <c r="C1479" t="s">
        <v>70</v>
      </c>
      <c r="D1479" t="s">
        <v>129</v>
      </c>
      <c r="E1479" t="s">
        <v>142</v>
      </c>
      <c r="F1479" t="s">
        <v>172</v>
      </c>
      <c r="G1479">
        <v>9178</v>
      </c>
      <c r="H1479">
        <v>9592.9130000000005</v>
      </c>
      <c r="I1479">
        <v>24914076</v>
      </c>
      <c r="J1479">
        <v>51355989.5</v>
      </c>
      <c r="K1479">
        <v>0</v>
      </c>
      <c r="L1479">
        <v>250000</v>
      </c>
      <c r="M1479">
        <v>76520065.5</v>
      </c>
    </row>
    <row r="1480" spans="1:13" x14ac:dyDescent="0.35">
      <c r="A1480" t="s">
        <v>207</v>
      </c>
      <c r="B1480" t="s">
        <v>14</v>
      </c>
      <c r="C1480" t="s">
        <v>70</v>
      </c>
      <c r="D1480" t="s">
        <v>129</v>
      </c>
      <c r="E1480" t="s">
        <v>142</v>
      </c>
      <c r="F1480" t="s">
        <v>173</v>
      </c>
      <c r="G1480">
        <v>8</v>
      </c>
      <c r="H1480">
        <v>1.573</v>
      </c>
      <c r="I1480">
        <v>20000</v>
      </c>
      <c r="J1480">
        <v>5000</v>
      </c>
      <c r="K1480">
        <v>0</v>
      </c>
      <c r="L1480">
        <v>0</v>
      </c>
      <c r="M1480">
        <v>25000</v>
      </c>
    </row>
    <row r="1481" spans="1:13" x14ac:dyDescent="0.35">
      <c r="A1481" t="s">
        <v>207</v>
      </c>
      <c r="B1481" t="s">
        <v>14</v>
      </c>
      <c r="C1481" t="s">
        <v>70</v>
      </c>
      <c r="D1481" t="s">
        <v>129</v>
      </c>
      <c r="E1481" t="s">
        <v>142</v>
      </c>
      <c r="F1481" t="s">
        <v>174</v>
      </c>
      <c r="G1481">
        <v>7</v>
      </c>
      <c r="H1481">
        <v>5.5289999999999999</v>
      </c>
      <c r="I1481">
        <v>34000</v>
      </c>
      <c r="J1481">
        <v>55250</v>
      </c>
      <c r="K1481">
        <v>0</v>
      </c>
      <c r="L1481">
        <v>0</v>
      </c>
      <c r="M1481">
        <v>89250</v>
      </c>
    </row>
    <row r="1482" spans="1:13" x14ac:dyDescent="0.35">
      <c r="A1482" t="s">
        <v>207</v>
      </c>
      <c r="B1482" t="s">
        <v>14</v>
      </c>
      <c r="C1482" t="s">
        <v>70</v>
      </c>
      <c r="D1482" t="s">
        <v>129</v>
      </c>
      <c r="E1482" t="s">
        <v>143</v>
      </c>
      <c r="F1482" t="s">
        <v>172</v>
      </c>
      <c r="G1482">
        <v>13471</v>
      </c>
      <c r="H1482">
        <v>180016.033</v>
      </c>
      <c r="I1482">
        <v>298613277.5</v>
      </c>
      <c r="J1482">
        <v>378545982.75</v>
      </c>
      <c r="K1482">
        <v>83737.75</v>
      </c>
      <c r="L1482">
        <v>6141167.75</v>
      </c>
      <c r="M1482">
        <v>683384165.75</v>
      </c>
    </row>
    <row r="1483" spans="1:13" x14ac:dyDescent="0.35">
      <c r="A1483" t="s">
        <v>207</v>
      </c>
      <c r="B1483" t="s">
        <v>14</v>
      </c>
      <c r="C1483" t="s">
        <v>70</v>
      </c>
      <c r="D1483" t="s">
        <v>129</v>
      </c>
      <c r="E1483" t="s">
        <v>143</v>
      </c>
      <c r="F1483" t="s">
        <v>173</v>
      </c>
      <c r="G1483">
        <v>2933</v>
      </c>
      <c r="H1483">
        <v>37200.669000000002</v>
      </c>
      <c r="I1483">
        <v>104508356.25</v>
      </c>
      <c r="J1483">
        <v>111495776.75</v>
      </c>
      <c r="K1483">
        <v>0</v>
      </c>
      <c r="L1483">
        <v>737315</v>
      </c>
      <c r="M1483">
        <v>216741448</v>
      </c>
    </row>
    <row r="1484" spans="1:13" x14ac:dyDescent="0.35">
      <c r="A1484" t="s">
        <v>207</v>
      </c>
      <c r="B1484" t="s">
        <v>14</v>
      </c>
      <c r="C1484" t="s">
        <v>70</v>
      </c>
      <c r="D1484" t="s">
        <v>129</v>
      </c>
      <c r="E1484" t="s">
        <v>143</v>
      </c>
      <c r="F1484" t="s">
        <v>174</v>
      </c>
      <c r="G1484">
        <v>2932</v>
      </c>
      <c r="H1484">
        <v>38979.459000000003</v>
      </c>
      <c r="I1484">
        <v>113714351.75</v>
      </c>
      <c r="J1484">
        <v>105740964.25</v>
      </c>
      <c r="K1484">
        <v>0</v>
      </c>
      <c r="L1484">
        <v>733222</v>
      </c>
      <c r="M1484">
        <v>220188538</v>
      </c>
    </row>
    <row r="1485" spans="1:13" x14ac:dyDescent="0.35">
      <c r="A1485" t="s">
        <v>207</v>
      </c>
      <c r="B1485" t="s">
        <v>14</v>
      </c>
      <c r="C1485" t="s">
        <v>70</v>
      </c>
      <c r="D1485" t="s">
        <v>129</v>
      </c>
      <c r="E1485" t="s">
        <v>143</v>
      </c>
      <c r="F1485" t="s">
        <v>175</v>
      </c>
      <c r="G1485">
        <v>19</v>
      </c>
      <c r="H1485">
        <v>233.06800000000001</v>
      </c>
      <c r="I1485">
        <v>1635000</v>
      </c>
      <c r="J1485">
        <v>1928039.5</v>
      </c>
      <c r="K1485">
        <v>0</v>
      </c>
      <c r="L1485">
        <v>0</v>
      </c>
      <c r="M1485">
        <v>3563039.5</v>
      </c>
    </row>
    <row r="1486" spans="1:13" x14ac:dyDescent="0.35">
      <c r="A1486" t="s">
        <v>207</v>
      </c>
      <c r="B1486" t="s">
        <v>14</v>
      </c>
      <c r="C1486" t="s">
        <v>70</v>
      </c>
      <c r="D1486" t="s">
        <v>129</v>
      </c>
      <c r="E1486" t="s">
        <v>144</v>
      </c>
      <c r="F1486" t="s">
        <v>172</v>
      </c>
      <c r="G1486">
        <v>1</v>
      </c>
      <c r="H1486">
        <v>0.35</v>
      </c>
      <c r="I1486">
        <v>576250</v>
      </c>
      <c r="J1486">
        <v>0</v>
      </c>
      <c r="K1486">
        <v>0</v>
      </c>
      <c r="L1486">
        <v>0</v>
      </c>
      <c r="M1486">
        <v>576250</v>
      </c>
    </row>
    <row r="1487" spans="1:13" x14ac:dyDescent="0.35">
      <c r="A1487" t="s">
        <v>207</v>
      </c>
      <c r="B1487" t="s">
        <v>14</v>
      </c>
      <c r="C1487" t="s">
        <v>70</v>
      </c>
      <c r="D1487" t="s">
        <v>129</v>
      </c>
      <c r="E1487" t="s">
        <v>144</v>
      </c>
      <c r="F1487" t="s">
        <v>174</v>
      </c>
      <c r="G1487">
        <v>1</v>
      </c>
      <c r="H1487">
        <v>35</v>
      </c>
      <c r="I1487">
        <v>213500</v>
      </c>
      <c r="J1487">
        <v>0</v>
      </c>
      <c r="K1487">
        <v>0</v>
      </c>
      <c r="L1487">
        <v>0</v>
      </c>
      <c r="M1487">
        <v>213500</v>
      </c>
    </row>
    <row r="1488" spans="1:13" x14ac:dyDescent="0.35">
      <c r="A1488" t="s">
        <v>207</v>
      </c>
      <c r="B1488" t="s">
        <v>14</v>
      </c>
      <c r="C1488" t="s">
        <v>70</v>
      </c>
      <c r="D1488" t="s">
        <v>129</v>
      </c>
      <c r="E1488" t="s">
        <v>190</v>
      </c>
      <c r="F1488" t="s">
        <v>172</v>
      </c>
      <c r="G1488">
        <v>19928</v>
      </c>
      <c r="H1488">
        <v>133461.908</v>
      </c>
      <c r="I1488">
        <v>0</v>
      </c>
      <c r="J1488">
        <v>614283750</v>
      </c>
      <c r="K1488">
        <v>0</v>
      </c>
      <c r="L1488">
        <v>0</v>
      </c>
      <c r="M1488">
        <v>614283750</v>
      </c>
    </row>
    <row r="1489" spans="1:13" x14ac:dyDescent="0.35">
      <c r="A1489" t="s">
        <v>207</v>
      </c>
      <c r="B1489" t="s">
        <v>14</v>
      </c>
      <c r="C1489" t="s">
        <v>70</v>
      </c>
      <c r="D1489" t="s">
        <v>129</v>
      </c>
      <c r="E1489" t="s">
        <v>190</v>
      </c>
      <c r="F1489" t="s">
        <v>173</v>
      </c>
      <c r="G1489">
        <v>5809</v>
      </c>
      <c r="H1489">
        <v>39725.142999999996</v>
      </c>
      <c r="I1489">
        <v>0</v>
      </c>
      <c r="J1489">
        <v>250715992.5</v>
      </c>
      <c r="K1489">
        <v>0</v>
      </c>
      <c r="L1489">
        <v>0</v>
      </c>
      <c r="M1489">
        <v>250715992.5</v>
      </c>
    </row>
    <row r="1490" spans="1:13" x14ac:dyDescent="0.35">
      <c r="A1490" t="s">
        <v>207</v>
      </c>
      <c r="B1490" t="s">
        <v>14</v>
      </c>
      <c r="C1490" t="s">
        <v>70</v>
      </c>
      <c r="D1490" t="s">
        <v>129</v>
      </c>
      <c r="E1490" t="s">
        <v>190</v>
      </c>
      <c r="F1490" t="s">
        <v>174</v>
      </c>
      <c r="G1490">
        <v>7453</v>
      </c>
      <c r="H1490">
        <v>50990.805999999997</v>
      </c>
      <c r="I1490">
        <v>0</v>
      </c>
      <c r="J1490">
        <v>327743750</v>
      </c>
      <c r="K1490">
        <v>0</v>
      </c>
      <c r="L1490">
        <v>0</v>
      </c>
      <c r="M1490">
        <v>327743750</v>
      </c>
    </row>
    <row r="1491" spans="1:13" x14ac:dyDescent="0.35">
      <c r="A1491" t="s">
        <v>207</v>
      </c>
      <c r="B1491" t="s">
        <v>14</v>
      </c>
      <c r="C1491" t="s">
        <v>70</v>
      </c>
      <c r="D1491" t="s">
        <v>129</v>
      </c>
      <c r="E1491" t="s">
        <v>190</v>
      </c>
      <c r="F1491" t="s">
        <v>175</v>
      </c>
      <c r="G1491">
        <v>25</v>
      </c>
      <c r="H1491">
        <v>169.726</v>
      </c>
      <c r="I1491">
        <v>0</v>
      </c>
      <c r="J1491">
        <v>2658250</v>
      </c>
      <c r="K1491">
        <v>0</v>
      </c>
      <c r="L1491">
        <v>0</v>
      </c>
      <c r="M1491">
        <v>2658250</v>
      </c>
    </row>
    <row r="1492" spans="1:13" x14ac:dyDescent="0.35">
      <c r="A1492" t="s">
        <v>207</v>
      </c>
      <c r="B1492" t="s">
        <v>14</v>
      </c>
      <c r="C1492" t="s">
        <v>70</v>
      </c>
      <c r="D1492" t="s">
        <v>129</v>
      </c>
      <c r="E1492" t="s">
        <v>145</v>
      </c>
      <c r="F1492" t="s">
        <v>172</v>
      </c>
      <c r="G1492">
        <v>8</v>
      </c>
      <c r="H1492">
        <v>150.15</v>
      </c>
      <c r="I1492">
        <v>3661085.5</v>
      </c>
      <c r="J1492">
        <v>0</v>
      </c>
      <c r="K1492">
        <v>0</v>
      </c>
      <c r="L1492">
        <v>231350</v>
      </c>
      <c r="M1492">
        <v>3892435.5</v>
      </c>
    </row>
    <row r="1493" spans="1:13" x14ac:dyDescent="0.35">
      <c r="A1493" t="s">
        <v>207</v>
      </c>
      <c r="B1493" t="s">
        <v>14</v>
      </c>
      <c r="C1493" t="s">
        <v>70</v>
      </c>
      <c r="D1493" t="s">
        <v>129</v>
      </c>
      <c r="E1493" t="s">
        <v>145</v>
      </c>
      <c r="F1493" t="s">
        <v>173</v>
      </c>
      <c r="G1493">
        <v>6</v>
      </c>
      <c r="H1493">
        <v>36.75</v>
      </c>
      <c r="I1493">
        <v>864250</v>
      </c>
      <c r="J1493">
        <v>0</v>
      </c>
      <c r="K1493">
        <v>0</v>
      </c>
      <c r="L1493">
        <v>429100</v>
      </c>
      <c r="M1493">
        <v>1293350</v>
      </c>
    </row>
    <row r="1494" spans="1:13" x14ac:dyDescent="0.35">
      <c r="A1494" t="s">
        <v>207</v>
      </c>
      <c r="B1494" t="s">
        <v>14</v>
      </c>
      <c r="C1494" t="s">
        <v>70</v>
      </c>
      <c r="D1494" t="s">
        <v>129</v>
      </c>
      <c r="E1494" t="s">
        <v>145</v>
      </c>
      <c r="F1494" t="s">
        <v>174</v>
      </c>
      <c r="G1494">
        <v>6</v>
      </c>
      <c r="H1494">
        <v>71.400000000000006</v>
      </c>
      <c r="I1494">
        <v>1095000</v>
      </c>
      <c r="J1494">
        <v>0</v>
      </c>
      <c r="K1494">
        <v>0</v>
      </c>
      <c r="L1494">
        <v>0</v>
      </c>
      <c r="M1494">
        <v>1095000</v>
      </c>
    </row>
    <row r="1495" spans="1:13" x14ac:dyDescent="0.35">
      <c r="A1495" t="s">
        <v>207</v>
      </c>
      <c r="B1495" t="s">
        <v>14</v>
      </c>
      <c r="C1495" t="s">
        <v>70</v>
      </c>
      <c r="D1495" t="s">
        <v>129</v>
      </c>
      <c r="E1495" t="s">
        <v>146</v>
      </c>
      <c r="F1495" t="s">
        <v>172</v>
      </c>
      <c r="G1495">
        <v>23655</v>
      </c>
      <c r="H1495">
        <v>31849.010999999999</v>
      </c>
      <c r="I1495">
        <v>280120522.5</v>
      </c>
      <c r="J1495">
        <v>132765252.25</v>
      </c>
      <c r="K1495">
        <v>0</v>
      </c>
      <c r="L1495">
        <v>3762999.5</v>
      </c>
      <c r="M1495">
        <v>416648774.25</v>
      </c>
    </row>
    <row r="1496" spans="1:13" x14ac:dyDescent="0.35">
      <c r="A1496" t="s">
        <v>207</v>
      </c>
      <c r="B1496" t="s">
        <v>14</v>
      </c>
      <c r="C1496" t="s">
        <v>70</v>
      </c>
      <c r="D1496" t="s">
        <v>129</v>
      </c>
      <c r="E1496" t="s">
        <v>146</v>
      </c>
      <c r="F1496" t="s">
        <v>173</v>
      </c>
      <c r="G1496">
        <v>5856</v>
      </c>
      <c r="H1496">
        <v>8559.2090000000007</v>
      </c>
      <c r="I1496">
        <v>138279303.5</v>
      </c>
      <c r="J1496">
        <v>32007209.25</v>
      </c>
      <c r="K1496">
        <v>0</v>
      </c>
      <c r="L1496">
        <v>2387449.5</v>
      </c>
      <c r="M1496">
        <v>172673962.25</v>
      </c>
    </row>
    <row r="1497" spans="1:13" x14ac:dyDescent="0.35">
      <c r="A1497" t="s">
        <v>207</v>
      </c>
      <c r="B1497" t="s">
        <v>14</v>
      </c>
      <c r="C1497" t="s">
        <v>70</v>
      </c>
      <c r="D1497" t="s">
        <v>129</v>
      </c>
      <c r="E1497" t="s">
        <v>146</v>
      </c>
      <c r="F1497" t="s">
        <v>174</v>
      </c>
      <c r="G1497">
        <v>7524</v>
      </c>
      <c r="H1497">
        <v>10936.129000000001</v>
      </c>
      <c r="I1497">
        <v>184493830</v>
      </c>
      <c r="J1497">
        <v>34213019.25</v>
      </c>
      <c r="K1497">
        <v>0</v>
      </c>
      <c r="L1497">
        <v>2153775</v>
      </c>
      <c r="M1497">
        <v>220860624.25</v>
      </c>
    </row>
    <row r="1498" spans="1:13" x14ac:dyDescent="0.35">
      <c r="A1498" t="s">
        <v>207</v>
      </c>
      <c r="B1498" t="s">
        <v>14</v>
      </c>
      <c r="C1498" t="s">
        <v>70</v>
      </c>
      <c r="D1498" t="s">
        <v>129</v>
      </c>
      <c r="E1498" t="s">
        <v>147</v>
      </c>
      <c r="F1498" t="s">
        <v>172</v>
      </c>
      <c r="G1498">
        <v>185041</v>
      </c>
      <c r="H1498">
        <v>223819.75099999999</v>
      </c>
      <c r="I1498">
        <v>1541972217</v>
      </c>
      <c r="J1498">
        <v>1684718291.05</v>
      </c>
      <c r="K1498">
        <v>258250</v>
      </c>
      <c r="L1498">
        <v>19771046.5</v>
      </c>
      <c r="M1498">
        <v>3246719804.5500002</v>
      </c>
    </row>
    <row r="1499" spans="1:13" x14ac:dyDescent="0.35">
      <c r="A1499" t="s">
        <v>207</v>
      </c>
      <c r="B1499" t="s">
        <v>14</v>
      </c>
      <c r="C1499" t="s">
        <v>70</v>
      </c>
      <c r="D1499" t="s">
        <v>129</v>
      </c>
      <c r="E1499" t="s">
        <v>147</v>
      </c>
      <c r="F1499" t="s">
        <v>173</v>
      </c>
      <c r="G1499">
        <v>93680</v>
      </c>
      <c r="H1499">
        <v>110272.895</v>
      </c>
      <c r="I1499">
        <v>471243096</v>
      </c>
      <c r="J1499">
        <v>1589844528.7</v>
      </c>
      <c r="K1499">
        <v>0</v>
      </c>
      <c r="L1499">
        <v>5551231.5</v>
      </c>
      <c r="M1499">
        <v>2066638856.2</v>
      </c>
    </row>
    <row r="1500" spans="1:13" x14ac:dyDescent="0.35">
      <c r="A1500" t="s">
        <v>207</v>
      </c>
      <c r="B1500" t="s">
        <v>14</v>
      </c>
      <c r="C1500" t="s">
        <v>70</v>
      </c>
      <c r="D1500" t="s">
        <v>129</v>
      </c>
      <c r="E1500" t="s">
        <v>147</v>
      </c>
      <c r="F1500" t="s">
        <v>174</v>
      </c>
      <c r="G1500">
        <v>250323</v>
      </c>
      <c r="H1500">
        <v>295593.83</v>
      </c>
      <c r="I1500">
        <v>616720788.25</v>
      </c>
      <c r="J1500">
        <v>4053944909.8299999</v>
      </c>
      <c r="K1500">
        <v>0</v>
      </c>
      <c r="L1500">
        <v>5606328.75</v>
      </c>
      <c r="M1500">
        <v>4676272026.8299999</v>
      </c>
    </row>
    <row r="1501" spans="1:13" x14ac:dyDescent="0.35">
      <c r="A1501" t="s">
        <v>207</v>
      </c>
      <c r="B1501" t="s">
        <v>14</v>
      </c>
      <c r="C1501" t="s">
        <v>70</v>
      </c>
      <c r="D1501" t="s">
        <v>129</v>
      </c>
      <c r="E1501" t="s">
        <v>147</v>
      </c>
      <c r="F1501" t="s">
        <v>175</v>
      </c>
      <c r="G1501">
        <v>1476</v>
      </c>
      <c r="H1501">
        <v>1874.989</v>
      </c>
      <c r="I1501">
        <v>29255269.5</v>
      </c>
      <c r="J1501">
        <v>51677374.5</v>
      </c>
      <c r="K1501">
        <v>0</v>
      </c>
      <c r="L1501">
        <v>253750</v>
      </c>
      <c r="M1501">
        <v>81186394</v>
      </c>
    </row>
    <row r="1502" spans="1:13" x14ac:dyDescent="0.35">
      <c r="A1502" t="s">
        <v>207</v>
      </c>
      <c r="B1502" t="s">
        <v>14</v>
      </c>
      <c r="C1502" t="s">
        <v>70</v>
      </c>
      <c r="D1502" t="s">
        <v>129</v>
      </c>
      <c r="E1502" t="s">
        <v>148</v>
      </c>
      <c r="F1502" t="s">
        <v>172</v>
      </c>
      <c r="G1502">
        <v>1</v>
      </c>
      <c r="H1502">
        <v>4.2</v>
      </c>
      <c r="I1502">
        <v>0</v>
      </c>
      <c r="J1502">
        <v>105000</v>
      </c>
      <c r="K1502">
        <v>0</v>
      </c>
      <c r="L1502">
        <v>0</v>
      </c>
      <c r="M1502">
        <v>105000</v>
      </c>
    </row>
    <row r="1503" spans="1:13" x14ac:dyDescent="0.35">
      <c r="A1503" t="s">
        <v>207</v>
      </c>
      <c r="B1503" t="s">
        <v>14</v>
      </c>
      <c r="C1503" t="s">
        <v>70</v>
      </c>
      <c r="D1503" t="s">
        <v>129</v>
      </c>
      <c r="E1503" t="s">
        <v>148</v>
      </c>
      <c r="F1503" t="s">
        <v>173</v>
      </c>
      <c r="G1503">
        <v>2</v>
      </c>
      <c r="H1503">
        <v>2.8</v>
      </c>
      <c r="I1503">
        <v>0</v>
      </c>
      <c r="J1503">
        <v>187500</v>
      </c>
      <c r="K1503">
        <v>0</v>
      </c>
      <c r="L1503">
        <v>0</v>
      </c>
      <c r="M1503">
        <v>187500</v>
      </c>
    </row>
    <row r="1504" spans="1:13" x14ac:dyDescent="0.35">
      <c r="A1504" t="s">
        <v>207</v>
      </c>
      <c r="B1504" t="s">
        <v>14</v>
      </c>
      <c r="C1504" t="s">
        <v>70</v>
      </c>
      <c r="D1504" t="s">
        <v>129</v>
      </c>
      <c r="E1504" t="s">
        <v>152</v>
      </c>
      <c r="F1504" t="s">
        <v>172</v>
      </c>
      <c r="G1504">
        <v>6</v>
      </c>
      <c r="H1504">
        <v>2.2890000000000001</v>
      </c>
      <c r="I1504">
        <v>0</v>
      </c>
      <c r="J1504">
        <v>2865</v>
      </c>
      <c r="K1504">
        <v>0</v>
      </c>
      <c r="L1504">
        <v>0</v>
      </c>
      <c r="M1504">
        <v>2865</v>
      </c>
    </row>
    <row r="1505" spans="1:13" x14ac:dyDescent="0.35">
      <c r="A1505" t="s">
        <v>207</v>
      </c>
      <c r="B1505" t="s">
        <v>14</v>
      </c>
      <c r="C1505" t="s">
        <v>70</v>
      </c>
      <c r="D1505" t="s">
        <v>129</v>
      </c>
      <c r="E1505" t="s">
        <v>152</v>
      </c>
      <c r="F1505" t="s">
        <v>174</v>
      </c>
      <c r="G1505">
        <v>4</v>
      </c>
      <c r="H1505">
        <v>12.25</v>
      </c>
      <c r="I1505">
        <v>0</v>
      </c>
      <c r="J1505">
        <v>3590</v>
      </c>
      <c r="K1505">
        <v>0</v>
      </c>
      <c r="L1505">
        <v>0</v>
      </c>
      <c r="M1505">
        <v>3590</v>
      </c>
    </row>
    <row r="1506" spans="1:13" x14ac:dyDescent="0.35">
      <c r="A1506" t="s">
        <v>207</v>
      </c>
      <c r="B1506" t="s">
        <v>14</v>
      </c>
      <c r="C1506" t="s">
        <v>70</v>
      </c>
      <c r="D1506" t="s">
        <v>129</v>
      </c>
      <c r="E1506" t="s">
        <v>157</v>
      </c>
      <c r="F1506" t="s">
        <v>172</v>
      </c>
      <c r="G1506">
        <v>1</v>
      </c>
      <c r="H1506">
        <v>0.35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207</v>
      </c>
      <c r="B1507" t="s">
        <v>14</v>
      </c>
      <c r="C1507" t="s">
        <v>70</v>
      </c>
      <c r="D1507" t="s">
        <v>129</v>
      </c>
      <c r="E1507" t="s">
        <v>149</v>
      </c>
      <c r="F1507" t="s">
        <v>172</v>
      </c>
      <c r="G1507">
        <v>254</v>
      </c>
      <c r="H1507">
        <v>327.67</v>
      </c>
      <c r="I1507">
        <v>6253026</v>
      </c>
      <c r="J1507">
        <v>0</v>
      </c>
      <c r="K1507">
        <v>0</v>
      </c>
      <c r="L1507">
        <v>67750</v>
      </c>
      <c r="M1507">
        <v>6320776</v>
      </c>
    </row>
    <row r="1508" spans="1:13" x14ac:dyDescent="0.35">
      <c r="A1508" t="s">
        <v>207</v>
      </c>
      <c r="B1508" t="s">
        <v>14</v>
      </c>
      <c r="C1508" t="s">
        <v>70</v>
      </c>
      <c r="D1508" t="s">
        <v>129</v>
      </c>
      <c r="E1508" t="s">
        <v>149</v>
      </c>
      <c r="F1508" t="s">
        <v>173</v>
      </c>
      <c r="G1508">
        <v>32</v>
      </c>
      <c r="H1508">
        <v>38.29</v>
      </c>
      <c r="I1508">
        <v>802500</v>
      </c>
      <c r="J1508">
        <v>0</v>
      </c>
      <c r="K1508">
        <v>0</v>
      </c>
      <c r="L1508">
        <v>9325</v>
      </c>
      <c r="M1508">
        <v>811825</v>
      </c>
    </row>
    <row r="1509" spans="1:13" x14ac:dyDescent="0.35">
      <c r="A1509" t="s">
        <v>207</v>
      </c>
      <c r="B1509" t="s">
        <v>14</v>
      </c>
      <c r="C1509" t="s">
        <v>70</v>
      </c>
      <c r="D1509" t="s">
        <v>129</v>
      </c>
      <c r="E1509" t="s">
        <v>149</v>
      </c>
      <c r="F1509" t="s">
        <v>174</v>
      </c>
      <c r="G1509">
        <v>14</v>
      </c>
      <c r="H1509">
        <v>18.094999999999999</v>
      </c>
      <c r="I1509">
        <v>347500</v>
      </c>
      <c r="J1509">
        <v>0</v>
      </c>
      <c r="K1509">
        <v>0</v>
      </c>
      <c r="L1509">
        <v>0</v>
      </c>
      <c r="M1509">
        <v>347500</v>
      </c>
    </row>
    <row r="1510" spans="1:13" x14ac:dyDescent="0.35">
      <c r="A1510" t="s">
        <v>207</v>
      </c>
      <c r="B1510" t="s">
        <v>14</v>
      </c>
      <c r="C1510" t="s">
        <v>70</v>
      </c>
      <c r="D1510" t="s">
        <v>129</v>
      </c>
      <c r="E1510" t="s">
        <v>150</v>
      </c>
      <c r="F1510" t="s">
        <v>172</v>
      </c>
      <c r="G1510">
        <v>3737</v>
      </c>
      <c r="H1510">
        <v>4557.2309999999998</v>
      </c>
      <c r="I1510">
        <v>39496490.25</v>
      </c>
      <c r="J1510">
        <v>29307075</v>
      </c>
      <c r="K1510">
        <v>0</v>
      </c>
      <c r="L1510">
        <v>709474.5</v>
      </c>
      <c r="M1510">
        <v>69513039.75</v>
      </c>
    </row>
    <row r="1511" spans="1:13" x14ac:dyDescent="0.35">
      <c r="A1511" t="s">
        <v>207</v>
      </c>
      <c r="B1511" t="s">
        <v>14</v>
      </c>
      <c r="C1511" t="s">
        <v>70</v>
      </c>
      <c r="D1511" t="s">
        <v>129</v>
      </c>
      <c r="E1511" t="s">
        <v>150</v>
      </c>
      <c r="F1511" t="s">
        <v>173</v>
      </c>
      <c r="G1511">
        <v>605</v>
      </c>
      <c r="H1511">
        <v>757.53</v>
      </c>
      <c r="I1511">
        <v>7854204.5</v>
      </c>
      <c r="J1511">
        <v>6490750</v>
      </c>
      <c r="K1511">
        <v>0</v>
      </c>
      <c r="L1511">
        <v>108000</v>
      </c>
      <c r="M1511">
        <v>14452954.5</v>
      </c>
    </row>
    <row r="1512" spans="1:13" x14ac:dyDescent="0.35">
      <c r="A1512" t="s">
        <v>207</v>
      </c>
      <c r="B1512" t="s">
        <v>14</v>
      </c>
      <c r="C1512" t="s">
        <v>70</v>
      </c>
      <c r="D1512" t="s">
        <v>129</v>
      </c>
      <c r="E1512" t="s">
        <v>150</v>
      </c>
      <c r="F1512" t="s">
        <v>174</v>
      </c>
      <c r="G1512">
        <v>437</v>
      </c>
      <c r="H1512">
        <v>439.53300000000002</v>
      </c>
      <c r="I1512">
        <v>2669000</v>
      </c>
      <c r="J1512">
        <v>3383000</v>
      </c>
      <c r="K1512">
        <v>0</v>
      </c>
      <c r="L1512">
        <v>21250</v>
      </c>
      <c r="M1512">
        <v>6073250</v>
      </c>
    </row>
    <row r="1513" spans="1:13" x14ac:dyDescent="0.35">
      <c r="A1513" t="s">
        <v>207</v>
      </c>
      <c r="B1513" t="s">
        <v>21</v>
      </c>
      <c r="C1513" t="s">
        <v>71</v>
      </c>
      <c r="D1513" t="s">
        <v>130</v>
      </c>
      <c r="E1513" t="s">
        <v>140</v>
      </c>
      <c r="F1513" t="s">
        <v>172</v>
      </c>
      <c r="G1513">
        <v>144</v>
      </c>
      <c r="H1513">
        <v>229.31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207</v>
      </c>
      <c r="B1514" t="s">
        <v>21</v>
      </c>
      <c r="C1514" t="s">
        <v>71</v>
      </c>
      <c r="D1514" t="s">
        <v>130</v>
      </c>
      <c r="E1514" t="s">
        <v>140</v>
      </c>
      <c r="F1514" t="s">
        <v>173</v>
      </c>
      <c r="G1514">
        <v>29</v>
      </c>
      <c r="H1514">
        <v>124.95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207</v>
      </c>
      <c r="B1515" t="s">
        <v>21</v>
      </c>
      <c r="C1515" t="s">
        <v>71</v>
      </c>
      <c r="D1515" t="s">
        <v>130</v>
      </c>
      <c r="E1515" t="s">
        <v>141</v>
      </c>
      <c r="F1515" t="s">
        <v>172</v>
      </c>
      <c r="G1515">
        <v>169</v>
      </c>
      <c r="H1515">
        <v>150.53700000000001</v>
      </c>
      <c r="I1515">
        <v>123000</v>
      </c>
      <c r="J1515">
        <v>612000</v>
      </c>
      <c r="K1515">
        <v>0</v>
      </c>
      <c r="L1515">
        <v>0</v>
      </c>
      <c r="M1515">
        <v>735000</v>
      </c>
    </row>
    <row r="1516" spans="1:13" x14ac:dyDescent="0.35">
      <c r="A1516" t="s">
        <v>207</v>
      </c>
      <c r="B1516" t="s">
        <v>21</v>
      </c>
      <c r="C1516" t="s">
        <v>71</v>
      </c>
      <c r="D1516" t="s">
        <v>130</v>
      </c>
      <c r="E1516" t="s">
        <v>141</v>
      </c>
      <c r="F1516" t="s">
        <v>173</v>
      </c>
      <c r="G1516">
        <v>300</v>
      </c>
      <c r="H1516">
        <v>280.298</v>
      </c>
      <c r="I1516">
        <v>1573500</v>
      </c>
      <c r="J1516">
        <v>1252312.5</v>
      </c>
      <c r="K1516">
        <v>0</v>
      </c>
      <c r="L1516">
        <v>22250</v>
      </c>
      <c r="M1516">
        <v>2848062.5</v>
      </c>
    </row>
    <row r="1517" spans="1:13" x14ac:dyDescent="0.35">
      <c r="A1517" t="s">
        <v>207</v>
      </c>
      <c r="B1517" t="s">
        <v>21</v>
      </c>
      <c r="C1517" t="s">
        <v>71</v>
      </c>
      <c r="D1517" t="s">
        <v>130</v>
      </c>
      <c r="E1517" t="s">
        <v>141</v>
      </c>
      <c r="F1517" t="s">
        <v>174</v>
      </c>
      <c r="G1517">
        <v>170</v>
      </c>
      <c r="H1517">
        <v>213.691</v>
      </c>
      <c r="I1517">
        <v>1565750</v>
      </c>
      <c r="J1517">
        <v>386557</v>
      </c>
      <c r="K1517">
        <v>0</v>
      </c>
      <c r="L1517">
        <v>8250</v>
      </c>
      <c r="M1517">
        <v>1960557</v>
      </c>
    </row>
    <row r="1518" spans="1:13" x14ac:dyDescent="0.35">
      <c r="A1518" t="s">
        <v>207</v>
      </c>
      <c r="B1518" t="s">
        <v>21</v>
      </c>
      <c r="C1518" t="s">
        <v>71</v>
      </c>
      <c r="D1518" t="s">
        <v>130</v>
      </c>
      <c r="E1518" t="s">
        <v>142</v>
      </c>
      <c r="F1518" t="s">
        <v>172</v>
      </c>
      <c r="G1518">
        <v>3</v>
      </c>
      <c r="H1518">
        <v>4.2</v>
      </c>
      <c r="I1518">
        <v>27500</v>
      </c>
      <c r="J1518">
        <v>2500</v>
      </c>
      <c r="K1518">
        <v>0</v>
      </c>
      <c r="L1518">
        <v>0</v>
      </c>
      <c r="M1518">
        <v>30000</v>
      </c>
    </row>
    <row r="1519" spans="1:13" x14ac:dyDescent="0.35">
      <c r="A1519" t="s">
        <v>207</v>
      </c>
      <c r="B1519" t="s">
        <v>21</v>
      </c>
      <c r="C1519" t="s">
        <v>71</v>
      </c>
      <c r="D1519" t="s">
        <v>130</v>
      </c>
      <c r="E1519" t="s">
        <v>142</v>
      </c>
      <c r="F1519" t="s">
        <v>173</v>
      </c>
      <c r="G1519">
        <v>7</v>
      </c>
      <c r="H1519">
        <v>6.1550000000000002</v>
      </c>
      <c r="I1519">
        <v>20750</v>
      </c>
      <c r="J1519">
        <v>50500</v>
      </c>
      <c r="K1519">
        <v>0</v>
      </c>
      <c r="L1519">
        <v>0</v>
      </c>
      <c r="M1519">
        <v>71250</v>
      </c>
    </row>
    <row r="1520" spans="1:13" x14ac:dyDescent="0.35">
      <c r="A1520" t="s">
        <v>207</v>
      </c>
      <c r="B1520" t="s">
        <v>21</v>
      </c>
      <c r="C1520" t="s">
        <v>71</v>
      </c>
      <c r="D1520" t="s">
        <v>130</v>
      </c>
      <c r="E1520" t="s">
        <v>143</v>
      </c>
      <c r="F1520" t="s">
        <v>172</v>
      </c>
      <c r="G1520">
        <v>769</v>
      </c>
      <c r="H1520">
        <v>11064.78</v>
      </c>
      <c r="I1520">
        <v>32665250</v>
      </c>
      <c r="J1520">
        <v>15075795.5</v>
      </c>
      <c r="K1520">
        <v>0</v>
      </c>
      <c r="L1520">
        <v>2139875</v>
      </c>
      <c r="M1520">
        <v>49880920.5</v>
      </c>
    </row>
    <row r="1521" spans="1:13" x14ac:dyDescent="0.35">
      <c r="A1521" t="s">
        <v>207</v>
      </c>
      <c r="B1521" t="s">
        <v>21</v>
      </c>
      <c r="C1521" t="s">
        <v>71</v>
      </c>
      <c r="D1521" t="s">
        <v>130</v>
      </c>
      <c r="E1521" t="s">
        <v>143</v>
      </c>
      <c r="F1521" t="s">
        <v>173</v>
      </c>
      <c r="G1521">
        <v>218</v>
      </c>
      <c r="H1521">
        <v>2737.9850000000001</v>
      </c>
      <c r="I1521">
        <v>15845800</v>
      </c>
      <c r="J1521">
        <v>4247360</v>
      </c>
      <c r="K1521">
        <v>0</v>
      </c>
      <c r="L1521">
        <v>499500</v>
      </c>
      <c r="M1521">
        <v>20592660</v>
      </c>
    </row>
    <row r="1522" spans="1:13" x14ac:dyDescent="0.35">
      <c r="A1522" t="s">
        <v>207</v>
      </c>
      <c r="B1522" t="s">
        <v>21</v>
      </c>
      <c r="C1522" t="s">
        <v>71</v>
      </c>
      <c r="D1522" t="s">
        <v>130</v>
      </c>
      <c r="E1522" t="s">
        <v>143</v>
      </c>
      <c r="F1522" t="s">
        <v>174</v>
      </c>
      <c r="G1522">
        <v>254</v>
      </c>
      <c r="H1522">
        <v>3094.2539999999999</v>
      </c>
      <c r="I1522">
        <v>14611875</v>
      </c>
      <c r="J1522">
        <v>4565159</v>
      </c>
      <c r="K1522">
        <v>0</v>
      </c>
      <c r="L1522">
        <v>352875</v>
      </c>
      <c r="M1522">
        <v>19529909</v>
      </c>
    </row>
    <row r="1523" spans="1:13" x14ac:dyDescent="0.35">
      <c r="A1523" t="s">
        <v>207</v>
      </c>
      <c r="B1523" t="s">
        <v>21</v>
      </c>
      <c r="C1523" t="s">
        <v>71</v>
      </c>
      <c r="D1523" t="s">
        <v>130</v>
      </c>
      <c r="E1523" t="s">
        <v>143</v>
      </c>
      <c r="F1523" t="s">
        <v>175</v>
      </c>
      <c r="G1523">
        <v>5</v>
      </c>
      <c r="H1523">
        <v>22.88</v>
      </c>
      <c r="I1523">
        <v>139000</v>
      </c>
      <c r="J1523">
        <v>102500</v>
      </c>
      <c r="K1523">
        <v>0</v>
      </c>
      <c r="L1523">
        <v>0</v>
      </c>
      <c r="M1523">
        <v>241500</v>
      </c>
    </row>
    <row r="1524" spans="1:13" x14ac:dyDescent="0.35">
      <c r="A1524" t="s">
        <v>207</v>
      </c>
      <c r="B1524" t="s">
        <v>21</v>
      </c>
      <c r="C1524" t="s">
        <v>71</v>
      </c>
      <c r="D1524" t="s">
        <v>130</v>
      </c>
      <c r="E1524" t="s">
        <v>190</v>
      </c>
      <c r="F1524" t="s">
        <v>172</v>
      </c>
      <c r="G1524">
        <v>788</v>
      </c>
      <c r="H1524">
        <v>4837.5069999999996</v>
      </c>
      <c r="I1524">
        <v>0</v>
      </c>
      <c r="J1524">
        <v>29285625</v>
      </c>
      <c r="K1524">
        <v>0</v>
      </c>
      <c r="L1524">
        <v>0</v>
      </c>
      <c r="M1524">
        <v>29285625</v>
      </c>
    </row>
    <row r="1525" spans="1:13" x14ac:dyDescent="0.35">
      <c r="A1525" t="s">
        <v>207</v>
      </c>
      <c r="B1525" t="s">
        <v>21</v>
      </c>
      <c r="C1525" t="s">
        <v>71</v>
      </c>
      <c r="D1525" t="s">
        <v>130</v>
      </c>
      <c r="E1525" t="s">
        <v>190</v>
      </c>
      <c r="F1525" t="s">
        <v>173</v>
      </c>
      <c r="G1525">
        <v>260</v>
      </c>
      <c r="H1525">
        <v>1475.58</v>
      </c>
      <c r="I1525">
        <v>0</v>
      </c>
      <c r="J1525">
        <v>12691750</v>
      </c>
      <c r="K1525">
        <v>0</v>
      </c>
      <c r="L1525">
        <v>0</v>
      </c>
      <c r="M1525">
        <v>12691750</v>
      </c>
    </row>
    <row r="1526" spans="1:13" x14ac:dyDescent="0.35">
      <c r="A1526" t="s">
        <v>207</v>
      </c>
      <c r="B1526" t="s">
        <v>21</v>
      </c>
      <c r="C1526" t="s">
        <v>71</v>
      </c>
      <c r="D1526" t="s">
        <v>130</v>
      </c>
      <c r="E1526" t="s">
        <v>190</v>
      </c>
      <c r="F1526" t="s">
        <v>174</v>
      </c>
      <c r="G1526">
        <v>296</v>
      </c>
      <c r="H1526">
        <v>1853.567</v>
      </c>
      <c r="I1526">
        <v>0</v>
      </c>
      <c r="J1526">
        <v>13390500</v>
      </c>
      <c r="K1526">
        <v>0</v>
      </c>
      <c r="L1526">
        <v>0</v>
      </c>
      <c r="M1526">
        <v>13390500</v>
      </c>
    </row>
    <row r="1527" spans="1:13" x14ac:dyDescent="0.35">
      <c r="A1527" t="s">
        <v>207</v>
      </c>
      <c r="B1527" t="s">
        <v>21</v>
      </c>
      <c r="C1527" t="s">
        <v>71</v>
      </c>
      <c r="D1527" t="s">
        <v>130</v>
      </c>
      <c r="E1527" t="s">
        <v>190</v>
      </c>
      <c r="F1527" t="s">
        <v>175</v>
      </c>
      <c r="G1527">
        <v>4</v>
      </c>
      <c r="H1527">
        <v>14.116</v>
      </c>
      <c r="I1527">
        <v>0</v>
      </c>
      <c r="J1527">
        <v>149500</v>
      </c>
      <c r="K1527">
        <v>0</v>
      </c>
      <c r="L1527">
        <v>0</v>
      </c>
      <c r="M1527">
        <v>149500</v>
      </c>
    </row>
    <row r="1528" spans="1:13" x14ac:dyDescent="0.35">
      <c r="A1528" t="s">
        <v>207</v>
      </c>
      <c r="B1528" t="s">
        <v>21</v>
      </c>
      <c r="C1528" t="s">
        <v>71</v>
      </c>
      <c r="D1528" t="s">
        <v>130</v>
      </c>
      <c r="E1528" t="s">
        <v>145</v>
      </c>
      <c r="F1528" t="s">
        <v>172</v>
      </c>
      <c r="G1528">
        <v>7</v>
      </c>
      <c r="H1528">
        <v>78.400000000000006</v>
      </c>
      <c r="I1528">
        <v>955250</v>
      </c>
      <c r="J1528">
        <v>0</v>
      </c>
      <c r="K1528">
        <v>0</v>
      </c>
      <c r="L1528">
        <v>0</v>
      </c>
      <c r="M1528">
        <v>955250</v>
      </c>
    </row>
    <row r="1529" spans="1:13" x14ac:dyDescent="0.35">
      <c r="A1529" t="s">
        <v>207</v>
      </c>
      <c r="B1529" t="s">
        <v>21</v>
      </c>
      <c r="C1529" t="s">
        <v>71</v>
      </c>
      <c r="D1529" t="s">
        <v>130</v>
      </c>
      <c r="E1529" t="s">
        <v>145</v>
      </c>
      <c r="F1529" t="s">
        <v>173</v>
      </c>
      <c r="G1529">
        <v>3</v>
      </c>
      <c r="H1529">
        <v>1.05</v>
      </c>
      <c r="I1529">
        <v>396750</v>
      </c>
      <c r="J1529">
        <v>0</v>
      </c>
      <c r="K1529">
        <v>0</v>
      </c>
      <c r="L1529">
        <v>0</v>
      </c>
      <c r="M1529">
        <v>396750</v>
      </c>
    </row>
    <row r="1530" spans="1:13" x14ac:dyDescent="0.35">
      <c r="A1530" t="s">
        <v>207</v>
      </c>
      <c r="B1530" t="s">
        <v>21</v>
      </c>
      <c r="C1530" t="s">
        <v>71</v>
      </c>
      <c r="D1530" t="s">
        <v>130</v>
      </c>
      <c r="E1530" t="s">
        <v>145</v>
      </c>
      <c r="F1530" t="s">
        <v>174</v>
      </c>
      <c r="G1530">
        <v>2</v>
      </c>
      <c r="H1530">
        <v>0.7</v>
      </c>
      <c r="I1530">
        <v>342600</v>
      </c>
      <c r="J1530">
        <v>0</v>
      </c>
      <c r="K1530">
        <v>0</v>
      </c>
      <c r="L1530">
        <v>0</v>
      </c>
      <c r="M1530">
        <v>342600</v>
      </c>
    </row>
    <row r="1531" spans="1:13" x14ac:dyDescent="0.35">
      <c r="A1531" t="s">
        <v>207</v>
      </c>
      <c r="B1531" t="s">
        <v>21</v>
      </c>
      <c r="C1531" t="s">
        <v>71</v>
      </c>
      <c r="D1531" t="s">
        <v>130</v>
      </c>
      <c r="E1531" t="s">
        <v>160</v>
      </c>
      <c r="F1531" t="s">
        <v>172</v>
      </c>
      <c r="G1531">
        <v>1</v>
      </c>
      <c r="H1531">
        <v>0.35</v>
      </c>
      <c r="I1531">
        <v>809000</v>
      </c>
      <c r="J1531">
        <v>0</v>
      </c>
      <c r="K1531">
        <v>0</v>
      </c>
      <c r="L1531">
        <v>0</v>
      </c>
      <c r="M1531">
        <v>809000</v>
      </c>
    </row>
    <row r="1532" spans="1:13" x14ac:dyDescent="0.35">
      <c r="A1532" t="s">
        <v>207</v>
      </c>
      <c r="B1532" t="s">
        <v>21</v>
      </c>
      <c r="C1532" t="s">
        <v>71</v>
      </c>
      <c r="D1532" t="s">
        <v>130</v>
      </c>
      <c r="E1532" t="s">
        <v>146</v>
      </c>
      <c r="F1532" t="s">
        <v>172</v>
      </c>
      <c r="G1532">
        <v>2196</v>
      </c>
      <c r="H1532">
        <v>3103.28</v>
      </c>
      <c r="I1532">
        <v>25606550</v>
      </c>
      <c r="J1532">
        <v>7318626.25</v>
      </c>
      <c r="K1532">
        <v>0</v>
      </c>
      <c r="L1532">
        <v>307250</v>
      </c>
      <c r="M1532">
        <v>33232426.25</v>
      </c>
    </row>
    <row r="1533" spans="1:13" x14ac:dyDescent="0.35">
      <c r="A1533" t="s">
        <v>207</v>
      </c>
      <c r="B1533" t="s">
        <v>21</v>
      </c>
      <c r="C1533" t="s">
        <v>71</v>
      </c>
      <c r="D1533" t="s">
        <v>130</v>
      </c>
      <c r="E1533" t="s">
        <v>146</v>
      </c>
      <c r="F1533" t="s">
        <v>173</v>
      </c>
      <c r="G1533">
        <v>455</v>
      </c>
      <c r="H1533">
        <v>614.70899999999995</v>
      </c>
      <c r="I1533">
        <v>11927600</v>
      </c>
      <c r="J1533">
        <v>1590500</v>
      </c>
      <c r="K1533">
        <v>0</v>
      </c>
      <c r="L1533">
        <v>215500</v>
      </c>
      <c r="M1533">
        <v>13733600</v>
      </c>
    </row>
    <row r="1534" spans="1:13" x14ac:dyDescent="0.35">
      <c r="A1534" t="s">
        <v>207</v>
      </c>
      <c r="B1534" t="s">
        <v>21</v>
      </c>
      <c r="C1534" t="s">
        <v>71</v>
      </c>
      <c r="D1534" t="s">
        <v>130</v>
      </c>
      <c r="E1534" t="s">
        <v>146</v>
      </c>
      <c r="F1534" t="s">
        <v>174</v>
      </c>
      <c r="G1534">
        <v>732</v>
      </c>
      <c r="H1534">
        <v>1013.14</v>
      </c>
      <c r="I1534">
        <v>19312975</v>
      </c>
      <c r="J1534">
        <v>1733682</v>
      </c>
      <c r="K1534">
        <v>0</v>
      </c>
      <c r="L1534">
        <v>309250</v>
      </c>
      <c r="M1534">
        <v>21355907</v>
      </c>
    </row>
    <row r="1535" spans="1:13" x14ac:dyDescent="0.35">
      <c r="A1535" t="s">
        <v>207</v>
      </c>
      <c r="B1535" t="s">
        <v>21</v>
      </c>
      <c r="C1535" t="s">
        <v>71</v>
      </c>
      <c r="D1535" t="s">
        <v>130</v>
      </c>
      <c r="E1535" t="s">
        <v>147</v>
      </c>
      <c r="F1535" t="s">
        <v>172</v>
      </c>
      <c r="G1535">
        <v>21470</v>
      </c>
      <c r="H1535">
        <v>21893.920999999998</v>
      </c>
      <c r="I1535">
        <v>92602445.25</v>
      </c>
      <c r="J1535">
        <v>177062081.75</v>
      </c>
      <c r="K1535">
        <v>0</v>
      </c>
      <c r="L1535">
        <v>879600</v>
      </c>
      <c r="M1535">
        <v>270544127</v>
      </c>
    </row>
    <row r="1536" spans="1:13" x14ac:dyDescent="0.35">
      <c r="A1536" t="s">
        <v>207</v>
      </c>
      <c r="B1536" t="s">
        <v>21</v>
      </c>
      <c r="C1536" t="s">
        <v>71</v>
      </c>
      <c r="D1536" t="s">
        <v>130</v>
      </c>
      <c r="E1536" t="s">
        <v>147</v>
      </c>
      <c r="F1536" t="s">
        <v>173</v>
      </c>
      <c r="G1536">
        <v>4083</v>
      </c>
      <c r="H1536">
        <v>3766.1930000000002</v>
      </c>
      <c r="I1536">
        <v>32761195</v>
      </c>
      <c r="J1536">
        <v>66639178</v>
      </c>
      <c r="K1536">
        <v>0</v>
      </c>
      <c r="L1536">
        <v>491250</v>
      </c>
      <c r="M1536">
        <v>99891623</v>
      </c>
    </row>
    <row r="1537" spans="1:13" x14ac:dyDescent="0.35">
      <c r="A1537" t="s">
        <v>207</v>
      </c>
      <c r="B1537" t="s">
        <v>21</v>
      </c>
      <c r="C1537" t="s">
        <v>71</v>
      </c>
      <c r="D1537" t="s">
        <v>130</v>
      </c>
      <c r="E1537" t="s">
        <v>147</v>
      </c>
      <c r="F1537" t="s">
        <v>174</v>
      </c>
      <c r="G1537">
        <v>5820</v>
      </c>
      <c r="H1537">
        <v>5460.7430000000004</v>
      </c>
      <c r="I1537">
        <v>59338836.5</v>
      </c>
      <c r="J1537">
        <v>92339110.25</v>
      </c>
      <c r="K1537">
        <v>0</v>
      </c>
      <c r="L1537">
        <v>472000</v>
      </c>
      <c r="M1537">
        <v>152149946.75</v>
      </c>
    </row>
    <row r="1538" spans="1:13" x14ac:dyDescent="0.35">
      <c r="A1538" t="s">
        <v>207</v>
      </c>
      <c r="B1538" t="s">
        <v>21</v>
      </c>
      <c r="C1538" t="s">
        <v>71</v>
      </c>
      <c r="D1538" t="s">
        <v>130</v>
      </c>
      <c r="E1538" t="s">
        <v>147</v>
      </c>
      <c r="F1538" t="s">
        <v>175</v>
      </c>
      <c r="G1538">
        <v>54</v>
      </c>
      <c r="H1538">
        <v>67.099999999999994</v>
      </c>
      <c r="I1538">
        <v>2228325</v>
      </c>
      <c r="J1538">
        <v>1942750</v>
      </c>
      <c r="K1538">
        <v>0</v>
      </c>
      <c r="L1538">
        <v>43500</v>
      </c>
      <c r="M1538">
        <v>4214575</v>
      </c>
    </row>
    <row r="1539" spans="1:13" x14ac:dyDescent="0.35">
      <c r="A1539" t="s">
        <v>207</v>
      </c>
      <c r="B1539" t="s">
        <v>21</v>
      </c>
      <c r="C1539" t="s">
        <v>71</v>
      </c>
      <c r="D1539" t="s">
        <v>130</v>
      </c>
      <c r="E1539" t="s">
        <v>149</v>
      </c>
      <c r="F1539" t="s">
        <v>172</v>
      </c>
      <c r="G1539">
        <v>527</v>
      </c>
      <c r="H1539">
        <v>765.46600000000001</v>
      </c>
      <c r="I1539">
        <v>9461225</v>
      </c>
      <c r="J1539">
        <v>0</v>
      </c>
      <c r="K1539">
        <v>0</v>
      </c>
      <c r="L1539">
        <v>200500</v>
      </c>
      <c r="M1539">
        <v>9661725</v>
      </c>
    </row>
    <row r="1540" spans="1:13" x14ac:dyDescent="0.35">
      <c r="A1540" t="s">
        <v>207</v>
      </c>
      <c r="B1540" t="s">
        <v>21</v>
      </c>
      <c r="C1540" t="s">
        <v>71</v>
      </c>
      <c r="D1540" t="s">
        <v>130</v>
      </c>
      <c r="E1540" t="s">
        <v>149</v>
      </c>
      <c r="F1540" t="s">
        <v>173</v>
      </c>
      <c r="G1540">
        <v>30</v>
      </c>
      <c r="H1540">
        <v>54.698</v>
      </c>
      <c r="I1540">
        <v>730900</v>
      </c>
      <c r="J1540">
        <v>0</v>
      </c>
      <c r="K1540">
        <v>0</v>
      </c>
      <c r="L1540">
        <v>13500</v>
      </c>
      <c r="M1540">
        <v>744400</v>
      </c>
    </row>
    <row r="1541" spans="1:13" x14ac:dyDescent="0.35">
      <c r="A1541" t="s">
        <v>207</v>
      </c>
      <c r="B1541" t="s">
        <v>21</v>
      </c>
      <c r="C1541" t="s">
        <v>71</v>
      </c>
      <c r="D1541" t="s">
        <v>130</v>
      </c>
      <c r="E1541" t="s">
        <v>149</v>
      </c>
      <c r="F1541" t="s">
        <v>174</v>
      </c>
      <c r="G1541">
        <v>8</v>
      </c>
      <c r="H1541">
        <v>5.7050000000000001</v>
      </c>
      <c r="I1541">
        <v>71100</v>
      </c>
      <c r="J1541">
        <v>0</v>
      </c>
      <c r="K1541">
        <v>0</v>
      </c>
      <c r="L1541">
        <v>0</v>
      </c>
      <c r="M1541">
        <v>71100</v>
      </c>
    </row>
    <row r="1542" spans="1:13" x14ac:dyDescent="0.35">
      <c r="A1542" t="s">
        <v>207</v>
      </c>
      <c r="B1542" t="s">
        <v>21</v>
      </c>
      <c r="C1542" t="s">
        <v>71</v>
      </c>
      <c r="D1542" t="s">
        <v>130</v>
      </c>
      <c r="E1542" t="s">
        <v>150</v>
      </c>
      <c r="F1542" t="s">
        <v>172</v>
      </c>
      <c r="G1542">
        <v>2480</v>
      </c>
      <c r="H1542">
        <v>3364.931</v>
      </c>
      <c r="I1542">
        <v>33481874</v>
      </c>
      <c r="J1542">
        <v>9723118.5</v>
      </c>
      <c r="K1542">
        <v>0</v>
      </c>
      <c r="L1542">
        <v>386325</v>
      </c>
      <c r="M1542">
        <v>43591317.5</v>
      </c>
    </row>
    <row r="1543" spans="1:13" x14ac:dyDescent="0.35">
      <c r="A1543" t="s">
        <v>207</v>
      </c>
      <c r="B1543" t="s">
        <v>21</v>
      </c>
      <c r="C1543" t="s">
        <v>71</v>
      </c>
      <c r="D1543" t="s">
        <v>130</v>
      </c>
      <c r="E1543" t="s">
        <v>150</v>
      </c>
      <c r="F1543" t="s">
        <v>173</v>
      </c>
      <c r="G1543">
        <v>162</v>
      </c>
      <c r="H1543">
        <v>243.084</v>
      </c>
      <c r="I1543">
        <v>2812147.5</v>
      </c>
      <c r="J1543">
        <v>523599</v>
      </c>
      <c r="K1543">
        <v>0</v>
      </c>
      <c r="L1543">
        <v>16250</v>
      </c>
      <c r="M1543">
        <v>3351996.5</v>
      </c>
    </row>
    <row r="1544" spans="1:13" x14ac:dyDescent="0.35">
      <c r="A1544" t="s">
        <v>207</v>
      </c>
      <c r="B1544" t="s">
        <v>21</v>
      </c>
      <c r="C1544" t="s">
        <v>71</v>
      </c>
      <c r="D1544" t="s">
        <v>130</v>
      </c>
      <c r="E1544" t="s">
        <v>150</v>
      </c>
      <c r="F1544" t="s">
        <v>174</v>
      </c>
      <c r="G1544">
        <v>20</v>
      </c>
      <c r="H1544">
        <v>31.699000000000002</v>
      </c>
      <c r="I1544">
        <v>499700</v>
      </c>
      <c r="J1544">
        <v>50000</v>
      </c>
      <c r="K1544">
        <v>0</v>
      </c>
      <c r="L1544">
        <v>0</v>
      </c>
      <c r="M1544">
        <v>549700</v>
      </c>
    </row>
    <row r="1545" spans="1:13" x14ac:dyDescent="0.35">
      <c r="A1545" t="s">
        <v>207</v>
      </c>
      <c r="B1545" t="s">
        <v>18</v>
      </c>
      <c r="C1545" t="s">
        <v>72</v>
      </c>
      <c r="D1545" t="s">
        <v>131</v>
      </c>
      <c r="E1545" t="s">
        <v>140</v>
      </c>
      <c r="F1545" t="s">
        <v>172</v>
      </c>
      <c r="G1545">
        <v>1037</v>
      </c>
      <c r="H1545">
        <v>3393.52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207</v>
      </c>
      <c r="B1546" t="s">
        <v>18</v>
      </c>
      <c r="C1546" t="s">
        <v>72</v>
      </c>
      <c r="D1546" t="s">
        <v>131</v>
      </c>
      <c r="E1546" t="s">
        <v>140</v>
      </c>
      <c r="F1546" t="s">
        <v>173</v>
      </c>
      <c r="G1546">
        <v>8</v>
      </c>
      <c r="H1546">
        <v>10.15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207</v>
      </c>
      <c r="B1547" t="s">
        <v>18</v>
      </c>
      <c r="C1547" t="s">
        <v>72</v>
      </c>
      <c r="D1547" t="s">
        <v>131</v>
      </c>
      <c r="E1547" t="s">
        <v>210</v>
      </c>
      <c r="F1547" t="s">
        <v>172</v>
      </c>
      <c r="G1547">
        <v>1</v>
      </c>
      <c r="H1547">
        <v>0.7</v>
      </c>
      <c r="I1547">
        <v>1750</v>
      </c>
      <c r="J1547">
        <v>0</v>
      </c>
      <c r="K1547">
        <v>0</v>
      </c>
      <c r="L1547">
        <v>0</v>
      </c>
      <c r="M1547">
        <v>1750</v>
      </c>
    </row>
    <row r="1548" spans="1:13" x14ac:dyDescent="0.35">
      <c r="A1548" t="s">
        <v>207</v>
      </c>
      <c r="B1548" t="s">
        <v>18</v>
      </c>
      <c r="C1548" t="s">
        <v>72</v>
      </c>
      <c r="D1548" t="s">
        <v>131</v>
      </c>
      <c r="E1548" t="s">
        <v>141</v>
      </c>
      <c r="F1548" t="s">
        <v>172</v>
      </c>
      <c r="G1548">
        <v>166444</v>
      </c>
      <c r="H1548">
        <v>381854.94400000002</v>
      </c>
      <c r="I1548">
        <v>263740347</v>
      </c>
      <c r="J1548">
        <v>2686639824</v>
      </c>
      <c r="K1548">
        <v>0</v>
      </c>
      <c r="L1548">
        <v>6359837.75</v>
      </c>
      <c r="M1548">
        <v>2956740008.75</v>
      </c>
    </row>
    <row r="1549" spans="1:13" x14ac:dyDescent="0.35">
      <c r="A1549" t="s">
        <v>207</v>
      </c>
      <c r="B1549" t="s">
        <v>18</v>
      </c>
      <c r="C1549" t="s">
        <v>72</v>
      </c>
      <c r="D1549" t="s">
        <v>131</v>
      </c>
      <c r="E1549" t="s">
        <v>154</v>
      </c>
      <c r="F1549" t="s">
        <v>172</v>
      </c>
      <c r="G1549">
        <v>8</v>
      </c>
      <c r="H1549">
        <v>8.4</v>
      </c>
      <c r="I1549">
        <v>22500</v>
      </c>
      <c r="J1549">
        <v>157500</v>
      </c>
      <c r="K1549">
        <v>0</v>
      </c>
      <c r="L1549">
        <v>0</v>
      </c>
      <c r="M1549">
        <v>180000</v>
      </c>
    </row>
    <row r="1550" spans="1:13" x14ac:dyDescent="0.35">
      <c r="A1550" t="s">
        <v>207</v>
      </c>
      <c r="B1550" t="s">
        <v>18</v>
      </c>
      <c r="C1550" t="s">
        <v>72</v>
      </c>
      <c r="D1550" t="s">
        <v>131</v>
      </c>
      <c r="E1550" t="s">
        <v>158</v>
      </c>
      <c r="F1550" t="s">
        <v>172</v>
      </c>
      <c r="G1550">
        <v>5</v>
      </c>
      <c r="H1550">
        <v>58.45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207</v>
      </c>
      <c r="B1551" t="s">
        <v>18</v>
      </c>
      <c r="C1551" t="s">
        <v>72</v>
      </c>
      <c r="D1551" t="s">
        <v>131</v>
      </c>
      <c r="E1551" t="s">
        <v>142</v>
      </c>
      <c r="F1551" t="s">
        <v>172</v>
      </c>
      <c r="G1551">
        <v>7379</v>
      </c>
      <c r="H1551">
        <v>6930.9309999999996</v>
      </c>
      <c r="I1551">
        <v>46478536</v>
      </c>
      <c r="J1551">
        <v>56104003.25</v>
      </c>
      <c r="K1551">
        <v>0</v>
      </c>
      <c r="L1551">
        <v>858750</v>
      </c>
      <c r="M1551">
        <v>103441289.25</v>
      </c>
    </row>
    <row r="1552" spans="1:13" x14ac:dyDescent="0.35">
      <c r="A1552" t="s">
        <v>207</v>
      </c>
      <c r="B1552" t="s">
        <v>18</v>
      </c>
      <c r="C1552" t="s">
        <v>72</v>
      </c>
      <c r="D1552" t="s">
        <v>131</v>
      </c>
      <c r="E1552" t="s">
        <v>143</v>
      </c>
      <c r="F1552" t="s">
        <v>172</v>
      </c>
      <c r="G1552">
        <v>44386</v>
      </c>
      <c r="H1552">
        <v>550450.19099999999</v>
      </c>
      <c r="I1552">
        <v>532336476</v>
      </c>
      <c r="J1552">
        <v>1000562972.5</v>
      </c>
      <c r="K1552">
        <v>0</v>
      </c>
      <c r="L1552">
        <v>9710637</v>
      </c>
      <c r="M1552">
        <v>1542610085.5</v>
      </c>
    </row>
    <row r="1553" spans="1:13" x14ac:dyDescent="0.35">
      <c r="A1553" t="s">
        <v>207</v>
      </c>
      <c r="B1553" t="s">
        <v>18</v>
      </c>
      <c r="C1553" t="s">
        <v>72</v>
      </c>
      <c r="D1553" t="s">
        <v>131</v>
      </c>
      <c r="E1553" t="s">
        <v>143</v>
      </c>
      <c r="F1553" t="s">
        <v>173</v>
      </c>
      <c r="G1553">
        <v>4362</v>
      </c>
      <c r="H1553">
        <v>54226.885999999999</v>
      </c>
      <c r="I1553">
        <v>186152147.75</v>
      </c>
      <c r="J1553">
        <v>148263687.25</v>
      </c>
      <c r="K1553">
        <v>0</v>
      </c>
      <c r="L1553">
        <v>3307675</v>
      </c>
      <c r="M1553">
        <v>337723510</v>
      </c>
    </row>
    <row r="1554" spans="1:13" x14ac:dyDescent="0.35">
      <c r="A1554" t="s">
        <v>207</v>
      </c>
      <c r="B1554" t="s">
        <v>18</v>
      </c>
      <c r="C1554" t="s">
        <v>72</v>
      </c>
      <c r="D1554" t="s">
        <v>131</v>
      </c>
      <c r="E1554" t="s">
        <v>143</v>
      </c>
      <c r="F1554" t="s">
        <v>174</v>
      </c>
      <c r="G1554">
        <v>4541</v>
      </c>
      <c r="H1554">
        <v>56765.436000000002</v>
      </c>
      <c r="I1554">
        <v>230493239.25</v>
      </c>
      <c r="J1554">
        <v>118894173.5</v>
      </c>
      <c r="K1554">
        <v>0</v>
      </c>
      <c r="L1554">
        <v>3399075</v>
      </c>
      <c r="M1554">
        <v>352786487.75</v>
      </c>
    </row>
    <row r="1555" spans="1:13" x14ac:dyDescent="0.35">
      <c r="A1555" t="s">
        <v>207</v>
      </c>
      <c r="B1555" t="s">
        <v>18</v>
      </c>
      <c r="C1555" t="s">
        <v>72</v>
      </c>
      <c r="D1555" t="s">
        <v>131</v>
      </c>
      <c r="E1555" t="s">
        <v>143</v>
      </c>
      <c r="F1555" t="s">
        <v>175</v>
      </c>
      <c r="G1555">
        <v>22</v>
      </c>
      <c r="H1555">
        <v>287.858</v>
      </c>
      <c r="I1555">
        <v>3668250</v>
      </c>
      <c r="J1555">
        <v>492750</v>
      </c>
      <c r="K1555">
        <v>0</v>
      </c>
      <c r="L1555">
        <v>0</v>
      </c>
      <c r="M1555">
        <v>4161000</v>
      </c>
    </row>
    <row r="1556" spans="1:13" x14ac:dyDescent="0.35">
      <c r="A1556" t="s">
        <v>207</v>
      </c>
      <c r="B1556" t="s">
        <v>18</v>
      </c>
      <c r="C1556" t="s">
        <v>72</v>
      </c>
      <c r="D1556" t="s">
        <v>131</v>
      </c>
      <c r="E1556" t="s">
        <v>143</v>
      </c>
      <c r="G1556">
        <v>1</v>
      </c>
      <c r="H1556">
        <v>0.35</v>
      </c>
      <c r="I1556">
        <v>17500</v>
      </c>
      <c r="J1556">
        <v>0</v>
      </c>
      <c r="K1556">
        <v>0</v>
      </c>
      <c r="L1556">
        <v>0</v>
      </c>
      <c r="M1556">
        <v>17500</v>
      </c>
    </row>
    <row r="1557" spans="1:13" x14ac:dyDescent="0.35">
      <c r="A1557" t="s">
        <v>207</v>
      </c>
      <c r="B1557" t="s">
        <v>18</v>
      </c>
      <c r="C1557" t="s">
        <v>72</v>
      </c>
      <c r="D1557" t="s">
        <v>131</v>
      </c>
      <c r="E1557" t="s">
        <v>144</v>
      </c>
      <c r="F1557" t="s">
        <v>172</v>
      </c>
      <c r="G1557">
        <v>2</v>
      </c>
      <c r="H1557">
        <v>3.85</v>
      </c>
      <c r="I1557">
        <v>366500</v>
      </c>
      <c r="J1557">
        <v>0</v>
      </c>
      <c r="K1557">
        <v>0</v>
      </c>
      <c r="L1557">
        <v>0</v>
      </c>
      <c r="M1557">
        <v>366500</v>
      </c>
    </row>
    <row r="1558" spans="1:13" x14ac:dyDescent="0.35">
      <c r="A1558" t="s">
        <v>207</v>
      </c>
      <c r="B1558" t="s">
        <v>18</v>
      </c>
      <c r="C1558" t="s">
        <v>72</v>
      </c>
      <c r="D1558" t="s">
        <v>131</v>
      </c>
      <c r="E1558" t="s">
        <v>144</v>
      </c>
      <c r="F1558" t="s">
        <v>174</v>
      </c>
      <c r="G1558">
        <v>2</v>
      </c>
      <c r="H1558">
        <v>0.7</v>
      </c>
      <c r="I1558">
        <v>640000</v>
      </c>
      <c r="J1558">
        <v>0</v>
      </c>
      <c r="K1558">
        <v>0</v>
      </c>
      <c r="L1558">
        <v>0</v>
      </c>
      <c r="M1558">
        <v>640000</v>
      </c>
    </row>
    <row r="1559" spans="1:13" x14ac:dyDescent="0.35">
      <c r="A1559" t="s">
        <v>207</v>
      </c>
      <c r="B1559" t="s">
        <v>18</v>
      </c>
      <c r="C1559" t="s">
        <v>72</v>
      </c>
      <c r="D1559" t="s">
        <v>131</v>
      </c>
      <c r="E1559" t="s">
        <v>190</v>
      </c>
      <c r="F1559" t="s">
        <v>172</v>
      </c>
      <c r="G1559">
        <v>35154</v>
      </c>
      <c r="H1559">
        <v>256768.514</v>
      </c>
      <c r="I1559">
        <v>0</v>
      </c>
      <c r="J1559">
        <v>892394750</v>
      </c>
      <c r="K1559">
        <v>0</v>
      </c>
      <c r="L1559">
        <v>0</v>
      </c>
      <c r="M1559">
        <v>892394750</v>
      </c>
    </row>
    <row r="1560" spans="1:13" x14ac:dyDescent="0.35">
      <c r="A1560" t="s">
        <v>207</v>
      </c>
      <c r="B1560" t="s">
        <v>18</v>
      </c>
      <c r="C1560" t="s">
        <v>72</v>
      </c>
      <c r="D1560" t="s">
        <v>131</v>
      </c>
      <c r="E1560" t="s">
        <v>190</v>
      </c>
      <c r="F1560" t="s">
        <v>173</v>
      </c>
      <c r="G1560">
        <v>6902</v>
      </c>
      <c r="H1560">
        <v>48292.747000000003</v>
      </c>
      <c r="I1560">
        <v>0</v>
      </c>
      <c r="J1560">
        <v>336101875</v>
      </c>
      <c r="K1560">
        <v>0</v>
      </c>
      <c r="L1560">
        <v>0</v>
      </c>
      <c r="M1560">
        <v>336101875</v>
      </c>
    </row>
    <row r="1561" spans="1:13" x14ac:dyDescent="0.35">
      <c r="A1561" t="s">
        <v>207</v>
      </c>
      <c r="B1561" t="s">
        <v>18</v>
      </c>
      <c r="C1561" t="s">
        <v>72</v>
      </c>
      <c r="D1561" t="s">
        <v>131</v>
      </c>
      <c r="E1561" t="s">
        <v>190</v>
      </c>
      <c r="F1561" t="s">
        <v>174</v>
      </c>
      <c r="G1561">
        <v>7178</v>
      </c>
      <c r="H1561">
        <v>52238.817999999999</v>
      </c>
      <c r="I1561">
        <v>0</v>
      </c>
      <c r="J1561">
        <v>385341250</v>
      </c>
      <c r="K1561">
        <v>0</v>
      </c>
      <c r="L1561">
        <v>0</v>
      </c>
      <c r="M1561">
        <v>385341250</v>
      </c>
    </row>
    <row r="1562" spans="1:13" x14ac:dyDescent="0.35">
      <c r="A1562" t="s">
        <v>207</v>
      </c>
      <c r="B1562" t="s">
        <v>18</v>
      </c>
      <c r="C1562" t="s">
        <v>72</v>
      </c>
      <c r="D1562" t="s">
        <v>131</v>
      </c>
      <c r="E1562" t="s">
        <v>190</v>
      </c>
      <c r="F1562" t="s">
        <v>175</v>
      </c>
      <c r="G1562">
        <v>24</v>
      </c>
      <c r="H1562">
        <v>178.34</v>
      </c>
      <c r="I1562">
        <v>0</v>
      </c>
      <c r="J1562">
        <v>2571500</v>
      </c>
      <c r="K1562">
        <v>0</v>
      </c>
      <c r="L1562">
        <v>0</v>
      </c>
      <c r="M1562">
        <v>2571500</v>
      </c>
    </row>
    <row r="1563" spans="1:13" x14ac:dyDescent="0.35">
      <c r="A1563" t="s">
        <v>207</v>
      </c>
      <c r="B1563" t="s">
        <v>18</v>
      </c>
      <c r="C1563" t="s">
        <v>72</v>
      </c>
      <c r="D1563" t="s">
        <v>131</v>
      </c>
      <c r="E1563" t="s">
        <v>145</v>
      </c>
      <c r="F1563" t="s">
        <v>172</v>
      </c>
      <c r="G1563">
        <v>9</v>
      </c>
      <c r="H1563">
        <v>3.15</v>
      </c>
      <c r="I1563">
        <v>1399150</v>
      </c>
      <c r="J1563">
        <v>0</v>
      </c>
      <c r="K1563">
        <v>0</v>
      </c>
      <c r="L1563">
        <v>94400</v>
      </c>
      <c r="M1563">
        <v>1493550</v>
      </c>
    </row>
    <row r="1564" spans="1:13" x14ac:dyDescent="0.35">
      <c r="A1564" t="s">
        <v>207</v>
      </c>
      <c r="B1564" t="s">
        <v>18</v>
      </c>
      <c r="C1564" t="s">
        <v>72</v>
      </c>
      <c r="D1564" t="s">
        <v>131</v>
      </c>
      <c r="E1564" t="s">
        <v>145</v>
      </c>
      <c r="F1564" t="s">
        <v>173</v>
      </c>
      <c r="G1564">
        <v>7</v>
      </c>
      <c r="H1564">
        <v>2.4500000000000002</v>
      </c>
      <c r="I1564">
        <v>1368500</v>
      </c>
      <c r="J1564">
        <v>0</v>
      </c>
      <c r="K1564">
        <v>0</v>
      </c>
      <c r="L1564">
        <v>0</v>
      </c>
      <c r="M1564">
        <v>1368500</v>
      </c>
    </row>
    <row r="1565" spans="1:13" x14ac:dyDescent="0.35">
      <c r="A1565" t="s">
        <v>207</v>
      </c>
      <c r="B1565" t="s">
        <v>18</v>
      </c>
      <c r="C1565" t="s">
        <v>72</v>
      </c>
      <c r="D1565" t="s">
        <v>131</v>
      </c>
      <c r="E1565" t="s">
        <v>145</v>
      </c>
      <c r="F1565" t="s">
        <v>174</v>
      </c>
      <c r="G1565">
        <v>3</v>
      </c>
      <c r="H1565">
        <v>1.05</v>
      </c>
      <c r="I1565">
        <v>689825</v>
      </c>
      <c r="J1565">
        <v>0</v>
      </c>
      <c r="K1565">
        <v>0</v>
      </c>
      <c r="L1565">
        <v>0</v>
      </c>
      <c r="M1565">
        <v>689825</v>
      </c>
    </row>
    <row r="1566" spans="1:13" x14ac:dyDescent="0.35">
      <c r="A1566" t="s">
        <v>207</v>
      </c>
      <c r="B1566" t="s">
        <v>18</v>
      </c>
      <c r="C1566" t="s">
        <v>72</v>
      </c>
      <c r="D1566" t="s">
        <v>131</v>
      </c>
      <c r="E1566" t="s">
        <v>160</v>
      </c>
      <c r="F1566" t="s">
        <v>173</v>
      </c>
      <c r="G1566">
        <v>1</v>
      </c>
      <c r="H1566">
        <v>0.35</v>
      </c>
      <c r="I1566">
        <v>436000</v>
      </c>
      <c r="J1566">
        <v>0</v>
      </c>
      <c r="K1566">
        <v>0</v>
      </c>
      <c r="L1566">
        <v>0</v>
      </c>
      <c r="M1566">
        <v>436000</v>
      </c>
    </row>
    <row r="1567" spans="1:13" x14ac:dyDescent="0.35">
      <c r="A1567" t="s">
        <v>207</v>
      </c>
      <c r="B1567" t="s">
        <v>18</v>
      </c>
      <c r="C1567" t="s">
        <v>72</v>
      </c>
      <c r="D1567" t="s">
        <v>131</v>
      </c>
      <c r="E1567" t="s">
        <v>146</v>
      </c>
      <c r="F1567" t="s">
        <v>172</v>
      </c>
      <c r="G1567">
        <v>25145</v>
      </c>
      <c r="H1567">
        <v>32920.341999999997</v>
      </c>
      <c r="I1567">
        <v>280296261.25</v>
      </c>
      <c r="J1567">
        <v>138404668.5</v>
      </c>
      <c r="K1567">
        <v>0</v>
      </c>
      <c r="L1567">
        <v>5430832.25</v>
      </c>
      <c r="M1567">
        <v>424131762</v>
      </c>
    </row>
    <row r="1568" spans="1:13" x14ac:dyDescent="0.35">
      <c r="A1568" t="s">
        <v>207</v>
      </c>
      <c r="B1568" t="s">
        <v>18</v>
      </c>
      <c r="C1568" t="s">
        <v>72</v>
      </c>
      <c r="D1568" t="s">
        <v>131</v>
      </c>
      <c r="E1568" t="s">
        <v>146</v>
      </c>
      <c r="F1568" t="s">
        <v>173</v>
      </c>
      <c r="G1568">
        <v>7113</v>
      </c>
      <c r="H1568">
        <v>9537.7929999999997</v>
      </c>
      <c r="I1568">
        <v>190561625</v>
      </c>
      <c r="J1568">
        <v>46983879.5</v>
      </c>
      <c r="K1568">
        <v>0</v>
      </c>
      <c r="L1568">
        <v>2443000</v>
      </c>
      <c r="M1568">
        <v>239988504.5</v>
      </c>
    </row>
    <row r="1569" spans="1:13" x14ac:dyDescent="0.35">
      <c r="A1569" t="s">
        <v>207</v>
      </c>
      <c r="B1569" t="s">
        <v>18</v>
      </c>
      <c r="C1569" t="s">
        <v>72</v>
      </c>
      <c r="D1569" t="s">
        <v>131</v>
      </c>
      <c r="E1569" t="s">
        <v>146</v>
      </c>
      <c r="F1569" t="s">
        <v>174</v>
      </c>
      <c r="G1569">
        <v>10732</v>
      </c>
      <c r="H1569">
        <v>14399.441000000001</v>
      </c>
      <c r="I1569">
        <v>304536916</v>
      </c>
      <c r="J1569">
        <v>51815211.5</v>
      </c>
      <c r="K1569">
        <v>0</v>
      </c>
      <c r="L1569">
        <v>4529419.5</v>
      </c>
      <c r="M1569">
        <v>360881547</v>
      </c>
    </row>
    <row r="1570" spans="1:13" x14ac:dyDescent="0.35">
      <c r="A1570" t="s">
        <v>207</v>
      </c>
      <c r="B1570" t="s">
        <v>18</v>
      </c>
      <c r="C1570" t="s">
        <v>72</v>
      </c>
      <c r="D1570" t="s">
        <v>131</v>
      </c>
      <c r="E1570" t="s">
        <v>146</v>
      </c>
      <c r="F1570" t="s">
        <v>175</v>
      </c>
      <c r="G1570">
        <v>4</v>
      </c>
      <c r="H1570">
        <v>7.7</v>
      </c>
      <c r="I1570">
        <v>509250</v>
      </c>
      <c r="J1570">
        <v>0</v>
      </c>
      <c r="K1570">
        <v>0</v>
      </c>
      <c r="L1570">
        <v>0</v>
      </c>
      <c r="M1570">
        <v>509250</v>
      </c>
    </row>
    <row r="1571" spans="1:13" x14ac:dyDescent="0.35">
      <c r="A1571" t="s">
        <v>207</v>
      </c>
      <c r="B1571" t="s">
        <v>18</v>
      </c>
      <c r="C1571" t="s">
        <v>72</v>
      </c>
      <c r="D1571" t="s">
        <v>131</v>
      </c>
      <c r="E1571" t="s">
        <v>161</v>
      </c>
      <c r="F1571" t="s">
        <v>172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207</v>
      </c>
      <c r="B1572" t="s">
        <v>18</v>
      </c>
      <c r="C1572" t="s">
        <v>72</v>
      </c>
      <c r="D1572" t="s">
        <v>131</v>
      </c>
      <c r="E1572" t="s">
        <v>147</v>
      </c>
      <c r="F1572" t="s">
        <v>172</v>
      </c>
      <c r="G1572">
        <v>308802</v>
      </c>
      <c r="H1572">
        <v>355977.495</v>
      </c>
      <c r="I1572">
        <v>1972403487</v>
      </c>
      <c r="J1572">
        <v>2250499625</v>
      </c>
      <c r="K1572">
        <v>0</v>
      </c>
      <c r="L1572">
        <v>55665992.75</v>
      </c>
      <c r="M1572">
        <v>4278569104.75</v>
      </c>
    </row>
    <row r="1573" spans="1:13" x14ac:dyDescent="0.35">
      <c r="A1573" t="s">
        <v>207</v>
      </c>
      <c r="B1573" t="s">
        <v>18</v>
      </c>
      <c r="C1573" t="s">
        <v>72</v>
      </c>
      <c r="D1573" t="s">
        <v>131</v>
      </c>
      <c r="E1573" t="s">
        <v>147</v>
      </c>
      <c r="F1573" t="s">
        <v>173</v>
      </c>
      <c r="G1573">
        <v>44804</v>
      </c>
      <c r="H1573">
        <v>50924.499000000003</v>
      </c>
      <c r="I1573">
        <v>570694431.5</v>
      </c>
      <c r="J1573">
        <v>869551078.75</v>
      </c>
      <c r="K1573">
        <v>0</v>
      </c>
      <c r="L1573">
        <v>13103725</v>
      </c>
      <c r="M1573">
        <v>1453349235.25</v>
      </c>
    </row>
    <row r="1574" spans="1:13" x14ac:dyDescent="0.35">
      <c r="A1574" t="s">
        <v>207</v>
      </c>
      <c r="B1574" t="s">
        <v>18</v>
      </c>
      <c r="C1574" t="s">
        <v>72</v>
      </c>
      <c r="D1574" t="s">
        <v>131</v>
      </c>
      <c r="E1574" t="s">
        <v>147</v>
      </c>
      <c r="F1574" t="s">
        <v>174</v>
      </c>
      <c r="G1574">
        <v>52628</v>
      </c>
      <c r="H1574">
        <v>60434.728000000003</v>
      </c>
      <c r="I1574">
        <v>865589971</v>
      </c>
      <c r="J1574">
        <v>939711235</v>
      </c>
      <c r="K1574">
        <v>0</v>
      </c>
      <c r="L1574">
        <v>16319007.25</v>
      </c>
      <c r="M1574">
        <v>1821620213.25</v>
      </c>
    </row>
    <row r="1575" spans="1:13" x14ac:dyDescent="0.35">
      <c r="A1575" t="s">
        <v>207</v>
      </c>
      <c r="B1575" t="s">
        <v>18</v>
      </c>
      <c r="C1575" t="s">
        <v>72</v>
      </c>
      <c r="D1575" t="s">
        <v>131</v>
      </c>
      <c r="E1575" t="s">
        <v>147</v>
      </c>
      <c r="F1575" t="s">
        <v>175</v>
      </c>
      <c r="G1575">
        <v>1025</v>
      </c>
      <c r="H1575">
        <v>1200.0429999999999</v>
      </c>
      <c r="I1575">
        <v>27231754.5</v>
      </c>
      <c r="J1575">
        <v>45420888.5</v>
      </c>
      <c r="K1575">
        <v>0</v>
      </c>
      <c r="L1575">
        <v>365000</v>
      </c>
      <c r="M1575">
        <v>73017643</v>
      </c>
    </row>
    <row r="1576" spans="1:13" x14ac:dyDescent="0.35">
      <c r="A1576" t="s">
        <v>207</v>
      </c>
      <c r="B1576" t="s">
        <v>18</v>
      </c>
      <c r="C1576" t="s">
        <v>72</v>
      </c>
      <c r="D1576" t="s">
        <v>131</v>
      </c>
      <c r="E1576" t="s">
        <v>147</v>
      </c>
      <c r="G1576">
        <v>3</v>
      </c>
      <c r="H1576">
        <v>1.05</v>
      </c>
      <c r="I1576">
        <v>17250</v>
      </c>
      <c r="J1576">
        <v>0</v>
      </c>
      <c r="K1576">
        <v>0</v>
      </c>
      <c r="L1576">
        <v>0</v>
      </c>
      <c r="M1576">
        <v>17250</v>
      </c>
    </row>
    <row r="1577" spans="1:13" x14ac:dyDescent="0.35">
      <c r="A1577" t="s">
        <v>207</v>
      </c>
      <c r="B1577" t="s">
        <v>18</v>
      </c>
      <c r="C1577" t="s">
        <v>72</v>
      </c>
      <c r="D1577" t="s">
        <v>131</v>
      </c>
      <c r="E1577" t="s">
        <v>148</v>
      </c>
      <c r="F1577" t="s">
        <v>172</v>
      </c>
      <c r="G1577">
        <v>16</v>
      </c>
      <c r="H1577">
        <v>25.41</v>
      </c>
      <c r="I1577">
        <v>1002825</v>
      </c>
      <c r="J1577">
        <v>45000</v>
      </c>
      <c r="K1577">
        <v>0</v>
      </c>
      <c r="L1577">
        <v>45000</v>
      </c>
      <c r="M1577">
        <v>1092825</v>
      </c>
    </row>
    <row r="1578" spans="1:13" x14ac:dyDescent="0.35">
      <c r="A1578" t="s">
        <v>207</v>
      </c>
      <c r="B1578" t="s">
        <v>18</v>
      </c>
      <c r="C1578" t="s">
        <v>72</v>
      </c>
      <c r="D1578" t="s">
        <v>131</v>
      </c>
      <c r="E1578" t="s">
        <v>152</v>
      </c>
      <c r="F1578" t="s">
        <v>172</v>
      </c>
      <c r="G1578">
        <v>4</v>
      </c>
      <c r="H1578">
        <v>1.488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207</v>
      </c>
      <c r="B1579" t="s">
        <v>18</v>
      </c>
      <c r="C1579" t="s">
        <v>72</v>
      </c>
      <c r="D1579" t="s">
        <v>131</v>
      </c>
      <c r="E1579" t="s">
        <v>149</v>
      </c>
      <c r="F1579" t="s">
        <v>172</v>
      </c>
      <c r="G1579">
        <v>674</v>
      </c>
      <c r="H1579">
        <v>884.65700000000004</v>
      </c>
      <c r="I1579">
        <v>16439297.25</v>
      </c>
      <c r="J1579">
        <v>0</v>
      </c>
      <c r="K1579">
        <v>0</v>
      </c>
      <c r="L1579">
        <v>596250</v>
      </c>
      <c r="M1579">
        <v>17035547.25</v>
      </c>
    </row>
    <row r="1580" spans="1:13" x14ac:dyDescent="0.35">
      <c r="A1580" t="s">
        <v>207</v>
      </c>
      <c r="B1580" t="s">
        <v>18</v>
      </c>
      <c r="C1580" t="s">
        <v>72</v>
      </c>
      <c r="D1580" t="s">
        <v>131</v>
      </c>
      <c r="E1580" t="s">
        <v>149</v>
      </c>
      <c r="F1580" t="s">
        <v>173</v>
      </c>
      <c r="G1580">
        <v>1</v>
      </c>
      <c r="H1580">
        <v>0.35</v>
      </c>
      <c r="I1580">
        <v>6000</v>
      </c>
      <c r="J1580">
        <v>0</v>
      </c>
      <c r="K1580">
        <v>0</v>
      </c>
      <c r="L1580">
        <v>0</v>
      </c>
      <c r="M1580">
        <v>6000</v>
      </c>
    </row>
    <row r="1581" spans="1:13" x14ac:dyDescent="0.35">
      <c r="A1581" t="s">
        <v>207</v>
      </c>
      <c r="B1581" t="s">
        <v>18</v>
      </c>
      <c r="C1581" t="s">
        <v>72</v>
      </c>
      <c r="D1581" t="s">
        <v>131</v>
      </c>
      <c r="E1581" t="s">
        <v>150</v>
      </c>
      <c r="F1581" t="s">
        <v>172</v>
      </c>
      <c r="G1581">
        <v>38789</v>
      </c>
      <c r="H1581">
        <v>42455.025999999998</v>
      </c>
      <c r="I1581">
        <v>390652030.5</v>
      </c>
      <c r="J1581">
        <v>305376761</v>
      </c>
      <c r="K1581">
        <v>22500</v>
      </c>
      <c r="L1581">
        <v>10964639.75</v>
      </c>
      <c r="M1581">
        <v>707015931.25</v>
      </c>
    </row>
    <row r="1582" spans="1:13" x14ac:dyDescent="0.35">
      <c r="A1582" t="s">
        <v>207</v>
      </c>
      <c r="B1582" t="s">
        <v>18</v>
      </c>
      <c r="C1582" t="s">
        <v>72</v>
      </c>
      <c r="D1582" t="s">
        <v>131</v>
      </c>
      <c r="E1582" t="s">
        <v>150</v>
      </c>
      <c r="F1582" t="s">
        <v>173</v>
      </c>
      <c r="G1582">
        <v>117</v>
      </c>
      <c r="H1582">
        <v>146.36099999999999</v>
      </c>
      <c r="I1582">
        <v>1640524.5</v>
      </c>
      <c r="J1582">
        <v>1003394.25</v>
      </c>
      <c r="K1582">
        <v>0</v>
      </c>
      <c r="L1582">
        <v>30000</v>
      </c>
      <c r="M1582">
        <v>2673918.75</v>
      </c>
    </row>
    <row r="1583" spans="1:13" x14ac:dyDescent="0.35">
      <c r="A1583" t="s">
        <v>207</v>
      </c>
      <c r="B1583" t="s">
        <v>15</v>
      </c>
      <c r="C1583" t="s">
        <v>73</v>
      </c>
      <c r="D1583" t="s">
        <v>132</v>
      </c>
      <c r="E1583" t="s">
        <v>140</v>
      </c>
      <c r="F1583" t="s">
        <v>172</v>
      </c>
      <c r="G1583">
        <v>8</v>
      </c>
      <c r="H1583">
        <v>8.75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207</v>
      </c>
      <c r="B1584" t="s">
        <v>15</v>
      </c>
      <c r="C1584" t="s">
        <v>73</v>
      </c>
      <c r="D1584" t="s">
        <v>132</v>
      </c>
      <c r="E1584" t="s">
        <v>141</v>
      </c>
      <c r="F1584" t="s">
        <v>173</v>
      </c>
      <c r="G1584">
        <v>1</v>
      </c>
      <c r="H1584">
        <v>0.35</v>
      </c>
      <c r="I1584">
        <v>2250</v>
      </c>
      <c r="J1584">
        <v>0</v>
      </c>
      <c r="K1584">
        <v>0</v>
      </c>
      <c r="L1584">
        <v>0</v>
      </c>
      <c r="M1584">
        <v>2250</v>
      </c>
    </row>
    <row r="1585" spans="1:13" x14ac:dyDescent="0.35">
      <c r="A1585" t="s">
        <v>207</v>
      </c>
      <c r="B1585" t="s">
        <v>15</v>
      </c>
      <c r="C1585" t="s">
        <v>73</v>
      </c>
      <c r="D1585" t="s">
        <v>132</v>
      </c>
      <c r="E1585" t="s">
        <v>141</v>
      </c>
      <c r="F1585" t="s">
        <v>174</v>
      </c>
      <c r="G1585">
        <v>65</v>
      </c>
      <c r="H1585">
        <v>90.65</v>
      </c>
      <c r="I1585">
        <v>1446875</v>
      </c>
      <c r="J1585">
        <v>0</v>
      </c>
      <c r="K1585">
        <v>0</v>
      </c>
      <c r="L1585">
        <v>0</v>
      </c>
      <c r="M1585">
        <v>1446875</v>
      </c>
    </row>
    <row r="1586" spans="1:13" x14ac:dyDescent="0.35">
      <c r="A1586" t="s">
        <v>207</v>
      </c>
      <c r="B1586" t="s">
        <v>15</v>
      </c>
      <c r="C1586" t="s">
        <v>73</v>
      </c>
      <c r="D1586" t="s">
        <v>132</v>
      </c>
      <c r="E1586" t="s">
        <v>146</v>
      </c>
      <c r="F1586" t="s">
        <v>172</v>
      </c>
      <c r="G1586">
        <v>5</v>
      </c>
      <c r="H1586">
        <v>1.75</v>
      </c>
      <c r="I1586">
        <v>61500</v>
      </c>
      <c r="J1586">
        <v>0</v>
      </c>
      <c r="K1586">
        <v>0</v>
      </c>
      <c r="L1586">
        <v>0</v>
      </c>
      <c r="M1586">
        <v>61500</v>
      </c>
    </row>
    <row r="1587" spans="1:13" x14ac:dyDescent="0.35">
      <c r="A1587" t="s">
        <v>207</v>
      </c>
      <c r="B1587" t="s">
        <v>15</v>
      </c>
      <c r="C1587" t="s">
        <v>73</v>
      </c>
      <c r="D1587" t="s">
        <v>132</v>
      </c>
      <c r="E1587" t="s">
        <v>146</v>
      </c>
      <c r="F1587" t="s">
        <v>174</v>
      </c>
      <c r="G1587">
        <v>1</v>
      </c>
      <c r="H1587">
        <v>2.1</v>
      </c>
      <c r="I1587">
        <v>91500</v>
      </c>
      <c r="J1587">
        <v>0</v>
      </c>
      <c r="K1587">
        <v>0</v>
      </c>
      <c r="L1587">
        <v>0</v>
      </c>
      <c r="M1587">
        <v>91500</v>
      </c>
    </row>
    <row r="1588" spans="1:13" x14ac:dyDescent="0.35">
      <c r="A1588" t="s">
        <v>207</v>
      </c>
      <c r="B1588" t="s">
        <v>15</v>
      </c>
      <c r="C1588" t="s">
        <v>73</v>
      </c>
      <c r="D1588" t="s">
        <v>132</v>
      </c>
      <c r="E1588" t="s">
        <v>147</v>
      </c>
      <c r="F1588" t="s">
        <v>172</v>
      </c>
      <c r="G1588">
        <v>349</v>
      </c>
      <c r="H1588">
        <v>568.69200000000001</v>
      </c>
      <c r="I1588">
        <v>18712062.5</v>
      </c>
      <c r="J1588">
        <v>151762</v>
      </c>
      <c r="K1588">
        <v>0</v>
      </c>
      <c r="L1588">
        <v>0</v>
      </c>
      <c r="M1588">
        <v>18863824.5</v>
      </c>
    </row>
    <row r="1589" spans="1:13" x14ac:dyDescent="0.35">
      <c r="A1589" t="s">
        <v>207</v>
      </c>
      <c r="B1589" t="s">
        <v>15</v>
      </c>
      <c r="C1589" t="s">
        <v>73</v>
      </c>
      <c r="D1589" t="s">
        <v>132</v>
      </c>
      <c r="E1589" t="s">
        <v>147</v>
      </c>
      <c r="F1589" t="s">
        <v>173</v>
      </c>
      <c r="G1589">
        <v>73</v>
      </c>
      <c r="H1589">
        <v>132.65700000000001</v>
      </c>
      <c r="I1589">
        <v>5845925</v>
      </c>
      <c r="J1589">
        <v>0</v>
      </c>
      <c r="K1589">
        <v>0</v>
      </c>
      <c r="L1589">
        <v>0</v>
      </c>
      <c r="M1589">
        <v>5845925</v>
      </c>
    </row>
    <row r="1590" spans="1:13" x14ac:dyDescent="0.35">
      <c r="A1590" t="s">
        <v>207</v>
      </c>
      <c r="B1590" t="s">
        <v>15</v>
      </c>
      <c r="C1590" t="s">
        <v>73</v>
      </c>
      <c r="D1590" t="s">
        <v>132</v>
      </c>
      <c r="E1590" t="s">
        <v>147</v>
      </c>
      <c r="F1590" t="s">
        <v>174</v>
      </c>
      <c r="G1590">
        <v>52</v>
      </c>
      <c r="H1590">
        <v>100.205</v>
      </c>
      <c r="I1590">
        <v>5489562.5</v>
      </c>
      <c r="J1590">
        <v>17000</v>
      </c>
      <c r="K1590">
        <v>0</v>
      </c>
      <c r="L1590">
        <v>0</v>
      </c>
      <c r="M1590">
        <v>5506562.5</v>
      </c>
    </row>
    <row r="1591" spans="1:13" x14ac:dyDescent="0.35">
      <c r="A1591" t="s">
        <v>207</v>
      </c>
      <c r="B1591" t="s">
        <v>15</v>
      </c>
      <c r="C1591" t="s">
        <v>73</v>
      </c>
      <c r="D1591" t="s">
        <v>132</v>
      </c>
      <c r="E1591" t="s">
        <v>147</v>
      </c>
      <c r="F1591" t="s">
        <v>175</v>
      </c>
      <c r="G1591">
        <v>7</v>
      </c>
      <c r="H1591">
        <v>2.8</v>
      </c>
      <c r="I1591">
        <v>229250</v>
      </c>
      <c r="J1591">
        <v>0</v>
      </c>
      <c r="K1591">
        <v>0</v>
      </c>
      <c r="L1591">
        <v>0</v>
      </c>
      <c r="M1591">
        <v>229250</v>
      </c>
    </row>
    <row r="1592" spans="1:13" x14ac:dyDescent="0.35">
      <c r="A1592" t="s">
        <v>207</v>
      </c>
      <c r="B1592" t="s">
        <v>19</v>
      </c>
      <c r="C1592" t="s">
        <v>74</v>
      </c>
      <c r="D1592" t="s">
        <v>133</v>
      </c>
      <c r="E1592" t="s">
        <v>140</v>
      </c>
      <c r="F1592" t="s">
        <v>172</v>
      </c>
      <c r="G1592">
        <v>22</v>
      </c>
      <c r="H1592">
        <v>32.665999999999997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t="s">
        <v>207</v>
      </c>
      <c r="B1593" t="s">
        <v>19</v>
      </c>
      <c r="C1593" t="s">
        <v>74</v>
      </c>
      <c r="D1593" t="s">
        <v>133</v>
      </c>
      <c r="E1593" t="s">
        <v>140</v>
      </c>
      <c r="F1593" t="s">
        <v>173</v>
      </c>
      <c r="G1593">
        <v>1</v>
      </c>
      <c r="H1593">
        <v>0.35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 t="s">
        <v>207</v>
      </c>
      <c r="B1594" t="s">
        <v>19</v>
      </c>
      <c r="C1594" t="s">
        <v>74</v>
      </c>
      <c r="D1594" t="s">
        <v>133</v>
      </c>
      <c r="E1594" t="s">
        <v>141</v>
      </c>
      <c r="F1594" t="s">
        <v>172</v>
      </c>
      <c r="G1594">
        <v>18</v>
      </c>
      <c r="H1594">
        <v>18.375</v>
      </c>
      <c r="I1594">
        <v>98250</v>
      </c>
      <c r="J1594">
        <v>2000</v>
      </c>
      <c r="K1594">
        <v>0</v>
      </c>
      <c r="L1594">
        <v>0</v>
      </c>
      <c r="M1594">
        <v>100250</v>
      </c>
    </row>
    <row r="1595" spans="1:13" x14ac:dyDescent="0.35">
      <c r="A1595" t="s">
        <v>207</v>
      </c>
      <c r="B1595" t="s">
        <v>19</v>
      </c>
      <c r="C1595" t="s">
        <v>74</v>
      </c>
      <c r="D1595" t="s">
        <v>133</v>
      </c>
      <c r="E1595" t="s">
        <v>141</v>
      </c>
      <c r="F1595" t="s">
        <v>173</v>
      </c>
      <c r="G1595">
        <v>8</v>
      </c>
      <c r="H1595">
        <v>2.2400000000000002</v>
      </c>
      <c r="I1595">
        <v>22000</v>
      </c>
      <c r="J1595">
        <v>0</v>
      </c>
      <c r="K1595">
        <v>0</v>
      </c>
      <c r="L1595">
        <v>0</v>
      </c>
      <c r="M1595">
        <v>22000</v>
      </c>
    </row>
    <row r="1596" spans="1:13" x14ac:dyDescent="0.35">
      <c r="A1596" t="s">
        <v>207</v>
      </c>
      <c r="B1596" t="s">
        <v>19</v>
      </c>
      <c r="C1596" t="s">
        <v>74</v>
      </c>
      <c r="D1596" t="s">
        <v>133</v>
      </c>
      <c r="E1596" t="s">
        <v>141</v>
      </c>
      <c r="F1596" t="s">
        <v>174</v>
      </c>
      <c r="G1596">
        <v>5</v>
      </c>
      <c r="H1596">
        <v>1.75</v>
      </c>
      <c r="I1596">
        <v>18000</v>
      </c>
      <c r="J1596">
        <v>0</v>
      </c>
      <c r="K1596">
        <v>0</v>
      </c>
      <c r="L1596">
        <v>0</v>
      </c>
      <c r="M1596">
        <v>18000</v>
      </c>
    </row>
    <row r="1597" spans="1:13" x14ac:dyDescent="0.35">
      <c r="A1597" t="s">
        <v>207</v>
      </c>
      <c r="B1597" t="s">
        <v>19</v>
      </c>
      <c r="C1597" t="s">
        <v>74</v>
      </c>
      <c r="D1597" t="s">
        <v>133</v>
      </c>
      <c r="E1597" t="s">
        <v>143</v>
      </c>
      <c r="F1597" t="s">
        <v>172</v>
      </c>
      <c r="G1597">
        <v>27</v>
      </c>
      <c r="H1597">
        <v>548.52</v>
      </c>
      <c r="I1597">
        <v>6162750</v>
      </c>
      <c r="J1597">
        <v>45000</v>
      </c>
      <c r="K1597">
        <v>0</v>
      </c>
      <c r="L1597">
        <v>0</v>
      </c>
      <c r="M1597">
        <v>6207750</v>
      </c>
    </row>
    <row r="1598" spans="1:13" x14ac:dyDescent="0.35">
      <c r="A1598" t="s">
        <v>207</v>
      </c>
      <c r="B1598" t="s">
        <v>19</v>
      </c>
      <c r="C1598" t="s">
        <v>74</v>
      </c>
      <c r="D1598" t="s">
        <v>133</v>
      </c>
      <c r="E1598" t="s">
        <v>143</v>
      </c>
      <c r="F1598" t="s">
        <v>173</v>
      </c>
      <c r="G1598">
        <v>4</v>
      </c>
      <c r="H1598">
        <v>59.063000000000002</v>
      </c>
      <c r="I1598">
        <v>835500</v>
      </c>
      <c r="J1598">
        <v>80625</v>
      </c>
      <c r="K1598">
        <v>0</v>
      </c>
      <c r="L1598">
        <v>0</v>
      </c>
      <c r="M1598">
        <v>916125</v>
      </c>
    </row>
    <row r="1599" spans="1:13" x14ac:dyDescent="0.35">
      <c r="A1599" t="s">
        <v>207</v>
      </c>
      <c r="B1599" t="s">
        <v>19</v>
      </c>
      <c r="C1599" t="s">
        <v>74</v>
      </c>
      <c r="D1599" t="s">
        <v>133</v>
      </c>
      <c r="E1599" t="s">
        <v>143</v>
      </c>
      <c r="F1599" t="s">
        <v>174</v>
      </c>
      <c r="G1599">
        <v>13</v>
      </c>
      <c r="H1599">
        <v>257.07499999999999</v>
      </c>
      <c r="I1599">
        <v>3013500</v>
      </c>
      <c r="J1599">
        <v>0</v>
      </c>
      <c r="K1599">
        <v>0</v>
      </c>
      <c r="L1599">
        <v>104500</v>
      </c>
      <c r="M1599">
        <v>3118000</v>
      </c>
    </row>
    <row r="1600" spans="1:13" x14ac:dyDescent="0.35">
      <c r="A1600" t="s">
        <v>207</v>
      </c>
      <c r="B1600" t="s">
        <v>19</v>
      </c>
      <c r="C1600" t="s">
        <v>74</v>
      </c>
      <c r="D1600" t="s">
        <v>133</v>
      </c>
      <c r="E1600" t="s">
        <v>190</v>
      </c>
      <c r="F1600" t="s">
        <v>172</v>
      </c>
      <c r="G1600">
        <v>1</v>
      </c>
      <c r="H1600">
        <v>1.19</v>
      </c>
      <c r="I1600">
        <v>0</v>
      </c>
      <c r="J1600">
        <v>18750</v>
      </c>
      <c r="K1600">
        <v>0</v>
      </c>
      <c r="L1600">
        <v>0</v>
      </c>
      <c r="M1600">
        <v>18750</v>
      </c>
    </row>
    <row r="1601" spans="1:13" x14ac:dyDescent="0.35">
      <c r="A1601" t="s">
        <v>207</v>
      </c>
      <c r="B1601" t="s">
        <v>19</v>
      </c>
      <c r="C1601" t="s">
        <v>74</v>
      </c>
      <c r="D1601" t="s">
        <v>133</v>
      </c>
      <c r="E1601" t="s">
        <v>190</v>
      </c>
      <c r="F1601" t="s">
        <v>174</v>
      </c>
      <c r="G1601">
        <v>2</v>
      </c>
      <c r="H1601">
        <v>0.28399999999999997</v>
      </c>
      <c r="I1601">
        <v>0</v>
      </c>
      <c r="J1601">
        <v>9000</v>
      </c>
      <c r="K1601">
        <v>0</v>
      </c>
      <c r="L1601">
        <v>0</v>
      </c>
      <c r="M1601">
        <v>9000</v>
      </c>
    </row>
    <row r="1602" spans="1:13" x14ac:dyDescent="0.35">
      <c r="A1602" t="s">
        <v>207</v>
      </c>
      <c r="B1602" t="s">
        <v>19</v>
      </c>
      <c r="C1602" t="s">
        <v>74</v>
      </c>
      <c r="D1602" t="s">
        <v>133</v>
      </c>
      <c r="E1602" t="s">
        <v>145</v>
      </c>
      <c r="F1602" t="s">
        <v>172</v>
      </c>
      <c r="G1602">
        <v>1</v>
      </c>
      <c r="H1602">
        <v>17.5</v>
      </c>
      <c r="I1602">
        <v>387075</v>
      </c>
      <c r="J1602">
        <v>0</v>
      </c>
      <c r="K1602">
        <v>0</v>
      </c>
      <c r="L1602">
        <v>0</v>
      </c>
      <c r="M1602">
        <v>387075</v>
      </c>
    </row>
    <row r="1603" spans="1:13" x14ac:dyDescent="0.35">
      <c r="A1603" t="s">
        <v>207</v>
      </c>
      <c r="B1603" t="s">
        <v>19</v>
      </c>
      <c r="C1603" t="s">
        <v>74</v>
      </c>
      <c r="D1603" t="s">
        <v>133</v>
      </c>
      <c r="E1603" t="s">
        <v>146</v>
      </c>
      <c r="F1603" t="s">
        <v>172</v>
      </c>
      <c r="G1603">
        <v>58</v>
      </c>
      <c r="H1603">
        <v>111.825</v>
      </c>
      <c r="I1603">
        <v>1802300</v>
      </c>
      <c r="J1603">
        <v>727250</v>
      </c>
      <c r="K1603">
        <v>0</v>
      </c>
      <c r="L1603">
        <v>76250</v>
      </c>
      <c r="M1603">
        <v>2605800</v>
      </c>
    </row>
    <row r="1604" spans="1:13" x14ac:dyDescent="0.35">
      <c r="A1604" t="s">
        <v>207</v>
      </c>
      <c r="B1604" t="s">
        <v>19</v>
      </c>
      <c r="C1604" t="s">
        <v>74</v>
      </c>
      <c r="D1604" t="s">
        <v>133</v>
      </c>
      <c r="E1604" t="s">
        <v>146</v>
      </c>
      <c r="F1604" t="s">
        <v>173</v>
      </c>
      <c r="G1604">
        <v>12</v>
      </c>
      <c r="H1604">
        <v>30.24</v>
      </c>
      <c r="I1604">
        <v>759250</v>
      </c>
      <c r="J1604">
        <v>126500</v>
      </c>
      <c r="K1604">
        <v>0</v>
      </c>
      <c r="L1604">
        <v>28000</v>
      </c>
      <c r="M1604">
        <v>913750</v>
      </c>
    </row>
    <row r="1605" spans="1:13" x14ac:dyDescent="0.35">
      <c r="A1605" t="s">
        <v>207</v>
      </c>
      <c r="B1605" t="s">
        <v>19</v>
      </c>
      <c r="C1605" t="s">
        <v>74</v>
      </c>
      <c r="D1605" t="s">
        <v>133</v>
      </c>
      <c r="E1605" t="s">
        <v>146</v>
      </c>
      <c r="F1605" t="s">
        <v>174</v>
      </c>
      <c r="G1605">
        <v>14</v>
      </c>
      <c r="H1605">
        <v>46.48</v>
      </c>
      <c r="I1605">
        <v>1471250</v>
      </c>
      <c r="J1605">
        <v>0</v>
      </c>
      <c r="K1605">
        <v>0</v>
      </c>
      <c r="L1605">
        <v>24000</v>
      </c>
      <c r="M1605">
        <v>1495250</v>
      </c>
    </row>
    <row r="1606" spans="1:13" x14ac:dyDescent="0.35">
      <c r="A1606" t="s">
        <v>207</v>
      </c>
      <c r="B1606" t="s">
        <v>19</v>
      </c>
      <c r="C1606" t="s">
        <v>74</v>
      </c>
      <c r="D1606" t="s">
        <v>133</v>
      </c>
      <c r="E1606" t="s">
        <v>147</v>
      </c>
      <c r="F1606" t="s">
        <v>172</v>
      </c>
      <c r="G1606">
        <v>951</v>
      </c>
      <c r="H1606">
        <v>1368.4390000000001</v>
      </c>
      <c r="I1606">
        <v>30098300</v>
      </c>
      <c r="J1606">
        <v>1504958.5</v>
      </c>
      <c r="K1606">
        <v>0</v>
      </c>
      <c r="L1606">
        <v>409250</v>
      </c>
      <c r="M1606">
        <v>32012508.5</v>
      </c>
    </row>
    <row r="1607" spans="1:13" x14ac:dyDescent="0.35">
      <c r="A1607" t="s">
        <v>207</v>
      </c>
      <c r="B1607" t="s">
        <v>19</v>
      </c>
      <c r="C1607" t="s">
        <v>74</v>
      </c>
      <c r="D1607" t="s">
        <v>133</v>
      </c>
      <c r="E1607" t="s">
        <v>147</v>
      </c>
      <c r="F1607" t="s">
        <v>173</v>
      </c>
      <c r="G1607">
        <v>138</v>
      </c>
      <c r="H1607">
        <v>203.33600000000001</v>
      </c>
      <c r="I1607">
        <v>5745025</v>
      </c>
      <c r="J1607">
        <v>267500</v>
      </c>
      <c r="K1607">
        <v>0</v>
      </c>
      <c r="L1607">
        <v>70000</v>
      </c>
      <c r="M1607">
        <v>6082525</v>
      </c>
    </row>
    <row r="1608" spans="1:13" x14ac:dyDescent="0.35">
      <c r="A1608" t="s">
        <v>207</v>
      </c>
      <c r="B1608" t="s">
        <v>19</v>
      </c>
      <c r="C1608" t="s">
        <v>74</v>
      </c>
      <c r="D1608" t="s">
        <v>133</v>
      </c>
      <c r="E1608" t="s">
        <v>147</v>
      </c>
      <c r="F1608" t="s">
        <v>174</v>
      </c>
      <c r="G1608">
        <v>193</v>
      </c>
      <c r="H1608">
        <v>322.64800000000002</v>
      </c>
      <c r="I1608">
        <v>9710156.5</v>
      </c>
      <c r="J1608">
        <v>137500</v>
      </c>
      <c r="K1608">
        <v>0</v>
      </c>
      <c r="L1608">
        <v>11000</v>
      </c>
      <c r="M1608">
        <v>9858656.5</v>
      </c>
    </row>
    <row r="1609" spans="1:13" x14ac:dyDescent="0.35">
      <c r="A1609" t="s">
        <v>207</v>
      </c>
      <c r="B1609" t="s">
        <v>19</v>
      </c>
      <c r="C1609" t="s">
        <v>74</v>
      </c>
      <c r="D1609" t="s">
        <v>133</v>
      </c>
      <c r="E1609" t="s">
        <v>147</v>
      </c>
      <c r="F1609" t="s">
        <v>175</v>
      </c>
      <c r="G1609">
        <v>6</v>
      </c>
      <c r="H1609">
        <v>11.935</v>
      </c>
      <c r="I1609">
        <v>793250</v>
      </c>
      <c r="J1609">
        <v>0</v>
      </c>
      <c r="K1609">
        <v>0</v>
      </c>
      <c r="L1609">
        <v>0</v>
      </c>
      <c r="M1609">
        <v>793250</v>
      </c>
    </row>
    <row r="1610" spans="1:13" x14ac:dyDescent="0.35">
      <c r="A1610" t="s">
        <v>207</v>
      </c>
      <c r="B1610" t="s">
        <v>19</v>
      </c>
      <c r="C1610" t="s">
        <v>74</v>
      </c>
      <c r="D1610" t="s">
        <v>133</v>
      </c>
      <c r="E1610" t="s">
        <v>149</v>
      </c>
      <c r="F1610" t="s">
        <v>172</v>
      </c>
      <c r="G1610">
        <v>165</v>
      </c>
      <c r="H1610">
        <v>220.96199999999999</v>
      </c>
      <c r="I1610">
        <v>6761400</v>
      </c>
      <c r="J1610">
        <v>0</v>
      </c>
      <c r="K1610">
        <v>0</v>
      </c>
      <c r="L1610">
        <v>54750</v>
      </c>
      <c r="M1610">
        <v>6816150</v>
      </c>
    </row>
    <row r="1611" spans="1:13" x14ac:dyDescent="0.35">
      <c r="A1611" t="s">
        <v>207</v>
      </c>
      <c r="B1611" t="s">
        <v>19</v>
      </c>
      <c r="C1611" t="s">
        <v>74</v>
      </c>
      <c r="D1611" t="s">
        <v>133</v>
      </c>
      <c r="E1611" t="s">
        <v>150</v>
      </c>
      <c r="F1611" t="s">
        <v>172</v>
      </c>
      <c r="G1611">
        <v>35</v>
      </c>
      <c r="H1611">
        <v>32.996000000000002</v>
      </c>
      <c r="I1611">
        <v>296700</v>
      </c>
      <c r="J1611">
        <v>832250</v>
      </c>
      <c r="K1611">
        <v>0</v>
      </c>
      <c r="L1611">
        <v>0</v>
      </c>
      <c r="M1611">
        <v>1128950</v>
      </c>
    </row>
    <row r="1612" spans="1:13" x14ac:dyDescent="0.35">
      <c r="A1612" t="s">
        <v>207</v>
      </c>
      <c r="B1612" t="s">
        <v>19</v>
      </c>
      <c r="C1612" t="s">
        <v>75</v>
      </c>
      <c r="D1612" t="s">
        <v>134</v>
      </c>
      <c r="E1612" t="s">
        <v>140</v>
      </c>
      <c r="F1612" t="s">
        <v>172</v>
      </c>
      <c r="G1612">
        <v>452</v>
      </c>
      <c r="H1612">
        <v>1112.479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207</v>
      </c>
      <c r="B1613" t="s">
        <v>19</v>
      </c>
      <c r="C1613" t="s">
        <v>75</v>
      </c>
      <c r="D1613" t="s">
        <v>134</v>
      </c>
      <c r="E1613" t="s">
        <v>140</v>
      </c>
      <c r="F1613" t="s">
        <v>173</v>
      </c>
      <c r="G1613">
        <v>10</v>
      </c>
      <c r="H1613">
        <v>3.5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207</v>
      </c>
      <c r="B1614" t="s">
        <v>19</v>
      </c>
      <c r="C1614" t="s">
        <v>75</v>
      </c>
      <c r="D1614" t="s">
        <v>134</v>
      </c>
      <c r="E1614" t="s">
        <v>140</v>
      </c>
      <c r="F1614" t="s">
        <v>174</v>
      </c>
      <c r="G1614">
        <v>5</v>
      </c>
      <c r="H1614">
        <v>3.15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207</v>
      </c>
      <c r="B1615" t="s">
        <v>19</v>
      </c>
      <c r="C1615" t="s">
        <v>75</v>
      </c>
      <c r="D1615" t="s">
        <v>134</v>
      </c>
      <c r="E1615" t="s">
        <v>141</v>
      </c>
      <c r="F1615" t="s">
        <v>172</v>
      </c>
      <c r="G1615">
        <v>2258</v>
      </c>
      <c r="H1615">
        <v>2079.5189999999998</v>
      </c>
      <c r="I1615">
        <v>6517725</v>
      </c>
      <c r="J1615">
        <v>5022814.25</v>
      </c>
      <c r="K1615">
        <v>0</v>
      </c>
      <c r="L1615">
        <v>98000</v>
      </c>
      <c r="M1615">
        <v>11638539.25</v>
      </c>
    </row>
    <row r="1616" spans="1:13" x14ac:dyDescent="0.35">
      <c r="A1616" t="s">
        <v>207</v>
      </c>
      <c r="B1616" t="s">
        <v>19</v>
      </c>
      <c r="C1616" t="s">
        <v>75</v>
      </c>
      <c r="D1616" t="s">
        <v>134</v>
      </c>
      <c r="E1616" t="s">
        <v>141</v>
      </c>
      <c r="F1616" t="s">
        <v>173</v>
      </c>
      <c r="G1616">
        <v>294</v>
      </c>
      <c r="H1616">
        <v>325.06299999999999</v>
      </c>
      <c r="I1616">
        <v>1560665</v>
      </c>
      <c r="J1616">
        <v>59625</v>
      </c>
      <c r="K1616">
        <v>0</v>
      </c>
      <c r="L1616">
        <v>17500</v>
      </c>
      <c r="M1616">
        <v>1637790</v>
      </c>
    </row>
    <row r="1617" spans="1:13" x14ac:dyDescent="0.35">
      <c r="A1617" t="s">
        <v>207</v>
      </c>
      <c r="B1617" t="s">
        <v>19</v>
      </c>
      <c r="C1617" t="s">
        <v>75</v>
      </c>
      <c r="D1617" t="s">
        <v>134</v>
      </c>
      <c r="E1617" t="s">
        <v>141</v>
      </c>
      <c r="F1617" t="s">
        <v>174</v>
      </c>
      <c r="G1617">
        <v>907</v>
      </c>
      <c r="H1617">
        <v>1024.52</v>
      </c>
      <c r="I1617">
        <v>5163075</v>
      </c>
      <c r="J1617">
        <v>28000</v>
      </c>
      <c r="K1617">
        <v>0</v>
      </c>
      <c r="L1617">
        <v>15750</v>
      </c>
      <c r="M1617">
        <v>5206825</v>
      </c>
    </row>
    <row r="1618" spans="1:13" x14ac:dyDescent="0.35">
      <c r="A1618" t="s">
        <v>207</v>
      </c>
      <c r="B1618" t="s">
        <v>19</v>
      </c>
      <c r="C1618" t="s">
        <v>75</v>
      </c>
      <c r="D1618" t="s">
        <v>134</v>
      </c>
      <c r="E1618" t="s">
        <v>141</v>
      </c>
      <c r="F1618" t="s">
        <v>175</v>
      </c>
      <c r="G1618">
        <v>5</v>
      </c>
      <c r="H1618">
        <v>6.3</v>
      </c>
      <c r="I1618">
        <v>32925</v>
      </c>
      <c r="J1618">
        <v>0</v>
      </c>
      <c r="K1618">
        <v>0</v>
      </c>
      <c r="L1618">
        <v>0</v>
      </c>
      <c r="M1618">
        <v>32925</v>
      </c>
    </row>
    <row r="1619" spans="1:13" x14ac:dyDescent="0.35">
      <c r="A1619" t="s">
        <v>207</v>
      </c>
      <c r="B1619" t="s">
        <v>19</v>
      </c>
      <c r="C1619" t="s">
        <v>75</v>
      </c>
      <c r="D1619" t="s">
        <v>134</v>
      </c>
      <c r="E1619" t="s">
        <v>154</v>
      </c>
      <c r="F1619" t="s">
        <v>172</v>
      </c>
      <c r="G1619">
        <v>5</v>
      </c>
      <c r="H1619">
        <v>29.05</v>
      </c>
      <c r="I1619">
        <v>42500</v>
      </c>
      <c r="J1619">
        <v>422500</v>
      </c>
      <c r="K1619">
        <v>0</v>
      </c>
      <c r="L1619">
        <v>0</v>
      </c>
      <c r="M1619">
        <v>465000</v>
      </c>
    </row>
    <row r="1620" spans="1:13" x14ac:dyDescent="0.35">
      <c r="A1620" t="s">
        <v>207</v>
      </c>
      <c r="B1620" t="s">
        <v>19</v>
      </c>
      <c r="C1620" t="s">
        <v>75</v>
      </c>
      <c r="D1620" t="s">
        <v>134</v>
      </c>
      <c r="E1620" t="s">
        <v>154</v>
      </c>
      <c r="F1620" t="s">
        <v>173</v>
      </c>
      <c r="G1620">
        <v>1</v>
      </c>
      <c r="H1620">
        <v>0.35</v>
      </c>
      <c r="I1620">
        <v>0</v>
      </c>
      <c r="J1620">
        <v>15000</v>
      </c>
      <c r="K1620">
        <v>0</v>
      </c>
      <c r="L1620">
        <v>0</v>
      </c>
      <c r="M1620">
        <v>15000</v>
      </c>
    </row>
    <row r="1621" spans="1:13" x14ac:dyDescent="0.35">
      <c r="A1621" t="s">
        <v>207</v>
      </c>
      <c r="B1621" t="s">
        <v>19</v>
      </c>
      <c r="C1621" t="s">
        <v>75</v>
      </c>
      <c r="D1621" t="s">
        <v>134</v>
      </c>
      <c r="E1621" t="s">
        <v>142</v>
      </c>
      <c r="F1621" t="s">
        <v>172</v>
      </c>
      <c r="G1621">
        <v>131</v>
      </c>
      <c r="H1621">
        <v>118.205</v>
      </c>
      <c r="I1621">
        <v>376200</v>
      </c>
      <c r="J1621">
        <v>730500</v>
      </c>
      <c r="K1621">
        <v>0</v>
      </c>
      <c r="L1621">
        <v>2500</v>
      </c>
      <c r="M1621">
        <v>1109200</v>
      </c>
    </row>
    <row r="1622" spans="1:13" x14ac:dyDescent="0.35">
      <c r="A1622" t="s">
        <v>207</v>
      </c>
      <c r="B1622" t="s">
        <v>19</v>
      </c>
      <c r="C1622" t="s">
        <v>75</v>
      </c>
      <c r="D1622" t="s">
        <v>134</v>
      </c>
      <c r="E1622" t="s">
        <v>142</v>
      </c>
      <c r="F1622" t="s">
        <v>173</v>
      </c>
      <c r="G1622">
        <v>5</v>
      </c>
      <c r="H1622">
        <v>8.75</v>
      </c>
      <c r="I1622">
        <v>67250</v>
      </c>
      <c r="J1622">
        <v>9000</v>
      </c>
      <c r="K1622">
        <v>0</v>
      </c>
      <c r="L1622">
        <v>0</v>
      </c>
      <c r="M1622">
        <v>76250</v>
      </c>
    </row>
    <row r="1623" spans="1:13" x14ac:dyDescent="0.35">
      <c r="A1623" t="s">
        <v>207</v>
      </c>
      <c r="B1623" t="s">
        <v>19</v>
      </c>
      <c r="C1623" t="s">
        <v>75</v>
      </c>
      <c r="D1623" t="s">
        <v>134</v>
      </c>
      <c r="E1623" t="s">
        <v>142</v>
      </c>
      <c r="F1623" t="s">
        <v>174</v>
      </c>
      <c r="G1623">
        <v>32</v>
      </c>
      <c r="H1623">
        <v>36.4</v>
      </c>
      <c r="I1623">
        <v>325125</v>
      </c>
      <c r="J1623">
        <v>3000</v>
      </c>
      <c r="K1623">
        <v>0</v>
      </c>
      <c r="L1623">
        <v>0</v>
      </c>
      <c r="M1623">
        <v>328125</v>
      </c>
    </row>
    <row r="1624" spans="1:13" x14ac:dyDescent="0.35">
      <c r="A1624" t="s">
        <v>207</v>
      </c>
      <c r="B1624" t="s">
        <v>19</v>
      </c>
      <c r="C1624" t="s">
        <v>75</v>
      </c>
      <c r="D1624" t="s">
        <v>134</v>
      </c>
      <c r="E1624" t="s">
        <v>142</v>
      </c>
      <c r="F1624" t="s">
        <v>175</v>
      </c>
      <c r="G1624">
        <v>2</v>
      </c>
      <c r="H1624">
        <v>0.7</v>
      </c>
      <c r="I1624">
        <v>6750</v>
      </c>
      <c r="J1624">
        <v>0</v>
      </c>
      <c r="K1624">
        <v>0</v>
      </c>
      <c r="L1624">
        <v>0</v>
      </c>
      <c r="M1624">
        <v>6750</v>
      </c>
    </row>
    <row r="1625" spans="1:13" x14ac:dyDescent="0.35">
      <c r="A1625" t="s">
        <v>207</v>
      </c>
      <c r="B1625" t="s">
        <v>19</v>
      </c>
      <c r="C1625" t="s">
        <v>75</v>
      </c>
      <c r="D1625" t="s">
        <v>134</v>
      </c>
      <c r="E1625" t="s">
        <v>143</v>
      </c>
      <c r="F1625" t="s">
        <v>172</v>
      </c>
      <c r="G1625">
        <v>639</v>
      </c>
      <c r="H1625">
        <v>9496.1139999999996</v>
      </c>
      <c r="I1625">
        <v>35216315.5</v>
      </c>
      <c r="J1625">
        <v>6763125</v>
      </c>
      <c r="K1625">
        <v>25000</v>
      </c>
      <c r="L1625">
        <v>1759937.5</v>
      </c>
      <c r="M1625">
        <v>43764378</v>
      </c>
    </row>
    <row r="1626" spans="1:13" x14ac:dyDescent="0.35">
      <c r="A1626" t="s">
        <v>207</v>
      </c>
      <c r="B1626" t="s">
        <v>19</v>
      </c>
      <c r="C1626" t="s">
        <v>75</v>
      </c>
      <c r="D1626" t="s">
        <v>134</v>
      </c>
      <c r="E1626" t="s">
        <v>143</v>
      </c>
      <c r="F1626" t="s">
        <v>173</v>
      </c>
      <c r="G1626">
        <v>137</v>
      </c>
      <c r="H1626">
        <v>1803.046</v>
      </c>
      <c r="I1626">
        <v>12362375</v>
      </c>
      <c r="J1626">
        <v>2062125</v>
      </c>
      <c r="K1626">
        <v>0</v>
      </c>
      <c r="L1626">
        <v>264500</v>
      </c>
      <c r="M1626">
        <v>14689000</v>
      </c>
    </row>
    <row r="1627" spans="1:13" x14ac:dyDescent="0.35">
      <c r="A1627" t="s">
        <v>207</v>
      </c>
      <c r="B1627" t="s">
        <v>19</v>
      </c>
      <c r="C1627" t="s">
        <v>75</v>
      </c>
      <c r="D1627" t="s">
        <v>134</v>
      </c>
      <c r="E1627" t="s">
        <v>143</v>
      </c>
      <c r="F1627" t="s">
        <v>174</v>
      </c>
      <c r="G1627">
        <v>184</v>
      </c>
      <c r="H1627">
        <v>2350.873</v>
      </c>
      <c r="I1627">
        <v>16280150</v>
      </c>
      <c r="J1627">
        <v>1811000</v>
      </c>
      <c r="K1627">
        <v>0</v>
      </c>
      <c r="L1627">
        <v>72500</v>
      </c>
      <c r="M1627">
        <v>18163650</v>
      </c>
    </row>
    <row r="1628" spans="1:13" x14ac:dyDescent="0.35">
      <c r="A1628" t="s">
        <v>207</v>
      </c>
      <c r="B1628" t="s">
        <v>19</v>
      </c>
      <c r="C1628" t="s">
        <v>75</v>
      </c>
      <c r="D1628" t="s">
        <v>134</v>
      </c>
      <c r="E1628" t="s">
        <v>143</v>
      </c>
      <c r="F1628" t="s">
        <v>175</v>
      </c>
      <c r="G1628">
        <v>3</v>
      </c>
      <c r="H1628">
        <v>50.47</v>
      </c>
      <c r="I1628">
        <v>533325</v>
      </c>
      <c r="J1628">
        <v>164000</v>
      </c>
      <c r="K1628">
        <v>0</v>
      </c>
      <c r="L1628">
        <v>42500</v>
      </c>
      <c r="M1628">
        <v>739825</v>
      </c>
    </row>
    <row r="1629" spans="1:13" x14ac:dyDescent="0.35">
      <c r="A1629" t="s">
        <v>207</v>
      </c>
      <c r="B1629" t="s">
        <v>19</v>
      </c>
      <c r="C1629" t="s">
        <v>75</v>
      </c>
      <c r="D1629" t="s">
        <v>134</v>
      </c>
      <c r="E1629" t="s">
        <v>144</v>
      </c>
      <c r="F1629" t="s">
        <v>173</v>
      </c>
      <c r="G1629">
        <v>1</v>
      </c>
      <c r="H1629">
        <v>35</v>
      </c>
      <c r="I1629">
        <v>463075</v>
      </c>
      <c r="J1629">
        <v>0</v>
      </c>
      <c r="K1629">
        <v>0</v>
      </c>
      <c r="L1629">
        <v>0</v>
      </c>
      <c r="M1629">
        <v>463075</v>
      </c>
    </row>
    <row r="1630" spans="1:13" x14ac:dyDescent="0.35">
      <c r="A1630" t="s">
        <v>207</v>
      </c>
      <c r="B1630" t="s">
        <v>19</v>
      </c>
      <c r="C1630" t="s">
        <v>75</v>
      </c>
      <c r="D1630" t="s">
        <v>134</v>
      </c>
      <c r="E1630" t="s">
        <v>144</v>
      </c>
      <c r="F1630" t="s">
        <v>174</v>
      </c>
      <c r="G1630">
        <v>1</v>
      </c>
      <c r="H1630">
        <v>35</v>
      </c>
      <c r="I1630">
        <v>500750</v>
      </c>
      <c r="J1630">
        <v>0</v>
      </c>
      <c r="K1630">
        <v>0</v>
      </c>
      <c r="L1630">
        <v>0</v>
      </c>
      <c r="M1630">
        <v>500750</v>
      </c>
    </row>
    <row r="1631" spans="1:13" x14ac:dyDescent="0.35">
      <c r="A1631" t="s">
        <v>207</v>
      </c>
      <c r="B1631" t="s">
        <v>19</v>
      </c>
      <c r="C1631" t="s">
        <v>75</v>
      </c>
      <c r="D1631" t="s">
        <v>134</v>
      </c>
      <c r="E1631" t="s">
        <v>190</v>
      </c>
      <c r="F1631" t="s">
        <v>172</v>
      </c>
      <c r="G1631">
        <v>454</v>
      </c>
      <c r="H1631">
        <v>2790.9270000000001</v>
      </c>
      <c r="I1631">
        <v>0</v>
      </c>
      <c r="J1631">
        <v>13751875</v>
      </c>
      <c r="K1631">
        <v>0</v>
      </c>
      <c r="L1631">
        <v>0</v>
      </c>
      <c r="M1631">
        <v>13751875</v>
      </c>
    </row>
    <row r="1632" spans="1:13" x14ac:dyDescent="0.35">
      <c r="A1632" t="s">
        <v>207</v>
      </c>
      <c r="B1632" t="s">
        <v>19</v>
      </c>
      <c r="C1632" t="s">
        <v>75</v>
      </c>
      <c r="D1632" t="s">
        <v>134</v>
      </c>
      <c r="E1632" t="s">
        <v>190</v>
      </c>
      <c r="F1632" t="s">
        <v>173</v>
      </c>
      <c r="G1632">
        <v>108</v>
      </c>
      <c r="H1632">
        <v>655.79</v>
      </c>
      <c r="I1632">
        <v>0</v>
      </c>
      <c r="J1632">
        <v>5770125</v>
      </c>
      <c r="K1632">
        <v>0</v>
      </c>
      <c r="L1632">
        <v>0</v>
      </c>
      <c r="M1632">
        <v>5770125</v>
      </c>
    </row>
    <row r="1633" spans="1:13" x14ac:dyDescent="0.35">
      <c r="A1633" t="s">
        <v>207</v>
      </c>
      <c r="B1633" t="s">
        <v>19</v>
      </c>
      <c r="C1633" t="s">
        <v>75</v>
      </c>
      <c r="D1633" t="s">
        <v>134</v>
      </c>
      <c r="E1633" t="s">
        <v>190</v>
      </c>
      <c r="F1633" t="s">
        <v>174</v>
      </c>
      <c r="G1633">
        <v>112</v>
      </c>
      <c r="H1633">
        <v>696.12300000000005</v>
      </c>
      <c r="I1633">
        <v>0</v>
      </c>
      <c r="J1633">
        <v>6345750</v>
      </c>
      <c r="K1633">
        <v>0</v>
      </c>
      <c r="L1633">
        <v>0</v>
      </c>
      <c r="M1633">
        <v>6345750</v>
      </c>
    </row>
    <row r="1634" spans="1:13" x14ac:dyDescent="0.35">
      <c r="A1634" t="s">
        <v>207</v>
      </c>
      <c r="B1634" t="s">
        <v>19</v>
      </c>
      <c r="C1634" t="s">
        <v>75</v>
      </c>
      <c r="D1634" t="s">
        <v>134</v>
      </c>
      <c r="E1634" t="s">
        <v>190</v>
      </c>
      <c r="F1634" t="s">
        <v>175</v>
      </c>
      <c r="G1634">
        <v>4</v>
      </c>
      <c r="H1634">
        <v>6.33</v>
      </c>
      <c r="I1634">
        <v>0</v>
      </c>
      <c r="J1634">
        <v>205250</v>
      </c>
      <c r="K1634">
        <v>0</v>
      </c>
      <c r="L1634">
        <v>0</v>
      </c>
      <c r="M1634">
        <v>205250</v>
      </c>
    </row>
    <row r="1635" spans="1:13" x14ac:dyDescent="0.35">
      <c r="A1635" t="s">
        <v>207</v>
      </c>
      <c r="B1635" t="s">
        <v>19</v>
      </c>
      <c r="C1635" t="s">
        <v>75</v>
      </c>
      <c r="D1635" t="s">
        <v>134</v>
      </c>
      <c r="E1635" t="s">
        <v>145</v>
      </c>
      <c r="F1635" t="s">
        <v>172</v>
      </c>
      <c r="G1635">
        <v>5</v>
      </c>
      <c r="H1635">
        <v>369.25</v>
      </c>
      <c r="I1635">
        <v>2775750</v>
      </c>
      <c r="J1635">
        <v>0</v>
      </c>
      <c r="K1635">
        <v>0</v>
      </c>
      <c r="L1635">
        <v>0</v>
      </c>
      <c r="M1635">
        <v>2775750</v>
      </c>
    </row>
    <row r="1636" spans="1:13" x14ac:dyDescent="0.35">
      <c r="A1636" t="s">
        <v>207</v>
      </c>
      <c r="B1636" t="s">
        <v>19</v>
      </c>
      <c r="C1636" t="s">
        <v>75</v>
      </c>
      <c r="D1636" t="s">
        <v>134</v>
      </c>
      <c r="E1636" t="s">
        <v>145</v>
      </c>
      <c r="F1636" t="s">
        <v>173</v>
      </c>
      <c r="G1636">
        <v>2</v>
      </c>
      <c r="H1636">
        <v>0.7</v>
      </c>
      <c r="I1636">
        <v>343500</v>
      </c>
      <c r="J1636">
        <v>0</v>
      </c>
      <c r="K1636">
        <v>0</v>
      </c>
      <c r="L1636">
        <v>0</v>
      </c>
      <c r="M1636">
        <v>343500</v>
      </c>
    </row>
    <row r="1637" spans="1:13" x14ac:dyDescent="0.35">
      <c r="A1637" t="s">
        <v>207</v>
      </c>
      <c r="B1637" t="s">
        <v>19</v>
      </c>
      <c r="C1637" t="s">
        <v>75</v>
      </c>
      <c r="D1637" t="s">
        <v>134</v>
      </c>
      <c r="E1637" t="s">
        <v>145</v>
      </c>
      <c r="F1637" t="s">
        <v>174</v>
      </c>
      <c r="G1637">
        <v>1</v>
      </c>
      <c r="H1637">
        <v>0.35</v>
      </c>
      <c r="I1637">
        <v>182250</v>
      </c>
      <c r="J1637">
        <v>0</v>
      </c>
      <c r="K1637">
        <v>0</v>
      </c>
      <c r="L1637">
        <v>0</v>
      </c>
      <c r="M1637">
        <v>182250</v>
      </c>
    </row>
    <row r="1638" spans="1:13" x14ac:dyDescent="0.35">
      <c r="A1638" t="s">
        <v>207</v>
      </c>
      <c r="B1638" t="s">
        <v>19</v>
      </c>
      <c r="C1638" t="s">
        <v>75</v>
      </c>
      <c r="D1638" t="s">
        <v>134</v>
      </c>
      <c r="E1638" t="s">
        <v>146</v>
      </c>
      <c r="F1638" t="s">
        <v>172</v>
      </c>
      <c r="G1638">
        <v>3731</v>
      </c>
      <c r="H1638">
        <v>5947.73</v>
      </c>
      <c r="I1638">
        <v>73836354</v>
      </c>
      <c r="J1638">
        <v>13504595</v>
      </c>
      <c r="K1638">
        <v>13000</v>
      </c>
      <c r="L1638">
        <v>1424500</v>
      </c>
      <c r="M1638">
        <v>88778449</v>
      </c>
    </row>
    <row r="1639" spans="1:13" x14ac:dyDescent="0.35">
      <c r="A1639" t="s">
        <v>207</v>
      </c>
      <c r="B1639" t="s">
        <v>19</v>
      </c>
      <c r="C1639" t="s">
        <v>75</v>
      </c>
      <c r="D1639" t="s">
        <v>134</v>
      </c>
      <c r="E1639" t="s">
        <v>146</v>
      </c>
      <c r="F1639" t="s">
        <v>173</v>
      </c>
      <c r="G1639">
        <v>776</v>
      </c>
      <c r="H1639">
        <v>1226.364</v>
      </c>
      <c r="I1639">
        <v>29063125</v>
      </c>
      <c r="J1639">
        <v>3086632.5</v>
      </c>
      <c r="K1639">
        <v>0</v>
      </c>
      <c r="L1639">
        <v>280250</v>
      </c>
      <c r="M1639">
        <v>32430007.5</v>
      </c>
    </row>
    <row r="1640" spans="1:13" x14ac:dyDescent="0.35">
      <c r="A1640" t="s">
        <v>207</v>
      </c>
      <c r="B1640" t="s">
        <v>19</v>
      </c>
      <c r="C1640" t="s">
        <v>75</v>
      </c>
      <c r="D1640" t="s">
        <v>134</v>
      </c>
      <c r="E1640" t="s">
        <v>146</v>
      </c>
      <c r="F1640" t="s">
        <v>174</v>
      </c>
      <c r="G1640">
        <v>1637</v>
      </c>
      <c r="H1640">
        <v>2461.5050000000001</v>
      </c>
      <c r="I1640">
        <v>55434575</v>
      </c>
      <c r="J1640">
        <v>4416250</v>
      </c>
      <c r="K1640">
        <v>0</v>
      </c>
      <c r="L1640">
        <v>419750</v>
      </c>
      <c r="M1640">
        <v>60270575</v>
      </c>
    </row>
    <row r="1641" spans="1:13" x14ac:dyDescent="0.35">
      <c r="A1641" t="s">
        <v>207</v>
      </c>
      <c r="B1641" t="s">
        <v>19</v>
      </c>
      <c r="C1641" t="s">
        <v>75</v>
      </c>
      <c r="D1641" t="s">
        <v>134</v>
      </c>
      <c r="E1641" t="s">
        <v>147</v>
      </c>
      <c r="F1641" t="s">
        <v>172</v>
      </c>
      <c r="G1641">
        <v>23592</v>
      </c>
      <c r="H1641">
        <v>30310.054</v>
      </c>
      <c r="I1641">
        <v>309396683.75</v>
      </c>
      <c r="J1641">
        <v>78196724.75</v>
      </c>
      <c r="K1641">
        <v>212500</v>
      </c>
      <c r="L1641">
        <v>5260317.5</v>
      </c>
      <c r="M1641">
        <v>393066226</v>
      </c>
    </row>
    <row r="1642" spans="1:13" x14ac:dyDescent="0.35">
      <c r="A1642" t="s">
        <v>207</v>
      </c>
      <c r="B1642" t="s">
        <v>19</v>
      </c>
      <c r="C1642" t="s">
        <v>75</v>
      </c>
      <c r="D1642" t="s">
        <v>134</v>
      </c>
      <c r="E1642" t="s">
        <v>147</v>
      </c>
      <c r="F1642" t="s">
        <v>173</v>
      </c>
      <c r="G1642">
        <v>6395</v>
      </c>
      <c r="H1642">
        <v>8580.4390000000003</v>
      </c>
      <c r="I1642">
        <v>127268037.25</v>
      </c>
      <c r="J1642">
        <v>31110675.75</v>
      </c>
      <c r="K1642">
        <v>38500</v>
      </c>
      <c r="L1642">
        <v>1642612.5</v>
      </c>
      <c r="M1642">
        <v>160059825.5</v>
      </c>
    </row>
    <row r="1643" spans="1:13" x14ac:dyDescent="0.35">
      <c r="A1643" t="s">
        <v>207</v>
      </c>
      <c r="B1643" t="s">
        <v>19</v>
      </c>
      <c r="C1643" t="s">
        <v>75</v>
      </c>
      <c r="D1643" t="s">
        <v>134</v>
      </c>
      <c r="E1643" t="s">
        <v>147</v>
      </c>
      <c r="F1643" t="s">
        <v>174</v>
      </c>
      <c r="G1643">
        <v>22944</v>
      </c>
      <c r="H1643">
        <v>28768.276000000002</v>
      </c>
      <c r="I1643">
        <v>306545815.25</v>
      </c>
      <c r="J1643">
        <v>68020917.75</v>
      </c>
      <c r="K1643">
        <v>246500</v>
      </c>
      <c r="L1643">
        <v>2659675</v>
      </c>
      <c r="M1643">
        <v>377472908</v>
      </c>
    </row>
    <row r="1644" spans="1:13" x14ac:dyDescent="0.35">
      <c r="A1644" t="s">
        <v>207</v>
      </c>
      <c r="B1644" t="s">
        <v>19</v>
      </c>
      <c r="C1644" t="s">
        <v>75</v>
      </c>
      <c r="D1644" t="s">
        <v>134</v>
      </c>
      <c r="E1644" t="s">
        <v>147</v>
      </c>
      <c r="F1644" t="s">
        <v>175</v>
      </c>
      <c r="G1644">
        <v>622</v>
      </c>
      <c r="H1644">
        <v>915.89499999999998</v>
      </c>
      <c r="I1644">
        <v>10487174</v>
      </c>
      <c r="J1644">
        <v>2935639.25</v>
      </c>
      <c r="K1644">
        <v>0</v>
      </c>
      <c r="L1644">
        <v>88750</v>
      </c>
      <c r="M1644">
        <v>13511563.25</v>
      </c>
    </row>
    <row r="1645" spans="1:13" x14ac:dyDescent="0.35">
      <c r="A1645" t="s">
        <v>207</v>
      </c>
      <c r="B1645" t="s">
        <v>19</v>
      </c>
      <c r="C1645" t="s">
        <v>75</v>
      </c>
      <c r="D1645" t="s">
        <v>134</v>
      </c>
      <c r="E1645" t="s">
        <v>148</v>
      </c>
      <c r="F1645" t="s">
        <v>172</v>
      </c>
      <c r="G1645">
        <v>3</v>
      </c>
      <c r="H1645">
        <v>1.05</v>
      </c>
      <c r="I1645">
        <v>137000</v>
      </c>
      <c r="J1645">
        <v>65750</v>
      </c>
      <c r="K1645">
        <v>0</v>
      </c>
      <c r="L1645">
        <v>0</v>
      </c>
      <c r="M1645">
        <v>202750</v>
      </c>
    </row>
    <row r="1646" spans="1:13" x14ac:dyDescent="0.35">
      <c r="A1646" t="s">
        <v>207</v>
      </c>
      <c r="B1646" t="s">
        <v>19</v>
      </c>
      <c r="C1646" t="s">
        <v>75</v>
      </c>
      <c r="D1646" t="s">
        <v>134</v>
      </c>
      <c r="E1646" t="s">
        <v>152</v>
      </c>
      <c r="F1646" t="s">
        <v>172</v>
      </c>
      <c r="G1646">
        <v>8</v>
      </c>
      <c r="H1646">
        <v>8.75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207</v>
      </c>
      <c r="B1647" t="s">
        <v>19</v>
      </c>
      <c r="C1647" t="s">
        <v>75</v>
      </c>
      <c r="D1647" t="s">
        <v>134</v>
      </c>
      <c r="E1647" t="s">
        <v>152</v>
      </c>
      <c r="F1647" t="s">
        <v>173</v>
      </c>
      <c r="G1647">
        <v>4</v>
      </c>
      <c r="H1647">
        <v>1.4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207</v>
      </c>
      <c r="B1648" t="s">
        <v>19</v>
      </c>
      <c r="C1648" t="s">
        <v>75</v>
      </c>
      <c r="D1648" t="s">
        <v>134</v>
      </c>
      <c r="E1648" t="s">
        <v>152</v>
      </c>
      <c r="F1648" t="s">
        <v>174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207</v>
      </c>
      <c r="B1649" t="s">
        <v>19</v>
      </c>
      <c r="C1649" t="s">
        <v>75</v>
      </c>
      <c r="D1649" t="s">
        <v>134</v>
      </c>
      <c r="E1649" t="s">
        <v>149</v>
      </c>
      <c r="F1649" t="s">
        <v>172</v>
      </c>
      <c r="G1649">
        <v>1738</v>
      </c>
      <c r="H1649">
        <v>2288.1</v>
      </c>
      <c r="I1649">
        <v>43879142.25</v>
      </c>
      <c r="J1649">
        <v>0</v>
      </c>
      <c r="K1649">
        <v>0</v>
      </c>
      <c r="L1649">
        <v>328250</v>
      </c>
      <c r="M1649">
        <v>44207392.25</v>
      </c>
    </row>
    <row r="1650" spans="1:13" x14ac:dyDescent="0.35">
      <c r="A1650" t="s">
        <v>207</v>
      </c>
      <c r="B1650" t="s">
        <v>19</v>
      </c>
      <c r="C1650" t="s">
        <v>75</v>
      </c>
      <c r="D1650" t="s">
        <v>134</v>
      </c>
      <c r="E1650" t="s">
        <v>149</v>
      </c>
      <c r="F1650" t="s">
        <v>173</v>
      </c>
      <c r="G1650">
        <v>9</v>
      </c>
      <c r="H1650">
        <v>15.505000000000001</v>
      </c>
      <c r="I1650">
        <v>340500</v>
      </c>
      <c r="J1650">
        <v>0</v>
      </c>
      <c r="K1650">
        <v>0</v>
      </c>
      <c r="L1650">
        <v>16250</v>
      </c>
      <c r="M1650">
        <v>356750</v>
      </c>
    </row>
    <row r="1651" spans="1:13" x14ac:dyDescent="0.35">
      <c r="A1651" t="s">
        <v>207</v>
      </c>
      <c r="B1651" t="s">
        <v>19</v>
      </c>
      <c r="C1651" t="s">
        <v>75</v>
      </c>
      <c r="D1651" t="s">
        <v>134</v>
      </c>
      <c r="E1651" t="s">
        <v>149</v>
      </c>
      <c r="F1651" t="s">
        <v>174</v>
      </c>
      <c r="G1651">
        <v>8</v>
      </c>
      <c r="H1651">
        <v>10.178000000000001</v>
      </c>
      <c r="I1651">
        <v>235250</v>
      </c>
      <c r="J1651">
        <v>0</v>
      </c>
      <c r="K1651">
        <v>0</v>
      </c>
      <c r="L1651">
        <v>0</v>
      </c>
      <c r="M1651">
        <v>235250</v>
      </c>
    </row>
    <row r="1652" spans="1:13" x14ac:dyDescent="0.35">
      <c r="A1652" t="s">
        <v>207</v>
      </c>
      <c r="B1652" t="s">
        <v>19</v>
      </c>
      <c r="C1652" t="s">
        <v>75</v>
      </c>
      <c r="D1652" t="s">
        <v>134</v>
      </c>
      <c r="E1652" t="s">
        <v>150</v>
      </c>
      <c r="F1652" t="s">
        <v>172</v>
      </c>
      <c r="G1652">
        <v>10540</v>
      </c>
      <c r="H1652">
        <v>15474.883</v>
      </c>
      <c r="I1652">
        <v>212135857.13</v>
      </c>
      <c r="J1652">
        <v>31683681.25</v>
      </c>
      <c r="K1652">
        <v>64250</v>
      </c>
      <c r="L1652">
        <v>4079112.5</v>
      </c>
      <c r="M1652">
        <v>247962900.88</v>
      </c>
    </row>
    <row r="1653" spans="1:13" x14ac:dyDescent="0.35">
      <c r="A1653" t="s">
        <v>207</v>
      </c>
      <c r="B1653" t="s">
        <v>19</v>
      </c>
      <c r="C1653" t="s">
        <v>75</v>
      </c>
      <c r="D1653" t="s">
        <v>134</v>
      </c>
      <c r="E1653" t="s">
        <v>150</v>
      </c>
      <c r="F1653" t="s">
        <v>173</v>
      </c>
      <c r="G1653">
        <v>53</v>
      </c>
      <c r="H1653">
        <v>74.3</v>
      </c>
      <c r="I1653">
        <v>1304900</v>
      </c>
      <c r="J1653">
        <v>83000</v>
      </c>
      <c r="K1653">
        <v>0</v>
      </c>
      <c r="L1653">
        <v>27000</v>
      </c>
      <c r="M1653">
        <v>1414900</v>
      </c>
    </row>
    <row r="1654" spans="1:13" x14ac:dyDescent="0.35">
      <c r="A1654" t="s">
        <v>207</v>
      </c>
      <c r="B1654" t="s">
        <v>19</v>
      </c>
      <c r="C1654" t="s">
        <v>75</v>
      </c>
      <c r="D1654" t="s">
        <v>134</v>
      </c>
      <c r="E1654" t="s">
        <v>150</v>
      </c>
      <c r="F1654" t="s">
        <v>174</v>
      </c>
      <c r="G1654">
        <v>50</v>
      </c>
      <c r="H1654">
        <v>61.093000000000004</v>
      </c>
      <c r="I1654">
        <v>715250</v>
      </c>
      <c r="J1654">
        <v>93000</v>
      </c>
      <c r="K1654">
        <v>0</v>
      </c>
      <c r="L1654">
        <v>0</v>
      </c>
      <c r="M1654">
        <v>808250</v>
      </c>
    </row>
    <row r="1655" spans="1:13" x14ac:dyDescent="0.35">
      <c r="A1655" t="s">
        <v>207</v>
      </c>
      <c r="B1655" t="s">
        <v>19</v>
      </c>
      <c r="C1655" t="s">
        <v>76</v>
      </c>
      <c r="D1655" t="s">
        <v>135</v>
      </c>
      <c r="E1655" t="s">
        <v>140</v>
      </c>
      <c r="F1655" t="s">
        <v>172</v>
      </c>
      <c r="G1655">
        <v>37</v>
      </c>
      <c r="H1655">
        <v>57.75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5">
      <c r="A1656" t="s">
        <v>207</v>
      </c>
      <c r="B1656" t="s">
        <v>19</v>
      </c>
      <c r="C1656" t="s">
        <v>76</v>
      </c>
      <c r="D1656" t="s">
        <v>135</v>
      </c>
      <c r="E1656" t="s">
        <v>140</v>
      </c>
      <c r="F1656" t="s">
        <v>173</v>
      </c>
      <c r="G1656">
        <v>2</v>
      </c>
      <c r="H1656">
        <v>0.7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207</v>
      </c>
      <c r="B1657" t="s">
        <v>19</v>
      </c>
      <c r="C1657" t="s">
        <v>76</v>
      </c>
      <c r="D1657" t="s">
        <v>135</v>
      </c>
      <c r="E1657" t="s">
        <v>141</v>
      </c>
      <c r="F1657" t="s">
        <v>172</v>
      </c>
      <c r="G1657">
        <v>253</v>
      </c>
      <c r="H1657">
        <v>244.285</v>
      </c>
      <c r="I1657">
        <v>1145250</v>
      </c>
      <c r="J1657">
        <v>877158.5</v>
      </c>
      <c r="K1657">
        <v>0</v>
      </c>
      <c r="L1657">
        <v>0</v>
      </c>
      <c r="M1657">
        <v>2022408.5</v>
      </c>
    </row>
    <row r="1658" spans="1:13" x14ac:dyDescent="0.35">
      <c r="A1658" t="s">
        <v>207</v>
      </c>
      <c r="B1658" t="s">
        <v>19</v>
      </c>
      <c r="C1658" t="s">
        <v>76</v>
      </c>
      <c r="D1658" t="s">
        <v>135</v>
      </c>
      <c r="E1658" t="s">
        <v>141</v>
      </c>
      <c r="F1658" t="s">
        <v>173</v>
      </c>
      <c r="G1658">
        <v>41</v>
      </c>
      <c r="H1658">
        <v>46.978000000000002</v>
      </c>
      <c r="I1658">
        <v>417250</v>
      </c>
      <c r="J1658">
        <v>97595.25</v>
      </c>
      <c r="K1658">
        <v>0</v>
      </c>
      <c r="L1658">
        <v>0</v>
      </c>
      <c r="M1658">
        <v>514845.25</v>
      </c>
    </row>
    <row r="1659" spans="1:13" x14ac:dyDescent="0.35">
      <c r="A1659" t="s">
        <v>207</v>
      </c>
      <c r="B1659" t="s">
        <v>19</v>
      </c>
      <c r="C1659" t="s">
        <v>76</v>
      </c>
      <c r="D1659" t="s">
        <v>135</v>
      </c>
      <c r="E1659" t="s">
        <v>141</v>
      </c>
      <c r="F1659" t="s">
        <v>174</v>
      </c>
      <c r="G1659">
        <v>40</v>
      </c>
      <c r="H1659">
        <v>39.970999999999997</v>
      </c>
      <c r="I1659">
        <v>509250</v>
      </c>
      <c r="J1659">
        <v>204302</v>
      </c>
      <c r="K1659">
        <v>0</v>
      </c>
      <c r="L1659">
        <v>0</v>
      </c>
      <c r="M1659">
        <v>713552</v>
      </c>
    </row>
    <row r="1660" spans="1:13" x14ac:dyDescent="0.35">
      <c r="A1660" t="s">
        <v>207</v>
      </c>
      <c r="B1660" t="s">
        <v>19</v>
      </c>
      <c r="C1660" t="s">
        <v>76</v>
      </c>
      <c r="D1660" t="s">
        <v>135</v>
      </c>
      <c r="E1660" t="s">
        <v>143</v>
      </c>
      <c r="F1660" t="s">
        <v>172</v>
      </c>
      <c r="G1660">
        <v>4</v>
      </c>
      <c r="H1660">
        <v>12.95</v>
      </c>
      <c r="I1660">
        <v>130000</v>
      </c>
      <c r="J1660">
        <v>40000</v>
      </c>
      <c r="K1660">
        <v>0</v>
      </c>
      <c r="L1660">
        <v>0</v>
      </c>
      <c r="M1660">
        <v>170000</v>
      </c>
    </row>
    <row r="1661" spans="1:13" x14ac:dyDescent="0.35">
      <c r="A1661" t="s">
        <v>207</v>
      </c>
      <c r="B1661" t="s">
        <v>19</v>
      </c>
      <c r="C1661" t="s">
        <v>76</v>
      </c>
      <c r="D1661" t="s">
        <v>135</v>
      </c>
      <c r="E1661" t="s">
        <v>190</v>
      </c>
      <c r="F1661" t="s">
        <v>174</v>
      </c>
      <c r="G1661">
        <v>1</v>
      </c>
      <c r="H1661">
        <v>0.13300000000000001</v>
      </c>
      <c r="I1661">
        <v>0</v>
      </c>
      <c r="J1661">
        <v>4500</v>
      </c>
      <c r="K1661">
        <v>0</v>
      </c>
      <c r="L1661">
        <v>0</v>
      </c>
      <c r="M1661">
        <v>4500</v>
      </c>
    </row>
    <row r="1662" spans="1:13" x14ac:dyDescent="0.35">
      <c r="A1662" t="s">
        <v>207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239</v>
      </c>
      <c r="H1662">
        <v>303.8</v>
      </c>
      <c r="I1662">
        <v>6510175</v>
      </c>
      <c r="J1662">
        <v>1869500</v>
      </c>
      <c r="K1662">
        <v>0</v>
      </c>
      <c r="L1662">
        <v>0</v>
      </c>
      <c r="M1662">
        <v>8379675</v>
      </c>
    </row>
    <row r="1663" spans="1:13" x14ac:dyDescent="0.35">
      <c r="A1663" t="s">
        <v>207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56</v>
      </c>
      <c r="H1663">
        <v>74.900000000000006</v>
      </c>
      <c r="I1663">
        <v>2877500</v>
      </c>
      <c r="J1663">
        <v>239250</v>
      </c>
      <c r="K1663">
        <v>0</v>
      </c>
      <c r="L1663">
        <v>0</v>
      </c>
      <c r="M1663">
        <v>3116750</v>
      </c>
    </row>
    <row r="1664" spans="1:13" x14ac:dyDescent="0.35">
      <c r="A1664" t="s">
        <v>207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58</v>
      </c>
      <c r="H1664">
        <v>71.05</v>
      </c>
      <c r="I1664">
        <v>2193000</v>
      </c>
      <c r="J1664">
        <v>247250</v>
      </c>
      <c r="K1664">
        <v>0</v>
      </c>
      <c r="L1664">
        <v>0</v>
      </c>
      <c r="M1664">
        <v>2440250</v>
      </c>
    </row>
    <row r="1665" spans="1:13" x14ac:dyDescent="0.35">
      <c r="A1665" t="s">
        <v>207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8207</v>
      </c>
      <c r="H1665">
        <v>11907.11</v>
      </c>
      <c r="I1665">
        <v>307651656</v>
      </c>
      <c r="J1665">
        <v>83999103</v>
      </c>
      <c r="K1665">
        <v>0</v>
      </c>
      <c r="L1665">
        <v>0</v>
      </c>
      <c r="M1665">
        <v>391650759</v>
      </c>
    </row>
    <row r="1666" spans="1:13" x14ac:dyDescent="0.35">
      <c r="A1666" t="s">
        <v>207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1633</v>
      </c>
      <c r="H1666">
        <v>2235.828</v>
      </c>
      <c r="I1666">
        <v>78912425</v>
      </c>
      <c r="J1666">
        <v>15550000</v>
      </c>
      <c r="K1666">
        <v>0</v>
      </c>
      <c r="L1666">
        <v>0</v>
      </c>
      <c r="M1666">
        <v>94462425</v>
      </c>
    </row>
    <row r="1667" spans="1:13" x14ac:dyDescent="0.35">
      <c r="A1667" t="s">
        <v>207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1596</v>
      </c>
      <c r="H1667">
        <v>2167.5100000000002</v>
      </c>
      <c r="I1667">
        <v>80251675</v>
      </c>
      <c r="J1667">
        <v>17524106.5</v>
      </c>
      <c r="K1667">
        <v>0</v>
      </c>
      <c r="L1667">
        <v>0</v>
      </c>
      <c r="M1667">
        <v>97775781.5</v>
      </c>
    </row>
    <row r="1668" spans="1:13" x14ac:dyDescent="0.35">
      <c r="A1668" t="s">
        <v>207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105</v>
      </c>
      <c r="H1668">
        <v>132.99600000000001</v>
      </c>
      <c r="I1668">
        <v>4090250</v>
      </c>
      <c r="J1668">
        <v>712686</v>
      </c>
      <c r="K1668">
        <v>0</v>
      </c>
      <c r="L1668">
        <v>0</v>
      </c>
      <c r="M1668">
        <v>4802936</v>
      </c>
    </row>
    <row r="1669" spans="1:13" x14ac:dyDescent="0.35">
      <c r="A1669" t="s">
        <v>207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90</v>
      </c>
      <c r="H1669">
        <v>188.024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207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10</v>
      </c>
      <c r="H1670">
        <v>4.2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207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10</v>
      </c>
      <c r="H1671">
        <v>4.2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207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737</v>
      </c>
      <c r="H1672">
        <v>716.50900000000001</v>
      </c>
      <c r="I1672">
        <v>101862.5</v>
      </c>
      <c r="J1672">
        <v>2081418</v>
      </c>
      <c r="K1672">
        <v>0</v>
      </c>
      <c r="L1672">
        <v>2000</v>
      </c>
      <c r="M1672">
        <v>2185280.5</v>
      </c>
    </row>
    <row r="1673" spans="1:13" x14ac:dyDescent="0.35">
      <c r="A1673" t="s">
        <v>207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36</v>
      </c>
      <c r="H1673">
        <v>37.799999999999997</v>
      </c>
      <c r="I1673">
        <v>320500</v>
      </c>
      <c r="J1673">
        <v>0</v>
      </c>
      <c r="K1673">
        <v>0</v>
      </c>
      <c r="L1673">
        <v>0</v>
      </c>
      <c r="M1673">
        <v>320500</v>
      </c>
    </row>
    <row r="1674" spans="1:13" x14ac:dyDescent="0.35">
      <c r="A1674" t="s">
        <v>207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12.093</v>
      </c>
      <c r="I1674">
        <v>261000</v>
      </c>
      <c r="J1674">
        <v>18000</v>
      </c>
      <c r="K1674">
        <v>0</v>
      </c>
      <c r="L1674">
        <v>0</v>
      </c>
      <c r="M1674">
        <v>279000</v>
      </c>
    </row>
    <row r="1675" spans="1:13" x14ac:dyDescent="0.35">
      <c r="A1675" t="s">
        <v>207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72</v>
      </c>
      <c r="H1675">
        <v>1387.8589999999999</v>
      </c>
      <c r="I1675">
        <v>14915400</v>
      </c>
      <c r="J1675">
        <v>717000</v>
      </c>
      <c r="K1675">
        <v>0</v>
      </c>
      <c r="L1675">
        <v>268250</v>
      </c>
      <c r="M1675">
        <v>15900650</v>
      </c>
    </row>
    <row r="1676" spans="1:13" x14ac:dyDescent="0.35">
      <c r="A1676" t="s">
        <v>207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26</v>
      </c>
      <c r="H1676">
        <v>514.67899999999997</v>
      </c>
      <c r="I1676">
        <v>6462250</v>
      </c>
      <c r="J1676">
        <v>439750</v>
      </c>
      <c r="K1676">
        <v>0</v>
      </c>
      <c r="L1676">
        <v>0</v>
      </c>
      <c r="M1676">
        <v>6902000</v>
      </c>
    </row>
    <row r="1677" spans="1:13" x14ac:dyDescent="0.35">
      <c r="A1677" t="s">
        <v>207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20</v>
      </c>
      <c r="H1677">
        <v>345.55500000000001</v>
      </c>
      <c r="I1677">
        <v>4503750</v>
      </c>
      <c r="J1677">
        <v>0</v>
      </c>
      <c r="K1677">
        <v>0</v>
      </c>
      <c r="L1677">
        <v>0</v>
      </c>
      <c r="M1677">
        <v>4503750</v>
      </c>
    </row>
    <row r="1678" spans="1:13" x14ac:dyDescent="0.35">
      <c r="A1678" t="s">
        <v>207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5</v>
      </c>
      <c r="H1678">
        <v>6.7839999999999998</v>
      </c>
      <c r="I1678">
        <v>0</v>
      </c>
      <c r="J1678">
        <v>115500</v>
      </c>
      <c r="K1678">
        <v>0</v>
      </c>
      <c r="L1678">
        <v>0</v>
      </c>
      <c r="M1678">
        <v>115500</v>
      </c>
    </row>
    <row r="1679" spans="1:13" x14ac:dyDescent="0.35">
      <c r="A1679" t="s">
        <v>207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2</v>
      </c>
      <c r="H1679">
        <v>1.47</v>
      </c>
      <c r="I1679">
        <v>0</v>
      </c>
      <c r="J1679">
        <v>81000</v>
      </c>
      <c r="K1679">
        <v>0</v>
      </c>
      <c r="L1679">
        <v>0</v>
      </c>
      <c r="M1679">
        <v>81000</v>
      </c>
    </row>
    <row r="1680" spans="1:13" x14ac:dyDescent="0.35">
      <c r="A1680" t="s">
        <v>207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3</v>
      </c>
      <c r="H1680">
        <v>4.7290000000000001</v>
      </c>
      <c r="I1680">
        <v>0</v>
      </c>
      <c r="J1680">
        <v>82000</v>
      </c>
      <c r="K1680">
        <v>0</v>
      </c>
      <c r="L1680">
        <v>0</v>
      </c>
      <c r="M1680">
        <v>82000</v>
      </c>
    </row>
    <row r="1681" spans="1:13" x14ac:dyDescent="0.35">
      <c r="A1681" t="s">
        <v>207</v>
      </c>
      <c r="B1681" t="s">
        <v>16</v>
      </c>
      <c r="C1681" t="s">
        <v>77</v>
      </c>
      <c r="D1681" t="s">
        <v>136</v>
      </c>
      <c r="E1681" t="s">
        <v>146</v>
      </c>
      <c r="F1681" t="s">
        <v>172</v>
      </c>
      <c r="G1681">
        <v>394</v>
      </c>
      <c r="H1681">
        <v>935.02200000000005</v>
      </c>
      <c r="I1681">
        <v>23609150</v>
      </c>
      <c r="J1681">
        <v>3056392.5</v>
      </c>
      <c r="K1681">
        <v>0</v>
      </c>
      <c r="L1681">
        <v>176000</v>
      </c>
      <c r="M1681">
        <v>26841542.5</v>
      </c>
    </row>
    <row r="1682" spans="1:13" x14ac:dyDescent="0.35">
      <c r="A1682" t="s">
        <v>207</v>
      </c>
      <c r="B1682" t="s">
        <v>16</v>
      </c>
      <c r="C1682" t="s">
        <v>77</v>
      </c>
      <c r="D1682" t="s">
        <v>136</v>
      </c>
      <c r="E1682" t="s">
        <v>146</v>
      </c>
      <c r="F1682" t="s">
        <v>173</v>
      </c>
      <c r="G1682">
        <v>437</v>
      </c>
      <c r="H1682">
        <v>601.22699999999998</v>
      </c>
      <c r="I1682">
        <v>10821800</v>
      </c>
      <c r="J1682">
        <v>3896000</v>
      </c>
      <c r="K1682">
        <v>0</v>
      </c>
      <c r="L1682">
        <v>72250</v>
      </c>
      <c r="M1682">
        <v>14790050</v>
      </c>
    </row>
    <row r="1683" spans="1:13" x14ac:dyDescent="0.35">
      <c r="A1683" t="s">
        <v>207</v>
      </c>
      <c r="B1683" t="s">
        <v>16</v>
      </c>
      <c r="C1683" t="s">
        <v>77</v>
      </c>
      <c r="D1683" t="s">
        <v>136</v>
      </c>
      <c r="E1683" t="s">
        <v>146</v>
      </c>
      <c r="F1683" t="s">
        <v>174</v>
      </c>
      <c r="G1683">
        <v>308</v>
      </c>
      <c r="H1683">
        <v>490.89299999999997</v>
      </c>
      <c r="I1683">
        <v>13740062.5</v>
      </c>
      <c r="J1683">
        <v>1656250</v>
      </c>
      <c r="K1683">
        <v>0</v>
      </c>
      <c r="L1683">
        <v>0</v>
      </c>
      <c r="M1683">
        <v>15396312.5</v>
      </c>
    </row>
    <row r="1684" spans="1:13" x14ac:dyDescent="0.35">
      <c r="A1684" t="s">
        <v>207</v>
      </c>
      <c r="B1684" t="s">
        <v>16</v>
      </c>
      <c r="C1684" t="s">
        <v>77</v>
      </c>
      <c r="D1684" t="s">
        <v>136</v>
      </c>
      <c r="E1684" t="s">
        <v>165</v>
      </c>
      <c r="F1684" t="s">
        <v>172</v>
      </c>
      <c r="G1684">
        <v>1</v>
      </c>
      <c r="H1684">
        <v>0.35</v>
      </c>
      <c r="I1684">
        <v>0</v>
      </c>
      <c r="J1684">
        <v>5000</v>
      </c>
      <c r="K1684">
        <v>0</v>
      </c>
      <c r="L1684">
        <v>0</v>
      </c>
      <c r="M1684">
        <v>5000</v>
      </c>
    </row>
    <row r="1685" spans="1:13" x14ac:dyDescent="0.35">
      <c r="A1685" t="s">
        <v>207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2784</v>
      </c>
      <c r="H1685">
        <v>3948.875</v>
      </c>
      <c r="I1685">
        <v>77319205.25</v>
      </c>
      <c r="J1685">
        <v>25838925.5</v>
      </c>
      <c r="K1685">
        <v>366250</v>
      </c>
      <c r="L1685">
        <v>593500</v>
      </c>
      <c r="M1685">
        <v>104117880.75</v>
      </c>
    </row>
    <row r="1686" spans="1:13" x14ac:dyDescent="0.35">
      <c r="A1686" t="s">
        <v>207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1094</v>
      </c>
      <c r="H1686">
        <v>1370.047</v>
      </c>
      <c r="I1686">
        <v>29238585.25</v>
      </c>
      <c r="J1686">
        <v>10621663.25</v>
      </c>
      <c r="K1686">
        <v>190250</v>
      </c>
      <c r="L1686">
        <v>149250</v>
      </c>
      <c r="M1686">
        <v>40199748.5</v>
      </c>
    </row>
    <row r="1687" spans="1:13" x14ac:dyDescent="0.35">
      <c r="A1687" t="s">
        <v>207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915</v>
      </c>
      <c r="H1687">
        <v>1267.413</v>
      </c>
      <c r="I1687">
        <v>36262659.5</v>
      </c>
      <c r="J1687">
        <v>12366600</v>
      </c>
      <c r="K1687">
        <v>234400</v>
      </c>
      <c r="L1687">
        <v>107750</v>
      </c>
      <c r="M1687">
        <v>48971409.5</v>
      </c>
    </row>
    <row r="1688" spans="1:13" x14ac:dyDescent="0.35">
      <c r="A1688" t="s">
        <v>207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46.866999999999997</v>
      </c>
      <c r="I1688">
        <v>2298890</v>
      </c>
      <c r="J1688">
        <v>317750</v>
      </c>
      <c r="K1688">
        <v>0</v>
      </c>
      <c r="L1688">
        <v>0</v>
      </c>
      <c r="M1688">
        <v>2616640</v>
      </c>
    </row>
    <row r="1689" spans="1:13" x14ac:dyDescent="0.35">
      <c r="A1689" t="s">
        <v>207</v>
      </c>
      <c r="B1689" t="s">
        <v>16</v>
      </c>
      <c r="C1689" t="s">
        <v>77</v>
      </c>
      <c r="D1689" t="s">
        <v>136</v>
      </c>
      <c r="E1689" t="s">
        <v>149</v>
      </c>
      <c r="F1689" t="s">
        <v>172</v>
      </c>
      <c r="G1689">
        <v>1</v>
      </c>
      <c r="H1689">
        <v>0.35</v>
      </c>
      <c r="I1689">
        <v>15000</v>
      </c>
      <c r="J1689">
        <v>0</v>
      </c>
      <c r="K1689">
        <v>0</v>
      </c>
      <c r="L1689">
        <v>0</v>
      </c>
      <c r="M1689">
        <v>15000</v>
      </c>
    </row>
    <row r="1690" spans="1:13" x14ac:dyDescent="0.35">
      <c r="A1690" t="s">
        <v>207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10</v>
      </c>
      <c r="H1690">
        <v>3.85</v>
      </c>
      <c r="I1690">
        <v>73750</v>
      </c>
      <c r="J1690">
        <v>0</v>
      </c>
      <c r="K1690">
        <v>0</v>
      </c>
      <c r="L1690">
        <v>0</v>
      </c>
      <c r="M1690">
        <v>73750</v>
      </c>
    </row>
    <row r="1691" spans="1:13" x14ac:dyDescent="0.35">
      <c r="A1691" t="s">
        <v>207</v>
      </c>
      <c r="B1691" t="s">
        <v>16</v>
      </c>
      <c r="C1691" t="s">
        <v>77</v>
      </c>
      <c r="D1691" t="s">
        <v>136</v>
      </c>
      <c r="E1691" t="s">
        <v>150</v>
      </c>
      <c r="F1691" t="s">
        <v>172</v>
      </c>
      <c r="G1691">
        <v>100</v>
      </c>
      <c r="H1691">
        <v>119.595</v>
      </c>
      <c r="I1691">
        <v>4788750</v>
      </c>
      <c r="J1691">
        <v>360000</v>
      </c>
      <c r="K1691">
        <v>0</v>
      </c>
      <c r="L1691">
        <v>0</v>
      </c>
      <c r="M1691">
        <v>5148750</v>
      </c>
    </row>
    <row r="1692" spans="1:13" x14ac:dyDescent="0.35">
      <c r="A1692" t="s">
        <v>207</v>
      </c>
      <c r="B1692" t="s">
        <v>16</v>
      </c>
      <c r="C1692" t="s">
        <v>77</v>
      </c>
      <c r="D1692" t="s">
        <v>136</v>
      </c>
      <c r="E1692" t="s">
        <v>150</v>
      </c>
      <c r="F1692" t="s">
        <v>173</v>
      </c>
      <c r="G1692">
        <v>24</v>
      </c>
      <c r="H1692">
        <v>29.574999999999999</v>
      </c>
      <c r="I1692">
        <v>542212.5</v>
      </c>
      <c r="J1692">
        <v>0</v>
      </c>
      <c r="K1692">
        <v>0</v>
      </c>
      <c r="L1692">
        <v>0</v>
      </c>
      <c r="M1692">
        <v>542212.5</v>
      </c>
    </row>
    <row r="1693" spans="1:13" x14ac:dyDescent="0.35">
      <c r="A1693" t="s">
        <v>207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246</v>
      </c>
      <c r="H1693">
        <v>579.90499999999997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207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27</v>
      </c>
      <c r="H1694">
        <v>86.1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207</v>
      </c>
      <c r="B1695" t="s">
        <v>17</v>
      </c>
      <c r="C1695" t="s">
        <v>78</v>
      </c>
      <c r="D1695" t="s">
        <v>137</v>
      </c>
      <c r="E1695" t="s">
        <v>140</v>
      </c>
      <c r="F1695" t="s">
        <v>174</v>
      </c>
      <c r="G1695">
        <v>1</v>
      </c>
      <c r="H1695">
        <v>0.35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207</v>
      </c>
      <c r="B1696" t="s">
        <v>17</v>
      </c>
      <c r="C1696" t="s">
        <v>78</v>
      </c>
      <c r="D1696" t="s">
        <v>137</v>
      </c>
      <c r="E1696" t="s">
        <v>141</v>
      </c>
      <c r="F1696" t="s">
        <v>172</v>
      </c>
      <c r="G1696">
        <v>1254</v>
      </c>
      <c r="H1696">
        <v>1347.9010000000001</v>
      </c>
      <c r="I1696">
        <v>4972275</v>
      </c>
      <c r="J1696">
        <v>3729946.5</v>
      </c>
      <c r="K1696">
        <v>0</v>
      </c>
      <c r="L1696">
        <v>63000</v>
      </c>
      <c r="M1696">
        <v>8765221.5</v>
      </c>
    </row>
    <row r="1697" spans="1:13" x14ac:dyDescent="0.35">
      <c r="A1697" t="s">
        <v>207</v>
      </c>
      <c r="B1697" t="s">
        <v>17</v>
      </c>
      <c r="C1697" t="s">
        <v>78</v>
      </c>
      <c r="D1697" t="s">
        <v>137</v>
      </c>
      <c r="E1697" t="s">
        <v>141</v>
      </c>
      <c r="F1697" t="s">
        <v>173</v>
      </c>
      <c r="G1697">
        <v>2404</v>
      </c>
      <c r="H1697">
        <v>2769.6909999999998</v>
      </c>
      <c r="I1697">
        <v>18836975</v>
      </c>
      <c r="J1697">
        <v>4395584.5</v>
      </c>
      <c r="K1697">
        <v>0</v>
      </c>
      <c r="L1697">
        <v>164250</v>
      </c>
      <c r="M1697">
        <v>23396809.5</v>
      </c>
    </row>
    <row r="1698" spans="1:13" x14ac:dyDescent="0.35">
      <c r="A1698" t="s">
        <v>207</v>
      </c>
      <c r="B1698" t="s">
        <v>17</v>
      </c>
      <c r="C1698" t="s">
        <v>78</v>
      </c>
      <c r="D1698" t="s">
        <v>137</v>
      </c>
      <c r="E1698" t="s">
        <v>141</v>
      </c>
      <c r="F1698" t="s">
        <v>174</v>
      </c>
      <c r="G1698">
        <v>239</v>
      </c>
      <c r="H1698">
        <v>208.14599999999999</v>
      </c>
      <c r="I1698">
        <v>1456575</v>
      </c>
      <c r="J1698">
        <v>230211.75</v>
      </c>
      <c r="K1698">
        <v>0</v>
      </c>
      <c r="L1698">
        <v>0</v>
      </c>
      <c r="M1698">
        <v>1686786.75</v>
      </c>
    </row>
    <row r="1699" spans="1:13" x14ac:dyDescent="0.35">
      <c r="A1699" t="s">
        <v>207</v>
      </c>
      <c r="B1699" t="s">
        <v>17</v>
      </c>
      <c r="C1699" t="s">
        <v>78</v>
      </c>
      <c r="D1699" t="s">
        <v>137</v>
      </c>
      <c r="E1699" t="s">
        <v>142</v>
      </c>
      <c r="F1699" t="s">
        <v>172</v>
      </c>
      <c r="G1699">
        <v>144</v>
      </c>
      <c r="H1699">
        <v>168.489</v>
      </c>
      <c r="I1699">
        <v>1113675</v>
      </c>
      <c r="J1699">
        <v>185000</v>
      </c>
      <c r="K1699">
        <v>0</v>
      </c>
      <c r="L1699">
        <v>0</v>
      </c>
      <c r="M1699">
        <v>1298675</v>
      </c>
    </row>
    <row r="1700" spans="1:13" x14ac:dyDescent="0.35">
      <c r="A1700" t="s">
        <v>207</v>
      </c>
      <c r="B1700" t="s">
        <v>17</v>
      </c>
      <c r="C1700" t="s">
        <v>78</v>
      </c>
      <c r="D1700" t="s">
        <v>137</v>
      </c>
      <c r="E1700" t="s">
        <v>143</v>
      </c>
      <c r="F1700" t="s">
        <v>172</v>
      </c>
      <c r="G1700">
        <v>1703</v>
      </c>
      <c r="H1700">
        <v>20707.111000000001</v>
      </c>
      <c r="I1700">
        <v>61564920.5</v>
      </c>
      <c r="J1700">
        <v>14296054.5</v>
      </c>
      <c r="K1700">
        <v>0</v>
      </c>
      <c r="L1700">
        <v>678120</v>
      </c>
      <c r="M1700">
        <v>76539095</v>
      </c>
    </row>
    <row r="1701" spans="1:13" x14ac:dyDescent="0.35">
      <c r="A1701" t="s">
        <v>207</v>
      </c>
      <c r="B1701" t="s">
        <v>17</v>
      </c>
      <c r="C1701" t="s">
        <v>78</v>
      </c>
      <c r="D1701" t="s">
        <v>137</v>
      </c>
      <c r="E1701" t="s">
        <v>143</v>
      </c>
      <c r="F1701" t="s">
        <v>173</v>
      </c>
      <c r="G1701">
        <v>322</v>
      </c>
      <c r="H1701">
        <v>3594.96</v>
      </c>
      <c r="I1701">
        <v>21289125</v>
      </c>
      <c r="J1701">
        <v>2494460</v>
      </c>
      <c r="K1701">
        <v>0</v>
      </c>
      <c r="L1701">
        <v>305000</v>
      </c>
      <c r="M1701">
        <v>24088585</v>
      </c>
    </row>
    <row r="1702" spans="1:13" x14ac:dyDescent="0.35">
      <c r="A1702" t="s">
        <v>207</v>
      </c>
      <c r="B1702" t="s">
        <v>17</v>
      </c>
      <c r="C1702" t="s">
        <v>78</v>
      </c>
      <c r="D1702" t="s">
        <v>137</v>
      </c>
      <c r="E1702" t="s">
        <v>143</v>
      </c>
      <c r="F1702" t="s">
        <v>174</v>
      </c>
      <c r="G1702">
        <v>355</v>
      </c>
      <c r="H1702">
        <v>3782.0369999999998</v>
      </c>
      <c r="I1702">
        <v>23984350</v>
      </c>
      <c r="J1702">
        <v>3132297.25</v>
      </c>
      <c r="K1702">
        <v>0</v>
      </c>
      <c r="L1702">
        <v>290875</v>
      </c>
      <c r="M1702">
        <v>27407522.25</v>
      </c>
    </row>
    <row r="1703" spans="1:13" x14ac:dyDescent="0.35">
      <c r="A1703" t="s">
        <v>207</v>
      </c>
      <c r="B1703" t="s">
        <v>17</v>
      </c>
      <c r="C1703" t="s">
        <v>78</v>
      </c>
      <c r="D1703" t="s">
        <v>137</v>
      </c>
      <c r="E1703" t="s">
        <v>143</v>
      </c>
      <c r="F1703" t="s">
        <v>175</v>
      </c>
      <c r="G1703">
        <v>4</v>
      </c>
      <c r="H1703">
        <v>31.395</v>
      </c>
      <c r="I1703">
        <v>379100</v>
      </c>
      <c r="J1703">
        <v>0</v>
      </c>
      <c r="K1703">
        <v>0</v>
      </c>
      <c r="L1703">
        <v>0</v>
      </c>
      <c r="M1703">
        <v>379100</v>
      </c>
    </row>
    <row r="1704" spans="1:13" x14ac:dyDescent="0.35">
      <c r="A1704" t="s">
        <v>207</v>
      </c>
      <c r="B1704" t="s">
        <v>17</v>
      </c>
      <c r="C1704" t="s">
        <v>78</v>
      </c>
      <c r="D1704" t="s">
        <v>137</v>
      </c>
      <c r="E1704" t="s">
        <v>190</v>
      </c>
      <c r="F1704" t="s">
        <v>172</v>
      </c>
      <c r="G1704">
        <v>1779</v>
      </c>
      <c r="H1704">
        <v>10352.332</v>
      </c>
      <c r="I1704">
        <v>0</v>
      </c>
      <c r="J1704">
        <v>56628916.659999996</v>
      </c>
      <c r="K1704">
        <v>0</v>
      </c>
      <c r="L1704">
        <v>0</v>
      </c>
      <c r="M1704">
        <v>56628916.659999996</v>
      </c>
    </row>
    <row r="1705" spans="1:13" x14ac:dyDescent="0.35">
      <c r="A1705" t="s">
        <v>207</v>
      </c>
      <c r="B1705" t="s">
        <v>17</v>
      </c>
      <c r="C1705" t="s">
        <v>78</v>
      </c>
      <c r="D1705" t="s">
        <v>137</v>
      </c>
      <c r="E1705" t="s">
        <v>190</v>
      </c>
      <c r="F1705" t="s">
        <v>173</v>
      </c>
      <c r="G1705">
        <v>493</v>
      </c>
      <c r="H1705">
        <v>2769.7080000000001</v>
      </c>
      <c r="I1705">
        <v>0</v>
      </c>
      <c r="J1705">
        <v>22239750</v>
      </c>
      <c r="K1705">
        <v>0</v>
      </c>
      <c r="L1705">
        <v>0</v>
      </c>
      <c r="M1705">
        <v>22239750</v>
      </c>
    </row>
    <row r="1706" spans="1:13" x14ac:dyDescent="0.35">
      <c r="A1706" t="s">
        <v>207</v>
      </c>
      <c r="B1706" t="s">
        <v>17</v>
      </c>
      <c r="C1706" t="s">
        <v>78</v>
      </c>
      <c r="D1706" t="s">
        <v>137</v>
      </c>
      <c r="E1706" t="s">
        <v>190</v>
      </c>
      <c r="F1706" t="s">
        <v>174</v>
      </c>
      <c r="G1706">
        <v>623</v>
      </c>
      <c r="H1706">
        <v>3232.373</v>
      </c>
      <c r="I1706">
        <v>0</v>
      </c>
      <c r="J1706">
        <v>27546875</v>
      </c>
      <c r="K1706">
        <v>0</v>
      </c>
      <c r="L1706">
        <v>0</v>
      </c>
      <c r="M1706">
        <v>27546875</v>
      </c>
    </row>
    <row r="1707" spans="1:13" x14ac:dyDescent="0.35">
      <c r="A1707" t="s">
        <v>207</v>
      </c>
      <c r="B1707" t="s">
        <v>17</v>
      </c>
      <c r="C1707" t="s">
        <v>78</v>
      </c>
      <c r="D1707" t="s">
        <v>137</v>
      </c>
      <c r="E1707" t="s">
        <v>190</v>
      </c>
      <c r="F1707" t="s">
        <v>175</v>
      </c>
      <c r="G1707">
        <v>4</v>
      </c>
      <c r="H1707">
        <v>33.133000000000003</v>
      </c>
      <c r="I1707">
        <v>0</v>
      </c>
      <c r="J1707">
        <v>385000</v>
      </c>
      <c r="K1707">
        <v>0</v>
      </c>
      <c r="L1707">
        <v>0</v>
      </c>
      <c r="M1707">
        <v>385000</v>
      </c>
    </row>
    <row r="1708" spans="1:13" x14ac:dyDescent="0.35">
      <c r="A1708" t="s">
        <v>207</v>
      </c>
      <c r="B1708" t="s">
        <v>17</v>
      </c>
      <c r="C1708" t="s">
        <v>78</v>
      </c>
      <c r="D1708" t="s">
        <v>137</v>
      </c>
      <c r="E1708" t="s">
        <v>145</v>
      </c>
      <c r="F1708" t="s">
        <v>172</v>
      </c>
      <c r="G1708">
        <v>8</v>
      </c>
      <c r="H1708">
        <v>2.8</v>
      </c>
      <c r="I1708">
        <v>635350</v>
      </c>
      <c r="J1708">
        <v>0</v>
      </c>
      <c r="K1708">
        <v>0</v>
      </c>
      <c r="L1708">
        <v>0</v>
      </c>
      <c r="M1708">
        <v>635350</v>
      </c>
    </row>
    <row r="1709" spans="1:13" x14ac:dyDescent="0.35">
      <c r="A1709" t="s">
        <v>207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248250</v>
      </c>
      <c r="J1709">
        <v>0</v>
      </c>
      <c r="K1709">
        <v>0</v>
      </c>
      <c r="L1709">
        <v>0</v>
      </c>
      <c r="M1709">
        <v>248250</v>
      </c>
    </row>
    <row r="1710" spans="1:13" x14ac:dyDescent="0.35">
      <c r="A1710" t="s">
        <v>207</v>
      </c>
      <c r="B1710" t="s">
        <v>17</v>
      </c>
      <c r="C1710" t="s">
        <v>78</v>
      </c>
      <c r="D1710" t="s">
        <v>137</v>
      </c>
      <c r="E1710" t="s">
        <v>193</v>
      </c>
      <c r="F1710" t="s">
        <v>174</v>
      </c>
      <c r="G1710">
        <v>1</v>
      </c>
      <c r="H1710">
        <v>0.31900000000000001</v>
      </c>
      <c r="I1710">
        <v>12750</v>
      </c>
      <c r="J1710">
        <v>0</v>
      </c>
      <c r="K1710">
        <v>0</v>
      </c>
      <c r="L1710">
        <v>0</v>
      </c>
      <c r="M1710">
        <v>12750</v>
      </c>
    </row>
    <row r="1711" spans="1:13" x14ac:dyDescent="0.35">
      <c r="A1711" t="s">
        <v>207</v>
      </c>
      <c r="B1711" t="s">
        <v>17</v>
      </c>
      <c r="C1711" t="s">
        <v>78</v>
      </c>
      <c r="D1711" t="s">
        <v>137</v>
      </c>
      <c r="E1711" t="s">
        <v>146</v>
      </c>
      <c r="F1711" t="s">
        <v>172</v>
      </c>
      <c r="G1711">
        <v>12561</v>
      </c>
      <c r="H1711">
        <v>16154.518</v>
      </c>
      <c r="I1711">
        <v>124358702</v>
      </c>
      <c r="J1711">
        <v>24875807</v>
      </c>
      <c r="K1711">
        <v>0</v>
      </c>
      <c r="L1711">
        <v>1472500</v>
      </c>
      <c r="M1711">
        <v>150707009</v>
      </c>
    </row>
    <row r="1712" spans="1:13" x14ac:dyDescent="0.35">
      <c r="A1712" t="s">
        <v>207</v>
      </c>
      <c r="B1712" t="s">
        <v>17</v>
      </c>
      <c r="C1712" t="s">
        <v>78</v>
      </c>
      <c r="D1712" t="s">
        <v>137</v>
      </c>
      <c r="E1712" t="s">
        <v>146</v>
      </c>
      <c r="F1712" t="s">
        <v>173</v>
      </c>
      <c r="G1712">
        <v>2543</v>
      </c>
      <c r="H1712">
        <v>3294.4140000000002</v>
      </c>
      <c r="I1712">
        <v>47952807.5</v>
      </c>
      <c r="J1712">
        <v>6277250</v>
      </c>
      <c r="K1712">
        <v>0</v>
      </c>
      <c r="L1712">
        <v>653750</v>
      </c>
      <c r="M1712">
        <v>54883807.5</v>
      </c>
    </row>
    <row r="1713" spans="1:13" x14ac:dyDescent="0.35">
      <c r="A1713" t="s">
        <v>207</v>
      </c>
      <c r="B1713" t="s">
        <v>17</v>
      </c>
      <c r="C1713" t="s">
        <v>78</v>
      </c>
      <c r="D1713" t="s">
        <v>137</v>
      </c>
      <c r="E1713" t="s">
        <v>146</v>
      </c>
      <c r="F1713" t="s">
        <v>174</v>
      </c>
      <c r="G1713">
        <v>4457</v>
      </c>
      <c r="H1713">
        <v>5907.9790000000003</v>
      </c>
      <c r="I1713">
        <v>89465810.150000006</v>
      </c>
      <c r="J1713">
        <v>9782000</v>
      </c>
      <c r="K1713">
        <v>0</v>
      </c>
      <c r="L1713">
        <v>1205250</v>
      </c>
      <c r="M1713">
        <v>100453060.15000001</v>
      </c>
    </row>
    <row r="1714" spans="1:13" x14ac:dyDescent="0.35">
      <c r="A1714" t="s">
        <v>207</v>
      </c>
      <c r="B1714" t="s">
        <v>17</v>
      </c>
      <c r="C1714" t="s">
        <v>78</v>
      </c>
      <c r="D1714" t="s">
        <v>137</v>
      </c>
      <c r="E1714" t="s">
        <v>147</v>
      </c>
      <c r="F1714" t="s">
        <v>172</v>
      </c>
      <c r="G1714">
        <v>40716</v>
      </c>
      <c r="H1714">
        <v>44835.296000000002</v>
      </c>
      <c r="I1714">
        <v>206963069</v>
      </c>
      <c r="J1714">
        <v>302230811</v>
      </c>
      <c r="K1714">
        <v>0</v>
      </c>
      <c r="L1714">
        <v>2560250</v>
      </c>
      <c r="M1714">
        <v>511754130</v>
      </c>
    </row>
    <row r="1715" spans="1:13" x14ac:dyDescent="0.35">
      <c r="A1715" t="s">
        <v>207</v>
      </c>
      <c r="B1715" t="s">
        <v>17</v>
      </c>
      <c r="C1715" t="s">
        <v>78</v>
      </c>
      <c r="D1715" t="s">
        <v>137</v>
      </c>
      <c r="E1715" t="s">
        <v>147</v>
      </c>
      <c r="F1715" t="s">
        <v>173</v>
      </c>
      <c r="G1715">
        <v>8772</v>
      </c>
      <c r="H1715">
        <v>8916.2309999999998</v>
      </c>
      <c r="I1715">
        <v>74840439</v>
      </c>
      <c r="J1715">
        <v>125907356.25</v>
      </c>
      <c r="K1715">
        <v>0</v>
      </c>
      <c r="L1715">
        <v>921850</v>
      </c>
      <c r="M1715">
        <v>201669645.25</v>
      </c>
    </row>
    <row r="1716" spans="1:13" x14ac:dyDescent="0.35">
      <c r="A1716" t="s">
        <v>207</v>
      </c>
      <c r="B1716" t="s">
        <v>17</v>
      </c>
      <c r="C1716" t="s">
        <v>78</v>
      </c>
      <c r="D1716" t="s">
        <v>137</v>
      </c>
      <c r="E1716" t="s">
        <v>147</v>
      </c>
      <c r="F1716" t="s">
        <v>174</v>
      </c>
      <c r="G1716">
        <v>10805</v>
      </c>
      <c r="H1716">
        <v>10738.32</v>
      </c>
      <c r="I1716">
        <v>112877380</v>
      </c>
      <c r="J1716">
        <v>155861450.75</v>
      </c>
      <c r="K1716">
        <v>0</v>
      </c>
      <c r="L1716">
        <v>1490750</v>
      </c>
      <c r="M1716">
        <v>270229580.75</v>
      </c>
    </row>
    <row r="1717" spans="1:13" x14ac:dyDescent="0.35">
      <c r="A1717" t="s">
        <v>207</v>
      </c>
      <c r="B1717" t="s">
        <v>17</v>
      </c>
      <c r="C1717" t="s">
        <v>78</v>
      </c>
      <c r="D1717" t="s">
        <v>137</v>
      </c>
      <c r="E1717" t="s">
        <v>147</v>
      </c>
      <c r="F1717" t="s">
        <v>175</v>
      </c>
      <c r="G1717">
        <v>215</v>
      </c>
      <c r="H1717">
        <v>270.99</v>
      </c>
      <c r="I1717">
        <v>6997125</v>
      </c>
      <c r="J1717">
        <v>6778250</v>
      </c>
      <c r="K1717">
        <v>0</v>
      </c>
      <c r="L1717">
        <v>116750</v>
      </c>
      <c r="M1717">
        <v>13892125</v>
      </c>
    </row>
    <row r="1718" spans="1:13" x14ac:dyDescent="0.35">
      <c r="A1718" t="s">
        <v>207</v>
      </c>
      <c r="B1718" t="s">
        <v>17</v>
      </c>
      <c r="C1718" t="s">
        <v>78</v>
      </c>
      <c r="D1718" t="s">
        <v>137</v>
      </c>
      <c r="E1718" t="s">
        <v>149</v>
      </c>
      <c r="F1718" t="s">
        <v>172</v>
      </c>
      <c r="G1718">
        <v>698</v>
      </c>
      <c r="H1718">
        <v>919.07600000000002</v>
      </c>
      <c r="I1718">
        <v>12684181.5</v>
      </c>
      <c r="J1718">
        <v>0</v>
      </c>
      <c r="K1718">
        <v>0</v>
      </c>
      <c r="L1718">
        <v>150320</v>
      </c>
      <c r="M1718">
        <v>12834501.5</v>
      </c>
    </row>
    <row r="1719" spans="1:13" x14ac:dyDescent="0.35">
      <c r="A1719" t="s">
        <v>207</v>
      </c>
      <c r="B1719" t="s">
        <v>17</v>
      </c>
      <c r="C1719" t="s">
        <v>78</v>
      </c>
      <c r="D1719" t="s">
        <v>137</v>
      </c>
      <c r="E1719" t="s">
        <v>149</v>
      </c>
      <c r="F1719" t="s">
        <v>173</v>
      </c>
      <c r="G1719">
        <v>8</v>
      </c>
      <c r="H1719">
        <v>9.3559999999999999</v>
      </c>
      <c r="I1719">
        <v>179300</v>
      </c>
      <c r="J1719">
        <v>0</v>
      </c>
      <c r="K1719">
        <v>0</v>
      </c>
      <c r="L1719">
        <v>0</v>
      </c>
      <c r="M1719">
        <v>179300</v>
      </c>
    </row>
    <row r="1720" spans="1:13" x14ac:dyDescent="0.35">
      <c r="A1720" t="s">
        <v>207</v>
      </c>
      <c r="B1720" t="s">
        <v>17</v>
      </c>
      <c r="C1720" t="s">
        <v>78</v>
      </c>
      <c r="D1720" t="s">
        <v>137</v>
      </c>
      <c r="E1720" t="s">
        <v>150</v>
      </c>
      <c r="F1720" t="s">
        <v>172</v>
      </c>
      <c r="G1720">
        <v>7599</v>
      </c>
      <c r="H1720">
        <v>9925.8799999999992</v>
      </c>
      <c r="I1720">
        <v>96803066.25</v>
      </c>
      <c r="J1720">
        <v>31696622</v>
      </c>
      <c r="K1720">
        <v>0</v>
      </c>
      <c r="L1720">
        <v>1107900</v>
      </c>
      <c r="M1720">
        <v>129607588.25</v>
      </c>
    </row>
    <row r="1721" spans="1:13" x14ac:dyDescent="0.35">
      <c r="A1721" t="s">
        <v>207</v>
      </c>
      <c r="B1721" t="s">
        <v>17</v>
      </c>
      <c r="C1721" t="s">
        <v>78</v>
      </c>
      <c r="D1721" t="s">
        <v>137</v>
      </c>
      <c r="E1721" t="s">
        <v>150</v>
      </c>
      <c r="F1721" t="s">
        <v>173</v>
      </c>
      <c r="G1721">
        <v>132</v>
      </c>
      <c r="H1721">
        <v>196.66900000000001</v>
      </c>
      <c r="I1721">
        <v>2763700</v>
      </c>
      <c r="J1721">
        <v>637750</v>
      </c>
      <c r="K1721">
        <v>0</v>
      </c>
      <c r="L1721">
        <v>57500</v>
      </c>
      <c r="M1721">
        <v>3458950</v>
      </c>
    </row>
    <row r="1722" spans="1:13" x14ac:dyDescent="0.35">
      <c r="A1722" t="s">
        <v>207</v>
      </c>
      <c r="B1722" t="s">
        <v>17</v>
      </c>
      <c r="C1722" t="s">
        <v>78</v>
      </c>
      <c r="D1722" t="s">
        <v>137</v>
      </c>
      <c r="E1722" t="s">
        <v>150</v>
      </c>
      <c r="F1722" t="s">
        <v>174</v>
      </c>
      <c r="G1722">
        <v>5</v>
      </c>
      <c r="H1722">
        <v>6.2649999999999997</v>
      </c>
      <c r="I1722">
        <v>82250</v>
      </c>
      <c r="J1722">
        <v>23000</v>
      </c>
      <c r="K1722">
        <v>0</v>
      </c>
      <c r="L1722">
        <v>0</v>
      </c>
      <c r="M1722">
        <v>105250</v>
      </c>
    </row>
    <row r="1723" spans="1:13" x14ac:dyDescent="0.35">
      <c r="A1723" t="s">
        <v>207</v>
      </c>
      <c r="B1723" t="s">
        <v>15</v>
      </c>
      <c r="C1723" t="s">
        <v>79</v>
      </c>
      <c r="D1723" t="s">
        <v>138</v>
      </c>
      <c r="E1723" t="s">
        <v>140</v>
      </c>
      <c r="F1723" t="s">
        <v>172</v>
      </c>
      <c r="G1723">
        <v>11</v>
      </c>
      <c r="H1723">
        <v>20.3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207</v>
      </c>
      <c r="B1724" t="s">
        <v>15</v>
      </c>
      <c r="C1724" t="s">
        <v>79</v>
      </c>
      <c r="D1724" t="s">
        <v>138</v>
      </c>
      <c r="E1724" t="s">
        <v>140</v>
      </c>
      <c r="F1724" t="s">
        <v>173</v>
      </c>
      <c r="G1724">
        <v>1</v>
      </c>
      <c r="H1724">
        <v>0.35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207</v>
      </c>
      <c r="B1725" t="s">
        <v>15</v>
      </c>
      <c r="C1725" t="s">
        <v>79</v>
      </c>
      <c r="D1725" t="s">
        <v>138</v>
      </c>
      <c r="E1725" t="s">
        <v>141</v>
      </c>
      <c r="F1725" t="s">
        <v>172</v>
      </c>
      <c r="G1725">
        <v>15</v>
      </c>
      <c r="H1725">
        <v>17.353000000000002</v>
      </c>
      <c r="I1725">
        <v>112500</v>
      </c>
      <c r="J1725">
        <v>12500</v>
      </c>
      <c r="K1725">
        <v>0</v>
      </c>
      <c r="L1725">
        <v>0</v>
      </c>
      <c r="M1725">
        <v>125000</v>
      </c>
    </row>
    <row r="1726" spans="1:13" x14ac:dyDescent="0.35">
      <c r="A1726" t="s">
        <v>207</v>
      </c>
      <c r="B1726" t="s">
        <v>15</v>
      </c>
      <c r="C1726" t="s">
        <v>79</v>
      </c>
      <c r="D1726" t="s">
        <v>138</v>
      </c>
      <c r="E1726" t="s">
        <v>141</v>
      </c>
      <c r="F1726" t="s">
        <v>173</v>
      </c>
      <c r="G1726">
        <v>2</v>
      </c>
      <c r="H1726">
        <v>0.7</v>
      </c>
      <c r="I1726">
        <v>6250</v>
      </c>
      <c r="J1726">
        <v>0</v>
      </c>
      <c r="K1726">
        <v>0</v>
      </c>
      <c r="L1726">
        <v>0</v>
      </c>
      <c r="M1726">
        <v>6250</v>
      </c>
    </row>
    <row r="1727" spans="1:13" x14ac:dyDescent="0.35">
      <c r="A1727" t="s">
        <v>207</v>
      </c>
      <c r="B1727" t="s">
        <v>15</v>
      </c>
      <c r="C1727" t="s">
        <v>79</v>
      </c>
      <c r="D1727" t="s">
        <v>138</v>
      </c>
      <c r="E1727" t="s">
        <v>141</v>
      </c>
      <c r="F1727" t="s">
        <v>174</v>
      </c>
      <c r="G1727">
        <v>2</v>
      </c>
      <c r="H1727">
        <v>0.7</v>
      </c>
      <c r="I1727">
        <v>17500</v>
      </c>
      <c r="J1727">
        <v>0</v>
      </c>
      <c r="K1727">
        <v>0</v>
      </c>
      <c r="L1727">
        <v>0</v>
      </c>
      <c r="M1727">
        <v>17500</v>
      </c>
    </row>
    <row r="1728" spans="1:13" x14ac:dyDescent="0.35">
      <c r="A1728" t="s">
        <v>207</v>
      </c>
      <c r="B1728" t="s">
        <v>15</v>
      </c>
      <c r="C1728" t="s">
        <v>79</v>
      </c>
      <c r="D1728" t="s">
        <v>138</v>
      </c>
      <c r="E1728" t="s">
        <v>143</v>
      </c>
      <c r="F1728" t="s">
        <v>172</v>
      </c>
      <c r="G1728">
        <v>1</v>
      </c>
      <c r="H1728">
        <v>8.75</v>
      </c>
      <c r="I1728">
        <v>93750</v>
      </c>
      <c r="J1728">
        <v>0</v>
      </c>
      <c r="K1728">
        <v>0</v>
      </c>
      <c r="L1728">
        <v>0</v>
      </c>
      <c r="M1728">
        <v>93750</v>
      </c>
    </row>
    <row r="1729" spans="1:13" x14ac:dyDescent="0.35">
      <c r="A1729" t="s">
        <v>207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0.66500000000000004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207</v>
      </c>
      <c r="B1730" t="s">
        <v>15</v>
      </c>
      <c r="C1730" t="s">
        <v>79</v>
      </c>
      <c r="D1730" t="s">
        <v>138</v>
      </c>
      <c r="E1730" t="s">
        <v>146</v>
      </c>
      <c r="F1730" t="s">
        <v>172</v>
      </c>
      <c r="G1730">
        <v>21</v>
      </c>
      <c r="H1730">
        <v>133.77000000000001</v>
      </c>
      <c r="I1730">
        <v>5529750</v>
      </c>
      <c r="J1730">
        <v>38750</v>
      </c>
      <c r="K1730">
        <v>0</v>
      </c>
      <c r="L1730">
        <v>0</v>
      </c>
      <c r="M1730">
        <v>5568500</v>
      </c>
    </row>
    <row r="1731" spans="1:13" x14ac:dyDescent="0.35">
      <c r="A1731" t="s">
        <v>207</v>
      </c>
      <c r="B1731" t="s">
        <v>15</v>
      </c>
      <c r="C1731" t="s">
        <v>79</v>
      </c>
      <c r="D1731" t="s">
        <v>138</v>
      </c>
      <c r="E1731" t="s">
        <v>146</v>
      </c>
      <c r="F1731" t="s">
        <v>173</v>
      </c>
      <c r="G1731">
        <v>14</v>
      </c>
      <c r="H1731">
        <v>40.6</v>
      </c>
      <c r="I1731">
        <v>2207750</v>
      </c>
      <c r="J1731">
        <v>22750</v>
      </c>
      <c r="K1731">
        <v>72000</v>
      </c>
      <c r="L1731">
        <v>0</v>
      </c>
      <c r="M1731">
        <v>2302500</v>
      </c>
    </row>
    <row r="1732" spans="1:13" x14ac:dyDescent="0.35">
      <c r="A1732" t="s">
        <v>207</v>
      </c>
      <c r="B1732" t="s">
        <v>15</v>
      </c>
      <c r="C1732" t="s">
        <v>79</v>
      </c>
      <c r="D1732" t="s">
        <v>138</v>
      </c>
      <c r="E1732" t="s">
        <v>146</v>
      </c>
      <c r="F1732" t="s">
        <v>174</v>
      </c>
      <c r="G1732">
        <v>15</v>
      </c>
      <c r="H1732">
        <v>26.844999999999999</v>
      </c>
      <c r="I1732">
        <v>1773250</v>
      </c>
      <c r="J1732">
        <v>5750</v>
      </c>
      <c r="K1732">
        <v>0</v>
      </c>
      <c r="L1732">
        <v>0</v>
      </c>
      <c r="M1732">
        <v>1779000</v>
      </c>
    </row>
    <row r="1733" spans="1:13" x14ac:dyDescent="0.35">
      <c r="A1733" t="s">
        <v>207</v>
      </c>
      <c r="B1733" t="s">
        <v>15</v>
      </c>
      <c r="C1733" t="s">
        <v>79</v>
      </c>
      <c r="D1733" t="s">
        <v>138</v>
      </c>
      <c r="E1733" t="s">
        <v>147</v>
      </c>
      <c r="F1733" t="s">
        <v>172</v>
      </c>
      <c r="G1733">
        <v>1257</v>
      </c>
      <c r="H1733">
        <v>1877.9970000000001</v>
      </c>
      <c r="I1733">
        <v>60152551</v>
      </c>
      <c r="J1733">
        <v>3721397</v>
      </c>
      <c r="K1733">
        <v>408500</v>
      </c>
      <c r="L1733">
        <v>0</v>
      </c>
      <c r="M1733">
        <v>64282448</v>
      </c>
    </row>
    <row r="1734" spans="1:13" x14ac:dyDescent="0.35">
      <c r="A1734" t="s">
        <v>207</v>
      </c>
      <c r="B1734" t="s">
        <v>15</v>
      </c>
      <c r="C1734" t="s">
        <v>79</v>
      </c>
      <c r="D1734" t="s">
        <v>138</v>
      </c>
      <c r="E1734" t="s">
        <v>147</v>
      </c>
      <c r="F1734" t="s">
        <v>173</v>
      </c>
      <c r="G1734">
        <v>192</v>
      </c>
      <c r="H1734">
        <v>283.91000000000003</v>
      </c>
      <c r="I1734">
        <v>12025899.5</v>
      </c>
      <c r="J1734">
        <v>691000</v>
      </c>
      <c r="K1734">
        <v>33500</v>
      </c>
      <c r="L1734">
        <v>0</v>
      </c>
      <c r="M1734">
        <v>12750399.5</v>
      </c>
    </row>
    <row r="1735" spans="1:13" x14ac:dyDescent="0.35">
      <c r="A1735" t="s">
        <v>207</v>
      </c>
      <c r="B1735" t="s">
        <v>15</v>
      </c>
      <c r="C1735" t="s">
        <v>79</v>
      </c>
      <c r="D1735" t="s">
        <v>138</v>
      </c>
      <c r="E1735" t="s">
        <v>147</v>
      </c>
      <c r="F1735" t="s">
        <v>174</v>
      </c>
      <c r="G1735">
        <v>249</v>
      </c>
      <c r="H1735">
        <v>359.28899999999999</v>
      </c>
      <c r="I1735">
        <v>15652734.5</v>
      </c>
      <c r="J1735">
        <v>867750</v>
      </c>
      <c r="K1735">
        <v>91500</v>
      </c>
      <c r="L1735">
        <v>0</v>
      </c>
      <c r="M1735">
        <v>16611984.5</v>
      </c>
    </row>
    <row r="1736" spans="1:13" x14ac:dyDescent="0.35">
      <c r="A1736" t="s">
        <v>207</v>
      </c>
      <c r="B1736" t="s">
        <v>15</v>
      </c>
      <c r="C1736" t="s">
        <v>79</v>
      </c>
      <c r="D1736" t="s">
        <v>138</v>
      </c>
      <c r="E1736" t="s">
        <v>147</v>
      </c>
      <c r="F1736" t="s">
        <v>175</v>
      </c>
      <c r="G1736">
        <v>57</v>
      </c>
      <c r="H1736">
        <v>72.346000000000004</v>
      </c>
      <c r="I1736">
        <v>2635637.5</v>
      </c>
      <c r="J1736">
        <v>257500</v>
      </c>
      <c r="K1736">
        <v>0</v>
      </c>
      <c r="L1736">
        <v>0</v>
      </c>
      <c r="M1736">
        <v>2893137.5</v>
      </c>
    </row>
    <row r="1737" spans="1:13" x14ac:dyDescent="0.35">
      <c r="A1737" t="s">
        <v>207</v>
      </c>
      <c r="B1737" t="s">
        <v>15</v>
      </c>
      <c r="C1737" t="s">
        <v>80</v>
      </c>
      <c r="D1737" t="s">
        <v>139</v>
      </c>
      <c r="E1737" t="s">
        <v>140</v>
      </c>
      <c r="F1737" t="s">
        <v>172</v>
      </c>
      <c r="G1737">
        <v>228</v>
      </c>
      <c r="H1737">
        <v>383.59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207</v>
      </c>
      <c r="B1738" t="s">
        <v>15</v>
      </c>
      <c r="C1738" t="s">
        <v>80</v>
      </c>
      <c r="D1738" t="s">
        <v>139</v>
      </c>
      <c r="E1738" t="s">
        <v>140</v>
      </c>
      <c r="F1738" t="s">
        <v>173</v>
      </c>
      <c r="G1738">
        <v>3</v>
      </c>
      <c r="H1738">
        <v>1.05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207</v>
      </c>
      <c r="B1739" t="s">
        <v>15</v>
      </c>
      <c r="C1739" t="s">
        <v>80</v>
      </c>
      <c r="D1739" t="s">
        <v>139</v>
      </c>
      <c r="E1739" t="s">
        <v>140</v>
      </c>
      <c r="F1739" t="s">
        <v>174</v>
      </c>
      <c r="G1739">
        <v>1</v>
      </c>
      <c r="H1739">
        <v>0.35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207</v>
      </c>
      <c r="B1740" t="s">
        <v>15</v>
      </c>
      <c r="C1740" t="s">
        <v>80</v>
      </c>
      <c r="D1740" t="s">
        <v>139</v>
      </c>
      <c r="E1740" t="s">
        <v>141</v>
      </c>
      <c r="F1740" t="s">
        <v>172</v>
      </c>
      <c r="G1740">
        <v>5589</v>
      </c>
      <c r="H1740">
        <v>6769.5739999999996</v>
      </c>
      <c r="I1740">
        <v>5281500</v>
      </c>
      <c r="J1740">
        <v>19662413</v>
      </c>
      <c r="K1740">
        <v>181500</v>
      </c>
      <c r="L1740">
        <v>520500</v>
      </c>
      <c r="M1740">
        <v>25645913</v>
      </c>
    </row>
    <row r="1741" spans="1:13" x14ac:dyDescent="0.35">
      <c r="A1741" t="s">
        <v>207</v>
      </c>
      <c r="B1741" t="s">
        <v>15</v>
      </c>
      <c r="C1741" t="s">
        <v>80</v>
      </c>
      <c r="D1741" t="s">
        <v>139</v>
      </c>
      <c r="E1741" t="s">
        <v>141</v>
      </c>
      <c r="F1741" t="s">
        <v>173</v>
      </c>
      <c r="G1741">
        <v>44</v>
      </c>
      <c r="H1741">
        <v>46.744999999999997</v>
      </c>
      <c r="I1741">
        <v>145500</v>
      </c>
      <c r="J1741">
        <v>85500</v>
      </c>
      <c r="K1741">
        <v>15000</v>
      </c>
      <c r="L1741">
        <v>0</v>
      </c>
      <c r="M1741">
        <v>246000</v>
      </c>
    </row>
    <row r="1742" spans="1:13" x14ac:dyDescent="0.35">
      <c r="A1742" t="s">
        <v>207</v>
      </c>
      <c r="B1742" t="s">
        <v>15</v>
      </c>
      <c r="C1742" t="s">
        <v>80</v>
      </c>
      <c r="D1742" t="s">
        <v>139</v>
      </c>
      <c r="E1742" t="s">
        <v>141</v>
      </c>
      <c r="F1742" t="s">
        <v>174</v>
      </c>
      <c r="G1742">
        <v>170</v>
      </c>
      <c r="H1742">
        <v>173.167</v>
      </c>
      <c r="I1742">
        <v>448000</v>
      </c>
      <c r="J1742">
        <v>296000</v>
      </c>
      <c r="K1742">
        <v>83250</v>
      </c>
      <c r="L1742">
        <v>0</v>
      </c>
      <c r="M1742">
        <v>827250</v>
      </c>
    </row>
    <row r="1743" spans="1:13" x14ac:dyDescent="0.35">
      <c r="A1743" t="s">
        <v>207</v>
      </c>
      <c r="B1743" t="s">
        <v>15</v>
      </c>
      <c r="C1743" t="s">
        <v>80</v>
      </c>
      <c r="D1743" t="s">
        <v>139</v>
      </c>
      <c r="E1743" t="s">
        <v>154</v>
      </c>
      <c r="F1743" t="s">
        <v>172</v>
      </c>
      <c r="G1743">
        <v>5</v>
      </c>
      <c r="H1743">
        <v>4.9000000000000004</v>
      </c>
      <c r="I1743">
        <v>23000</v>
      </c>
      <c r="J1743">
        <v>12500</v>
      </c>
      <c r="K1743">
        <v>0</v>
      </c>
      <c r="L1743">
        <v>0</v>
      </c>
      <c r="M1743">
        <v>35500</v>
      </c>
    </row>
    <row r="1744" spans="1:13" x14ac:dyDescent="0.35">
      <c r="A1744" t="s">
        <v>207</v>
      </c>
      <c r="B1744" t="s">
        <v>15</v>
      </c>
      <c r="C1744" t="s">
        <v>80</v>
      </c>
      <c r="D1744" t="s">
        <v>139</v>
      </c>
      <c r="E1744" t="s">
        <v>142</v>
      </c>
      <c r="F1744" t="s">
        <v>172</v>
      </c>
      <c r="G1744">
        <v>321</v>
      </c>
      <c r="H1744">
        <v>330.267</v>
      </c>
      <c r="I1744">
        <v>677500</v>
      </c>
      <c r="J1744">
        <v>1998201.25</v>
      </c>
      <c r="K1744">
        <v>32500</v>
      </c>
      <c r="L1744">
        <v>52500</v>
      </c>
      <c r="M1744">
        <v>2760701.25</v>
      </c>
    </row>
    <row r="1745" spans="1:13" x14ac:dyDescent="0.35">
      <c r="A1745" t="s">
        <v>207</v>
      </c>
      <c r="B1745" t="s">
        <v>15</v>
      </c>
      <c r="C1745" t="s">
        <v>80</v>
      </c>
      <c r="D1745" t="s">
        <v>139</v>
      </c>
      <c r="E1745" t="s">
        <v>143</v>
      </c>
      <c r="F1745" t="s">
        <v>172</v>
      </c>
      <c r="G1745">
        <v>246</v>
      </c>
      <c r="H1745">
        <v>5332.1080000000002</v>
      </c>
      <c r="I1745">
        <v>27725633</v>
      </c>
      <c r="J1745">
        <v>19605122.25</v>
      </c>
      <c r="K1745">
        <v>2303750</v>
      </c>
      <c r="L1745">
        <v>748267.5</v>
      </c>
      <c r="M1745">
        <v>50382772.75</v>
      </c>
    </row>
    <row r="1746" spans="1:13" x14ac:dyDescent="0.35">
      <c r="A1746" t="s">
        <v>207</v>
      </c>
      <c r="B1746" t="s">
        <v>15</v>
      </c>
      <c r="C1746" t="s">
        <v>80</v>
      </c>
      <c r="D1746" t="s">
        <v>139</v>
      </c>
      <c r="E1746" t="s">
        <v>143</v>
      </c>
      <c r="F1746" t="s">
        <v>173</v>
      </c>
      <c r="G1746">
        <v>50</v>
      </c>
      <c r="H1746">
        <v>844.30499999999995</v>
      </c>
      <c r="I1746">
        <v>7714600</v>
      </c>
      <c r="J1746">
        <v>3866854</v>
      </c>
      <c r="K1746">
        <v>0</v>
      </c>
      <c r="L1746">
        <v>131750</v>
      </c>
      <c r="M1746">
        <v>11713204</v>
      </c>
    </row>
    <row r="1747" spans="1:13" x14ac:dyDescent="0.35">
      <c r="A1747" t="s">
        <v>207</v>
      </c>
      <c r="B1747" t="s">
        <v>15</v>
      </c>
      <c r="C1747" t="s">
        <v>80</v>
      </c>
      <c r="D1747" t="s">
        <v>139</v>
      </c>
      <c r="E1747" t="s">
        <v>143</v>
      </c>
      <c r="F1747" t="s">
        <v>174</v>
      </c>
      <c r="G1747">
        <v>52</v>
      </c>
      <c r="H1747">
        <v>845.59799999999996</v>
      </c>
      <c r="I1747">
        <v>7866760</v>
      </c>
      <c r="J1747">
        <v>1653443</v>
      </c>
      <c r="K1747">
        <v>392500</v>
      </c>
      <c r="L1747">
        <v>121875</v>
      </c>
      <c r="M1747">
        <v>10034578</v>
      </c>
    </row>
    <row r="1748" spans="1:13" x14ac:dyDescent="0.35">
      <c r="A1748" t="s">
        <v>207</v>
      </c>
      <c r="B1748" t="s">
        <v>15</v>
      </c>
      <c r="C1748" t="s">
        <v>80</v>
      </c>
      <c r="D1748" t="s">
        <v>139</v>
      </c>
      <c r="E1748" t="s">
        <v>143</v>
      </c>
      <c r="F1748" t="s">
        <v>175</v>
      </c>
      <c r="G1748">
        <v>2</v>
      </c>
      <c r="H1748">
        <v>7.7</v>
      </c>
      <c r="I1748">
        <v>160000</v>
      </c>
      <c r="J1748">
        <v>0</v>
      </c>
      <c r="K1748">
        <v>0</v>
      </c>
      <c r="L1748">
        <v>0</v>
      </c>
      <c r="M1748">
        <v>160000</v>
      </c>
    </row>
    <row r="1749" spans="1:13" x14ac:dyDescent="0.35">
      <c r="A1749" t="s">
        <v>207</v>
      </c>
      <c r="B1749" t="s">
        <v>15</v>
      </c>
      <c r="C1749" t="s">
        <v>80</v>
      </c>
      <c r="D1749" t="s">
        <v>139</v>
      </c>
      <c r="E1749" t="s">
        <v>190</v>
      </c>
      <c r="F1749" t="s">
        <v>172</v>
      </c>
      <c r="G1749">
        <v>220</v>
      </c>
      <c r="H1749">
        <v>1135.0550000000001</v>
      </c>
      <c r="I1749">
        <v>0</v>
      </c>
      <c r="J1749">
        <v>15896500</v>
      </c>
      <c r="K1749">
        <v>0</v>
      </c>
      <c r="L1749">
        <v>0</v>
      </c>
      <c r="M1749">
        <v>15896500</v>
      </c>
    </row>
    <row r="1750" spans="1:13" x14ac:dyDescent="0.35">
      <c r="A1750" t="s">
        <v>207</v>
      </c>
      <c r="B1750" t="s">
        <v>15</v>
      </c>
      <c r="C1750" t="s">
        <v>80</v>
      </c>
      <c r="D1750" t="s">
        <v>139</v>
      </c>
      <c r="E1750" t="s">
        <v>190</v>
      </c>
      <c r="F1750" t="s">
        <v>173</v>
      </c>
      <c r="G1750">
        <v>24</v>
      </c>
      <c r="H1750">
        <v>144.35400000000001</v>
      </c>
      <c r="I1750">
        <v>0</v>
      </c>
      <c r="J1750">
        <v>2710750</v>
      </c>
      <c r="K1750">
        <v>0</v>
      </c>
      <c r="L1750">
        <v>0</v>
      </c>
      <c r="M1750">
        <v>2710750</v>
      </c>
    </row>
    <row r="1751" spans="1:13" x14ac:dyDescent="0.35">
      <c r="A1751" t="s">
        <v>207</v>
      </c>
      <c r="B1751" t="s">
        <v>15</v>
      </c>
      <c r="C1751" t="s">
        <v>80</v>
      </c>
      <c r="D1751" t="s">
        <v>139</v>
      </c>
      <c r="E1751" t="s">
        <v>190</v>
      </c>
      <c r="F1751" t="s">
        <v>174</v>
      </c>
      <c r="G1751">
        <v>19</v>
      </c>
      <c r="H1751">
        <v>108.18899999999999</v>
      </c>
      <c r="I1751">
        <v>0</v>
      </c>
      <c r="J1751">
        <v>1814125</v>
      </c>
      <c r="K1751">
        <v>0</v>
      </c>
      <c r="L1751">
        <v>0</v>
      </c>
      <c r="M1751">
        <v>1814125</v>
      </c>
    </row>
    <row r="1752" spans="1:13" x14ac:dyDescent="0.35">
      <c r="A1752" t="s">
        <v>207</v>
      </c>
      <c r="B1752" t="s">
        <v>15</v>
      </c>
      <c r="C1752" t="s">
        <v>80</v>
      </c>
      <c r="D1752" t="s">
        <v>139</v>
      </c>
      <c r="E1752" t="s">
        <v>146</v>
      </c>
      <c r="F1752" t="s">
        <v>172</v>
      </c>
      <c r="G1752">
        <v>3577</v>
      </c>
      <c r="H1752">
        <v>7201.2809999999999</v>
      </c>
      <c r="I1752">
        <v>177026275.5</v>
      </c>
      <c r="J1752">
        <v>13239162.5</v>
      </c>
      <c r="K1752">
        <v>4744750</v>
      </c>
      <c r="L1752">
        <v>8052325</v>
      </c>
      <c r="M1752">
        <v>203062513</v>
      </c>
    </row>
    <row r="1753" spans="1:13" x14ac:dyDescent="0.35">
      <c r="A1753" t="s">
        <v>207</v>
      </c>
      <c r="B1753" t="s">
        <v>15</v>
      </c>
      <c r="C1753" t="s">
        <v>80</v>
      </c>
      <c r="D1753" t="s">
        <v>139</v>
      </c>
      <c r="E1753" t="s">
        <v>146</v>
      </c>
      <c r="F1753" t="s">
        <v>173</v>
      </c>
      <c r="G1753">
        <v>4279</v>
      </c>
      <c r="H1753">
        <v>7445.7089999999998</v>
      </c>
      <c r="I1753">
        <v>209829694.5</v>
      </c>
      <c r="J1753">
        <v>7309250</v>
      </c>
      <c r="K1753">
        <v>5293740</v>
      </c>
      <c r="L1753">
        <v>8514250</v>
      </c>
      <c r="M1753">
        <v>230946934.5</v>
      </c>
    </row>
    <row r="1754" spans="1:13" x14ac:dyDescent="0.35">
      <c r="A1754" t="s">
        <v>207</v>
      </c>
      <c r="B1754" t="s">
        <v>15</v>
      </c>
      <c r="C1754" t="s">
        <v>80</v>
      </c>
      <c r="D1754" t="s">
        <v>139</v>
      </c>
      <c r="E1754" t="s">
        <v>146</v>
      </c>
      <c r="F1754" t="s">
        <v>174</v>
      </c>
      <c r="G1754">
        <v>5254</v>
      </c>
      <c r="H1754">
        <v>7905.8729999999996</v>
      </c>
      <c r="I1754">
        <v>201979599</v>
      </c>
      <c r="J1754">
        <v>7326750</v>
      </c>
      <c r="K1754">
        <v>6107400</v>
      </c>
      <c r="L1754">
        <v>9659500</v>
      </c>
      <c r="M1754">
        <v>225073249</v>
      </c>
    </row>
    <row r="1755" spans="1:13" x14ac:dyDescent="0.35">
      <c r="A1755" t="s">
        <v>207</v>
      </c>
      <c r="B1755" t="s">
        <v>15</v>
      </c>
      <c r="C1755" t="s">
        <v>80</v>
      </c>
      <c r="D1755" t="s">
        <v>139</v>
      </c>
      <c r="E1755" t="s">
        <v>165</v>
      </c>
      <c r="F1755" t="s">
        <v>172</v>
      </c>
      <c r="G1755">
        <v>4</v>
      </c>
      <c r="H1755">
        <v>1.4</v>
      </c>
      <c r="I1755">
        <v>0</v>
      </c>
      <c r="J1755">
        <v>24375</v>
      </c>
      <c r="K1755">
        <v>0</v>
      </c>
      <c r="L1755">
        <v>0</v>
      </c>
      <c r="M1755">
        <v>24375</v>
      </c>
    </row>
    <row r="1756" spans="1:13" x14ac:dyDescent="0.35">
      <c r="A1756" t="s">
        <v>207</v>
      </c>
      <c r="B1756" t="s">
        <v>15</v>
      </c>
      <c r="C1756" t="s">
        <v>80</v>
      </c>
      <c r="D1756" t="s">
        <v>139</v>
      </c>
      <c r="E1756" t="s">
        <v>166</v>
      </c>
      <c r="F1756" t="s">
        <v>173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207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12238</v>
      </c>
      <c r="H1757">
        <v>18688.484</v>
      </c>
      <c r="I1757">
        <v>237267625.5</v>
      </c>
      <c r="J1757">
        <v>172288411.75</v>
      </c>
      <c r="K1757">
        <v>7844700</v>
      </c>
      <c r="L1757">
        <v>11258700</v>
      </c>
      <c r="M1757">
        <v>428659437.25</v>
      </c>
    </row>
    <row r="1758" spans="1:13" x14ac:dyDescent="0.35">
      <c r="A1758" t="s">
        <v>207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7104</v>
      </c>
      <c r="H1758">
        <v>10259.179</v>
      </c>
      <c r="I1758">
        <v>130357751.75</v>
      </c>
      <c r="J1758">
        <v>100890529</v>
      </c>
      <c r="K1758">
        <v>8141099.5</v>
      </c>
      <c r="L1758">
        <v>6527650</v>
      </c>
      <c r="M1758">
        <v>245917030.25</v>
      </c>
    </row>
    <row r="1759" spans="1:13" x14ac:dyDescent="0.35">
      <c r="A1759" t="s">
        <v>207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5777</v>
      </c>
      <c r="H1759">
        <v>7719.3209999999999</v>
      </c>
      <c r="I1759">
        <v>118536211</v>
      </c>
      <c r="J1759">
        <v>87165148.25</v>
      </c>
      <c r="K1759">
        <v>7701250</v>
      </c>
      <c r="L1759">
        <v>4297650</v>
      </c>
      <c r="M1759">
        <v>217700259.25</v>
      </c>
    </row>
    <row r="1760" spans="1:13" x14ac:dyDescent="0.35">
      <c r="A1760" t="s">
        <v>207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313</v>
      </c>
      <c r="H1760">
        <v>472.625</v>
      </c>
      <c r="I1760">
        <v>19524650</v>
      </c>
      <c r="J1760">
        <v>6364175</v>
      </c>
      <c r="K1760">
        <v>709000</v>
      </c>
      <c r="L1760">
        <v>603750</v>
      </c>
      <c r="M1760">
        <v>27201575</v>
      </c>
    </row>
    <row r="1761" spans="1:13" x14ac:dyDescent="0.35">
      <c r="A1761" t="s">
        <v>207</v>
      </c>
      <c r="B1761" t="s">
        <v>15</v>
      </c>
      <c r="C1761" t="s">
        <v>80</v>
      </c>
      <c r="D1761" t="s">
        <v>139</v>
      </c>
      <c r="E1761" t="s">
        <v>147</v>
      </c>
      <c r="G1761">
        <v>3</v>
      </c>
      <c r="H1761">
        <v>1.05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207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16</v>
      </c>
      <c r="H1762">
        <v>2880.85</v>
      </c>
      <c r="I1762">
        <v>26000</v>
      </c>
      <c r="J1762">
        <v>2468250</v>
      </c>
      <c r="K1762">
        <v>0</v>
      </c>
      <c r="L1762">
        <v>0</v>
      </c>
      <c r="M1762">
        <v>2494250</v>
      </c>
    </row>
    <row r="1763" spans="1:13" x14ac:dyDescent="0.35">
      <c r="A1763" t="s">
        <v>207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95</v>
      </c>
      <c r="H1763">
        <v>515.20000000000005</v>
      </c>
      <c r="I1763">
        <v>0</v>
      </c>
      <c r="J1763">
        <v>2596750</v>
      </c>
      <c r="K1763">
        <v>0</v>
      </c>
      <c r="L1763">
        <v>0</v>
      </c>
      <c r="M1763">
        <v>2596750</v>
      </c>
    </row>
    <row r="1764" spans="1:13" x14ac:dyDescent="0.35">
      <c r="A1764" t="s">
        <v>207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21</v>
      </c>
      <c r="H1764">
        <v>199.255</v>
      </c>
      <c r="I1764">
        <v>0</v>
      </c>
      <c r="J1764">
        <v>686250</v>
      </c>
      <c r="K1764">
        <v>0</v>
      </c>
      <c r="L1764">
        <v>0</v>
      </c>
      <c r="M1764">
        <v>686250</v>
      </c>
    </row>
    <row r="1765" spans="1:13" x14ac:dyDescent="0.35">
      <c r="A1765" t="s">
        <v>207</v>
      </c>
      <c r="B1765" t="s">
        <v>15</v>
      </c>
      <c r="C1765" t="s">
        <v>80</v>
      </c>
      <c r="D1765" t="s">
        <v>139</v>
      </c>
      <c r="E1765" t="s">
        <v>149</v>
      </c>
      <c r="F1765" t="s">
        <v>172</v>
      </c>
      <c r="G1765">
        <v>402</v>
      </c>
      <c r="H1765">
        <v>513.79300000000001</v>
      </c>
      <c r="I1765">
        <v>20489978.25</v>
      </c>
      <c r="J1765">
        <v>0</v>
      </c>
      <c r="K1765">
        <v>0</v>
      </c>
      <c r="L1765">
        <v>1240500</v>
      </c>
      <c r="M1765">
        <v>21730478.25</v>
      </c>
    </row>
    <row r="1766" spans="1:13" x14ac:dyDescent="0.35">
      <c r="A1766" t="s">
        <v>207</v>
      </c>
      <c r="B1766" t="s">
        <v>15</v>
      </c>
      <c r="C1766" t="s">
        <v>80</v>
      </c>
      <c r="D1766" t="s">
        <v>139</v>
      </c>
      <c r="E1766" t="s">
        <v>150</v>
      </c>
      <c r="F1766" t="s">
        <v>172</v>
      </c>
      <c r="G1766">
        <v>884</v>
      </c>
      <c r="H1766">
        <v>1288.7449999999999</v>
      </c>
      <c r="I1766">
        <v>24860112.5</v>
      </c>
      <c r="J1766">
        <v>20333600</v>
      </c>
      <c r="K1766">
        <v>1345550</v>
      </c>
      <c r="L1766">
        <v>951750</v>
      </c>
      <c r="M1766">
        <v>47491012.5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817"/>
  <sheetViews>
    <sheetView topLeftCell="A85" workbookViewId="0">
      <selection activeCell="B20" sqref="B19:B20"/>
    </sheetView>
  </sheetViews>
  <sheetFormatPr defaultRowHeight="14.5" x14ac:dyDescent="0.35"/>
  <cols>
    <col min="2" max="2" width="8.81640625" customWidth="1"/>
    <col min="3" max="3" width="13.1796875" customWidth="1"/>
    <col min="4" max="4" width="19.36328125" customWidth="1"/>
    <col min="5" max="5" width="17.6328125" customWidth="1"/>
    <col min="6" max="6" width="19.54296875" customWidth="1"/>
    <col min="7" max="7" width="14.90625" customWidth="1"/>
    <col min="8" max="8" width="17.54296875" customWidth="1"/>
    <col min="9" max="9" width="15.7265625" customWidth="1"/>
    <col min="10" max="10" width="15.90625" customWidth="1"/>
    <col min="11" max="11" width="13.26953125" customWidth="1"/>
    <col min="12" max="12" width="13.7265625" customWidth="1"/>
    <col min="13" max="13" width="13.542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211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91</v>
      </c>
      <c r="H2">
        <v>242.935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211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585</v>
      </c>
      <c r="H3">
        <v>588.548</v>
      </c>
      <c r="I3">
        <v>409500</v>
      </c>
      <c r="J3">
        <v>2619520</v>
      </c>
      <c r="K3">
        <v>0</v>
      </c>
      <c r="L3">
        <v>1750</v>
      </c>
      <c r="M3">
        <v>3030770</v>
      </c>
    </row>
    <row r="4" spans="1:13" x14ac:dyDescent="0.35">
      <c r="A4" t="s">
        <v>211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63</v>
      </c>
      <c r="H4">
        <v>56.625</v>
      </c>
      <c r="I4">
        <v>299250</v>
      </c>
      <c r="J4">
        <v>68250</v>
      </c>
      <c r="K4">
        <v>0</v>
      </c>
      <c r="L4">
        <v>0</v>
      </c>
      <c r="M4">
        <v>367500</v>
      </c>
    </row>
    <row r="5" spans="1:13" x14ac:dyDescent="0.35">
      <c r="A5" t="s">
        <v>211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124</v>
      </c>
      <c r="H5">
        <v>203.744</v>
      </c>
      <c r="I5">
        <v>1101750</v>
      </c>
      <c r="J5">
        <v>996625</v>
      </c>
      <c r="K5">
        <v>0</v>
      </c>
      <c r="L5">
        <v>0</v>
      </c>
      <c r="M5">
        <v>2098375</v>
      </c>
    </row>
    <row r="6" spans="1:13" x14ac:dyDescent="0.35">
      <c r="A6" t="s">
        <v>211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34</v>
      </c>
      <c r="H6">
        <v>37.048000000000002</v>
      </c>
      <c r="I6">
        <v>366200</v>
      </c>
      <c r="J6">
        <v>1750</v>
      </c>
      <c r="K6">
        <v>0</v>
      </c>
      <c r="L6">
        <v>0</v>
      </c>
      <c r="M6">
        <v>367950</v>
      </c>
    </row>
    <row r="7" spans="1:13" x14ac:dyDescent="0.35">
      <c r="A7" t="s">
        <v>211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13</v>
      </c>
      <c r="H7">
        <v>12.749000000000001</v>
      </c>
      <c r="I7">
        <v>5500</v>
      </c>
      <c r="J7">
        <v>104500</v>
      </c>
      <c r="K7">
        <v>0</v>
      </c>
      <c r="L7">
        <v>0</v>
      </c>
      <c r="M7">
        <v>110000</v>
      </c>
    </row>
    <row r="8" spans="1:13" x14ac:dyDescent="0.35">
      <c r="A8" t="s">
        <v>211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242</v>
      </c>
      <c r="H8">
        <v>4003.0680000000002</v>
      </c>
      <c r="I8">
        <v>26854525</v>
      </c>
      <c r="J8">
        <v>3765200</v>
      </c>
      <c r="K8">
        <v>192000</v>
      </c>
      <c r="L8">
        <v>59250</v>
      </c>
      <c r="M8">
        <v>30870975</v>
      </c>
    </row>
    <row r="9" spans="1:13" x14ac:dyDescent="0.35">
      <c r="A9" t="s">
        <v>211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65</v>
      </c>
      <c r="H9">
        <v>1119.491</v>
      </c>
      <c r="I9">
        <v>9608325</v>
      </c>
      <c r="J9">
        <v>366750</v>
      </c>
      <c r="K9">
        <v>0</v>
      </c>
      <c r="L9">
        <v>30250</v>
      </c>
      <c r="M9">
        <v>10005325</v>
      </c>
    </row>
    <row r="10" spans="1:13" x14ac:dyDescent="0.35">
      <c r="A10" t="s">
        <v>211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75</v>
      </c>
      <c r="H10">
        <v>1066.665</v>
      </c>
      <c r="I10">
        <v>9725100</v>
      </c>
      <c r="J10">
        <v>312250</v>
      </c>
      <c r="K10">
        <v>55250</v>
      </c>
      <c r="L10">
        <v>57500</v>
      </c>
      <c r="M10">
        <v>10150100</v>
      </c>
    </row>
    <row r="11" spans="1:13" x14ac:dyDescent="0.35">
      <c r="A11" t="s">
        <v>211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3</v>
      </c>
      <c r="H11">
        <v>47.25</v>
      </c>
      <c r="I11">
        <v>1825250</v>
      </c>
      <c r="J11">
        <v>0</v>
      </c>
      <c r="K11">
        <v>0</v>
      </c>
      <c r="L11">
        <v>0</v>
      </c>
      <c r="M11">
        <v>1825250</v>
      </c>
    </row>
    <row r="12" spans="1:13" x14ac:dyDescent="0.35">
      <c r="A12" t="s">
        <v>211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18</v>
      </c>
      <c r="H12">
        <v>113.089</v>
      </c>
      <c r="I12">
        <v>0</v>
      </c>
      <c r="J12">
        <v>959500</v>
      </c>
      <c r="K12">
        <v>0</v>
      </c>
      <c r="L12">
        <v>0</v>
      </c>
      <c r="M12">
        <v>959500</v>
      </c>
    </row>
    <row r="13" spans="1:13" x14ac:dyDescent="0.35">
      <c r="A13" t="s">
        <v>211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13</v>
      </c>
      <c r="H13">
        <v>67.912999999999997</v>
      </c>
      <c r="I13">
        <v>0</v>
      </c>
      <c r="J13">
        <v>419000</v>
      </c>
      <c r="K13">
        <v>0</v>
      </c>
      <c r="L13">
        <v>0</v>
      </c>
      <c r="M13">
        <v>419000</v>
      </c>
    </row>
    <row r="14" spans="1:13" x14ac:dyDescent="0.35">
      <c r="A14" t="s">
        <v>211</v>
      </c>
      <c r="B14" t="s">
        <v>14</v>
      </c>
      <c r="C14" t="s">
        <v>22</v>
      </c>
      <c r="D14" t="s">
        <v>81</v>
      </c>
      <c r="E14" t="s">
        <v>190</v>
      </c>
      <c r="F14" t="s">
        <v>174</v>
      </c>
      <c r="G14">
        <v>7</v>
      </c>
      <c r="H14">
        <v>35.720999999999997</v>
      </c>
      <c r="I14">
        <v>0</v>
      </c>
      <c r="J14">
        <v>373250</v>
      </c>
      <c r="K14">
        <v>0</v>
      </c>
      <c r="L14">
        <v>0</v>
      </c>
      <c r="M14">
        <v>373250</v>
      </c>
    </row>
    <row r="15" spans="1:13" x14ac:dyDescent="0.35">
      <c r="A15" t="s">
        <v>211</v>
      </c>
      <c r="B15" t="s">
        <v>14</v>
      </c>
      <c r="C15" t="s">
        <v>22</v>
      </c>
      <c r="D15" t="s">
        <v>81</v>
      </c>
      <c r="E15" t="s">
        <v>190</v>
      </c>
      <c r="F15" t="s">
        <v>175</v>
      </c>
      <c r="G15">
        <v>2</v>
      </c>
      <c r="H15">
        <v>3.08</v>
      </c>
      <c r="I15">
        <v>0</v>
      </c>
      <c r="J15">
        <v>11250</v>
      </c>
      <c r="K15">
        <v>0</v>
      </c>
      <c r="L15">
        <v>0</v>
      </c>
      <c r="M15">
        <v>11250</v>
      </c>
    </row>
    <row r="16" spans="1:13" x14ac:dyDescent="0.35">
      <c r="A16" t="s">
        <v>211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1</v>
      </c>
      <c r="H16">
        <v>0.35</v>
      </c>
      <c r="I16">
        <v>421250</v>
      </c>
      <c r="J16">
        <v>0</v>
      </c>
      <c r="K16">
        <v>0</v>
      </c>
      <c r="L16">
        <v>0</v>
      </c>
      <c r="M16">
        <v>421250</v>
      </c>
    </row>
    <row r="17" spans="1:13" x14ac:dyDescent="0.35">
      <c r="A17" t="s">
        <v>211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2</v>
      </c>
      <c r="H17">
        <v>35.35</v>
      </c>
      <c r="I17">
        <v>446900</v>
      </c>
      <c r="J17">
        <v>117750</v>
      </c>
      <c r="K17">
        <v>0</v>
      </c>
      <c r="L17">
        <v>0</v>
      </c>
      <c r="M17">
        <v>564650</v>
      </c>
    </row>
    <row r="18" spans="1:13" x14ac:dyDescent="0.35">
      <c r="A18" t="s">
        <v>211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2332.4299999999998</v>
      </c>
      <c r="I18">
        <v>39502500</v>
      </c>
      <c r="J18">
        <v>5864060</v>
      </c>
      <c r="K18">
        <v>66000</v>
      </c>
      <c r="L18">
        <v>477250</v>
      </c>
      <c r="M18">
        <v>45909810</v>
      </c>
    </row>
    <row r="19" spans="1:13" x14ac:dyDescent="0.35">
      <c r="A19" t="s">
        <v>211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498</v>
      </c>
      <c r="H19">
        <v>702.27200000000005</v>
      </c>
      <c r="I19">
        <v>15303925</v>
      </c>
      <c r="J19">
        <v>1942500</v>
      </c>
      <c r="K19">
        <v>20500</v>
      </c>
      <c r="L19">
        <v>108250</v>
      </c>
      <c r="M19">
        <v>17375175</v>
      </c>
    </row>
    <row r="20" spans="1:13" x14ac:dyDescent="0.35">
      <c r="A20" t="s">
        <v>211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896</v>
      </c>
      <c r="H20">
        <v>1175.6890000000001</v>
      </c>
      <c r="I20">
        <v>26972600</v>
      </c>
      <c r="J20">
        <v>3904000</v>
      </c>
      <c r="K20">
        <v>27250</v>
      </c>
      <c r="L20">
        <v>339750</v>
      </c>
      <c r="M20">
        <v>31243600</v>
      </c>
    </row>
    <row r="21" spans="1:13" x14ac:dyDescent="0.35">
      <c r="A21" t="s">
        <v>211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4</v>
      </c>
      <c r="H21">
        <v>11.095000000000001</v>
      </c>
      <c r="I21">
        <v>123000</v>
      </c>
      <c r="J21">
        <v>0</v>
      </c>
      <c r="K21">
        <v>0</v>
      </c>
      <c r="L21">
        <v>0</v>
      </c>
      <c r="M21">
        <v>123000</v>
      </c>
    </row>
    <row r="22" spans="1:13" x14ac:dyDescent="0.35">
      <c r="A22" t="s">
        <v>211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8933</v>
      </c>
      <c r="H22">
        <v>12536.196</v>
      </c>
      <c r="I22">
        <v>214648701</v>
      </c>
      <c r="J22">
        <v>27035229.25</v>
      </c>
      <c r="K22">
        <v>1682200</v>
      </c>
      <c r="L22">
        <v>1530000</v>
      </c>
      <c r="M22">
        <v>244896130.25</v>
      </c>
    </row>
    <row r="23" spans="1:13" x14ac:dyDescent="0.35">
      <c r="A23" t="s">
        <v>211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2948</v>
      </c>
      <c r="H23">
        <v>4084.7730000000001</v>
      </c>
      <c r="I23">
        <v>67664069</v>
      </c>
      <c r="J23">
        <v>14592863</v>
      </c>
      <c r="K23">
        <v>331500</v>
      </c>
      <c r="L23">
        <v>437250</v>
      </c>
      <c r="M23">
        <v>83025682</v>
      </c>
    </row>
    <row r="24" spans="1:13" x14ac:dyDescent="0.35">
      <c r="A24" t="s">
        <v>211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2973</v>
      </c>
      <c r="H24">
        <v>4202.5429999999997</v>
      </c>
      <c r="I24">
        <v>83985564.5</v>
      </c>
      <c r="J24">
        <v>11413539</v>
      </c>
      <c r="K24">
        <v>712075</v>
      </c>
      <c r="L24">
        <v>318250</v>
      </c>
      <c r="M24">
        <v>96429428.5</v>
      </c>
    </row>
    <row r="25" spans="1:13" x14ac:dyDescent="0.35">
      <c r="A25" t="s">
        <v>211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517</v>
      </c>
      <c r="H25">
        <v>698.96900000000005</v>
      </c>
      <c r="I25">
        <v>8623825</v>
      </c>
      <c r="J25">
        <v>3541782.5</v>
      </c>
      <c r="K25">
        <v>15000</v>
      </c>
      <c r="L25">
        <v>41250</v>
      </c>
      <c r="M25">
        <v>12221857.5</v>
      </c>
    </row>
    <row r="26" spans="1:13" x14ac:dyDescent="0.35">
      <c r="A26" t="s">
        <v>211</v>
      </c>
      <c r="B26" t="s">
        <v>14</v>
      </c>
      <c r="C26" t="s">
        <v>22</v>
      </c>
      <c r="D26" t="s">
        <v>81</v>
      </c>
      <c r="E26" t="s">
        <v>152</v>
      </c>
      <c r="F26" t="s">
        <v>174</v>
      </c>
      <c r="G26">
        <v>1</v>
      </c>
      <c r="H26">
        <v>8.0500000000000007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211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3</v>
      </c>
      <c r="H27">
        <v>2.5550000000000002</v>
      </c>
      <c r="I27">
        <v>59250</v>
      </c>
      <c r="J27">
        <v>0</v>
      </c>
      <c r="K27">
        <v>0</v>
      </c>
      <c r="L27">
        <v>0</v>
      </c>
      <c r="M27">
        <v>59250</v>
      </c>
    </row>
    <row r="28" spans="1:13" x14ac:dyDescent="0.35">
      <c r="A28" t="s">
        <v>211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322</v>
      </c>
      <c r="H28">
        <v>410.84199999999998</v>
      </c>
      <c r="I28">
        <v>8391350</v>
      </c>
      <c r="J28">
        <v>219250</v>
      </c>
      <c r="K28">
        <v>39500</v>
      </c>
      <c r="L28">
        <v>68500</v>
      </c>
      <c r="M28">
        <v>8718600</v>
      </c>
    </row>
    <row r="29" spans="1:13" x14ac:dyDescent="0.35">
      <c r="A29" t="s">
        <v>211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41</v>
      </c>
      <c r="H29">
        <v>85.456000000000003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211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72</v>
      </c>
      <c r="H30">
        <v>85.988</v>
      </c>
      <c r="I30">
        <v>17500</v>
      </c>
      <c r="J30">
        <v>537500</v>
      </c>
      <c r="K30">
        <v>0</v>
      </c>
      <c r="L30">
        <v>0</v>
      </c>
      <c r="M30">
        <v>555000</v>
      </c>
    </row>
    <row r="31" spans="1:13" x14ac:dyDescent="0.35">
      <c r="A31" t="s">
        <v>211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1</v>
      </c>
      <c r="H31">
        <v>0.35</v>
      </c>
      <c r="I31">
        <v>8750</v>
      </c>
      <c r="J31">
        <v>0</v>
      </c>
      <c r="K31">
        <v>0</v>
      </c>
      <c r="L31">
        <v>0</v>
      </c>
      <c r="M31">
        <v>8750</v>
      </c>
    </row>
    <row r="32" spans="1:13" x14ac:dyDescent="0.35">
      <c r="A32" t="s">
        <v>211</v>
      </c>
      <c r="B32" t="s">
        <v>15</v>
      </c>
      <c r="C32" t="s">
        <v>23</v>
      </c>
      <c r="D32" t="s">
        <v>82</v>
      </c>
      <c r="E32" t="s">
        <v>143</v>
      </c>
      <c r="F32" t="s">
        <v>172</v>
      </c>
      <c r="G32">
        <v>19</v>
      </c>
      <c r="H32">
        <v>571.71500000000003</v>
      </c>
      <c r="I32">
        <v>5674625</v>
      </c>
      <c r="J32">
        <v>368500</v>
      </c>
      <c r="K32">
        <v>0</v>
      </c>
      <c r="L32">
        <v>0</v>
      </c>
      <c r="M32">
        <v>6043125</v>
      </c>
    </row>
    <row r="33" spans="1:13" x14ac:dyDescent="0.35">
      <c r="A33" t="s">
        <v>211</v>
      </c>
      <c r="B33" t="s">
        <v>15</v>
      </c>
      <c r="C33" t="s">
        <v>23</v>
      </c>
      <c r="D33" t="s">
        <v>82</v>
      </c>
      <c r="E33" t="s">
        <v>143</v>
      </c>
      <c r="F33" t="s">
        <v>173</v>
      </c>
      <c r="G33">
        <v>4</v>
      </c>
      <c r="H33">
        <v>180.46</v>
      </c>
      <c r="I33">
        <v>1987275</v>
      </c>
      <c r="J33">
        <v>0</v>
      </c>
      <c r="K33">
        <v>0</v>
      </c>
      <c r="L33">
        <v>76500</v>
      </c>
      <c r="M33">
        <v>2063775</v>
      </c>
    </row>
    <row r="34" spans="1:13" x14ac:dyDescent="0.35">
      <c r="A34" t="s">
        <v>211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7</v>
      </c>
      <c r="H34">
        <v>149.24</v>
      </c>
      <c r="I34">
        <v>2115756.25</v>
      </c>
      <c r="J34">
        <v>0</v>
      </c>
      <c r="K34">
        <v>0</v>
      </c>
      <c r="L34">
        <v>64750</v>
      </c>
      <c r="M34">
        <v>2180506.25</v>
      </c>
    </row>
    <row r="35" spans="1:13" x14ac:dyDescent="0.35">
      <c r="A35" t="s">
        <v>211</v>
      </c>
      <c r="B35" t="s">
        <v>15</v>
      </c>
      <c r="C35" t="s">
        <v>23</v>
      </c>
      <c r="D35" t="s">
        <v>82</v>
      </c>
      <c r="E35" t="s">
        <v>190</v>
      </c>
      <c r="F35" t="s">
        <v>172</v>
      </c>
      <c r="G35">
        <v>2</v>
      </c>
      <c r="H35">
        <v>5.5990000000000002</v>
      </c>
      <c r="I35">
        <v>0</v>
      </c>
      <c r="J35">
        <v>69000</v>
      </c>
      <c r="K35">
        <v>0</v>
      </c>
      <c r="L35">
        <v>0</v>
      </c>
      <c r="M35">
        <v>69000</v>
      </c>
    </row>
    <row r="36" spans="1:13" x14ac:dyDescent="0.35">
      <c r="A36" t="s">
        <v>211</v>
      </c>
      <c r="B36" t="s">
        <v>15</v>
      </c>
      <c r="C36" t="s">
        <v>23</v>
      </c>
      <c r="D36" t="s">
        <v>82</v>
      </c>
      <c r="E36" t="s">
        <v>145</v>
      </c>
      <c r="F36" t="s">
        <v>172</v>
      </c>
      <c r="G36">
        <v>2</v>
      </c>
      <c r="H36">
        <v>73.5</v>
      </c>
      <c r="I36">
        <v>1942500</v>
      </c>
      <c r="J36">
        <v>0</v>
      </c>
      <c r="K36">
        <v>0</v>
      </c>
      <c r="L36">
        <v>0</v>
      </c>
      <c r="M36">
        <v>1942500</v>
      </c>
    </row>
    <row r="37" spans="1:13" x14ac:dyDescent="0.35">
      <c r="A37" t="s">
        <v>211</v>
      </c>
      <c r="B37" t="s">
        <v>15</v>
      </c>
      <c r="C37" t="s">
        <v>23</v>
      </c>
      <c r="D37" t="s">
        <v>82</v>
      </c>
      <c r="E37" t="s">
        <v>146</v>
      </c>
      <c r="F37" t="s">
        <v>172</v>
      </c>
      <c r="G37">
        <v>33</v>
      </c>
      <c r="H37">
        <v>129.07</v>
      </c>
      <c r="I37">
        <v>4481225</v>
      </c>
      <c r="J37">
        <v>326750</v>
      </c>
      <c r="K37">
        <v>0</v>
      </c>
      <c r="L37">
        <v>0</v>
      </c>
      <c r="M37">
        <v>4807975</v>
      </c>
    </row>
    <row r="38" spans="1:13" x14ac:dyDescent="0.35">
      <c r="A38" t="s">
        <v>211</v>
      </c>
      <c r="B38" t="s">
        <v>15</v>
      </c>
      <c r="C38" t="s">
        <v>23</v>
      </c>
      <c r="D38" t="s">
        <v>82</v>
      </c>
      <c r="E38" t="s">
        <v>146</v>
      </c>
      <c r="F38" t="s">
        <v>173</v>
      </c>
      <c r="G38">
        <v>12</v>
      </c>
      <c r="H38">
        <v>51.52</v>
      </c>
      <c r="I38">
        <v>2594500</v>
      </c>
      <c r="J38">
        <v>23000</v>
      </c>
      <c r="K38">
        <v>0</v>
      </c>
      <c r="L38">
        <v>21000</v>
      </c>
      <c r="M38">
        <v>2638500</v>
      </c>
    </row>
    <row r="39" spans="1:13" x14ac:dyDescent="0.35">
      <c r="A39" t="s">
        <v>211</v>
      </c>
      <c r="B39" t="s">
        <v>15</v>
      </c>
      <c r="C39" t="s">
        <v>23</v>
      </c>
      <c r="D39" t="s">
        <v>82</v>
      </c>
      <c r="E39" t="s">
        <v>146</v>
      </c>
      <c r="F39" t="s">
        <v>174</v>
      </c>
      <c r="G39">
        <v>11</v>
      </c>
      <c r="H39">
        <v>23.905000000000001</v>
      </c>
      <c r="I39">
        <v>1199250</v>
      </c>
      <c r="J39">
        <v>32250</v>
      </c>
      <c r="K39">
        <v>0</v>
      </c>
      <c r="L39">
        <v>20250</v>
      </c>
      <c r="M39">
        <v>1251750</v>
      </c>
    </row>
    <row r="40" spans="1:13" x14ac:dyDescent="0.35">
      <c r="A40" t="s">
        <v>211</v>
      </c>
      <c r="B40" t="s">
        <v>15</v>
      </c>
      <c r="C40" t="s">
        <v>23</v>
      </c>
      <c r="D40" t="s">
        <v>82</v>
      </c>
      <c r="E40" t="s">
        <v>147</v>
      </c>
      <c r="F40" t="s">
        <v>172</v>
      </c>
      <c r="G40">
        <v>1452</v>
      </c>
      <c r="H40">
        <v>2527.6210000000001</v>
      </c>
      <c r="I40">
        <v>71505317.5</v>
      </c>
      <c r="J40">
        <v>10981739.5</v>
      </c>
      <c r="K40">
        <v>528500</v>
      </c>
      <c r="L40">
        <v>276250</v>
      </c>
      <c r="M40">
        <v>83291807</v>
      </c>
    </row>
    <row r="41" spans="1:13" x14ac:dyDescent="0.35">
      <c r="A41" t="s">
        <v>211</v>
      </c>
      <c r="B41" t="s">
        <v>15</v>
      </c>
      <c r="C41" t="s">
        <v>23</v>
      </c>
      <c r="D41" t="s">
        <v>82</v>
      </c>
      <c r="E41" t="s">
        <v>147</v>
      </c>
      <c r="F41" t="s">
        <v>173</v>
      </c>
      <c r="G41">
        <v>270</v>
      </c>
      <c r="H41">
        <v>506.82600000000002</v>
      </c>
      <c r="I41">
        <v>22036913.5</v>
      </c>
      <c r="J41">
        <v>2694468.5</v>
      </c>
      <c r="K41">
        <v>366000</v>
      </c>
      <c r="L41">
        <v>211750</v>
      </c>
      <c r="M41">
        <v>25309132</v>
      </c>
    </row>
    <row r="42" spans="1:13" x14ac:dyDescent="0.35">
      <c r="A42" t="s">
        <v>211</v>
      </c>
      <c r="B42" t="s">
        <v>15</v>
      </c>
      <c r="C42" t="s">
        <v>23</v>
      </c>
      <c r="D42" t="s">
        <v>82</v>
      </c>
      <c r="E42" t="s">
        <v>147</v>
      </c>
      <c r="F42" t="s">
        <v>174</v>
      </c>
      <c r="G42">
        <v>251</v>
      </c>
      <c r="H42">
        <v>492.48099999999999</v>
      </c>
      <c r="I42">
        <v>22764500</v>
      </c>
      <c r="J42">
        <v>2214500</v>
      </c>
      <c r="K42">
        <v>133500</v>
      </c>
      <c r="L42">
        <v>18750</v>
      </c>
      <c r="M42">
        <v>25131250</v>
      </c>
    </row>
    <row r="43" spans="1:13" x14ac:dyDescent="0.35">
      <c r="A43" t="s">
        <v>211</v>
      </c>
      <c r="B43" t="s">
        <v>15</v>
      </c>
      <c r="C43" t="s">
        <v>23</v>
      </c>
      <c r="D43" t="s">
        <v>82</v>
      </c>
      <c r="E43" t="s">
        <v>147</v>
      </c>
      <c r="F43" t="s">
        <v>175</v>
      </c>
      <c r="G43">
        <v>226</v>
      </c>
      <c r="H43">
        <v>506.601</v>
      </c>
      <c r="I43">
        <v>16051237.5</v>
      </c>
      <c r="J43">
        <v>2310500</v>
      </c>
      <c r="K43">
        <v>0</v>
      </c>
      <c r="L43">
        <v>20000</v>
      </c>
      <c r="M43">
        <v>18381737.5</v>
      </c>
    </row>
    <row r="44" spans="1:13" x14ac:dyDescent="0.35">
      <c r="A44" t="s">
        <v>211</v>
      </c>
      <c r="B44" t="s">
        <v>16</v>
      </c>
      <c r="C44" t="s">
        <v>24</v>
      </c>
      <c r="D44" t="s">
        <v>83</v>
      </c>
      <c r="E44" t="s">
        <v>140</v>
      </c>
      <c r="F44" t="s">
        <v>172</v>
      </c>
      <c r="G44">
        <v>325</v>
      </c>
      <c r="H44">
        <v>4291.665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211</v>
      </c>
      <c r="B45" t="s">
        <v>16</v>
      </c>
      <c r="C45" t="s">
        <v>24</v>
      </c>
      <c r="D45" t="s">
        <v>83</v>
      </c>
      <c r="E45" t="s">
        <v>140</v>
      </c>
      <c r="F45" t="s">
        <v>173</v>
      </c>
      <c r="G45">
        <v>92</v>
      </c>
      <c r="H45">
        <v>105.52500000000001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211</v>
      </c>
      <c r="B46" t="s">
        <v>16</v>
      </c>
      <c r="C46" t="s">
        <v>24</v>
      </c>
      <c r="D46" t="s">
        <v>83</v>
      </c>
      <c r="E46" t="s">
        <v>140</v>
      </c>
      <c r="F46" t="s">
        <v>174</v>
      </c>
      <c r="G46">
        <v>23</v>
      </c>
      <c r="H46">
        <v>24.85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211</v>
      </c>
      <c r="B47" t="s">
        <v>16</v>
      </c>
      <c r="C47" t="s">
        <v>24</v>
      </c>
      <c r="D47" t="s">
        <v>83</v>
      </c>
      <c r="E47" t="s">
        <v>141</v>
      </c>
      <c r="F47" t="s">
        <v>172</v>
      </c>
      <c r="G47">
        <v>361</v>
      </c>
      <c r="H47">
        <v>394.06299999999999</v>
      </c>
      <c r="I47">
        <v>941500</v>
      </c>
      <c r="J47">
        <v>1320340.75</v>
      </c>
      <c r="K47">
        <v>0</v>
      </c>
      <c r="L47">
        <v>24500</v>
      </c>
      <c r="M47">
        <v>2286340.75</v>
      </c>
    </row>
    <row r="48" spans="1:13" x14ac:dyDescent="0.35">
      <c r="A48" t="s">
        <v>211</v>
      </c>
      <c r="B48" t="s">
        <v>16</v>
      </c>
      <c r="C48" t="s">
        <v>24</v>
      </c>
      <c r="D48" t="s">
        <v>83</v>
      </c>
      <c r="E48" t="s">
        <v>141</v>
      </c>
      <c r="F48" t="s">
        <v>173</v>
      </c>
      <c r="G48">
        <v>56</v>
      </c>
      <c r="H48">
        <v>53.853000000000002</v>
      </c>
      <c r="I48">
        <v>249250</v>
      </c>
      <c r="J48">
        <v>211750</v>
      </c>
      <c r="K48">
        <v>0</v>
      </c>
      <c r="L48">
        <v>3750</v>
      </c>
      <c r="M48">
        <v>464750</v>
      </c>
    </row>
    <row r="49" spans="1:13" x14ac:dyDescent="0.35">
      <c r="A49" t="s">
        <v>211</v>
      </c>
      <c r="B49" t="s">
        <v>16</v>
      </c>
      <c r="C49" t="s">
        <v>24</v>
      </c>
      <c r="D49" t="s">
        <v>83</v>
      </c>
      <c r="E49" t="s">
        <v>141</v>
      </c>
      <c r="F49" t="s">
        <v>174</v>
      </c>
      <c r="G49">
        <v>24</v>
      </c>
      <c r="H49">
        <v>56.472999999999999</v>
      </c>
      <c r="I49">
        <v>383000</v>
      </c>
      <c r="J49">
        <v>201771.5</v>
      </c>
      <c r="K49">
        <v>0</v>
      </c>
      <c r="L49">
        <v>1750</v>
      </c>
      <c r="M49">
        <v>586521.5</v>
      </c>
    </row>
    <row r="50" spans="1:13" x14ac:dyDescent="0.35">
      <c r="A50" t="s">
        <v>211</v>
      </c>
      <c r="B50" t="s">
        <v>16</v>
      </c>
      <c r="C50" t="s">
        <v>24</v>
      </c>
      <c r="D50" t="s">
        <v>83</v>
      </c>
      <c r="E50" t="s">
        <v>142</v>
      </c>
      <c r="F50" t="s">
        <v>172</v>
      </c>
      <c r="G50">
        <v>64</v>
      </c>
      <c r="H50">
        <v>56.255000000000003</v>
      </c>
      <c r="I50">
        <v>292750</v>
      </c>
      <c r="J50">
        <v>220000</v>
      </c>
      <c r="K50">
        <v>2500</v>
      </c>
      <c r="L50">
        <v>5000</v>
      </c>
      <c r="M50">
        <v>520250</v>
      </c>
    </row>
    <row r="51" spans="1:13" x14ac:dyDescent="0.35">
      <c r="A51" t="s">
        <v>211</v>
      </c>
      <c r="B51" t="s">
        <v>16</v>
      </c>
      <c r="C51" t="s">
        <v>24</v>
      </c>
      <c r="D51" t="s">
        <v>83</v>
      </c>
      <c r="E51" t="s">
        <v>143</v>
      </c>
      <c r="F51" t="s">
        <v>172</v>
      </c>
      <c r="G51">
        <v>140</v>
      </c>
      <c r="H51">
        <v>2643.9389999999999</v>
      </c>
      <c r="I51">
        <v>18836600</v>
      </c>
      <c r="J51">
        <v>8262092</v>
      </c>
      <c r="K51">
        <v>298250</v>
      </c>
      <c r="L51">
        <v>362500</v>
      </c>
      <c r="M51">
        <v>27759442</v>
      </c>
    </row>
    <row r="52" spans="1:13" x14ac:dyDescent="0.35">
      <c r="A52" t="s">
        <v>211</v>
      </c>
      <c r="B52" t="s">
        <v>16</v>
      </c>
      <c r="C52" t="s">
        <v>24</v>
      </c>
      <c r="D52" t="s">
        <v>83</v>
      </c>
      <c r="E52" t="s">
        <v>143</v>
      </c>
      <c r="F52" t="s">
        <v>173</v>
      </c>
      <c r="G52">
        <v>42</v>
      </c>
      <c r="H52">
        <v>657.15099999999995</v>
      </c>
      <c r="I52">
        <v>6509745</v>
      </c>
      <c r="J52">
        <v>1082250</v>
      </c>
      <c r="K52">
        <v>33750</v>
      </c>
      <c r="L52">
        <v>0</v>
      </c>
      <c r="M52">
        <v>7625745</v>
      </c>
    </row>
    <row r="53" spans="1:13" x14ac:dyDescent="0.35">
      <c r="A53" t="s">
        <v>211</v>
      </c>
      <c r="B53" t="s">
        <v>16</v>
      </c>
      <c r="C53" t="s">
        <v>24</v>
      </c>
      <c r="D53" t="s">
        <v>83</v>
      </c>
      <c r="E53" t="s">
        <v>143</v>
      </c>
      <c r="F53" t="s">
        <v>174</v>
      </c>
      <c r="G53">
        <v>44</v>
      </c>
      <c r="H53">
        <v>758.60699999999997</v>
      </c>
      <c r="I53">
        <v>8446050</v>
      </c>
      <c r="J53">
        <v>920250</v>
      </c>
      <c r="K53">
        <v>916875</v>
      </c>
      <c r="L53">
        <v>131325</v>
      </c>
      <c r="M53">
        <v>10414500</v>
      </c>
    </row>
    <row r="54" spans="1:13" x14ac:dyDescent="0.35">
      <c r="A54" t="s">
        <v>211</v>
      </c>
      <c r="B54" t="s">
        <v>16</v>
      </c>
      <c r="C54" t="s">
        <v>24</v>
      </c>
      <c r="D54" t="s">
        <v>83</v>
      </c>
      <c r="E54" t="s">
        <v>143</v>
      </c>
      <c r="F54" t="s">
        <v>175</v>
      </c>
      <c r="G54">
        <v>3</v>
      </c>
      <c r="H54">
        <v>11.9</v>
      </c>
      <c r="I54">
        <v>257500</v>
      </c>
      <c r="J54">
        <v>0</v>
      </c>
      <c r="K54">
        <v>0</v>
      </c>
      <c r="L54">
        <v>0</v>
      </c>
      <c r="M54">
        <v>257500</v>
      </c>
    </row>
    <row r="55" spans="1:13" x14ac:dyDescent="0.35">
      <c r="A55" t="s">
        <v>211</v>
      </c>
      <c r="B55" t="s">
        <v>16</v>
      </c>
      <c r="C55" t="s">
        <v>24</v>
      </c>
      <c r="D55" t="s">
        <v>83</v>
      </c>
      <c r="E55" t="s">
        <v>144</v>
      </c>
      <c r="F55" t="s">
        <v>172</v>
      </c>
      <c r="G55">
        <v>1</v>
      </c>
      <c r="H55">
        <v>0.35</v>
      </c>
      <c r="I55">
        <v>1033750</v>
      </c>
      <c r="J55">
        <v>0</v>
      </c>
      <c r="K55">
        <v>0</v>
      </c>
      <c r="L55">
        <v>0</v>
      </c>
      <c r="M55">
        <v>1033750</v>
      </c>
    </row>
    <row r="56" spans="1:13" x14ac:dyDescent="0.35">
      <c r="A56" t="s">
        <v>211</v>
      </c>
      <c r="B56" t="s">
        <v>16</v>
      </c>
      <c r="C56" t="s">
        <v>24</v>
      </c>
      <c r="D56" t="s">
        <v>83</v>
      </c>
      <c r="E56" t="s">
        <v>144</v>
      </c>
      <c r="F56" t="s">
        <v>173</v>
      </c>
      <c r="G56">
        <v>1</v>
      </c>
      <c r="H56">
        <v>0.35</v>
      </c>
      <c r="I56">
        <v>160000</v>
      </c>
      <c r="J56">
        <v>0</v>
      </c>
      <c r="K56">
        <v>0</v>
      </c>
      <c r="L56">
        <v>0</v>
      </c>
      <c r="M56">
        <v>160000</v>
      </c>
    </row>
    <row r="57" spans="1:13" x14ac:dyDescent="0.35">
      <c r="A57" t="s">
        <v>211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55</v>
      </c>
      <c r="H57">
        <v>390.38200000000001</v>
      </c>
      <c r="I57">
        <v>0</v>
      </c>
      <c r="J57">
        <v>4464000</v>
      </c>
      <c r="K57">
        <v>0</v>
      </c>
      <c r="L57">
        <v>0</v>
      </c>
      <c r="M57">
        <v>4464000</v>
      </c>
    </row>
    <row r="58" spans="1:13" x14ac:dyDescent="0.35">
      <c r="A58" t="s">
        <v>211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13</v>
      </c>
      <c r="H58">
        <v>116.855</v>
      </c>
      <c r="I58">
        <v>0</v>
      </c>
      <c r="J58">
        <v>1689125</v>
      </c>
      <c r="K58">
        <v>0</v>
      </c>
      <c r="L58">
        <v>0</v>
      </c>
      <c r="M58">
        <v>1689125</v>
      </c>
    </row>
    <row r="59" spans="1:13" x14ac:dyDescent="0.35">
      <c r="A59" t="s">
        <v>211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10</v>
      </c>
      <c r="H59">
        <v>65.245999999999995</v>
      </c>
      <c r="I59">
        <v>0</v>
      </c>
      <c r="J59">
        <v>1172875</v>
      </c>
      <c r="K59">
        <v>0</v>
      </c>
      <c r="L59">
        <v>0</v>
      </c>
      <c r="M59">
        <v>1172875</v>
      </c>
    </row>
    <row r="60" spans="1:13" x14ac:dyDescent="0.35">
      <c r="A60" t="s">
        <v>211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1</v>
      </c>
      <c r="H60">
        <v>0.35</v>
      </c>
      <c r="I60">
        <v>492000</v>
      </c>
      <c r="J60">
        <v>0</v>
      </c>
      <c r="K60">
        <v>0</v>
      </c>
      <c r="L60">
        <v>0</v>
      </c>
      <c r="M60">
        <v>492000</v>
      </c>
    </row>
    <row r="61" spans="1:13" x14ac:dyDescent="0.35">
      <c r="A61" t="s">
        <v>211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2</v>
      </c>
      <c r="H61">
        <v>70</v>
      </c>
      <c r="I61">
        <v>1058000</v>
      </c>
      <c r="J61">
        <v>0</v>
      </c>
      <c r="K61">
        <v>0</v>
      </c>
      <c r="L61">
        <v>0</v>
      </c>
      <c r="M61">
        <v>1058000</v>
      </c>
    </row>
    <row r="62" spans="1:13" x14ac:dyDescent="0.35">
      <c r="A62" t="s">
        <v>211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1411</v>
      </c>
      <c r="H62">
        <v>2679.7510000000002</v>
      </c>
      <c r="I62">
        <v>51942400</v>
      </c>
      <c r="J62">
        <v>6785538.5</v>
      </c>
      <c r="K62">
        <v>574250</v>
      </c>
      <c r="L62">
        <v>1486250</v>
      </c>
      <c r="M62">
        <v>60788438.5</v>
      </c>
    </row>
    <row r="63" spans="1:13" x14ac:dyDescent="0.35">
      <c r="A63" t="s">
        <v>211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796</v>
      </c>
      <c r="H63">
        <v>1288.223</v>
      </c>
      <c r="I63">
        <v>31289490</v>
      </c>
      <c r="J63">
        <v>1183500</v>
      </c>
      <c r="K63">
        <v>118000</v>
      </c>
      <c r="L63">
        <v>734500</v>
      </c>
      <c r="M63">
        <v>33325490</v>
      </c>
    </row>
    <row r="64" spans="1:13" x14ac:dyDescent="0.35">
      <c r="A64" t="s">
        <v>211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1186</v>
      </c>
      <c r="H64">
        <v>1829.8489999999999</v>
      </c>
      <c r="I64">
        <v>46977377.5</v>
      </c>
      <c r="J64">
        <v>1755249.5</v>
      </c>
      <c r="K64">
        <v>221500</v>
      </c>
      <c r="L64">
        <v>1138750</v>
      </c>
      <c r="M64">
        <v>50092877</v>
      </c>
    </row>
    <row r="65" spans="1:13" x14ac:dyDescent="0.35">
      <c r="A65" t="s">
        <v>211</v>
      </c>
      <c r="B65" t="s">
        <v>16</v>
      </c>
      <c r="C65" t="s">
        <v>24</v>
      </c>
      <c r="D65" t="s">
        <v>83</v>
      </c>
      <c r="E65" t="s">
        <v>164</v>
      </c>
      <c r="F65" t="s">
        <v>173</v>
      </c>
      <c r="G65">
        <v>1</v>
      </c>
      <c r="H65">
        <v>0.35</v>
      </c>
      <c r="I65">
        <v>0</v>
      </c>
      <c r="J65">
        <v>1500</v>
      </c>
      <c r="K65">
        <v>0</v>
      </c>
      <c r="L65">
        <v>0</v>
      </c>
      <c r="M65">
        <v>1500</v>
      </c>
    </row>
    <row r="66" spans="1:13" x14ac:dyDescent="0.35">
      <c r="A66" t="s">
        <v>211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8852</v>
      </c>
      <c r="H66">
        <v>11538.856</v>
      </c>
      <c r="I66">
        <v>192293909.75</v>
      </c>
      <c r="J66">
        <v>73822955.5</v>
      </c>
      <c r="K66">
        <v>2054350</v>
      </c>
      <c r="L66">
        <v>3058100</v>
      </c>
      <c r="M66">
        <v>271229315.25</v>
      </c>
    </row>
    <row r="67" spans="1:13" x14ac:dyDescent="0.35">
      <c r="A67" t="s">
        <v>211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2559</v>
      </c>
      <c r="H67">
        <v>3085.55</v>
      </c>
      <c r="I67">
        <v>55110741.5</v>
      </c>
      <c r="J67">
        <v>24465234.5</v>
      </c>
      <c r="K67">
        <v>662500</v>
      </c>
      <c r="L67">
        <v>544250</v>
      </c>
      <c r="M67">
        <v>80782726</v>
      </c>
    </row>
    <row r="68" spans="1:13" x14ac:dyDescent="0.35">
      <c r="A68" t="s">
        <v>211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2725</v>
      </c>
      <c r="H68">
        <v>3354.1190000000001</v>
      </c>
      <c r="I68">
        <v>79169162.5</v>
      </c>
      <c r="J68">
        <v>27326802</v>
      </c>
      <c r="K68">
        <v>1762250</v>
      </c>
      <c r="L68">
        <v>675950</v>
      </c>
      <c r="M68">
        <v>108934164.5</v>
      </c>
    </row>
    <row r="69" spans="1:13" x14ac:dyDescent="0.35">
      <c r="A69" t="s">
        <v>211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85</v>
      </c>
      <c r="H69">
        <v>117.623</v>
      </c>
      <c r="I69">
        <v>4833000</v>
      </c>
      <c r="J69">
        <v>673000</v>
      </c>
      <c r="K69">
        <v>29250</v>
      </c>
      <c r="L69">
        <v>26000</v>
      </c>
      <c r="M69">
        <v>5561250</v>
      </c>
    </row>
    <row r="70" spans="1:13" x14ac:dyDescent="0.35">
      <c r="A70" t="s">
        <v>211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1</v>
      </c>
      <c r="H70">
        <v>0.35</v>
      </c>
      <c r="I70">
        <v>68750</v>
      </c>
      <c r="J70">
        <v>0</v>
      </c>
      <c r="K70">
        <v>0</v>
      </c>
      <c r="L70">
        <v>0</v>
      </c>
      <c r="M70">
        <v>68750</v>
      </c>
    </row>
    <row r="71" spans="1:13" x14ac:dyDescent="0.35">
      <c r="A71" t="s">
        <v>211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2</v>
      </c>
      <c r="H71">
        <v>6.65</v>
      </c>
      <c r="I71">
        <v>32500</v>
      </c>
      <c r="J71">
        <v>0</v>
      </c>
      <c r="K71">
        <v>0</v>
      </c>
      <c r="L71">
        <v>0</v>
      </c>
      <c r="M71">
        <v>32500</v>
      </c>
    </row>
    <row r="72" spans="1:13" x14ac:dyDescent="0.35">
      <c r="A72" t="s">
        <v>211</v>
      </c>
      <c r="B72" t="s">
        <v>16</v>
      </c>
      <c r="C72" t="s">
        <v>24</v>
      </c>
      <c r="D72" t="s">
        <v>83</v>
      </c>
      <c r="E72" t="s">
        <v>152</v>
      </c>
      <c r="F72" t="s">
        <v>173</v>
      </c>
      <c r="G72">
        <v>1</v>
      </c>
      <c r="H72">
        <v>15.4</v>
      </c>
      <c r="I72">
        <v>44000</v>
      </c>
      <c r="J72">
        <v>0</v>
      </c>
      <c r="K72">
        <v>0</v>
      </c>
      <c r="L72">
        <v>0</v>
      </c>
      <c r="M72">
        <v>44000</v>
      </c>
    </row>
    <row r="73" spans="1:13" x14ac:dyDescent="0.35">
      <c r="A73" t="s">
        <v>211</v>
      </c>
      <c r="B73" t="s">
        <v>16</v>
      </c>
      <c r="C73" t="s">
        <v>24</v>
      </c>
      <c r="D73" t="s">
        <v>83</v>
      </c>
      <c r="E73" t="s">
        <v>152</v>
      </c>
      <c r="F73" t="s">
        <v>174</v>
      </c>
      <c r="G73">
        <v>1</v>
      </c>
      <c r="H73">
        <v>0.35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211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36</v>
      </c>
      <c r="H74">
        <v>36.145000000000003</v>
      </c>
      <c r="I74">
        <v>609750</v>
      </c>
      <c r="J74">
        <v>0</v>
      </c>
      <c r="K74">
        <v>0</v>
      </c>
      <c r="L74">
        <v>0</v>
      </c>
      <c r="M74">
        <v>609750</v>
      </c>
    </row>
    <row r="75" spans="1:13" x14ac:dyDescent="0.35">
      <c r="A75" t="s">
        <v>211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303</v>
      </c>
      <c r="H75">
        <v>413.233</v>
      </c>
      <c r="I75">
        <v>6298817.5</v>
      </c>
      <c r="J75">
        <v>2933000</v>
      </c>
      <c r="K75">
        <v>37500</v>
      </c>
      <c r="L75">
        <v>171500</v>
      </c>
      <c r="M75">
        <v>9440817.5</v>
      </c>
    </row>
    <row r="76" spans="1:13" x14ac:dyDescent="0.35">
      <c r="A76" t="s">
        <v>211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1324</v>
      </c>
      <c r="H76">
        <v>3688.9110000000001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211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185</v>
      </c>
      <c r="H77">
        <v>610.41399999999999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211</v>
      </c>
      <c r="B78" t="s">
        <v>17</v>
      </c>
      <c r="C78" t="s">
        <v>25</v>
      </c>
      <c r="D78" t="s">
        <v>84</v>
      </c>
      <c r="E78" t="s">
        <v>140</v>
      </c>
      <c r="F78" t="s">
        <v>174</v>
      </c>
      <c r="G78">
        <v>1</v>
      </c>
      <c r="H78">
        <v>0.35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211</v>
      </c>
      <c r="B79" t="s">
        <v>17</v>
      </c>
      <c r="C79" t="s">
        <v>25</v>
      </c>
      <c r="D79" t="s">
        <v>84</v>
      </c>
      <c r="E79" t="s">
        <v>210</v>
      </c>
      <c r="F79" t="s">
        <v>172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211</v>
      </c>
      <c r="B80" t="s">
        <v>17</v>
      </c>
      <c r="C80" t="s">
        <v>25</v>
      </c>
      <c r="D80" t="s">
        <v>84</v>
      </c>
      <c r="E80" t="s">
        <v>208</v>
      </c>
      <c r="F80" t="s">
        <v>172</v>
      </c>
      <c r="G80">
        <v>1</v>
      </c>
      <c r="H80">
        <v>0.35</v>
      </c>
      <c r="I80">
        <v>1375</v>
      </c>
      <c r="J80">
        <v>0</v>
      </c>
      <c r="K80">
        <v>0</v>
      </c>
      <c r="L80">
        <v>0</v>
      </c>
      <c r="M80">
        <v>1375</v>
      </c>
    </row>
    <row r="81" spans="1:13" x14ac:dyDescent="0.35">
      <c r="A81" t="s">
        <v>211</v>
      </c>
      <c r="B81" t="s">
        <v>17</v>
      </c>
      <c r="C81" t="s">
        <v>25</v>
      </c>
      <c r="D81" t="s">
        <v>84</v>
      </c>
      <c r="E81" t="s">
        <v>203</v>
      </c>
      <c r="F81" t="s">
        <v>172</v>
      </c>
      <c r="G81">
        <v>1</v>
      </c>
      <c r="H81">
        <v>0.17499999999999999</v>
      </c>
      <c r="I81">
        <v>0</v>
      </c>
      <c r="J81">
        <v>1500</v>
      </c>
      <c r="K81">
        <v>0</v>
      </c>
      <c r="L81">
        <v>0</v>
      </c>
      <c r="M81">
        <v>1500</v>
      </c>
    </row>
    <row r="82" spans="1:13" x14ac:dyDescent="0.35">
      <c r="A82" t="s">
        <v>211</v>
      </c>
      <c r="B82" t="s">
        <v>17</v>
      </c>
      <c r="C82" t="s">
        <v>25</v>
      </c>
      <c r="D82" t="s">
        <v>84</v>
      </c>
      <c r="E82" t="s">
        <v>203</v>
      </c>
      <c r="F82" t="s">
        <v>173</v>
      </c>
      <c r="G82">
        <v>1</v>
      </c>
      <c r="H82">
        <v>0.35</v>
      </c>
      <c r="I82">
        <v>2500</v>
      </c>
      <c r="J82">
        <v>0</v>
      </c>
      <c r="K82">
        <v>0</v>
      </c>
      <c r="L82">
        <v>0</v>
      </c>
      <c r="M82">
        <v>2500</v>
      </c>
    </row>
    <row r="83" spans="1:13" x14ac:dyDescent="0.35">
      <c r="A83" t="s">
        <v>211</v>
      </c>
      <c r="B83" t="s">
        <v>17</v>
      </c>
      <c r="C83" t="s">
        <v>25</v>
      </c>
      <c r="D83" t="s">
        <v>84</v>
      </c>
      <c r="E83" t="s">
        <v>163</v>
      </c>
      <c r="F83" t="s">
        <v>172</v>
      </c>
      <c r="G83">
        <v>3</v>
      </c>
      <c r="H83">
        <v>0.44500000000000001</v>
      </c>
      <c r="I83">
        <v>1750</v>
      </c>
      <c r="J83">
        <v>3500</v>
      </c>
      <c r="K83">
        <v>0</v>
      </c>
      <c r="L83">
        <v>0</v>
      </c>
      <c r="M83">
        <v>5250</v>
      </c>
    </row>
    <row r="84" spans="1:13" x14ac:dyDescent="0.35">
      <c r="A84" t="s">
        <v>211</v>
      </c>
      <c r="B84" t="s">
        <v>17</v>
      </c>
      <c r="C84" t="s">
        <v>25</v>
      </c>
      <c r="D84" t="s">
        <v>84</v>
      </c>
      <c r="E84" t="s">
        <v>163</v>
      </c>
      <c r="F84" t="s">
        <v>173</v>
      </c>
      <c r="G84">
        <v>6</v>
      </c>
      <c r="H84">
        <v>2.73</v>
      </c>
      <c r="I84">
        <v>15750</v>
      </c>
      <c r="J84">
        <v>4500</v>
      </c>
      <c r="K84">
        <v>0</v>
      </c>
      <c r="L84">
        <v>0</v>
      </c>
      <c r="M84">
        <v>20250</v>
      </c>
    </row>
    <row r="85" spans="1:13" x14ac:dyDescent="0.35">
      <c r="A85" t="s">
        <v>211</v>
      </c>
      <c r="B85" t="s">
        <v>17</v>
      </c>
      <c r="C85" t="s">
        <v>25</v>
      </c>
      <c r="D85" t="s">
        <v>84</v>
      </c>
      <c r="E85" t="s">
        <v>141</v>
      </c>
      <c r="F85" t="s">
        <v>172</v>
      </c>
      <c r="G85">
        <v>56225</v>
      </c>
      <c r="H85">
        <v>54986.976999999999</v>
      </c>
      <c r="I85">
        <v>169821267.5</v>
      </c>
      <c r="J85">
        <v>194223569.75</v>
      </c>
      <c r="K85">
        <v>0</v>
      </c>
      <c r="L85">
        <v>4463626</v>
      </c>
      <c r="M85">
        <v>368508463.25</v>
      </c>
    </row>
    <row r="86" spans="1:13" x14ac:dyDescent="0.35">
      <c r="A86" t="s">
        <v>211</v>
      </c>
      <c r="B86" t="s">
        <v>17</v>
      </c>
      <c r="C86" t="s">
        <v>25</v>
      </c>
      <c r="D86" t="s">
        <v>84</v>
      </c>
      <c r="E86" t="s">
        <v>141</v>
      </c>
      <c r="F86" t="s">
        <v>173</v>
      </c>
      <c r="G86">
        <v>3342</v>
      </c>
      <c r="H86">
        <v>3569.9070000000002</v>
      </c>
      <c r="I86">
        <v>19116400</v>
      </c>
      <c r="J86">
        <v>10394655.5</v>
      </c>
      <c r="K86">
        <v>0</v>
      </c>
      <c r="L86">
        <v>492750</v>
      </c>
      <c r="M86">
        <v>30003805.5</v>
      </c>
    </row>
    <row r="87" spans="1:13" x14ac:dyDescent="0.35">
      <c r="A87" t="s">
        <v>211</v>
      </c>
      <c r="B87" t="s">
        <v>17</v>
      </c>
      <c r="C87" t="s">
        <v>25</v>
      </c>
      <c r="D87" t="s">
        <v>84</v>
      </c>
      <c r="E87" t="s">
        <v>141</v>
      </c>
      <c r="F87" t="s">
        <v>174</v>
      </c>
      <c r="G87">
        <v>3399</v>
      </c>
      <c r="H87">
        <v>3846.1860000000001</v>
      </c>
      <c r="I87">
        <v>19146407.5</v>
      </c>
      <c r="J87">
        <v>5960383.25</v>
      </c>
      <c r="K87">
        <v>0</v>
      </c>
      <c r="L87">
        <v>220250</v>
      </c>
      <c r="M87">
        <v>25327040.75</v>
      </c>
    </row>
    <row r="88" spans="1:13" x14ac:dyDescent="0.35">
      <c r="A88" t="s">
        <v>211</v>
      </c>
      <c r="B88" t="s">
        <v>17</v>
      </c>
      <c r="C88" t="s">
        <v>25</v>
      </c>
      <c r="D88" t="s">
        <v>84</v>
      </c>
      <c r="E88" t="s">
        <v>154</v>
      </c>
      <c r="F88" t="s">
        <v>172</v>
      </c>
      <c r="G88">
        <v>28</v>
      </c>
      <c r="H88">
        <v>240.8</v>
      </c>
      <c r="I88">
        <v>68250</v>
      </c>
      <c r="J88">
        <v>14061631.5</v>
      </c>
      <c r="K88">
        <v>0</v>
      </c>
      <c r="L88">
        <v>0</v>
      </c>
      <c r="M88">
        <v>14129881.5</v>
      </c>
    </row>
    <row r="89" spans="1:13" x14ac:dyDescent="0.35">
      <c r="A89" t="s">
        <v>211</v>
      </c>
      <c r="B89" t="s">
        <v>17</v>
      </c>
      <c r="C89" t="s">
        <v>25</v>
      </c>
      <c r="D89" t="s">
        <v>84</v>
      </c>
      <c r="E89" t="s">
        <v>212</v>
      </c>
      <c r="F89" t="s">
        <v>172</v>
      </c>
      <c r="G89">
        <v>1</v>
      </c>
      <c r="H89">
        <v>0.49</v>
      </c>
      <c r="I89">
        <v>4000</v>
      </c>
      <c r="J89">
        <v>0</v>
      </c>
      <c r="K89">
        <v>0</v>
      </c>
      <c r="L89">
        <v>0</v>
      </c>
      <c r="M89">
        <v>4000</v>
      </c>
    </row>
    <row r="90" spans="1:13" x14ac:dyDescent="0.35">
      <c r="A90" t="s">
        <v>211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13640</v>
      </c>
      <c r="H90">
        <v>13796.995999999999</v>
      </c>
      <c r="I90">
        <v>48086918.5</v>
      </c>
      <c r="J90">
        <v>59285594.25</v>
      </c>
      <c r="K90">
        <v>0</v>
      </c>
      <c r="L90">
        <v>1102245</v>
      </c>
      <c r="M90">
        <v>108474757.75</v>
      </c>
    </row>
    <row r="91" spans="1:13" x14ac:dyDescent="0.35">
      <c r="A91" t="s">
        <v>211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320</v>
      </c>
      <c r="H91">
        <v>357.14299999999997</v>
      </c>
      <c r="I91">
        <v>1933250</v>
      </c>
      <c r="J91">
        <v>1559094.25</v>
      </c>
      <c r="K91">
        <v>0</v>
      </c>
      <c r="L91">
        <v>32500</v>
      </c>
      <c r="M91">
        <v>3524844.25</v>
      </c>
    </row>
    <row r="92" spans="1:13" x14ac:dyDescent="0.35">
      <c r="A92" t="s">
        <v>211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36</v>
      </c>
      <c r="H92">
        <v>42.015000000000001</v>
      </c>
      <c r="I92">
        <v>310500</v>
      </c>
      <c r="J92">
        <v>36750</v>
      </c>
      <c r="K92">
        <v>0</v>
      </c>
      <c r="L92">
        <v>11075</v>
      </c>
      <c r="M92">
        <v>358325</v>
      </c>
    </row>
    <row r="93" spans="1:13" x14ac:dyDescent="0.35">
      <c r="A93" t="s">
        <v>211</v>
      </c>
      <c r="B93" t="s">
        <v>17</v>
      </c>
      <c r="C93" t="s">
        <v>25</v>
      </c>
      <c r="D93" t="s">
        <v>84</v>
      </c>
      <c r="E93" t="s">
        <v>143</v>
      </c>
      <c r="F93" t="s">
        <v>172</v>
      </c>
      <c r="G93">
        <v>22486</v>
      </c>
      <c r="H93">
        <v>294975.07199999999</v>
      </c>
      <c r="I93">
        <v>643387392.25</v>
      </c>
      <c r="J93">
        <v>352076373.5</v>
      </c>
      <c r="K93">
        <v>0</v>
      </c>
      <c r="L93">
        <v>13328025</v>
      </c>
      <c r="M93">
        <v>1008791790.75</v>
      </c>
    </row>
    <row r="94" spans="1:13" x14ac:dyDescent="0.35">
      <c r="A94" t="s">
        <v>211</v>
      </c>
      <c r="B94" t="s">
        <v>17</v>
      </c>
      <c r="C94" t="s">
        <v>25</v>
      </c>
      <c r="D94" t="s">
        <v>84</v>
      </c>
      <c r="E94" t="s">
        <v>143</v>
      </c>
      <c r="F94" t="s">
        <v>173</v>
      </c>
      <c r="G94">
        <v>4308</v>
      </c>
      <c r="H94">
        <v>51281.377999999997</v>
      </c>
      <c r="I94">
        <v>217660282</v>
      </c>
      <c r="J94">
        <v>91411489.75</v>
      </c>
      <c r="K94">
        <v>0</v>
      </c>
      <c r="L94">
        <v>4242213</v>
      </c>
      <c r="M94">
        <v>313313984.75</v>
      </c>
    </row>
    <row r="95" spans="1:13" x14ac:dyDescent="0.35">
      <c r="A95" t="s">
        <v>211</v>
      </c>
      <c r="B95" t="s">
        <v>17</v>
      </c>
      <c r="C95" t="s">
        <v>25</v>
      </c>
      <c r="D95" t="s">
        <v>84</v>
      </c>
      <c r="E95" t="s">
        <v>143</v>
      </c>
      <c r="F95" t="s">
        <v>174</v>
      </c>
      <c r="G95">
        <v>4283</v>
      </c>
      <c r="H95">
        <v>47400.186999999998</v>
      </c>
      <c r="I95">
        <v>230556968.75</v>
      </c>
      <c r="J95">
        <v>76799131</v>
      </c>
      <c r="K95">
        <v>0</v>
      </c>
      <c r="L95">
        <v>3885225</v>
      </c>
      <c r="M95">
        <v>311241324.75</v>
      </c>
    </row>
    <row r="96" spans="1:13" x14ac:dyDescent="0.35">
      <c r="A96" t="s">
        <v>211</v>
      </c>
      <c r="B96" t="s">
        <v>17</v>
      </c>
      <c r="C96" t="s">
        <v>25</v>
      </c>
      <c r="D96" t="s">
        <v>84</v>
      </c>
      <c r="E96" t="s">
        <v>143</v>
      </c>
      <c r="F96" t="s">
        <v>175</v>
      </c>
      <c r="G96">
        <v>27</v>
      </c>
      <c r="H96">
        <v>313.52800000000002</v>
      </c>
      <c r="I96">
        <v>2884400</v>
      </c>
      <c r="J96">
        <v>1266500</v>
      </c>
      <c r="K96">
        <v>0</v>
      </c>
      <c r="L96">
        <v>27500</v>
      </c>
      <c r="M96">
        <v>4178400</v>
      </c>
    </row>
    <row r="97" spans="1:13" x14ac:dyDescent="0.35">
      <c r="A97" t="s">
        <v>211</v>
      </c>
      <c r="B97" t="s">
        <v>17</v>
      </c>
      <c r="C97" t="s">
        <v>25</v>
      </c>
      <c r="D97" t="s">
        <v>84</v>
      </c>
      <c r="E97" t="s">
        <v>144</v>
      </c>
      <c r="F97" t="s">
        <v>172</v>
      </c>
      <c r="G97">
        <v>6</v>
      </c>
      <c r="H97">
        <v>2.331</v>
      </c>
      <c r="I97">
        <v>1247000</v>
      </c>
      <c r="J97">
        <v>87500</v>
      </c>
      <c r="K97">
        <v>0</v>
      </c>
      <c r="L97">
        <v>0</v>
      </c>
      <c r="M97">
        <v>1334500</v>
      </c>
    </row>
    <row r="98" spans="1:13" x14ac:dyDescent="0.35">
      <c r="A98" t="s">
        <v>211</v>
      </c>
      <c r="B98" t="s">
        <v>17</v>
      </c>
      <c r="C98" t="s">
        <v>25</v>
      </c>
      <c r="D98" t="s">
        <v>84</v>
      </c>
      <c r="E98" t="s">
        <v>144</v>
      </c>
      <c r="F98" t="s">
        <v>173</v>
      </c>
      <c r="G98">
        <v>2</v>
      </c>
      <c r="H98">
        <v>0.7</v>
      </c>
      <c r="I98">
        <v>1109500</v>
      </c>
      <c r="J98">
        <v>0</v>
      </c>
      <c r="K98">
        <v>0</v>
      </c>
      <c r="L98">
        <v>0</v>
      </c>
      <c r="M98">
        <v>1109500</v>
      </c>
    </row>
    <row r="99" spans="1:13" x14ac:dyDescent="0.35">
      <c r="A99" t="s">
        <v>211</v>
      </c>
      <c r="B99" t="s">
        <v>17</v>
      </c>
      <c r="C99" t="s">
        <v>25</v>
      </c>
      <c r="D99" t="s">
        <v>84</v>
      </c>
      <c r="E99" t="s">
        <v>190</v>
      </c>
      <c r="F99" t="s">
        <v>172</v>
      </c>
      <c r="G99">
        <v>29937</v>
      </c>
      <c r="H99">
        <v>177186.402</v>
      </c>
      <c r="I99">
        <v>0</v>
      </c>
      <c r="J99">
        <v>740066125</v>
      </c>
      <c r="K99">
        <v>0</v>
      </c>
      <c r="L99">
        <v>0</v>
      </c>
      <c r="M99">
        <v>740066125</v>
      </c>
    </row>
    <row r="100" spans="1:13" x14ac:dyDescent="0.35">
      <c r="A100" t="s">
        <v>211</v>
      </c>
      <c r="B100" t="s">
        <v>17</v>
      </c>
      <c r="C100" t="s">
        <v>25</v>
      </c>
      <c r="D100" t="s">
        <v>84</v>
      </c>
      <c r="E100" t="s">
        <v>190</v>
      </c>
      <c r="F100" t="s">
        <v>173</v>
      </c>
      <c r="G100">
        <v>7269</v>
      </c>
      <c r="H100">
        <v>43337.546000000002</v>
      </c>
      <c r="I100">
        <v>0</v>
      </c>
      <c r="J100">
        <v>307110500</v>
      </c>
      <c r="K100">
        <v>0</v>
      </c>
      <c r="L100">
        <v>0</v>
      </c>
      <c r="M100">
        <v>307110500</v>
      </c>
    </row>
    <row r="101" spans="1:13" x14ac:dyDescent="0.35">
      <c r="A101" t="s">
        <v>211</v>
      </c>
      <c r="B101" t="s">
        <v>17</v>
      </c>
      <c r="C101" t="s">
        <v>25</v>
      </c>
      <c r="D101" t="s">
        <v>84</v>
      </c>
      <c r="E101" t="s">
        <v>190</v>
      </c>
      <c r="F101" t="s">
        <v>174</v>
      </c>
      <c r="G101">
        <v>10099</v>
      </c>
      <c r="H101">
        <v>57419.220999999998</v>
      </c>
      <c r="I101">
        <v>0</v>
      </c>
      <c r="J101">
        <v>406890250</v>
      </c>
      <c r="K101">
        <v>0</v>
      </c>
      <c r="L101">
        <v>0</v>
      </c>
      <c r="M101">
        <v>406890250</v>
      </c>
    </row>
    <row r="102" spans="1:13" x14ac:dyDescent="0.35">
      <c r="A102" t="s">
        <v>211</v>
      </c>
      <c r="B102" t="s">
        <v>17</v>
      </c>
      <c r="C102" t="s">
        <v>25</v>
      </c>
      <c r="D102" t="s">
        <v>84</v>
      </c>
      <c r="E102" t="s">
        <v>190</v>
      </c>
      <c r="F102" t="s">
        <v>175</v>
      </c>
      <c r="G102">
        <v>62</v>
      </c>
      <c r="H102">
        <v>364.47300000000001</v>
      </c>
      <c r="I102">
        <v>0</v>
      </c>
      <c r="J102">
        <v>4696750</v>
      </c>
      <c r="K102">
        <v>0</v>
      </c>
      <c r="L102">
        <v>0</v>
      </c>
      <c r="M102">
        <v>4696750</v>
      </c>
    </row>
    <row r="103" spans="1:13" x14ac:dyDescent="0.35">
      <c r="A103" t="s">
        <v>211</v>
      </c>
      <c r="B103" t="s">
        <v>17</v>
      </c>
      <c r="C103" t="s">
        <v>25</v>
      </c>
      <c r="D103" t="s">
        <v>84</v>
      </c>
      <c r="E103" t="s">
        <v>145</v>
      </c>
      <c r="F103" t="s">
        <v>172</v>
      </c>
      <c r="G103">
        <v>11</v>
      </c>
      <c r="H103">
        <v>110.25</v>
      </c>
      <c r="I103">
        <v>4762675</v>
      </c>
      <c r="J103">
        <v>0</v>
      </c>
      <c r="K103">
        <v>0</v>
      </c>
      <c r="L103">
        <v>679000</v>
      </c>
      <c r="M103">
        <v>5441675</v>
      </c>
    </row>
    <row r="104" spans="1:13" x14ac:dyDescent="0.35">
      <c r="A104" t="s">
        <v>211</v>
      </c>
      <c r="B104" t="s">
        <v>17</v>
      </c>
      <c r="C104" t="s">
        <v>25</v>
      </c>
      <c r="D104" t="s">
        <v>84</v>
      </c>
      <c r="E104" t="s">
        <v>145</v>
      </c>
      <c r="F104" t="s">
        <v>173</v>
      </c>
      <c r="G104">
        <v>4</v>
      </c>
      <c r="H104">
        <v>56.7</v>
      </c>
      <c r="I104">
        <v>2733000</v>
      </c>
      <c r="J104">
        <v>0</v>
      </c>
      <c r="K104">
        <v>0</v>
      </c>
      <c r="L104">
        <v>0</v>
      </c>
      <c r="M104">
        <v>2733000</v>
      </c>
    </row>
    <row r="105" spans="1:13" x14ac:dyDescent="0.35">
      <c r="A105" t="s">
        <v>211</v>
      </c>
      <c r="B105" t="s">
        <v>17</v>
      </c>
      <c r="C105" t="s">
        <v>25</v>
      </c>
      <c r="D105" t="s">
        <v>84</v>
      </c>
      <c r="E105" t="s">
        <v>145</v>
      </c>
      <c r="F105" t="s">
        <v>174</v>
      </c>
      <c r="G105">
        <v>8</v>
      </c>
      <c r="H105">
        <v>7.7</v>
      </c>
      <c r="I105">
        <v>1135750</v>
      </c>
      <c r="J105">
        <v>0</v>
      </c>
      <c r="K105">
        <v>0</v>
      </c>
      <c r="L105">
        <v>234500</v>
      </c>
      <c r="M105">
        <v>1370250</v>
      </c>
    </row>
    <row r="106" spans="1:13" x14ac:dyDescent="0.35">
      <c r="A106" t="s">
        <v>211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70567</v>
      </c>
      <c r="H106">
        <v>89571.966</v>
      </c>
      <c r="I106">
        <v>625483144.75</v>
      </c>
      <c r="J106">
        <v>286785637.5</v>
      </c>
      <c r="K106">
        <v>0</v>
      </c>
      <c r="L106">
        <v>13958025</v>
      </c>
      <c r="M106">
        <v>926226807.25</v>
      </c>
    </row>
    <row r="107" spans="1:13" x14ac:dyDescent="0.35">
      <c r="A107" t="s">
        <v>211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14359</v>
      </c>
      <c r="H107">
        <v>19546.330999999998</v>
      </c>
      <c r="I107">
        <v>325570865.25</v>
      </c>
      <c r="J107">
        <v>72689135</v>
      </c>
      <c r="K107">
        <v>0</v>
      </c>
      <c r="L107">
        <v>5851750</v>
      </c>
      <c r="M107">
        <v>404111750.25</v>
      </c>
    </row>
    <row r="108" spans="1:13" x14ac:dyDescent="0.35">
      <c r="A108" t="s">
        <v>211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22475</v>
      </c>
      <c r="H108">
        <v>30339.414000000001</v>
      </c>
      <c r="I108">
        <v>482438881.75</v>
      </c>
      <c r="J108">
        <v>120837928</v>
      </c>
      <c r="K108">
        <v>0</v>
      </c>
      <c r="L108">
        <v>9085000</v>
      </c>
      <c r="M108">
        <v>612361809.75</v>
      </c>
    </row>
    <row r="109" spans="1:13" x14ac:dyDescent="0.35">
      <c r="A109" t="s">
        <v>211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15</v>
      </c>
      <c r="H109">
        <v>15.4</v>
      </c>
      <c r="I109">
        <v>0</v>
      </c>
      <c r="J109">
        <v>221875</v>
      </c>
      <c r="K109">
        <v>0</v>
      </c>
      <c r="L109">
        <v>0</v>
      </c>
      <c r="M109">
        <v>221875</v>
      </c>
    </row>
    <row r="110" spans="1:13" x14ac:dyDescent="0.35">
      <c r="A110" t="s">
        <v>211</v>
      </c>
      <c r="B110" t="s">
        <v>17</v>
      </c>
      <c r="C110" t="s">
        <v>25</v>
      </c>
      <c r="D110" t="s">
        <v>84</v>
      </c>
      <c r="E110" t="s">
        <v>166</v>
      </c>
      <c r="F110" t="s">
        <v>172</v>
      </c>
      <c r="G110">
        <v>1</v>
      </c>
      <c r="H110">
        <v>0.7</v>
      </c>
      <c r="I110">
        <v>0</v>
      </c>
      <c r="J110">
        <v>1750</v>
      </c>
      <c r="K110">
        <v>0</v>
      </c>
      <c r="L110">
        <v>0</v>
      </c>
      <c r="M110">
        <v>1750</v>
      </c>
    </row>
    <row r="111" spans="1:13" x14ac:dyDescent="0.35">
      <c r="A111" t="s">
        <v>211</v>
      </c>
      <c r="B111" t="s">
        <v>17</v>
      </c>
      <c r="C111" t="s">
        <v>25</v>
      </c>
      <c r="D111" t="s">
        <v>84</v>
      </c>
      <c r="E111" t="s">
        <v>164</v>
      </c>
      <c r="F111" t="s">
        <v>172</v>
      </c>
      <c r="G111">
        <v>13</v>
      </c>
      <c r="H111">
        <v>16.013000000000002</v>
      </c>
      <c r="I111">
        <v>46750</v>
      </c>
      <c r="J111">
        <v>21000</v>
      </c>
      <c r="K111">
        <v>0</v>
      </c>
      <c r="L111">
        <v>7000</v>
      </c>
      <c r="M111">
        <v>74750</v>
      </c>
    </row>
    <row r="112" spans="1:13" x14ac:dyDescent="0.35">
      <c r="A112" t="s">
        <v>211</v>
      </c>
      <c r="B112" t="s">
        <v>17</v>
      </c>
      <c r="C112" t="s">
        <v>25</v>
      </c>
      <c r="D112" t="s">
        <v>84</v>
      </c>
      <c r="E112" t="s">
        <v>164</v>
      </c>
      <c r="F112" t="s">
        <v>173</v>
      </c>
      <c r="G112">
        <v>4</v>
      </c>
      <c r="H112">
        <v>4.3470000000000004</v>
      </c>
      <c r="I112">
        <v>17500</v>
      </c>
      <c r="J112">
        <v>14750</v>
      </c>
      <c r="K112">
        <v>0</v>
      </c>
      <c r="L112">
        <v>0</v>
      </c>
      <c r="M112">
        <v>32250</v>
      </c>
    </row>
    <row r="113" spans="1:13" x14ac:dyDescent="0.35">
      <c r="A113" t="s">
        <v>211</v>
      </c>
      <c r="B113" t="s">
        <v>17</v>
      </c>
      <c r="C113" t="s">
        <v>25</v>
      </c>
      <c r="D113" t="s">
        <v>84</v>
      </c>
      <c r="E113" t="s">
        <v>147</v>
      </c>
      <c r="F113" t="s">
        <v>172</v>
      </c>
      <c r="G113">
        <v>439561</v>
      </c>
      <c r="H113">
        <v>451921.924</v>
      </c>
      <c r="I113">
        <v>2477529987</v>
      </c>
      <c r="J113">
        <v>3556512561</v>
      </c>
      <c r="K113">
        <v>0</v>
      </c>
      <c r="L113">
        <v>59777537.5</v>
      </c>
      <c r="M113">
        <v>6093820085.5</v>
      </c>
    </row>
    <row r="114" spans="1:13" x14ac:dyDescent="0.35">
      <c r="A114" t="s">
        <v>211</v>
      </c>
      <c r="B114" t="s">
        <v>17</v>
      </c>
      <c r="C114" t="s">
        <v>25</v>
      </c>
      <c r="D114" t="s">
        <v>84</v>
      </c>
      <c r="E114" t="s">
        <v>147</v>
      </c>
      <c r="F114" t="s">
        <v>173</v>
      </c>
      <c r="G114">
        <v>154636</v>
      </c>
      <c r="H114">
        <v>170706.59899999999</v>
      </c>
      <c r="I114">
        <v>912666320</v>
      </c>
      <c r="J114">
        <v>2746620766.25</v>
      </c>
      <c r="K114">
        <v>0</v>
      </c>
      <c r="L114">
        <v>17625462</v>
      </c>
      <c r="M114">
        <v>3676912548.25</v>
      </c>
    </row>
    <row r="115" spans="1:13" x14ac:dyDescent="0.35">
      <c r="A115" t="s">
        <v>211</v>
      </c>
      <c r="B115" t="s">
        <v>17</v>
      </c>
      <c r="C115" t="s">
        <v>25</v>
      </c>
      <c r="D115" t="s">
        <v>84</v>
      </c>
      <c r="E115" t="s">
        <v>147</v>
      </c>
      <c r="F115" t="s">
        <v>174</v>
      </c>
      <c r="G115">
        <v>487129</v>
      </c>
      <c r="H115">
        <v>514961.39799999999</v>
      </c>
      <c r="I115">
        <v>1162070060.25</v>
      </c>
      <c r="J115">
        <v>8072657767.25</v>
      </c>
      <c r="K115">
        <v>0</v>
      </c>
      <c r="L115">
        <v>20984845</v>
      </c>
      <c r="M115">
        <v>9255712672.5</v>
      </c>
    </row>
    <row r="116" spans="1:13" x14ac:dyDescent="0.35">
      <c r="A116" t="s">
        <v>211</v>
      </c>
      <c r="B116" t="s">
        <v>17</v>
      </c>
      <c r="C116" t="s">
        <v>25</v>
      </c>
      <c r="D116" t="s">
        <v>84</v>
      </c>
      <c r="E116" t="s">
        <v>147</v>
      </c>
      <c r="F116" t="s">
        <v>175</v>
      </c>
      <c r="G116">
        <v>2999</v>
      </c>
      <c r="H116">
        <v>3537.335</v>
      </c>
      <c r="I116">
        <v>48756186</v>
      </c>
      <c r="J116">
        <v>112991848</v>
      </c>
      <c r="K116">
        <v>0</v>
      </c>
      <c r="L116">
        <v>845682.5</v>
      </c>
      <c r="M116">
        <v>162593716.5</v>
      </c>
    </row>
    <row r="117" spans="1:13" x14ac:dyDescent="0.35">
      <c r="A117" t="s">
        <v>211</v>
      </c>
      <c r="B117" t="s">
        <v>17</v>
      </c>
      <c r="C117" t="s">
        <v>25</v>
      </c>
      <c r="D117" t="s">
        <v>84</v>
      </c>
      <c r="E117" t="s">
        <v>147</v>
      </c>
      <c r="G117">
        <v>4</v>
      </c>
      <c r="H117">
        <v>0.84</v>
      </c>
      <c r="I117">
        <v>3000</v>
      </c>
      <c r="J117">
        <v>4000</v>
      </c>
      <c r="K117">
        <v>0</v>
      </c>
      <c r="L117">
        <v>0</v>
      </c>
      <c r="M117">
        <v>7000</v>
      </c>
    </row>
    <row r="118" spans="1:13" x14ac:dyDescent="0.35">
      <c r="A118" t="s">
        <v>211</v>
      </c>
      <c r="B118" t="s">
        <v>17</v>
      </c>
      <c r="C118" t="s">
        <v>25</v>
      </c>
      <c r="D118" t="s">
        <v>84</v>
      </c>
      <c r="E118" t="s">
        <v>148</v>
      </c>
      <c r="F118" t="s">
        <v>172</v>
      </c>
      <c r="G118">
        <v>11</v>
      </c>
      <c r="H118">
        <v>19.219000000000001</v>
      </c>
      <c r="I118">
        <v>1777500</v>
      </c>
      <c r="J118">
        <v>311750</v>
      </c>
      <c r="K118">
        <v>0</v>
      </c>
      <c r="L118">
        <v>63000</v>
      </c>
      <c r="M118">
        <v>2152250</v>
      </c>
    </row>
    <row r="119" spans="1:13" x14ac:dyDescent="0.35">
      <c r="A119" t="s">
        <v>211</v>
      </c>
      <c r="B119" t="s">
        <v>17</v>
      </c>
      <c r="C119" t="s">
        <v>25</v>
      </c>
      <c r="D119" t="s">
        <v>84</v>
      </c>
      <c r="E119" t="s">
        <v>152</v>
      </c>
      <c r="F119" t="s">
        <v>172</v>
      </c>
      <c r="G119">
        <v>5</v>
      </c>
      <c r="H119">
        <v>1.2390000000000001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211</v>
      </c>
      <c r="B120" t="s">
        <v>17</v>
      </c>
      <c r="C120" t="s">
        <v>25</v>
      </c>
      <c r="D120" t="s">
        <v>84</v>
      </c>
      <c r="E120" t="s">
        <v>195</v>
      </c>
      <c r="F120" t="s">
        <v>173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211</v>
      </c>
      <c r="B121" t="s">
        <v>17</v>
      </c>
      <c r="C121" t="s">
        <v>25</v>
      </c>
      <c r="D121" t="s">
        <v>84</v>
      </c>
      <c r="E121" t="s">
        <v>149</v>
      </c>
      <c r="F121" t="s">
        <v>172</v>
      </c>
      <c r="G121">
        <v>3255</v>
      </c>
      <c r="H121">
        <v>4758.558</v>
      </c>
      <c r="I121">
        <v>91794279</v>
      </c>
      <c r="J121">
        <v>1088729.75</v>
      </c>
      <c r="K121">
        <v>0</v>
      </c>
      <c r="L121">
        <v>1911575</v>
      </c>
      <c r="M121">
        <v>94794583.75</v>
      </c>
    </row>
    <row r="122" spans="1:13" x14ac:dyDescent="0.35">
      <c r="A122" t="s">
        <v>211</v>
      </c>
      <c r="B122" t="s">
        <v>17</v>
      </c>
      <c r="C122" t="s">
        <v>25</v>
      </c>
      <c r="D122" t="s">
        <v>84</v>
      </c>
      <c r="E122" t="s">
        <v>149</v>
      </c>
      <c r="F122" t="s">
        <v>173</v>
      </c>
      <c r="G122">
        <v>3</v>
      </c>
      <c r="H122">
        <v>5.6</v>
      </c>
      <c r="I122">
        <v>88000</v>
      </c>
      <c r="J122">
        <v>0</v>
      </c>
      <c r="K122">
        <v>0</v>
      </c>
      <c r="L122">
        <v>0</v>
      </c>
      <c r="M122">
        <v>88000</v>
      </c>
    </row>
    <row r="123" spans="1:13" x14ac:dyDescent="0.35">
      <c r="A123" t="s">
        <v>211</v>
      </c>
      <c r="B123" t="s">
        <v>17</v>
      </c>
      <c r="C123" t="s">
        <v>25</v>
      </c>
      <c r="D123" t="s">
        <v>84</v>
      </c>
      <c r="E123" t="s">
        <v>150</v>
      </c>
      <c r="F123" t="s">
        <v>172</v>
      </c>
      <c r="G123">
        <v>73620</v>
      </c>
      <c r="H123">
        <v>95510.724000000002</v>
      </c>
      <c r="I123">
        <v>757725816.25</v>
      </c>
      <c r="J123">
        <v>441348683.75</v>
      </c>
      <c r="K123">
        <v>330750</v>
      </c>
      <c r="L123">
        <v>16844875.25</v>
      </c>
      <c r="M123">
        <v>1216250125.25</v>
      </c>
    </row>
    <row r="124" spans="1:13" x14ac:dyDescent="0.35">
      <c r="A124" t="s">
        <v>211</v>
      </c>
      <c r="B124" t="s">
        <v>17</v>
      </c>
      <c r="C124" t="s">
        <v>25</v>
      </c>
      <c r="D124" t="s">
        <v>84</v>
      </c>
      <c r="E124" t="s">
        <v>150</v>
      </c>
      <c r="F124" t="s">
        <v>173</v>
      </c>
      <c r="G124">
        <v>394</v>
      </c>
      <c r="H124">
        <v>536.15599999999995</v>
      </c>
      <c r="I124">
        <v>5930377.5</v>
      </c>
      <c r="J124">
        <v>1528072.5</v>
      </c>
      <c r="K124">
        <v>0</v>
      </c>
      <c r="L124">
        <v>211500</v>
      </c>
      <c r="M124">
        <v>7669950</v>
      </c>
    </row>
    <row r="125" spans="1:13" x14ac:dyDescent="0.35">
      <c r="A125" t="s">
        <v>211</v>
      </c>
      <c r="B125" t="s">
        <v>18</v>
      </c>
      <c r="C125" t="s">
        <v>26</v>
      </c>
      <c r="D125" t="s">
        <v>85</v>
      </c>
      <c r="E125" t="s">
        <v>140</v>
      </c>
      <c r="F125" t="s">
        <v>172</v>
      </c>
      <c r="G125">
        <v>746</v>
      </c>
      <c r="H125">
        <v>12744.445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211</v>
      </c>
      <c r="B126" t="s">
        <v>18</v>
      </c>
      <c r="C126" t="s">
        <v>26</v>
      </c>
      <c r="D126" t="s">
        <v>85</v>
      </c>
      <c r="E126" t="s">
        <v>140</v>
      </c>
      <c r="F126" t="s">
        <v>173</v>
      </c>
      <c r="G126">
        <v>5</v>
      </c>
      <c r="H126">
        <v>3.5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211</v>
      </c>
      <c r="B127" t="s">
        <v>18</v>
      </c>
      <c r="C127" t="s">
        <v>26</v>
      </c>
      <c r="D127" t="s">
        <v>85</v>
      </c>
      <c r="E127" t="s">
        <v>140</v>
      </c>
      <c r="F127" t="s">
        <v>174</v>
      </c>
      <c r="G127">
        <v>1</v>
      </c>
      <c r="H127">
        <v>0.35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211</v>
      </c>
      <c r="B128" t="s">
        <v>18</v>
      </c>
      <c r="C128" t="s">
        <v>26</v>
      </c>
      <c r="D128" t="s">
        <v>85</v>
      </c>
      <c r="E128" t="s">
        <v>141</v>
      </c>
      <c r="F128" t="s">
        <v>172</v>
      </c>
      <c r="G128">
        <v>32954</v>
      </c>
      <c r="H128">
        <v>68807.203999999998</v>
      </c>
      <c r="I128">
        <v>69316327</v>
      </c>
      <c r="J128">
        <v>451016482.25</v>
      </c>
      <c r="K128">
        <v>0</v>
      </c>
      <c r="L128">
        <v>1392750</v>
      </c>
      <c r="M128">
        <v>521725559.25</v>
      </c>
    </row>
    <row r="129" spans="1:13" x14ac:dyDescent="0.35">
      <c r="A129" t="s">
        <v>211</v>
      </c>
      <c r="B129" t="s">
        <v>18</v>
      </c>
      <c r="C129" t="s">
        <v>26</v>
      </c>
      <c r="D129" t="s">
        <v>85</v>
      </c>
      <c r="E129" t="s">
        <v>154</v>
      </c>
      <c r="F129" t="s">
        <v>172</v>
      </c>
      <c r="G129">
        <v>6</v>
      </c>
      <c r="H129">
        <v>2.4500000000000002</v>
      </c>
      <c r="I129">
        <v>42000</v>
      </c>
      <c r="J129">
        <v>7500</v>
      </c>
      <c r="K129">
        <v>0</v>
      </c>
      <c r="L129">
        <v>0</v>
      </c>
      <c r="M129">
        <v>49500</v>
      </c>
    </row>
    <row r="130" spans="1:13" x14ac:dyDescent="0.35">
      <c r="A130" t="s">
        <v>211</v>
      </c>
      <c r="B130" t="s">
        <v>18</v>
      </c>
      <c r="C130" t="s">
        <v>26</v>
      </c>
      <c r="D130" t="s">
        <v>85</v>
      </c>
      <c r="E130" t="s">
        <v>158</v>
      </c>
      <c r="F130" t="s">
        <v>172</v>
      </c>
      <c r="G130">
        <v>5</v>
      </c>
      <c r="H130">
        <v>16.303999999999998</v>
      </c>
      <c r="I130">
        <v>0</v>
      </c>
      <c r="J130">
        <v>94500</v>
      </c>
      <c r="K130">
        <v>0</v>
      </c>
      <c r="L130">
        <v>0</v>
      </c>
      <c r="M130">
        <v>94500</v>
      </c>
    </row>
    <row r="131" spans="1:13" x14ac:dyDescent="0.35">
      <c r="A131" t="s">
        <v>211</v>
      </c>
      <c r="B131" t="s">
        <v>18</v>
      </c>
      <c r="C131" t="s">
        <v>26</v>
      </c>
      <c r="D131" t="s">
        <v>85</v>
      </c>
      <c r="E131" t="s">
        <v>142</v>
      </c>
      <c r="F131" t="s">
        <v>172</v>
      </c>
      <c r="G131">
        <v>1323</v>
      </c>
      <c r="H131">
        <v>1297.3309999999999</v>
      </c>
      <c r="I131">
        <v>8606842.5</v>
      </c>
      <c r="J131">
        <v>9834100</v>
      </c>
      <c r="K131">
        <v>0</v>
      </c>
      <c r="L131">
        <v>112500</v>
      </c>
      <c r="M131">
        <v>18553442.5</v>
      </c>
    </row>
    <row r="132" spans="1:13" x14ac:dyDescent="0.35">
      <c r="A132" t="s">
        <v>211</v>
      </c>
      <c r="B132" t="s">
        <v>18</v>
      </c>
      <c r="C132" t="s">
        <v>26</v>
      </c>
      <c r="D132" t="s">
        <v>85</v>
      </c>
      <c r="E132" t="s">
        <v>143</v>
      </c>
      <c r="F132" t="s">
        <v>172</v>
      </c>
      <c r="G132">
        <v>14372</v>
      </c>
      <c r="H132">
        <v>172065.864</v>
      </c>
      <c r="I132">
        <v>212642260.5</v>
      </c>
      <c r="J132">
        <v>310725091.5</v>
      </c>
      <c r="K132">
        <v>0</v>
      </c>
      <c r="L132">
        <v>2457850</v>
      </c>
      <c r="M132">
        <v>525825202</v>
      </c>
    </row>
    <row r="133" spans="1:13" x14ac:dyDescent="0.35">
      <c r="A133" t="s">
        <v>211</v>
      </c>
      <c r="B133" t="s">
        <v>18</v>
      </c>
      <c r="C133" t="s">
        <v>26</v>
      </c>
      <c r="D133" t="s">
        <v>85</v>
      </c>
      <c r="E133" t="s">
        <v>143</v>
      </c>
      <c r="F133" t="s">
        <v>173</v>
      </c>
      <c r="G133">
        <v>2195</v>
      </c>
      <c r="H133">
        <v>27062.913</v>
      </c>
      <c r="I133">
        <v>91080860.25</v>
      </c>
      <c r="J133">
        <v>83502539.75</v>
      </c>
      <c r="K133">
        <v>0</v>
      </c>
      <c r="L133">
        <v>858650.75</v>
      </c>
      <c r="M133">
        <v>175442050.75</v>
      </c>
    </row>
    <row r="134" spans="1:13" x14ac:dyDescent="0.35">
      <c r="A134" t="s">
        <v>211</v>
      </c>
      <c r="B134" t="s">
        <v>18</v>
      </c>
      <c r="C134" t="s">
        <v>26</v>
      </c>
      <c r="D134" t="s">
        <v>85</v>
      </c>
      <c r="E134" t="s">
        <v>143</v>
      </c>
      <c r="F134" t="s">
        <v>174</v>
      </c>
      <c r="G134">
        <v>2420</v>
      </c>
      <c r="H134">
        <v>27127.54</v>
      </c>
      <c r="I134">
        <v>105652791.25</v>
      </c>
      <c r="J134">
        <v>77017877.25</v>
      </c>
      <c r="K134">
        <v>0</v>
      </c>
      <c r="L134">
        <v>1556094</v>
      </c>
      <c r="M134">
        <v>184226762.5</v>
      </c>
    </row>
    <row r="135" spans="1:13" x14ac:dyDescent="0.35">
      <c r="A135" t="s">
        <v>211</v>
      </c>
      <c r="B135" t="s">
        <v>18</v>
      </c>
      <c r="C135" t="s">
        <v>26</v>
      </c>
      <c r="D135" t="s">
        <v>85</v>
      </c>
      <c r="E135" t="s">
        <v>143</v>
      </c>
      <c r="F135" t="s">
        <v>175</v>
      </c>
      <c r="G135">
        <v>13</v>
      </c>
      <c r="H135">
        <v>148.76400000000001</v>
      </c>
      <c r="I135">
        <v>1221750</v>
      </c>
      <c r="J135">
        <v>1216955.25</v>
      </c>
      <c r="K135">
        <v>0</v>
      </c>
      <c r="L135">
        <v>0</v>
      </c>
      <c r="M135">
        <v>2438705.25</v>
      </c>
    </row>
    <row r="136" spans="1:13" x14ac:dyDescent="0.35">
      <c r="A136" t="s">
        <v>211</v>
      </c>
      <c r="B136" t="s">
        <v>18</v>
      </c>
      <c r="C136" t="s">
        <v>26</v>
      </c>
      <c r="D136" t="s">
        <v>85</v>
      </c>
      <c r="E136" t="s">
        <v>144</v>
      </c>
      <c r="F136" t="s">
        <v>173</v>
      </c>
      <c r="G136">
        <v>2</v>
      </c>
      <c r="H136">
        <v>9.8000000000000007</v>
      </c>
      <c r="I136">
        <v>0</v>
      </c>
      <c r="J136">
        <v>925000</v>
      </c>
      <c r="K136">
        <v>0</v>
      </c>
      <c r="L136">
        <v>0</v>
      </c>
      <c r="M136">
        <v>925000</v>
      </c>
    </row>
    <row r="137" spans="1:13" x14ac:dyDescent="0.35">
      <c r="A137" t="s">
        <v>211</v>
      </c>
      <c r="B137" t="s">
        <v>18</v>
      </c>
      <c r="C137" t="s">
        <v>26</v>
      </c>
      <c r="D137" t="s">
        <v>85</v>
      </c>
      <c r="E137" t="s">
        <v>190</v>
      </c>
      <c r="F137" t="s">
        <v>172</v>
      </c>
      <c r="G137">
        <v>20653</v>
      </c>
      <c r="H137">
        <v>143800.76800000001</v>
      </c>
      <c r="I137">
        <v>0</v>
      </c>
      <c r="J137">
        <v>466329250</v>
      </c>
      <c r="K137">
        <v>0</v>
      </c>
      <c r="L137">
        <v>0</v>
      </c>
      <c r="M137">
        <v>466329250</v>
      </c>
    </row>
    <row r="138" spans="1:13" x14ac:dyDescent="0.35">
      <c r="A138" t="s">
        <v>211</v>
      </c>
      <c r="B138" t="s">
        <v>18</v>
      </c>
      <c r="C138" t="s">
        <v>26</v>
      </c>
      <c r="D138" t="s">
        <v>85</v>
      </c>
      <c r="E138" t="s">
        <v>190</v>
      </c>
      <c r="F138" t="s">
        <v>173</v>
      </c>
      <c r="G138">
        <v>2933</v>
      </c>
      <c r="H138">
        <v>20315.404999999999</v>
      </c>
      <c r="I138">
        <v>0</v>
      </c>
      <c r="J138">
        <v>132443125</v>
      </c>
      <c r="K138">
        <v>0</v>
      </c>
      <c r="L138">
        <v>0</v>
      </c>
      <c r="M138">
        <v>132443125</v>
      </c>
    </row>
    <row r="139" spans="1:13" x14ac:dyDescent="0.35">
      <c r="A139" t="s">
        <v>211</v>
      </c>
      <c r="B139" t="s">
        <v>18</v>
      </c>
      <c r="C139" t="s">
        <v>26</v>
      </c>
      <c r="D139" t="s">
        <v>85</v>
      </c>
      <c r="E139" t="s">
        <v>190</v>
      </c>
      <c r="F139" t="s">
        <v>174</v>
      </c>
      <c r="G139">
        <v>3176</v>
      </c>
      <c r="H139">
        <v>22086.735000000001</v>
      </c>
      <c r="I139">
        <v>0</v>
      </c>
      <c r="J139">
        <v>147095500</v>
      </c>
      <c r="K139">
        <v>0</v>
      </c>
      <c r="L139">
        <v>0</v>
      </c>
      <c r="M139">
        <v>147095500</v>
      </c>
    </row>
    <row r="140" spans="1:13" x14ac:dyDescent="0.35">
      <c r="A140" t="s">
        <v>211</v>
      </c>
      <c r="B140" t="s">
        <v>18</v>
      </c>
      <c r="C140" t="s">
        <v>26</v>
      </c>
      <c r="D140" t="s">
        <v>85</v>
      </c>
      <c r="E140" t="s">
        <v>190</v>
      </c>
      <c r="F140" t="s">
        <v>175</v>
      </c>
      <c r="G140">
        <v>20</v>
      </c>
      <c r="H140">
        <v>127.35</v>
      </c>
      <c r="I140">
        <v>0</v>
      </c>
      <c r="J140">
        <v>1296500</v>
      </c>
      <c r="K140">
        <v>0</v>
      </c>
      <c r="L140">
        <v>0</v>
      </c>
      <c r="M140">
        <v>1296500</v>
      </c>
    </row>
    <row r="141" spans="1:13" x14ac:dyDescent="0.35">
      <c r="A141" t="s">
        <v>211</v>
      </c>
      <c r="B141" t="s">
        <v>18</v>
      </c>
      <c r="C141" t="s">
        <v>26</v>
      </c>
      <c r="D141" t="s">
        <v>85</v>
      </c>
      <c r="E141" t="s">
        <v>145</v>
      </c>
      <c r="F141" t="s">
        <v>172</v>
      </c>
      <c r="G141">
        <v>6</v>
      </c>
      <c r="H141">
        <v>44.1</v>
      </c>
      <c r="I141">
        <v>1062250</v>
      </c>
      <c r="J141">
        <v>0</v>
      </c>
      <c r="K141">
        <v>0</v>
      </c>
      <c r="L141">
        <v>0</v>
      </c>
      <c r="M141">
        <v>1062250</v>
      </c>
    </row>
    <row r="142" spans="1:13" x14ac:dyDescent="0.35">
      <c r="A142" t="s">
        <v>211</v>
      </c>
      <c r="B142" t="s">
        <v>18</v>
      </c>
      <c r="C142" t="s">
        <v>26</v>
      </c>
      <c r="D142" t="s">
        <v>85</v>
      </c>
      <c r="E142" t="s">
        <v>145</v>
      </c>
      <c r="F142" t="s">
        <v>173</v>
      </c>
      <c r="G142">
        <v>5</v>
      </c>
      <c r="H142">
        <v>22.05</v>
      </c>
      <c r="I142">
        <v>907750</v>
      </c>
      <c r="J142">
        <v>0</v>
      </c>
      <c r="K142">
        <v>0</v>
      </c>
      <c r="L142">
        <v>204000</v>
      </c>
      <c r="M142">
        <v>1111750</v>
      </c>
    </row>
    <row r="143" spans="1:13" x14ac:dyDescent="0.35">
      <c r="A143" t="s">
        <v>211</v>
      </c>
      <c r="B143" t="s">
        <v>18</v>
      </c>
      <c r="C143" t="s">
        <v>26</v>
      </c>
      <c r="D143" t="s">
        <v>85</v>
      </c>
      <c r="E143" t="s">
        <v>145</v>
      </c>
      <c r="F143" t="s">
        <v>174</v>
      </c>
      <c r="G143">
        <v>6</v>
      </c>
      <c r="H143">
        <v>54.25</v>
      </c>
      <c r="I143">
        <v>1439825</v>
      </c>
      <c r="J143">
        <v>0</v>
      </c>
      <c r="K143">
        <v>0</v>
      </c>
      <c r="L143">
        <v>0</v>
      </c>
      <c r="M143">
        <v>1439825</v>
      </c>
    </row>
    <row r="144" spans="1:13" x14ac:dyDescent="0.35">
      <c r="A144" t="s">
        <v>211</v>
      </c>
      <c r="B144" t="s">
        <v>18</v>
      </c>
      <c r="C144" t="s">
        <v>26</v>
      </c>
      <c r="D144" t="s">
        <v>85</v>
      </c>
      <c r="E144" t="s">
        <v>146</v>
      </c>
      <c r="F144" t="s">
        <v>172</v>
      </c>
      <c r="G144">
        <v>10028</v>
      </c>
      <c r="H144">
        <v>12777.852000000001</v>
      </c>
      <c r="I144">
        <v>128060392.75</v>
      </c>
      <c r="J144">
        <v>38553425</v>
      </c>
      <c r="K144">
        <v>0</v>
      </c>
      <c r="L144">
        <v>1896250</v>
      </c>
      <c r="M144">
        <v>168510067.75</v>
      </c>
    </row>
    <row r="145" spans="1:13" x14ac:dyDescent="0.35">
      <c r="A145" t="s">
        <v>211</v>
      </c>
      <c r="B145" t="s">
        <v>18</v>
      </c>
      <c r="C145" t="s">
        <v>26</v>
      </c>
      <c r="D145" t="s">
        <v>85</v>
      </c>
      <c r="E145" t="s">
        <v>146</v>
      </c>
      <c r="F145" t="s">
        <v>173</v>
      </c>
      <c r="G145">
        <v>3582</v>
      </c>
      <c r="H145">
        <v>4616.32</v>
      </c>
      <c r="I145">
        <v>93788745</v>
      </c>
      <c r="J145">
        <v>13100250</v>
      </c>
      <c r="K145">
        <v>0</v>
      </c>
      <c r="L145">
        <v>1264550</v>
      </c>
      <c r="M145">
        <v>108153545</v>
      </c>
    </row>
    <row r="146" spans="1:13" x14ac:dyDescent="0.35">
      <c r="A146" t="s">
        <v>211</v>
      </c>
      <c r="B146" t="s">
        <v>18</v>
      </c>
      <c r="C146" t="s">
        <v>26</v>
      </c>
      <c r="D146" t="s">
        <v>85</v>
      </c>
      <c r="E146" t="s">
        <v>146</v>
      </c>
      <c r="F146" t="s">
        <v>174</v>
      </c>
      <c r="G146">
        <v>5531</v>
      </c>
      <c r="H146">
        <v>7294.652</v>
      </c>
      <c r="I146">
        <v>156827807.75</v>
      </c>
      <c r="J146">
        <v>19337049</v>
      </c>
      <c r="K146">
        <v>0</v>
      </c>
      <c r="L146">
        <v>2067850</v>
      </c>
      <c r="M146">
        <v>178232706.75</v>
      </c>
    </row>
    <row r="147" spans="1:13" x14ac:dyDescent="0.35">
      <c r="A147" t="s">
        <v>211</v>
      </c>
      <c r="B147" t="s">
        <v>18</v>
      </c>
      <c r="C147" t="s">
        <v>26</v>
      </c>
      <c r="D147" t="s">
        <v>85</v>
      </c>
      <c r="E147" t="s">
        <v>146</v>
      </c>
      <c r="F147" t="s">
        <v>175</v>
      </c>
      <c r="G147">
        <v>2</v>
      </c>
      <c r="H147">
        <v>2.4500000000000002</v>
      </c>
      <c r="I147">
        <v>134750</v>
      </c>
      <c r="J147">
        <v>0</v>
      </c>
      <c r="K147">
        <v>0</v>
      </c>
      <c r="L147">
        <v>0</v>
      </c>
      <c r="M147">
        <v>134750</v>
      </c>
    </row>
    <row r="148" spans="1:13" x14ac:dyDescent="0.35">
      <c r="A148" t="s">
        <v>211</v>
      </c>
      <c r="B148" t="s">
        <v>18</v>
      </c>
      <c r="C148" t="s">
        <v>26</v>
      </c>
      <c r="D148" t="s">
        <v>85</v>
      </c>
      <c r="E148" t="s">
        <v>147</v>
      </c>
      <c r="F148" t="s">
        <v>172</v>
      </c>
      <c r="G148">
        <v>167819</v>
      </c>
      <c r="H148">
        <v>204334.663</v>
      </c>
      <c r="I148">
        <v>1064544709.25</v>
      </c>
      <c r="J148">
        <v>1655431571.25</v>
      </c>
      <c r="K148">
        <v>2750</v>
      </c>
      <c r="L148">
        <v>19960212</v>
      </c>
      <c r="M148">
        <v>2739939242.5</v>
      </c>
    </row>
    <row r="149" spans="1:13" x14ac:dyDescent="0.35">
      <c r="A149" t="s">
        <v>211</v>
      </c>
      <c r="B149" t="s">
        <v>18</v>
      </c>
      <c r="C149" t="s">
        <v>26</v>
      </c>
      <c r="D149" t="s">
        <v>85</v>
      </c>
      <c r="E149" t="s">
        <v>147</v>
      </c>
      <c r="F149" t="s">
        <v>173</v>
      </c>
      <c r="G149">
        <v>32994</v>
      </c>
      <c r="H149">
        <v>43815.953000000001</v>
      </c>
      <c r="I149">
        <v>373967066</v>
      </c>
      <c r="J149">
        <v>886809263</v>
      </c>
      <c r="K149">
        <v>0</v>
      </c>
      <c r="L149">
        <v>5881975</v>
      </c>
      <c r="M149">
        <v>1266658304</v>
      </c>
    </row>
    <row r="150" spans="1:13" x14ac:dyDescent="0.35">
      <c r="A150" t="s">
        <v>211</v>
      </c>
      <c r="B150" t="s">
        <v>18</v>
      </c>
      <c r="C150" t="s">
        <v>26</v>
      </c>
      <c r="D150" t="s">
        <v>85</v>
      </c>
      <c r="E150" t="s">
        <v>147</v>
      </c>
      <c r="F150" t="s">
        <v>174</v>
      </c>
      <c r="G150">
        <v>55725</v>
      </c>
      <c r="H150">
        <v>68354.210999999996</v>
      </c>
      <c r="I150">
        <v>542776592.25</v>
      </c>
      <c r="J150">
        <v>1194497386.5</v>
      </c>
      <c r="K150">
        <v>0</v>
      </c>
      <c r="L150">
        <v>6138127.5</v>
      </c>
      <c r="M150">
        <v>1743412106.25</v>
      </c>
    </row>
    <row r="151" spans="1:13" x14ac:dyDescent="0.35">
      <c r="A151" t="s">
        <v>211</v>
      </c>
      <c r="B151" t="s">
        <v>18</v>
      </c>
      <c r="C151" t="s">
        <v>26</v>
      </c>
      <c r="D151" t="s">
        <v>85</v>
      </c>
      <c r="E151" t="s">
        <v>147</v>
      </c>
      <c r="F151" t="s">
        <v>175</v>
      </c>
      <c r="G151">
        <v>725</v>
      </c>
      <c r="H151">
        <v>1043.9459999999999</v>
      </c>
      <c r="I151">
        <v>21400383</v>
      </c>
      <c r="J151">
        <v>38393522.75</v>
      </c>
      <c r="K151">
        <v>0</v>
      </c>
      <c r="L151">
        <v>178000</v>
      </c>
      <c r="M151">
        <v>59971905.75</v>
      </c>
    </row>
    <row r="152" spans="1:13" x14ac:dyDescent="0.35">
      <c r="A152" t="s">
        <v>211</v>
      </c>
      <c r="B152" t="s">
        <v>18</v>
      </c>
      <c r="C152" t="s">
        <v>26</v>
      </c>
      <c r="D152" t="s">
        <v>85</v>
      </c>
      <c r="E152" t="s">
        <v>148</v>
      </c>
      <c r="F152" t="s">
        <v>172</v>
      </c>
      <c r="G152">
        <v>27</v>
      </c>
      <c r="H152">
        <v>32.200000000000003</v>
      </c>
      <c r="I152">
        <v>968825</v>
      </c>
      <c r="J152">
        <v>315000</v>
      </c>
      <c r="K152">
        <v>0</v>
      </c>
      <c r="L152">
        <v>0</v>
      </c>
      <c r="M152">
        <v>1283825</v>
      </c>
    </row>
    <row r="153" spans="1:13" x14ac:dyDescent="0.35">
      <c r="A153" t="s">
        <v>211</v>
      </c>
      <c r="B153" t="s">
        <v>18</v>
      </c>
      <c r="C153" t="s">
        <v>26</v>
      </c>
      <c r="D153" t="s">
        <v>85</v>
      </c>
      <c r="E153" t="s">
        <v>152</v>
      </c>
      <c r="F153" t="s">
        <v>172</v>
      </c>
      <c r="G153">
        <v>5</v>
      </c>
      <c r="H153">
        <v>10.976000000000001</v>
      </c>
      <c r="I153">
        <v>0</v>
      </c>
      <c r="J153">
        <v>20551.25</v>
      </c>
      <c r="K153">
        <v>0</v>
      </c>
      <c r="L153">
        <v>0</v>
      </c>
      <c r="M153">
        <v>20551.25</v>
      </c>
    </row>
    <row r="154" spans="1:13" x14ac:dyDescent="0.35">
      <c r="A154" t="s">
        <v>211</v>
      </c>
      <c r="B154" t="s">
        <v>18</v>
      </c>
      <c r="C154" t="s">
        <v>26</v>
      </c>
      <c r="D154" t="s">
        <v>85</v>
      </c>
      <c r="E154" t="s">
        <v>152</v>
      </c>
      <c r="F154" t="s">
        <v>173</v>
      </c>
      <c r="G154">
        <v>1</v>
      </c>
      <c r="H154">
        <v>0.35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211</v>
      </c>
      <c r="B155" t="s">
        <v>18</v>
      </c>
      <c r="C155" t="s">
        <v>26</v>
      </c>
      <c r="D155" t="s">
        <v>85</v>
      </c>
      <c r="E155" t="s">
        <v>149</v>
      </c>
      <c r="F155" t="s">
        <v>172</v>
      </c>
      <c r="G155">
        <v>1194</v>
      </c>
      <c r="H155">
        <v>1500.655</v>
      </c>
      <c r="I155">
        <v>26850552.75</v>
      </c>
      <c r="J155">
        <v>0</v>
      </c>
      <c r="K155">
        <v>0</v>
      </c>
      <c r="L155">
        <v>553000</v>
      </c>
      <c r="M155">
        <v>27403552.75</v>
      </c>
    </row>
    <row r="156" spans="1:13" x14ac:dyDescent="0.35">
      <c r="A156" t="s">
        <v>211</v>
      </c>
      <c r="B156" t="s">
        <v>18</v>
      </c>
      <c r="C156" t="s">
        <v>26</v>
      </c>
      <c r="D156" t="s">
        <v>85</v>
      </c>
      <c r="E156" t="s">
        <v>149</v>
      </c>
      <c r="F156" t="s">
        <v>173</v>
      </c>
      <c r="G156">
        <v>4</v>
      </c>
      <c r="H156">
        <v>8.4</v>
      </c>
      <c r="I156">
        <v>144000</v>
      </c>
      <c r="J156">
        <v>0</v>
      </c>
      <c r="K156">
        <v>0</v>
      </c>
      <c r="L156">
        <v>0</v>
      </c>
      <c r="M156">
        <v>144000</v>
      </c>
    </row>
    <row r="157" spans="1:13" x14ac:dyDescent="0.35">
      <c r="A157" t="s">
        <v>211</v>
      </c>
      <c r="B157" t="s">
        <v>18</v>
      </c>
      <c r="C157" t="s">
        <v>26</v>
      </c>
      <c r="D157" t="s">
        <v>85</v>
      </c>
      <c r="E157" t="s">
        <v>150</v>
      </c>
      <c r="F157" t="s">
        <v>172</v>
      </c>
      <c r="G157">
        <v>18373</v>
      </c>
      <c r="H157">
        <v>20877.686000000002</v>
      </c>
      <c r="I157">
        <v>229790973.75</v>
      </c>
      <c r="J157">
        <v>126709773.75</v>
      </c>
      <c r="K157">
        <v>0</v>
      </c>
      <c r="L157">
        <v>4566575</v>
      </c>
      <c r="M157">
        <v>361067322.5</v>
      </c>
    </row>
    <row r="158" spans="1:13" x14ac:dyDescent="0.35">
      <c r="A158" t="s">
        <v>211</v>
      </c>
      <c r="B158" t="s">
        <v>18</v>
      </c>
      <c r="C158" t="s">
        <v>26</v>
      </c>
      <c r="D158" t="s">
        <v>85</v>
      </c>
      <c r="E158" t="s">
        <v>150</v>
      </c>
      <c r="F158" t="s">
        <v>173</v>
      </c>
      <c r="G158">
        <v>70</v>
      </c>
      <c r="H158">
        <v>97.299000000000007</v>
      </c>
      <c r="I158">
        <v>1135650</v>
      </c>
      <c r="J158">
        <v>590164.75</v>
      </c>
      <c r="K158">
        <v>0</v>
      </c>
      <c r="L158">
        <v>36000</v>
      </c>
      <c r="M158">
        <v>1761814.75</v>
      </c>
    </row>
    <row r="159" spans="1:13" x14ac:dyDescent="0.35">
      <c r="A159" t="s">
        <v>211</v>
      </c>
      <c r="B159" t="s">
        <v>18</v>
      </c>
      <c r="C159" t="s">
        <v>26</v>
      </c>
      <c r="D159" t="s">
        <v>85</v>
      </c>
      <c r="E159" t="s">
        <v>150</v>
      </c>
      <c r="F159" t="s">
        <v>174</v>
      </c>
      <c r="G159">
        <v>3</v>
      </c>
      <c r="H159">
        <v>1.75</v>
      </c>
      <c r="I159">
        <v>43750</v>
      </c>
      <c r="J159">
        <v>0</v>
      </c>
      <c r="K159">
        <v>0</v>
      </c>
      <c r="L159">
        <v>0</v>
      </c>
      <c r="M159">
        <v>43750</v>
      </c>
    </row>
    <row r="160" spans="1:13" x14ac:dyDescent="0.35">
      <c r="A160" t="s">
        <v>211</v>
      </c>
      <c r="B160" t="s">
        <v>19</v>
      </c>
      <c r="C160" t="s">
        <v>27</v>
      </c>
      <c r="D160" t="s">
        <v>86</v>
      </c>
      <c r="E160" t="s">
        <v>140</v>
      </c>
      <c r="F160" t="s">
        <v>172</v>
      </c>
      <c r="G160">
        <v>106</v>
      </c>
      <c r="H160">
        <v>358.20800000000003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t="s">
        <v>211</v>
      </c>
      <c r="B161" t="s">
        <v>19</v>
      </c>
      <c r="C161" t="s">
        <v>27</v>
      </c>
      <c r="D161" t="s">
        <v>86</v>
      </c>
      <c r="E161" t="s">
        <v>141</v>
      </c>
      <c r="F161" t="s">
        <v>172</v>
      </c>
      <c r="G161">
        <v>44</v>
      </c>
      <c r="H161">
        <v>43.106000000000002</v>
      </c>
      <c r="I161">
        <v>255000</v>
      </c>
      <c r="J161">
        <v>81066.75</v>
      </c>
      <c r="K161">
        <v>0</v>
      </c>
      <c r="L161">
        <v>0</v>
      </c>
      <c r="M161">
        <v>336066.75</v>
      </c>
    </row>
    <row r="162" spans="1:13" x14ac:dyDescent="0.35">
      <c r="A162" t="s">
        <v>211</v>
      </c>
      <c r="B162" t="s">
        <v>19</v>
      </c>
      <c r="C162" t="s">
        <v>27</v>
      </c>
      <c r="D162" t="s">
        <v>86</v>
      </c>
      <c r="E162" t="s">
        <v>141</v>
      </c>
      <c r="F162" t="s">
        <v>173</v>
      </c>
      <c r="G162">
        <v>8</v>
      </c>
      <c r="H162">
        <v>2.4590000000000001</v>
      </c>
      <c r="I162">
        <v>19250</v>
      </c>
      <c r="J162">
        <v>2750</v>
      </c>
      <c r="K162">
        <v>0</v>
      </c>
      <c r="L162">
        <v>0</v>
      </c>
      <c r="M162">
        <v>22000</v>
      </c>
    </row>
    <row r="163" spans="1:13" x14ac:dyDescent="0.35">
      <c r="A163" t="s">
        <v>211</v>
      </c>
      <c r="B163" t="s">
        <v>19</v>
      </c>
      <c r="C163" t="s">
        <v>27</v>
      </c>
      <c r="D163" t="s">
        <v>86</v>
      </c>
      <c r="E163" t="s">
        <v>141</v>
      </c>
      <c r="F163" t="s">
        <v>174</v>
      </c>
      <c r="G163">
        <v>4</v>
      </c>
      <c r="H163">
        <v>4.9000000000000004</v>
      </c>
      <c r="I163">
        <v>85000</v>
      </c>
      <c r="J163">
        <v>0</v>
      </c>
      <c r="K163">
        <v>0</v>
      </c>
      <c r="L163">
        <v>0</v>
      </c>
      <c r="M163">
        <v>85000</v>
      </c>
    </row>
    <row r="164" spans="1:13" x14ac:dyDescent="0.35">
      <c r="A164" t="s">
        <v>211</v>
      </c>
      <c r="B164" t="s">
        <v>19</v>
      </c>
      <c r="C164" t="s">
        <v>27</v>
      </c>
      <c r="D164" t="s">
        <v>86</v>
      </c>
      <c r="E164" t="s">
        <v>142</v>
      </c>
      <c r="F164" t="s">
        <v>172</v>
      </c>
      <c r="G164">
        <v>6</v>
      </c>
      <c r="H164">
        <v>1.7709999999999999</v>
      </c>
      <c r="I164">
        <v>3500</v>
      </c>
      <c r="J164">
        <v>17500</v>
      </c>
      <c r="K164">
        <v>0</v>
      </c>
      <c r="L164">
        <v>0</v>
      </c>
      <c r="M164">
        <v>21000</v>
      </c>
    </row>
    <row r="165" spans="1:13" x14ac:dyDescent="0.35">
      <c r="A165" t="s">
        <v>211</v>
      </c>
      <c r="B165" t="s">
        <v>19</v>
      </c>
      <c r="C165" t="s">
        <v>27</v>
      </c>
      <c r="D165" t="s">
        <v>86</v>
      </c>
      <c r="E165" t="s">
        <v>143</v>
      </c>
      <c r="F165" t="s">
        <v>172</v>
      </c>
      <c r="G165">
        <v>51</v>
      </c>
      <c r="H165">
        <v>765.678</v>
      </c>
      <c r="I165">
        <v>6279475</v>
      </c>
      <c r="J165">
        <v>728500</v>
      </c>
      <c r="K165">
        <v>0</v>
      </c>
      <c r="L165">
        <v>0</v>
      </c>
      <c r="M165">
        <v>7007975</v>
      </c>
    </row>
    <row r="166" spans="1:13" x14ac:dyDescent="0.35">
      <c r="A166" t="s">
        <v>211</v>
      </c>
      <c r="B166" t="s">
        <v>19</v>
      </c>
      <c r="C166" t="s">
        <v>27</v>
      </c>
      <c r="D166" t="s">
        <v>86</v>
      </c>
      <c r="E166" t="s">
        <v>143</v>
      </c>
      <c r="F166" t="s">
        <v>173</v>
      </c>
      <c r="G166">
        <v>10</v>
      </c>
      <c r="H166">
        <v>150.745</v>
      </c>
      <c r="I166">
        <v>2720500</v>
      </c>
      <c r="J166">
        <v>143500</v>
      </c>
      <c r="K166">
        <v>0</v>
      </c>
      <c r="L166">
        <v>0</v>
      </c>
      <c r="M166">
        <v>2864000</v>
      </c>
    </row>
    <row r="167" spans="1:13" x14ac:dyDescent="0.35">
      <c r="A167" t="s">
        <v>211</v>
      </c>
      <c r="B167" t="s">
        <v>19</v>
      </c>
      <c r="C167" t="s">
        <v>27</v>
      </c>
      <c r="D167" t="s">
        <v>86</v>
      </c>
      <c r="E167" t="s">
        <v>143</v>
      </c>
      <c r="F167" t="s">
        <v>174</v>
      </c>
      <c r="G167">
        <v>16</v>
      </c>
      <c r="H167">
        <v>195.51</v>
      </c>
      <c r="I167">
        <v>1899750</v>
      </c>
      <c r="J167">
        <v>237500</v>
      </c>
      <c r="K167">
        <v>0</v>
      </c>
      <c r="L167">
        <v>0</v>
      </c>
      <c r="M167">
        <v>2137250</v>
      </c>
    </row>
    <row r="168" spans="1:13" x14ac:dyDescent="0.35">
      <c r="A168" t="s">
        <v>211</v>
      </c>
      <c r="B168" t="s">
        <v>19</v>
      </c>
      <c r="C168" t="s">
        <v>27</v>
      </c>
      <c r="D168" t="s">
        <v>86</v>
      </c>
      <c r="E168" t="s">
        <v>190</v>
      </c>
      <c r="F168" t="s">
        <v>172</v>
      </c>
      <c r="G168">
        <v>5</v>
      </c>
      <c r="H168">
        <v>35.402999999999999</v>
      </c>
      <c r="I168">
        <v>0</v>
      </c>
      <c r="J168">
        <v>381250</v>
      </c>
      <c r="K168">
        <v>0</v>
      </c>
      <c r="L168">
        <v>0</v>
      </c>
      <c r="M168">
        <v>381250</v>
      </c>
    </row>
    <row r="169" spans="1:13" x14ac:dyDescent="0.35">
      <c r="A169" t="s">
        <v>211</v>
      </c>
      <c r="B169" t="s">
        <v>19</v>
      </c>
      <c r="C169" t="s">
        <v>27</v>
      </c>
      <c r="D169" t="s">
        <v>86</v>
      </c>
      <c r="E169" t="s">
        <v>190</v>
      </c>
      <c r="F169" t="s">
        <v>173</v>
      </c>
      <c r="G169">
        <v>5</v>
      </c>
      <c r="H169">
        <v>37.683</v>
      </c>
      <c r="I169">
        <v>0</v>
      </c>
      <c r="J169">
        <v>450000</v>
      </c>
      <c r="K169">
        <v>0</v>
      </c>
      <c r="L169">
        <v>0</v>
      </c>
      <c r="M169">
        <v>450000</v>
      </c>
    </row>
    <row r="170" spans="1:13" x14ac:dyDescent="0.35">
      <c r="A170" t="s">
        <v>211</v>
      </c>
      <c r="B170" t="s">
        <v>19</v>
      </c>
      <c r="C170" t="s">
        <v>27</v>
      </c>
      <c r="D170" t="s">
        <v>86</v>
      </c>
      <c r="E170" t="s">
        <v>190</v>
      </c>
      <c r="F170" t="s">
        <v>174</v>
      </c>
      <c r="G170">
        <v>2</v>
      </c>
      <c r="H170">
        <v>5.95</v>
      </c>
      <c r="I170">
        <v>0</v>
      </c>
      <c r="J170">
        <v>70000</v>
      </c>
      <c r="K170">
        <v>0</v>
      </c>
      <c r="L170">
        <v>0</v>
      </c>
      <c r="M170">
        <v>70000</v>
      </c>
    </row>
    <row r="171" spans="1:13" x14ac:dyDescent="0.35">
      <c r="A171" t="s">
        <v>211</v>
      </c>
      <c r="B171" t="s">
        <v>19</v>
      </c>
      <c r="C171" t="s">
        <v>27</v>
      </c>
      <c r="D171" t="s">
        <v>86</v>
      </c>
      <c r="E171" t="s">
        <v>146</v>
      </c>
      <c r="F171" t="s">
        <v>172</v>
      </c>
      <c r="G171">
        <v>13</v>
      </c>
      <c r="H171">
        <v>16.8</v>
      </c>
      <c r="I171">
        <v>6750</v>
      </c>
      <c r="J171">
        <v>313250</v>
      </c>
      <c r="K171">
        <v>0</v>
      </c>
      <c r="L171">
        <v>0</v>
      </c>
      <c r="M171">
        <v>320000</v>
      </c>
    </row>
    <row r="172" spans="1:13" x14ac:dyDescent="0.35">
      <c r="A172" t="s">
        <v>211</v>
      </c>
      <c r="B172" t="s">
        <v>19</v>
      </c>
      <c r="C172" t="s">
        <v>27</v>
      </c>
      <c r="D172" t="s">
        <v>86</v>
      </c>
      <c r="E172" t="s">
        <v>146</v>
      </c>
      <c r="F172" t="s">
        <v>173</v>
      </c>
      <c r="G172">
        <v>4</v>
      </c>
      <c r="H172">
        <v>1.4</v>
      </c>
      <c r="I172">
        <v>0</v>
      </c>
      <c r="J172">
        <v>31500</v>
      </c>
      <c r="K172">
        <v>0</v>
      </c>
      <c r="L172">
        <v>0</v>
      </c>
      <c r="M172">
        <v>31500</v>
      </c>
    </row>
    <row r="173" spans="1:13" x14ac:dyDescent="0.35">
      <c r="A173" t="s">
        <v>211</v>
      </c>
      <c r="B173" t="s">
        <v>19</v>
      </c>
      <c r="C173" t="s">
        <v>27</v>
      </c>
      <c r="D173" t="s">
        <v>86</v>
      </c>
      <c r="E173" t="s">
        <v>146</v>
      </c>
      <c r="F173" t="s">
        <v>174</v>
      </c>
      <c r="G173">
        <v>6</v>
      </c>
      <c r="H173">
        <v>2.1</v>
      </c>
      <c r="I173">
        <v>0</v>
      </c>
      <c r="J173">
        <v>82500</v>
      </c>
      <c r="K173">
        <v>0</v>
      </c>
      <c r="L173">
        <v>0</v>
      </c>
      <c r="M173">
        <v>82500</v>
      </c>
    </row>
    <row r="174" spans="1:13" x14ac:dyDescent="0.35">
      <c r="A174" t="s">
        <v>211</v>
      </c>
      <c r="B174" t="s">
        <v>19</v>
      </c>
      <c r="C174" t="s">
        <v>27</v>
      </c>
      <c r="D174" t="s">
        <v>86</v>
      </c>
      <c r="E174" t="s">
        <v>147</v>
      </c>
      <c r="F174" t="s">
        <v>172</v>
      </c>
      <c r="G174">
        <v>7609</v>
      </c>
      <c r="H174">
        <v>9665.4069999999992</v>
      </c>
      <c r="I174">
        <v>57107617.5</v>
      </c>
      <c r="J174">
        <v>6377892</v>
      </c>
      <c r="K174">
        <v>129500</v>
      </c>
      <c r="L174">
        <v>390850</v>
      </c>
      <c r="M174">
        <v>64005859.5</v>
      </c>
    </row>
    <row r="175" spans="1:13" x14ac:dyDescent="0.35">
      <c r="A175" t="s">
        <v>211</v>
      </c>
      <c r="B175" t="s">
        <v>19</v>
      </c>
      <c r="C175" t="s">
        <v>27</v>
      </c>
      <c r="D175" t="s">
        <v>86</v>
      </c>
      <c r="E175" t="s">
        <v>147</v>
      </c>
      <c r="F175" t="s">
        <v>173</v>
      </c>
      <c r="G175">
        <v>390</v>
      </c>
      <c r="H175">
        <v>566.14300000000003</v>
      </c>
      <c r="I175">
        <v>16088975</v>
      </c>
      <c r="J175">
        <v>1610750.75</v>
      </c>
      <c r="K175">
        <v>18750</v>
      </c>
      <c r="L175">
        <v>101250</v>
      </c>
      <c r="M175">
        <v>17819725.75</v>
      </c>
    </row>
    <row r="176" spans="1:13" x14ac:dyDescent="0.35">
      <c r="A176" t="s">
        <v>211</v>
      </c>
      <c r="B176" t="s">
        <v>19</v>
      </c>
      <c r="C176" t="s">
        <v>27</v>
      </c>
      <c r="D176" t="s">
        <v>86</v>
      </c>
      <c r="E176" t="s">
        <v>147</v>
      </c>
      <c r="F176" t="s">
        <v>174</v>
      </c>
      <c r="G176">
        <v>483</v>
      </c>
      <c r="H176">
        <v>702.1</v>
      </c>
      <c r="I176">
        <v>21193124.5</v>
      </c>
      <c r="J176">
        <v>2365052.75</v>
      </c>
      <c r="K176">
        <v>37500</v>
      </c>
      <c r="L176">
        <v>51325</v>
      </c>
      <c r="M176">
        <v>23647002.25</v>
      </c>
    </row>
    <row r="177" spans="1:13" x14ac:dyDescent="0.35">
      <c r="A177" t="s">
        <v>211</v>
      </c>
      <c r="B177" t="s">
        <v>19</v>
      </c>
      <c r="C177" t="s">
        <v>27</v>
      </c>
      <c r="D177" t="s">
        <v>86</v>
      </c>
      <c r="E177" t="s">
        <v>147</v>
      </c>
      <c r="F177" t="s">
        <v>175</v>
      </c>
      <c r="G177">
        <v>4</v>
      </c>
      <c r="H177">
        <v>5.915</v>
      </c>
      <c r="I177">
        <v>321250</v>
      </c>
      <c r="J177">
        <v>13500</v>
      </c>
      <c r="K177">
        <v>0</v>
      </c>
      <c r="L177">
        <v>0</v>
      </c>
      <c r="M177">
        <v>334750</v>
      </c>
    </row>
    <row r="178" spans="1:13" x14ac:dyDescent="0.35">
      <c r="A178" t="s">
        <v>211</v>
      </c>
      <c r="B178" t="s">
        <v>19</v>
      </c>
      <c r="C178" t="s">
        <v>27</v>
      </c>
      <c r="D178" t="s">
        <v>86</v>
      </c>
      <c r="E178" t="s">
        <v>152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211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442</v>
      </c>
      <c r="H179">
        <v>597.25800000000004</v>
      </c>
      <c r="I179">
        <v>16716050</v>
      </c>
      <c r="J179">
        <v>0</v>
      </c>
      <c r="K179">
        <v>0</v>
      </c>
      <c r="L179">
        <v>251000</v>
      </c>
      <c r="M179">
        <v>16967050</v>
      </c>
    </row>
    <row r="180" spans="1:13" x14ac:dyDescent="0.35">
      <c r="A180" t="s">
        <v>211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399</v>
      </c>
      <c r="H180">
        <v>597.24</v>
      </c>
      <c r="I180">
        <v>12995077.5</v>
      </c>
      <c r="J180">
        <v>3368650</v>
      </c>
      <c r="K180">
        <v>0</v>
      </c>
      <c r="L180">
        <v>55250</v>
      </c>
      <c r="M180">
        <v>16418977.5</v>
      </c>
    </row>
    <row r="181" spans="1:13" x14ac:dyDescent="0.35">
      <c r="A181" t="s">
        <v>211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822</v>
      </c>
      <c r="H181">
        <v>3737.279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211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3</v>
      </c>
      <c r="H182">
        <v>14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211</v>
      </c>
      <c r="B183" t="s">
        <v>18</v>
      </c>
      <c r="C183" t="s">
        <v>28</v>
      </c>
      <c r="D183" t="s">
        <v>87</v>
      </c>
      <c r="E183" t="s">
        <v>210</v>
      </c>
      <c r="F183" t="s">
        <v>172</v>
      </c>
      <c r="G183">
        <v>1</v>
      </c>
      <c r="H183">
        <v>0.35</v>
      </c>
      <c r="I183">
        <v>1000</v>
      </c>
      <c r="J183">
        <v>0</v>
      </c>
      <c r="K183">
        <v>0</v>
      </c>
      <c r="L183">
        <v>0</v>
      </c>
      <c r="M183">
        <v>1000</v>
      </c>
    </row>
    <row r="184" spans="1:13" x14ac:dyDescent="0.35">
      <c r="A184" t="s">
        <v>211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31226</v>
      </c>
      <c r="H184">
        <v>35856.906999999999</v>
      </c>
      <c r="I184">
        <v>127544543</v>
      </c>
      <c r="J184">
        <v>122075427.75</v>
      </c>
      <c r="K184">
        <v>0</v>
      </c>
      <c r="L184">
        <v>1752225</v>
      </c>
      <c r="M184">
        <v>251372195.75</v>
      </c>
    </row>
    <row r="185" spans="1:13" x14ac:dyDescent="0.35">
      <c r="A185" t="s">
        <v>211</v>
      </c>
      <c r="B185" t="s">
        <v>18</v>
      </c>
      <c r="C185" t="s">
        <v>28</v>
      </c>
      <c r="D185" t="s">
        <v>87</v>
      </c>
      <c r="E185" t="s">
        <v>213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211</v>
      </c>
      <c r="B186" t="s">
        <v>18</v>
      </c>
      <c r="C186" t="s">
        <v>28</v>
      </c>
      <c r="D186" t="s">
        <v>87</v>
      </c>
      <c r="E186" t="s">
        <v>154</v>
      </c>
      <c r="F186" t="s">
        <v>172</v>
      </c>
      <c r="G186">
        <v>9</v>
      </c>
      <c r="H186">
        <v>39.375</v>
      </c>
      <c r="I186">
        <v>111000</v>
      </c>
      <c r="J186">
        <v>481500</v>
      </c>
      <c r="K186">
        <v>0</v>
      </c>
      <c r="L186">
        <v>0</v>
      </c>
      <c r="M186">
        <v>592500</v>
      </c>
    </row>
    <row r="187" spans="1:13" x14ac:dyDescent="0.35">
      <c r="A187" t="s">
        <v>211</v>
      </c>
      <c r="B187" t="s">
        <v>18</v>
      </c>
      <c r="C187" t="s">
        <v>28</v>
      </c>
      <c r="D187" t="s">
        <v>87</v>
      </c>
      <c r="E187" t="s">
        <v>158</v>
      </c>
      <c r="F187" t="s">
        <v>172</v>
      </c>
      <c r="G187">
        <v>2</v>
      </c>
      <c r="H187">
        <v>0.7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211</v>
      </c>
      <c r="B188" t="s">
        <v>18</v>
      </c>
      <c r="C188" t="s">
        <v>28</v>
      </c>
      <c r="D188" t="s">
        <v>87</v>
      </c>
      <c r="E188" t="s">
        <v>142</v>
      </c>
      <c r="F188" t="s">
        <v>172</v>
      </c>
      <c r="G188">
        <v>1900</v>
      </c>
      <c r="H188">
        <v>2073.5970000000002</v>
      </c>
      <c r="I188">
        <v>18444150</v>
      </c>
      <c r="J188">
        <v>9589982.75</v>
      </c>
      <c r="K188">
        <v>0</v>
      </c>
      <c r="L188">
        <v>238500</v>
      </c>
      <c r="M188">
        <v>28272632.75</v>
      </c>
    </row>
    <row r="189" spans="1:13" x14ac:dyDescent="0.35">
      <c r="A189" t="s">
        <v>211</v>
      </c>
      <c r="B189" t="s">
        <v>18</v>
      </c>
      <c r="C189" t="s">
        <v>28</v>
      </c>
      <c r="D189" t="s">
        <v>87</v>
      </c>
      <c r="E189" t="s">
        <v>143</v>
      </c>
      <c r="F189" t="s">
        <v>172</v>
      </c>
      <c r="G189">
        <v>17922</v>
      </c>
      <c r="H189">
        <v>234465.21599999999</v>
      </c>
      <c r="I189">
        <v>257552889.25</v>
      </c>
      <c r="J189">
        <v>345117667.5</v>
      </c>
      <c r="K189">
        <v>0</v>
      </c>
      <c r="L189">
        <v>2681250</v>
      </c>
      <c r="M189">
        <v>605351806.75</v>
      </c>
    </row>
    <row r="190" spans="1:13" x14ac:dyDescent="0.35">
      <c r="A190" t="s">
        <v>211</v>
      </c>
      <c r="B190" t="s">
        <v>18</v>
      </c>
      <c r="C190" t="s">
        <v>28</v>
      </c>
      <c r="D190" t="s">
        <v>87</v>
      </c>
      <c r="E190" t="s">
        <v>143</v>
      </c>
      <c r="F190" t="s">
        <v>173</v>
      </c>
      <c r="G190">
        <v>1648</v>
      </c>
      <c r="H190">
        <v>22413.548999999999</v>
      </c>
      <c r="I190">
        <v>102000479.5</v>
      </c>
      <c r="J190">
        <v>36252512.75</v>
      </c>
      <c r="K190">
        <v>0</v>
      </c>
      <c r="L190">
        <v>1565875</v>
      </c>
      <c r="M190">
        <v>139818867.25</v>
      </c>
    </row>
    <row r="191" spans="1:13" x14ac:dyDescent="0.35">
      <c r="A191" t="s">
        <v>211</v>
      </c>
      <c r="B191" t="s">
        <v>18</v>
      </c>
      <c r="C191" t="s">
        <v>28</v>
      </c>
      <c r="D191" t="s">
        <v>87</v>
      </c>
      <c r="E191" t="s">
        <v>143</v>
      </c>
      <c r="F191" t="s">
        <v>174</v>
      </c>
      <c r="G191">
        <v>1876</v>
      </c>
      <c r="H191">
        <v>24225.957999999999</v>
      </c>
      <c r="I191">
        <v>117655739.5</v>
      </c>
      <c r="J191">
        <v>33199984.5</v>
      </c>
      <c r="K191">
        <v>0</v>
      </c>
      <c r="L191">
        <v>1331925</v>
      </c>
      <c r="M191">
        <v>152187649</v>
      </c>
    </row>
    <row r="192" spans="1:13" x14ac:dyDescent="0.35">
      <c r="A192" t="s">
        <v>211</v>
      </c>
      <c r="B192" t="s">
        <v>18</v>
      </c>
      <c r="C192" t="s">
        <v>28</v>
      </c>
      <c r="D192" t="s">
        <v>87</v>
      </c>
      <c r="E192" t="s">
        <v>143</v>
      </c>
      <c r="F192" t="s">
        <v>175</v>
      </c>
      <c r="G192">
        <v>14</v>
      </c>
      <c r="H192">
        <v>203.25299999999999</v>
      </c>
      <c r="I192">
        <v>1559250</v>
      </c>
      <c r="J192">
        <v>1007750</v>
      </c>
      <c r="K192">
        <v>0</v>
      </c>
      <c r="L192">
        <v>0</v>
      </c>
      <c r="M192">
        <v>2567000</v>
      </c>
    </row>
    <row r="193" spans="1:13" x14ac:dyDescent="0.35">
      <c r="A193" t="s">
        <v>211</v>
      </c>
      <c r="B193" t="s">
        <v>18</v>
      </c>
      <c r="C193" t="s">
        <v>28</v>
      </c>
      <c r="D193" t="s">
        <v>87</v>
      </c>
      <c r="E193" t="s">
        <v>144</v>
      </c>
      <c r="F193" t="s">
        <v>172</v>
      </c>
      <c r="G193">
        <v>4</v>
      </c>
      <c r="H193">
        <v>15.561</v>
      </c>
      <c r="I193">
        <v>0</v>
      </c>
      <c r="J193">
        <v>475000</v>
      </c>
      <c r="K193">
        <v>0</v>
      </c>
      <c r="L193">
        <v>0</v>
      </c>
      <c r="M193">
        <v>475000</v>
      </c>
    </row>
    <row r="194" spans="1:13" x14ac:dyDescent="0.35">
      <c r="A194" t="s">
        <v>211</v>
      </c>
      <c r="B194" t="s">
        <v>18</v>
      </c>
      <c r="C194" t="s">
        <v>28</v>
      </c>
      <c r="D194" t="s">
        <v>87</v>
      </c>
      <c r="E194" t="s">
        <v>144</v>
      </c>
      <c r="F194" t="s">
        <v>173</v>
      </c>
      <c r="G194">
        <v>2</v>
      </c>
      <c r="H194">
        <v>0.7</v>
      </c>
      <c r="I194">
        <v>765750</v>
      </c>
      <c r="J194">
        <v>0</v>
      </c>
      <c r="K194">
        <v>0</v>
      </c>
      <c r="L194">
        <v>0</v>
      </c>
      <c r="M194">
        <v>765750</v>
      </c>
    </row>
    <row r="195" spans="1:13" x14ac:dyDescent="0.35">
      <c r="A195" t="s">
        <v>211</v>
      </c>
      <c r="B195" t="s">
        <v>18</v>
      </c>
      <c r="C195" t="s">
        <v>28</v>
      </c>
      <c r="D195" t="s">
        <v>87</v>
      </c>
      <c r="E195" t="s">
        <v>144</v>
      </c>
      <c r="F195" t="s">
        <v>174</v>
      </c>
      <c r="G195">
        <v>1</v>
      </c>
      <c r="H195">
        <v>0.35</v>
      </c>
      <c r="I195">
        <v>412250</v>
      </c>
      <c r="J195">
        <v>0</v>
      </c>
      <c r="K195">
        <v>0</v>
      </c>
      <c r="L195">
        <v>0</v>
      </c>
      <c r="M195">
        <v>412250</v>
      </c>
    </row>
    <row r="196" spans="1:13" x14ac:dyDescent="0.35">
      <c r="A196" t="s">
        <v>211</v>
      </c>
      <c r="B196" t="s">
        <v>18</v>
      </c>
      <c r="C196" t="s">
        <v>28</v>
      </c>
      <c r="D196" t="s">
        <v>87</v>
      </c>
      <c r="E196" t="s">
        <v>190</v>
      </c>
      <c r="F196" t="s">
        <v>172</v>
      </c>
      <c r="G196">
        <v>11381</v>
      </c>
      <c r="H196">
        <v>95831.702000000005</v>
      </c>
      <c r="I196">
        <v>0</v>
      </c>
      <c r="J196">
        <v>324246502</v>
      </c>
      <c r="K196">
        <v>0</v>
      </c>
      <c r="L196">
        <v>0</v>
      </c>
      <c r="M196">
        <v>324246502</v>
      </c>
    </row>
    <row r="197" spans="1:13" x14ac:dyDescent="0.35">
      <c r="A197" t="s">
        <v>211</v>
      </c>
      <c r="B197" t="s">
        <v>18</v>
      </c>
      <c r="C197" t="s">
        <v>28</v>
      </c>
      <c r="D197" t="s">
        <v>87</v>
      </c>
      <c r="E197" t="s">
        <v>190</v>
      </c>
      <c r="F197" t="s">
        <v>173</v>
      </c>
      <c r="G197">
        <v>2399</v>
      </c>
      <c r="H197">
        <v>18283.014999999999</v>
      </c>
      <c r="I197">
        <v>0</v>
      </c>
      <c r="J197">
        <v>129519202.5</v>
      </c>
      <c r="K197">
        <v>0</v>
      </c>
      <c r="L197">
        <v>0</v>
      </c>
      <c r="M197">
        <v>129519202.5</v>
      </c>
    </row>
    <row r="198" spans="1:13" x14ac:dyDescent="0.35">
      <c r="A198" t="s">
        <v>211</v>
      </c>
      <c r="B198" t="s">
        <v>18</v>
      </c>
      <c r="C198" t="s">
        <v>28</v>
      </c>
      <c r="D198" t="s">
        <v>87</v>
      </c>
      <c r="E198" t="s">
        <v>190</v>
      </c>
      <c r="F198" t="s">
        <v>174</v>
      </c>
      <c r="G198">
        <v>2582</v>
      </c>
      <c r="H198">
        <v>20080.920999999998</v>
      </c>
      <c r="I198">
        <v>0</v>
      </c>
      <c r="J198">
        <v>147323702.5</v>
      </c>
      <c r="K198">
        <v>0</v>
      </c>
      <c r="L198">
        <v>0</v>
      </c>
      <c r="M198">
        <v>147323702.5</v>
      </c>
    </row>
    <row r="199" spans="1:13" x14ac:dyDescent="0.35">
      <c r="A199" t="s">
        <v>211</v>
      </c>
      <c r="B199" t="s">
        <v>18</v>
      </c>
      <c r="C199" t="s">
        <v>28</v>
      </c>
      <c r="D199" t="s">
        <v>87</v>
      </c>
      <c r="E199" t="s">
        <v>190</v>
      </c>
      <c r="F199" t="s">
        <v>175</v>
      </c>
      <c r="G199">
        <v>6</v>
      </c>
      <c r="H199">
        <v>53.216000000000001</v>
      </c>
      <c r="I199">
        <v>0</v>
      </c>
      <c r="J199">
        <v>671750</v>
      </c>
      <c r="K199">
        <v>0</v>
      </c>
      <c r="L199">
        <v>0</v>
      </c>
      <c r="M199">
        <v>671750</v>
      </c>
    </row>
    <row r="200" spans="1:13" x14ac:dyDescent="0.35">
      <c r="A200" t="s">
        <v>211</v>
      </c>
      <c r="B200" t="s">
        <v>18</v>
      </c>
      <c r="C200" t="s">
        <v>28</v>
      </c>
      <c r="D200" t="s">
        <v>87</v>
      </c>
      <c r="E200" t="s">
        <v>145</v>
      </c>
      <c r="F200" t="s">
        <v>172</v>
      </c>
      <c r="G200">
        <v>4</v>
      </c>
      <c r="H200">
        <v>99.05</v>
      </c>
      <c r="I200">
        <v>2729250</v>
      </c>
      <c r="J200">
        <v>0</v>
      </c>
      <c r="K200">
        <v>0</v>
      </c>
      <c r="L200">
        <v>129000</v>
      </c>
      <c r="M200">
        <v>2858250</v>
      </c>
    </row>
    <row r="201" spans="1:13" x14ac:dyDescent="0.35">
      <c r="A201" t="s">
        <v>211</v>
      </c>
      <c r="B201" t="s">
        <v>18</v>
      </c>
      <c r="C201" t="s">
        <v>28</v>
      </c>
      <c r="D201" t="s">
        <v>87</v>
      </c>
      <c r="E201" t="s">
        <v>145</v>
      </c>
      <c r="F201" t="s">
        <v>173</v>
      </c>
      <c r="G201">
        <v>4</v>
      </c>
      <c r="H201">
        <v>7.35</v>
      </c>
      <c r="I201">
        <v>2642250</v>
      </c>
      <c r="J201">
        <v>0</v>
      </c>
      <c r="K201">
        <v>0</v>
      </c>
      <c r="L201">
        <v>0</v>
      </c>
      <c r="M201">
        <v>2642250</v>
      </c>
    </row>
    <row r="202" spans="1:13" x14ac:dyDescent="0.35">
      <c r="A202" t="s">
        <v>211</v>
      </c>
      <c r="B202" t="s">
        <v>18</v>
      </c>
      <c r="C202" t="s">
        <v>28</v>
      </c>
      <c r="D202" t="s">
        <v>87</v>
      </c>
      <c r="E202" t="s">
        <v>145</v>
      </c>
      <c r="F202" t="s">
        <v>174</v>
      </c>
      <c r="G202">
        <v>3</v>
      </c>
      <c r="H202">
        <v>1.05</v>
      </c>
      <c r="I202">
        <v>573500</v>
      </c>
      <c r="J202">
        <v>0</v>
      </c>
      <c r="K202">
        <v>0</v>
      </c>
      <c r="L202">
        <v>0</v>
      </c>
      <c r="M202">
        <v>573500</v>
      </c>
    </row>
    <row r="203" spans="1:13" x14ac:dyDescent="0.35">
      <c r="A203" t="s">
        <v>211</v>
      </c>
      <c r="B203" t="s">
        <v>18</v>
      </c>
      <c r="C203" t="s">
        <v>28</v>
      </c>
      <c r="D203" t="s">
        <v>87</v>
      </c>
      <c r="E203" t="s">
        <v>160</v>
      </c>
      <c r="F203" t="s">
        <v>173</v>
      </c>
      <c r="G203">
        <v>2</v>
      </c>
      <c r="H203">
        <v>0.7</v>
      </c>
      <c r="I203">
        <v>1043000</v>
      </c>
      <c r="J203">
        <v>0</v>
      </c>
      <c r="K203">
        <v>0</v>
      </c>
      <c r="L203">
        <v>0</v>
      </c>
      <c r="M203">
        <v>1043000</v>
      </c>
    </row>
    <row r="204" spans="1:13" x14ac:dyDescent="0.35">
      <c r="A204" t="s">
        <v>211</v>
      </c>
      <c r="B204" t="s">
        <v>18</v>
      </c>
      <c r="C204" t="s">
        <v>28</v>
      </c>
      <c r="D204" t="s">
        <v>87</v>
      </c>
      <c r="E204" t="s">
        <v>146</v>
      </c>
      <c r="F204" t="s">
        <v>172</v>
      </c>
      <c r="G204">
        <v>11796</v>
      </c>
      <c r="H204">
        <v>15256.078</v>
      </c>
      <c r="I204">
        <v>141846089</v>
      </c>
      <c r="J204">
        <v>40769355</v>
      </c>
      <c r="K204">
        <v>0</v>
      </c>
      <c r="L204">
        <v>2151750</v>
      </c>
      <c r="M204">
        <v>184767194</v>
      </c>
    </row>
    <row r="205" spans="1:13" x14ac:dyDescent="0.35">
      <c r="A205" t="s">
        <v>211</v>
      </c>
      <c r="B205" t="s">
        <v>18</v>
      </c>
      <c r="C205" t="s">
        <v>28</v>
      </c>
      <c r="D205" t="s">
        <v>87</v>
      </c>
      <c r="E205" t="s">
        <v>146</v>
      </c>
      <c r="F205" t="s">
        <v>173</v>
      </c>
      <c r="G205">
        <v>3561</v>
      </c>
      <c r="H205">
        <v>4767.8580000000002</v>
      </c>
      <c r="I205">
        <v>91461485</v>
      </c>
      <c r="J205">
        <v>17132900</v>
      </c>
      <c r="K205">
        <v>0</v>
      </c>
      <c r="L205">
        <v>1469250</v>
      </c>
      <c r="M205">
        <v>110063635</v>
      </c>
    </row>
    <row r="206" spans="1:13" x14ac:dyDescent="0.35">
      <c r="A206" t="s">
        <v>211</v>
      </c>
      <c r="B206" t="s">
        <v>18</v>
      </c>
      <c r="C206" t="s">
        <v>28</v>
      </c>
      <c r="D206" t="s">
        <v>87</v>
      </c>
      <c r="E206" t="s">
        <v>146</v>
      </c>
      <c r="F206" t="s">
        <v>174</v>
      </c>
      <c r="G206">
        <v>5590</v>
      </c>
      <c r="H206">
        <v>7454.4629999999997</v>
      </c>
      <c r="I206">
        <v>157083282.25</v>
      </c>
      <c r="J206">
        <v>19109830</v>
      </c>
      <c r="K206">
        <v>0</v>
      </c>
      <c r="L206">
        <v>2475750</v>
      </c>
      <c r="M206">
        <v>178668862.25</v>
      </c>
    </row>
    <row r="207" spans="1:13" x14ac:dyDescent="0.35">
      <c r="A207" t="s">
        <v>211</v>
      </c>
      <c r="B207" t="s">
        <v>18</v>
      </c>
      <c r="C207" t="s">
        <v>28</v>
      </c>
      <c r="D207" t="s">
        <v>87</v>
      </c>
      <c r="E207" t="s">
        <v>146</v>
      </c>
      <c r="F207" t="s">
        <v>175</v>
      </c>
      <c r="G207">
        <v>4</v>
      </c>
      <c r="H207">
        <v>2.8</v>
      </c>
      <c r="I207">
        <v>154000</v>
      </c>
      <c r="J207">
        <v>0</v>
      </c>
      <c r="K207">
        <v>0</v>
      </c>
      <c r="L207">
        <v>0</v>
      </c>
      <c r="M207">
        <v>154000</v>
      </c>
    </row>
    <row r="208" spans="1:13" x14ac:dyDescent="0.35">
      <c r="A208" t="s">
        <v>211</v>
      </c>
      <c r="B208" t="s">
        <v>18</v>
      </c>
      <c r="C208" t="s">
        <v>28</v>
      </c>
      <c r="D208" t="s">
        <v>87</v>
      </c>
      <c r="E208" t="s">
        <v>165</v>
      </c>
      <c r="F208" t="s">
        <v>172</v>
      </c>
      <c r="G208">
        <v>50</v>
      </c>
      <c r="H208">
        <v>50.75</v>
      </c>
      <c r="I208">
        <v>0</v>
      </c>
      <c r="J208">
        <v>730000</v>
      </c>
      <c r="K208">
        <v>0</v>
      </c>
      <c r="L208">
        <v>0</v>
      </c>
      <c r="M208">
        <v>730000</v>
      </c>
    </row>
    <row r="209" spans="1:13" x14ac:dyDescent="0.35">
      <c r="A209" t="s">
        <v>211</v>
      </c>
      <c r="B209" t="s">
        <v>18</v>
      </c>
      <c r="C209" t="s">
        <v>28</v>
      </c>
      <c r="D209" t="s">
        <v>87</v>
      </c>
      <c r="E209" t="s">
        <v>161</v>
      </c>
      <c r="F209" t="s">
        <v>172</v>
      </c>
      <c r="G209">
        <v>1</v>
      </c>
      <c r="H209">
        <v>0.35</v>
      </c>
      <c r="I209">
        <v>4500</v>
      </c>
      <c r="J209">
        <v>0</v>
      </c>
      <c r="K209">
        <v>0</v>
      </c>
      <c r="L209">
        <v>0</v>
      </c>
      <c r="M209">
        <v>4500</v>
      </c>
    </row>
    <row r="210" spans="1:13" x14ac:dyDescent="0.35">
      <c r="A210" t="s">
        <v>211</v>
      </c>
      <c r="B210" t="s">
        <v>18</v>
      </c>
      <c r="C210" t="s">
        <v>28</v>
      </c>
      <c r="D210" t="s">
        <v>87</v>
      </c>
      <c r="E210" t="s">
        <v>147</v>
      </c>
      <c r="F210" t="s">
        <v>172</v>
      </c>
      <c r="G210">
        <v>153333</v>
      </c>
      <c r="H210">
        <v>170617.10699999999</v>
      </c>
      <c r="I210">
        <v>996710396</v>
      </c>
      <c r="J210">
        <v>1032230993</v>
      </c>
      <c r="K210">
        <v>402000</v>
      </c>
      <c r="L210">
        <v>17191375</v>
      </c>
      <c r="M210">
        <v>2046534764</v>
      </c>
    </row>
    <row r="211" spans="1:13" x14ac:dyDescent="0.35">
      <c r="A211" t="s">
        <v>211</v>
      </c>
      <c r="B211" t="s">
        <v>18</v>
      </c>
      <c r="C211" t="s">
        <v>28</v>
      </c>
      <c r="D211" t="s">
        <v>87</v>
      </c>
      <c r="E211" t="s">
        <v>147</v>
      </c>
      <c r="F211" t="s">
        <v>173</v>
      </c>
      <c r="G211">
        <v>26820</v>
      </c>
      <c r="H211">
        <v>30165.508000000002</v>
      </c>
      <c r="I211">
        <v>338830703.5</v>
      </c>
      <c r="J211">
        <v>449238978.5</v>
      </c>
      <c r="K211">
        <v>216750</v>
      </c>
      <c r="L211">
        <v>4970260</v>
      </c>
      <c r="M211">
        <v>793256692</v>
      </c>
    </row>
    <row r="212" spans="1:13" x14ac:dyDescent="0.35">
      <c r="A212" t="s">
        <v>211</v>
      </c>
      <c r="B212" t="s">
        <v>18</v>
      </c>
      <c r="C212" t="s">
        <v>28</v>
      </c>
      <c r="D212" t="s">
        <v>87</v>
      </c>
      <c r="E212" t="s">
        <v>147</v>
      </c>
      <c r="F212" t="s">
        <v>174</v>
      </c>
      <c r="G212">
        <v>49588</v>
      </c>
      <c r="H212">
        <v>54605.8</v>
      </c>
      <c r="I212">
        <v>504640787</v>
      </c>
      <c r="J212">
        <v>785991529.5</v>
      </c>
      <c r="K212">
        <v>0</v>
      </c>
      <c r="L212">
        <v>7244025</v>
      </c>
      <c r="M212">
        <v>1297876341.5</v>
      </c>
    </row>
    <row r="213" spans="1:13" x14ac:dyDescent="0.35">
      <c r="A213" t="s">
        <v>211</v>
      </c>
      <c r="B213" t="s">
        <v>18</v>
      </c>
      <c r="C213" t="s">
        <v>28</v>
      </c>
      <c r="D213" t="s">
        <v>87</v>
      </c>
      <c r="E213" t="s">
        <v>147</v>
      </c>
      <c r="F213" t="s">
        <v>175</v>
      </c>
      <c r="G213">
        <v>644</v>
      </c>
      <c r="H213">
        <v>701.779</v>
      </c>
      <c r="I213">
        <v>18024107.5</v>
      </c>
      <c r="J213">
        <v>26610686.5</v>
      </c>
      <c r="K213">
        <v>0</v>
      </c>
      <c r="L213">
        <v>189875</v>
      </c>
      <c r="M213">
        <v>44824669</v>
      </c>
    </row>
    <row r="214" spans="1:13" x14ac:dyDescent="0.35">
      <c r="A214" t="s">
        <v>211</v>
      </c>
      <c r="B214" t="s">
        <v>18</v>
      </c>
      <c r="C214" t="s">
        <v>28</v>
      </c>
      <c r="D214" t="s">
        <v>87</v>
      </c>
      <c r="E214" t="s">
        <v>147</v>
      </c>
      <c r="G214">
        <v>9</v>
      </c>
      <c r="H214">
        <v>1.712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211</v>
      </c>
      <c r="B215" t="s">
        <v>18</v>
      </c>
      <c r="C215" t="s">
        <v>28</v>
      </c>
      <c r="D215" t="s">
        <v>87</v>
      </c>
      <c r="E215" t="s">
        <v>148</v>
      </c>
      <c r="F215" t="s">
        <v>172</v>
      </c>
      <c r="G215">
        <v>46</v>
      </c>
      <c r="H215">
        <v>60.305</v>
      </c>
      <c r="I215">
        <v>2049400</v>
      </c>
      <c r="J215">
        <v>315000</v>
      </c>
      <c r="K215">
        <v>0</v>
      </c>
      <c r="L215">
        <v>30000</v>
      </c>
      <c r="M215">
        <v>2394400</v>
      </c>
    </row>
    <row r="216" spans="1:13" x14ac:dyDescent="0.35">
      <c r="A216" t="s">
        <v>211</v>
      </c>
      <c r="B216" t="s">
        <v>18</v>
      </c>
      <c r="C216" t="s">
        <v>28</v>
      </c>
      <c r="D216" t="s">
        <v>87</v>
      </c>
      <c r="E216" t="s">
        <v>152</v>
      </c>
      <c r="F216" t="s">
        <v>172</v>
      </c>
      <c r="G216">
        <v>2</v>
      </c>
      <c r="H216">
        <v>0.42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211</v>
      </c>
      <c r="B217" t="s">
        <v>18</v>
      </c>
      <c r="C217" t="s">
        <v>28</v>
      </c>
      <c r="D217" t="s">
        <v>87</v>
      </c>
      <c r="E217" t="s">
        <v>149</v>
      </c>
      <c r="F217" t="s">
        <v>172</v>
      </c>
      <c r="G217">
        <v>294</v>
      </c>
      <c r="H217">
        <v>382.00200000000001</v>
      </c>
      <c r="I217">
        <v>8824325</v>
      </c>
      <c r="J217">
        <v>0</v>
      </c>
      <c r="K217">
        <v>0</v>
      </c>
      <c r="L217">
        <v>132750</v>
      </c>
      <c r="M217">
        <v>8957075</v>
      </c>
    </row>
    <row r="218" spans="1:13" x14ac:dyDescent="0.35">
      <c r="A218" t="s">
        <v>211</v>
      </c>
      <c r="B218" t="s">
        <v>18</v>
      </c>
      <c r="C218" t="s">
        <v>28</v>
      </c>
      <c r="D218" t="s">
        <v>87</v>
      </c>
      <c r="E218" t="s">
        <v>150</v>
      </c>
      <c r="F218" t="s">
        <v>172</v>
      </c>
      <c r="G218">
        <v>18783</v>
      </c>
      <c r="H218">
        <v>21895.507000000001</v>
      </c>
      <c r="I218">
        <v>238988664.75</v>
      </c>
      <c r="J218">
        <v>106089605.25</v>
      </c>
      <c r="K218">
        <v>0</v>
      </c>
      <c r="L218">
        <v>3516725</v>
      </c>
      <c r="M218">
        <v>348594995</v>
      </c>
    </row>
    <row r="219" spans="1:13" x14ac:dyDescent="0.35">
      <c r="A219" t="s">
        <v>211</v>
      </c>
      <c r="B219" t="s">
        <v>18</v>
      </c>
      <c r="C219" t="s">
        <v>28</v>
      </c>
      <c r="D219" t="s">
        <v>87</v>
      </c>
      <c r="E219" t="s">
        <v>150</v>
      </c>
      <c r="F219" t="s">
        <v>173</v>
      </c>
      <c r="G219">
        <v>59</v>
      </c>
      <c r="H219">
        <v>80.233000000000004</v>
      </c>
      <c r="I219">
        <v>1113993.5</v>
      </c>
      <c r="J219">
        <v>330000</v>
      </c>
      <c r="K219">
        <v>0</v>
      </c>
      <c r="L219">
        <v>0</v>
      </c>
      <c r="M219">
        <v>1443993.5</v>
      </c>
    </row>
    <row r="220" spans="1:13" x14ac:dyDescent="0.35">
      <c r="A220" t="s">
        <v>211</v>
      </c>
      <c r="B220" t="s">
        <v>18</v>
      </c>
      <c r="C220" t="s">
        <v>28</v>
      </c>
      <c r="D220" t="s">
        <v>87</v>
      </c>
      <c r="E220" t="s">
        <v>150</v>
      </c>
      <c r="F220" t="s">
        <v>174</v>
      </c>
      <c r="G220">
        <v>1</v>
      </c>
      <c r="H220">
        <v>0.7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211</v>
      </c>
      <c r="B221" t="s">
        <v>16</v>
      </c>
      <c r="C221" t="s">
        <v>29</v>
      </c>
      <c r="D221" t="s">
        <v>88</v>
      </c>
      <c r="E221" t="s">
        <v>140</v>
      </c>
      <c r="F221" t="s">
        <v>172</v>
      </c>
      <c r="G221">
        <v>186</v>
      </c>
      <c r="H221">
        <v>550.82000000000005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211</v>
      </c>
      <c r="B222" t="s">
        <v>16</v>
      </c>
      <c r="C222" t="s">
        <v>29</v>
      </c>
      <c r="D222" t="s">
        <v>88</v>
      </c>
      <c r="E222" t="s">
        <v>140</v>
      </c>
      <c r="F222" t="s">
        <v>173</v>
      </c>
      <c r="G222">
        <v>47</v>
      </c>
      <c r="H222">
        <v>74.900000000000006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211</v>
      </c>
      <c r="B223" t="s">
        <v>16</v>
      </c>
      <c r="C223" t="s">
        <v>29</v>
      </c>
      <c r="D223" t="s">
        <v>88</v>
      </c>
      <c r="E223" t="s">
        <v>140</v>
      </c>
      <c r="F223" t="s">
        <v>174</v>
      </c>
      <c r="G223">
        <v>15</v>
      </c>
      <c r="H223">
        <v>18.725000000000001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211</v>
      </c>
      <c r="B224" t="s">
        <v>16</v>
      </c>
      <c r="C224" t="s">
        <v>29</v>
      </c>
      <c r="D224" t="s">
        <v>88</v>
      </c>
      <c r="E224" t="s">
        <v>141</v>
      </c>
      <c r="F224" t="s">
        <v>172</v>
      </c>
      <c r="G224">
        <v>2432</v>
      </c>
      <c r="H224">
        <v>2425.1489999999999</v>
      </c>
      <c r="I224">
        <v>3488000</v>
      </c>
      <c r="J224">
        <v>5572948.5</v>
      </c>
      <c r="K224">
        <v>0</v>
      </c>
      <c r="L224">
        <v>91250</v>
      </c>
      <c r="M224">
        <v>9152198.5</v>
      </c>
    </row>
    <row r="225" spans="1:13" x14ac:dyDescent="0.35">
      <c r="A225" t="s">
        <v>211</v>
      </c>
      <c r="B225" t="s">
        <v>16</v>
      </c>
      <c r="C225" t="s">
        <v>29</v>
      </c>
      <c r="D225" t="s">
        <v>88</v>
      </c>
      <c r="E225" t="s">
        <v>141</v>
      </c>
      <c r="F225" t="s">
        <v>173</v>
      </c>
      <c r="G225">
        <v>105</v>
      </c>
      <c r="H225">
        <v>109.408</v>
      </c>
      <c r="I225">
        <v>841250</v>
      </c>
      <c r="J225">
        <v>572050</v>
      </c>
      <c r="K225">
        <v>0</v>
      </c>
      <c r="L225">
        <v>25000</v>
      </c>
      <c r="M225">
        <v>1438300</v>
      </c>
    </row>
    <row r="226" spans="1:13" x14ac:dyDescent="0.35">
      <c r="A226" t="s">
        <v>211</v>
      </c>
      <c r="B226" t="s">
        <v>16</v>
      </c>
      <c r="C226" t="s">
        <v>29</v>
      </c>
      <c r="D226" t="s">
        <v>88</v>
      </c>
      <c r="E226" t="s">
        <v>141</v>
      </c>
      <c r="F226" t="s">
        <v>174</v>
      </c>
      <c r="G226">
        <v>13</v>
      </c>
      <c r="H226">
        <v>12.086</v>
      </c>
      <c r="I226">
        <v>128500</v>
      </c>
      <c r="J226">
        <v>17860.75</v>
      </c>
      <c r="K226">
        <v>0</v>
      </c>
      <c r="L226">
        <v>0</v>
      </c>
      <c r="M226">
        <v>146360.75</v>
      </c>
    </row>
    <row r="227" spans="1:13" x14ac:dyDescent="0.35">
      <c r="A227" t="s">
        <v>211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15</v>
      </c>
      <c r="H227">
        <v>16.8</v>
      </c>
      <c r="I227">
        <v>64000</v>
      </c>
      <c r="J227">
        <v>94500</v>
      </c>
      <c r="K227">
        <v>0</v>
      </c>
      <c r="L227">
        <v>2750</v>
      </c>
      <c r="M227">
        <v>161250</v>
      </c>
    </row>
    <row r="228" spans="1:13" x14ac:dyDescent="0.35">
      <c r="A228" t="s">
        <v>211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141</v>
      </c>
      <c r="H228">
        <v>2625.63</v>
      </c>
      <c r="I228">
        <v>18334235</v>
      </c>
      <c r="J228">
        <v>7130815.5</v>
      </c>
      <c r="K228">
        <v>599750</v>
      </c>
      <c r="L228">
        <v>555320</v>
      </c>
      <c r="M228">
        <v>26620120.5</v>
      </c>
    </row>
    <row r="229" spans="1:13" x14ac:dyDescent="0.35">
      <c r="A229" t="s">
        <v>211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70</v>
      </c>
      <c r="H229">
        <v>1387.61</v>
      </c>
      <c r="I229">
        <v>9061850</v>
      </c>
      <c r="J229">
        <v>5122250</v>
      </c>
      <c r="K229">
        <v>151275</v>
      </c>
      <c r="L229">
        <v>276500</v>
      </c>
      <c r="M229">
        <v>14611875</v>
      </c>
    </row>
    <row r="230" spans="1:13" x14ac:dyDescent="0.35">
      <c r="A230" t="s">
        <v>211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62</v>
      </c>
      <c r="H230">
        <v>1107.5</v>
      </c>
      <c r="I230">
        <v>10807600</v>
      </c>
      <c r="J230">
        <v>607775</v>
      </c>
      <c r="K230">
        <v>109250</v>
      </c>
      <c r="L230">
        <v>71000</v>
      </c>
      <c r="M230">
        <v>11595625</v>
      </c>
    </row>
    <row r="231" spans="1:13" x14ac:dyDescent="0.35">
      <c r="A231" t="s">
        <v>211</v>
      </c>
      <c r="B231" t="s">
        <v>16</v>
      </c>
      <c r="C231" t="s">
        <v>29</v>
      </c>
      <c r="D231" t="s">
        <v>88</v>
      </c>
      <c r="E231" t="s">
        <v>143</v>
      </c>
      <c r="F231" t="s">
        <v>175</v>
      </c>
      <c r="G231">
        <v>1</v>
      </c>
      <c r="H231">
        <v>3.5</v>
      </c>
      <c r="I231">
        <v>50000</v>
      </c>
      <c r="J231">
        <v>0</v>
      </c>
      <c r="K231">
        <v>0</v>
      </c>
      <c r="L231">
        <v>0</v>
      </c>
      <c r="M231">
        <v>50000</v>
      </c>
    </row>
    <row r="232" spans="1:13" x14ac:dyDescent="0.35">
      <c r="A232" t="s">
        <v>211</v>
      </c>
      <c r="B232" t="s">
        <v>16</v>
      </c>
      <c r="C232" t="s">
        <v>29</v>
      </c>
      <c r="D232" t="s">
        <v>88</v>
      </c>
      <c r="E232" t="s">
        <v>144</v>
      </c>
      <c r="F232" t="s">
        <v>172</v>
      </c>
      <c r="G232">
        <v>1</v>
      </c>
      <c r="H232">
        <v>87.5</v>
      </c>
      <c r="I232">
        <v>573750</v>
      </c>
      <c r="J232">
        <v>0</v>
      </c>
      <c r="K232">
        <v>0</v>
      </c>
      <c r="L232">
        <v>0</v>
      </c>
      <c r="M232">
        <v>573750</v>
      </c>
    </row>
    <row r="233" spans="1:13" x14ac:dyDescent="0.35">
      <c r="A233" t="s">
        <v>211</v>
      </c>
      <c r="B233" t="s">
        <v>16</v>
      </c>
      <c r="C233" t="s">
        <v>29</v>
      </c>
      <c r="D233" t="s">
        <v>88</v>
      </c>
      <c r="E233" t="s">
        <v>190</v>
      </c>
      <c r="F233" t="s">
        <v>172</v>
      </c>
      <c r="G233">
        <v>154</v>
      </c>
      <c r="H233">
        <v>416.76600000000002</v>
      </c>
      <c r="I233">
        <v>0</v>
      </c>
      <c r="J233">
        <v>7201875</v>
      </c>
      <c r="K233">
        <v>0</v>
      </c>
      <c r="L233">
        <v>0</v>
      </c>
      <c r="M233">
        <v>7201875</v>
      </c>
    </row>
    <row r="234" spans="1:13" x14ac:dyDescent="0.35">
      <c r="A234" t="s">
        <v>211</v>
      </c>
      <c r="B234" t="s">
        <v>16</v>
      </c>
      <c r="C234" t="s">
        <v>29</v>
      </c>
      <c r="D234" t="s">
        <v>88</v>
      </c>
      <c r="E234" t="s">
        <v>190</v>
      </c>
      <c r="F234" t="s">
        <v>173</v>
      </c>
      <c r="G234">
        <v>16</v>
      </c>
      <c r="H234">
        <v>86.912000000000006</v>
      </c>
      <c r="I234">
        <v>0</v>
      </c>
      <c r="J234">
        <v>1157000</v>
      </c>
      <c r="K234">
        <v>0</v>
      </c>
      <c r="L234">
        <v>0</v>
      </c>
      <c r="M234">
        <v>1157000</v>
      </c>
    </row>
    <row r="235" spans="1:13" x14ac:dyDescent="0.35">
      <c r="A235" t="s">
        <v>211</v>
      </c>
      <c r="B235" t="s">
        <v>16</v>
      </c>
      <c r="C235" t="s">
        <v>29</v>
      </c>
      <c r="D235" t="s">
        <v>88</v>
      </c>
      <c r="E235" t="s">
        <v>190</v>
      </c>
      <c r="F235" t="s">
        <v>174</v>
      </c>
      <c r="G235">
        <v>4</v>
      </c>
      <c r="H235">
        <v>26.58</v>
      </c>
      <c r="I235">
        <v>0</v>
      </c>
      <c r="J235">
        <v>388875</v>
      </c>
      <c r="K235">
        <v>0</v>
      </c>
      <c r="L235">
        <v>0</v>
      </c>
      <c r="M235">
        <v>388875</v>
      </c>
    </row>
    <row r="236" spans="1:13" x14ac:dyDescent="0.35">
      <c r="A236" t="s">
        <v>211</v>
      </c>
      <c r="B236" t="s">
        <v>16</v>
      </c>
      <c r="C236" t="s">
        <v>29</v>
      </c>
      <c r="D236" t="s">
        <v>88</v>
      </c>
      <c r="E236" t="s">
        <v>145</v>
      </c>
      <c r="F236" t="s">
        <v>172</v>
      </c>
      <c r="G236">
        <v>1</v>
      </c>
      <c r="H236">
        <v>0.35</v>
      </c>
      <c r="I236">
        <v>431500</v>
      </c>
      <c r="J236">
        <v>0</v>
      </c>
      <c r="K236">
        <v>0</v>
      </c>
      <c r="L236">
        <v>0</v>
      </c>
      <c r="M236">
        <v>431500</v>
      </c>
    </row>
    <row r="237" spans="1:13" x14ac:dyDescent="0.35">
      <c r="A237" t="s">
        <v>211</v>
      </c>
      <c r="B237" t="s">
        <v>16</v>
      </c>
      <c r="C237" t="s">
        <v>29</v>
      </c>
      <c r="D237" t="s">
        <v>88</v>
      </c>
      <c r="E237" t="s">
        <v>145</v>
      </c>
      <c r="F237" t="s">
        <v>174</v>
      </c>
      <c r="G237">
        <v>1</v>
      </c>
      <c r="H237">
        <v>52.5</v>
      </c>
      <c r="I237">
        <v>482750</v>
      </c>
      <c r="J237">
        <v>0</v>
      </c>
      <c r="K237">
        <v>0</v>
      </c>
      <c r="L237">
        <v>0</v>
      </c>
      <c r="M237">
        <v>482750</v>
      </c>
    </row>
    <row r="238" spans="1:13" x14ac:dyDescent="0.35">
      <c r="A238" t="s">
        <v>211</v>
      </c>
      <c r="B238" t="s">
        <v>16</v>
      </c>
      <c r="C238" t="s">
        <v>29</v>
      </c>
      <c r="D238" t="s">
        <v>88</v>
      </c>
      <c r="E238" t="s">
        <v>160</v>
      </c>
      <c r="F238" t="s">
        <v>174</v>
      </c>
      <c r="G238">
        <v>1</v>
      </c>
      <c r="H238">
        <v>0.35</v>
      </c>
      <c r="I238">
        <v>555250</v>
      </c>
      <c r="J238">
        <v>0</v>
      </c>
      <c r="K238">
        <v>0</v>
      </c>
      <c r="L238">
        <v>0</v>
      </c>
      <c r="M238">
        <v>555250</v>
      </c>
    </row>
    <row r="239" spans="1:13" x14ac:dyDescent="0.35">
      <c r="A239" t="s">
        <v>211</v>
      </c>
      <c r="B239" t="s">
        <v>16</v>
      </c>
      <c r="C239" t="s">
        <v>29</v>
      </c>
      <c r="D239" t="s">
        <v>88</v>
      </c>
      <c r="E239" t="s">
        <v>146</v>
      </c>
      <c r="F239" t="s">
        <v>172</v>
      </c>
      <c r="G239">
        <v>888</v>
      </c>
      <c r="H239">
        <v>1598.328</v>
      </c>
      <c r="I239">
        <v>32063825</v>
      </c>
      <c r="J239">
        <v>4552500</v>
      </c>
      <c r="K239">
        <v>294000</v>
      </c>
      <c r="L239">
        <v>393000</v>
      </c>
      <c r="M239">
        <v>37303325</v>
      </c>
    </row>
    <row r="240" spans="1:13" x14ac:dyDescent="0.35">
      <c r="A240" t="s">
        <v>211</v>
      </c>
      <c r="B240" t="s">
        <v>16</v>
      </c>
      <c r="C240" t="s">
        <v>29</v>
      </c>
      <c r="D240" t="s">
        <v>88</v>
      </c>
      <c r="E240" t="s">
        <v>146</v>
      </c>
      <c r="F240" t="s">
        <v>173</v>
      </c>
      <c r="G240">
        <v>457</v>
      </c>
      <c r="H240">
        <v>771.69399999999996</v>
      </c>
      <c r="I240">
        <v>19403281</v>
      </c>
      <c r="J240">
        <v>1134000</v>
      </c>
      <c r="K240">
        <v>30000</v>
      </c>
      <c r="L240">
        <v>414250</v>
      </c>
      <c r="M240">
        <v>20981531</v>
      </c>
    </row>
    <row r="241" spans="1:13" x14ac:dyDescent="0.35">
      <c r="A241" t="s">
        <v>211</v>
      </c>
      <c r="B241" t="s">
        <v>16</v>
      </c>
      <c r="C241" t="s">
        <v>29</v>
      </c>
      <c r="D241" t="s">
        <v>88</v>
      </c>
      <c r="E241" t="s">
        <v>146</v>
      </c>
      <c r="F241" t="s">
        <v>174</v>
      </c>
      <c r="G241">
        <v>499</v>
      </c>
      <c r="H241">
        <v>878.35</v>
      </c>
      <c r="I241">
        <v>24907750</v>
      </c>
      <c r="J241">
        <v>1200250</v>
      </c>
      <c r="K241">
        <v>193250</v>
      </c>
      <c r="L241">
        <v>682750</v>
      </c>
      <c r="M241">
        <v>26984000</v>
      </c>
    </row>
    <row r="242" spans="1:13" x14ac:dyDescent="0.35">
      <c r="A242" t="s">
        <v>211</v>
      </c>
      <c r="B242" t="s">
        <v>16</v>
      </c>
      <c r="C242" t="s">
        <v>29</v>
      </c>
      <c r="D242" t="s">
        <v>88</v>
      </c>
      <c r="E242" t="s">
        <v>165</v>
      </c>
      <c r="F242" t="s">
        <v>172</v>
      </c>
      <c r="G242">
        <v>8</v>
      </c>
      <c r="H242">
        <v>8.4</v>
      </c>
      <c r="I242">
        <v>81250</v>
      </c>
      <c r="J242">
        <v>43125</v>
      </c>
      <c r="K242">
        <v>0</v>
      </c>
      <c r="L242">
        <v>0</v>
      </c>
      <c r="M242">
        <v>124375</v>
      </c>
    </row>
    <row r="243" spans="1:13" x14ac:dyDescent="0.35">
      <c r="A243" t="s">
        <v>211</v>
      </c>
      <c r="B243" t="s">
        <v>16</v>
      </c>
      <c r="C243" t="s">
        <v>29</v>
      </c>
      <c r="D243" t="s">
        <v>88</v>
      </c>
      <c r="E243" t="s">
        <v>147</v>
      </c>
      <c r="F243" t="s">
        <v>172</v>
      </c>
      <c r="G243">
        <v>10113</v>
      </c>
      <c r="H243">
        <v>14665.575999999999</v>
      </c>
      <c r="I243">
        <v>218065684.25</v>
      </c>
      <c r="J243">
        <v>106452395.5</v>
      </c>
      <c r="K243">
        <v>4602500</v>
      </c>
      <c r="L243">
        <v>5994125</v>
      </c>
      <c r="M243">
        <v>335114704.75</v>
      </c>
    </row>
    <row r="244" spans="1:13" x14ac:dyDescent="0.35">
      <c r="A244" t="s">
        <v>211</v>
      </c>
      <c r="B244" t="s">
        <v>16</v>
      </c>
      <c r="C244" t="s">
        <v>29</v>
      </c>
      <c r="D244" t="s">
        <v>88</v>
      </c>
      <c r="E244" t="s">
        <v>147</v>
      </c>
      <c r="F244" t="s">
        <v>173</v>
      </c>
      <c r="G244">
        <v>2395</v>
      </c>
      <c r="H244">
        <v>4066.2779999999998</v>
      </c>
      <c r="I244">
        <v>65230977.5</v>
      </c>
      <c r="J244">
        <v>42258291.75</v>
      </c>
      <c r="K244">
        <v>1613750</v>
      </c>
      <c r="L244">
        <v>1586250</v>
      </c>
      <c r="M244">
        <v>110689269.25</v>
      </c>
    </row>
    <row r="245" spans="1:13" x14ac:dyDescent="0.35">
      <c r="A245" t="s">
        <v>211</v>
      </c>
      <c r="B245" t="s">
        <v>16</v>
      </c>
      <c r="C245" t="s">
        <v>29</v>
      </c>
      <c r="D245" t="s">
        <v>88</v>
      </c>
      <c r="E245" t="s">
        <v>147</v>
      </c>
      <c r="F245" t="s">
        <v>174</v>
      </c>
      <c r="G245">
        <v>2160</v>
      </c>
      <c r="H245">
        <v>3698.011</v>
      </c>
      <c r="I245">
        <v>90360167</v>
      </c>
      <c r="J245">
        <v>32827241</v>
      </c>
      <c r="K245">
        <v>1143250</v>
      </c>
      <c r="L245">
        <v>1011525</v>
      </c>
      <c r="M245">
        <v>125342183</v>
      </c>
    </row>
    <row r="246" spans="1:13" x14ac:dyDescent="0.35">
      <c r="A246" t="s">
        <v>211</v>
      </c>
      <c r="B246" t="s">
        <v>16</v>
      </c>
      <c r="C246" t="s">
        <v>29</v>
      </c>
      <c r="D246" t="s">
        <v>88</v>
      </c>
      <c r="E246" t="s">
        <v>147</v>
      </c>
      <c r="F246" t="s">
        <v>175</v>
      </c>
      <c r="G246">
        <v>238</v>
      </c>
      <c r="H246">
        <v>345.34</v>
      </c>
      <c r="I246">
        <v>5207575</v>
      </c>
      <c r="J246">
        <v>5062050</v>
      </c>
      <c r="K246">
        <v>65500</v>
      </c>
      <c r="L246">
        <v>39500</v>
      </c>
      <c r="M246">
        <v>10374625</v>
      </c>
    </row>
    <row r="247" spans="1:13" x14ac:dyDescent="0.35">
      <c r="A247" t="s">
        <v>211</v>
      </c>
      <c r="B247" t="s">
        <v>16</v>
      </c>
      <c r="C247" t="s">
        <v>29</v>
      </c>
      <c r="D247" t="s">
        <v>88</v>
      </c>
      <c r="E247" t="s">
        <v>148</v>
      </c>
      <c r="F247" t="s">
        <v>172</v>
      </c>
      <c r="G247">
        <v>6</v>
      </c>
      <c r="H247">
        <v>8.75</v>
      </c>
      <c r="I247">
        <v>96500</v>
      </c>
      <c r="J247">
        <v>310423.5</v>
      </c>
      <c r="K247">
        <v>0</v>
      </c>
      <c r="L247">
        <v>0</v>
      </c>
      <c r="M247">
        <v>406923.5</v>
      </c>
    </row>
    <row r="248" spans="1:13" x14ac:dyDescent="0.35">
      <c r="A248" t="s">
        <v>211</v>
      </c>
      <c r="B248" t="s">
        <v>16</v>
      </c>
      <c r="C248" t="s">
        <v>29</v>
      </c>
      <c r="D248" t="s">
        <v>88</v>
      </c>
      <c r="E248" t="s">
        <v>152</v>
      </c>
      <c r="F248" t="s">
        <v>172</v>
      </c>
      <c r="G248">
        <v>3</v>
      </c>
      <c r="H248">
        <v>22.05</v>
      </c>
      <c r="I248">
        <v>2509625</v>
      </c>
      <c r="J248">
        <v>6250000</v>
      </c>
      <c r="K248">
        <v>0</v>
      </c>
      <c r="L248">
        <v>0</v>
      </c>
      <c r="M248">
        <v>8759625</v>
      </c>
    </row>
    <row r="249" spans="1:13" x14ac:dyDescent="0.35">
      <c r="A249" t="s">
        <v>211</v>
      </c>
      <c r="B249" t="s">
        <v>16</v>
      </c>
      <c r="C249" t="s">
        <v>29</v>
      </c>
      <c r="D249" t="s">
        <v>88</v>
      </c>
      <c r="E249" t="s">
        <v>152</v>
      </c>
      <c r="F249" t="s">
        <v>173</v>
      </c>
      <c r="G249">
        <v>4</v>
      </c>
      <c r="H249">
        <v>5.6</v>
      </c>
      <c r="I249">
        <v>353750</v>
      </c>
      <c r="J249">
        <v>9537500</v>
      </c>
      <c r="K249">
        <v>0</v>
      </c>
      <c r="L249">
        <v>0</v>
      </c>
      <c r="M249">
        <v>9891250</v>
      </c>
    </row>
    <row r="250" spans="1:13" x14ac:dyDescent="0.35">
      <c r="A250" t="s">
        <v>211</v>
      </c>
      <c r="B250" t="s">
        <v>16</v>
      </c>
      <c r="C250" t="s">
        <v>29</v>
      </c>
      <c r="D250" t="s">
        <v>88</v>
      </c>
      <c r="E250" t="s">
        <v>152</v>
      </c>
      <c r="F250" t="s">
        <v>174</v>
      </c>
      <c r="G250">
        <v>3</v>
      </c>
      <c r="H250">
        <v>45.85</v>
      </c>
      <c r="I250">
        <v>42000</v>
      </c>
      <c r="J250">
        <v>5474500</v>
      </c>
      <c r="K250">
        <v>0</v>
      </c>
      <c r="L250">
        <v>0</v>
      </c>
      <c r="M250">
        <v>5516500</v>
      </c>
    </row>
    <row r="251" spans="1:13" x14ac:dyDescent="0.35">
      <c r="A251" t="s">
        <v>211</v>
      </c>
      <c r="B251" t="s">
        <v>16</v>
      </c>
      <c r="C251" t="s">
        <v>29</v>
      </c>
      <c r="D251" t="s">
        <v>88</v>
      </c>
      <c r="E251" t="s">
        <v>149</v>
      </c>
      <c r="F251" t="s">
        <v>172</v>
      </c>
      <c r="G251">
        <v>40</v>
      </c>
      <c r="H251">
        <v>49.945</v>
      </c>
      <c r="I251">
        <v>660900</v>
      </c>
      <c r="J251">
        <v>0</v>
      </c>
      <c r="K251">
        <v>0</v>
      </c>
      <c r="L251">
        <v>19825</v>
      </c>
      <c r="M251">
        <v>680725</v>
      </c>
    </row>
    <row r="252" spans="1:13" x14ac:dyDescent="0.35">
      <c r="A252" t="s">
        <v>211</v>
      </c>
      <c r="B252" t="s">
        <v>16</v>
      </c>
      <c r="C252" t="s">
        <v>29</v>
      </c>
      <c r="D252" t="s">
        <v>88</v>
      </c>
      <c r="E252" t="s">
        <v>150</v>
      </c>
      <c r="F252" t="s">
        <v>172</v>
      </c>
      <c r="G252">
        <v>177</v>
      </c>
      <c r="H252">
        <v>267.221</v>
      </c>
      <c r="I252">
        <v>3343575</v>
      </c>
      <c r="J252">
        <v>1526250</v>
      </c>
      <c r="K252">
        <v>68750</v>
      </c>
      <c r="L252">
        <v>92750</v>
      </c>
      <c r="M252">
        <v>5031325</v>
      </c>
    </row>
    <row r="253" spans="1:13" x14ac:dyDescent="0.35">
      <c r="A253" t="s">
        <v>211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57</v>
      </c>
      <c r="H253">
        <v>140.52500000000001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211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11</v>
      </c>
      <c r="H254">
        <v>12.128</v>
      </c>
      <c r="I254">
        <v>106000</v>
      </c>
      <c r="J254">
        <v>20000</v>
      </c>
      <c r="K254">
        <v>0</v>
      </c>
      <c r="L254">
        <v>0</v>
      </c>
      <c r="M254">
        <v>126000</v>
      </c>
    </row>
    <row r="255" spans="1:13" x14ac:dyDescent="0.35">
      <c r="A255" t="s">
        <v>211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4</v>
      </c>
      <c r="H255">
        <v>4.2</v>
      </c>
      <c r="I255">
        <v>84000</v>
      </c>
      <c r="J255">
        <v>0</v>
      </c>
      <c r="K255">
        <v>0</v>
      </c>
      <c r="L255">
        <v>0</v>
      </c>
      <c r="M255">
        <v>84000</v>
      </c>
    </row>
    <row r="256" spans="1:13" x14ac:dyDescent="0.35">
      <c r="A256" t="s">
        <v>211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8</v>
      </c>
      <c r="H256">
        <v>2.8</v>
      </c>
      <c r="I256">
        <v>60000</v>
      </c>
      <c r="J256">
        <v>0</v>
      </c>
      <c r="K256">
        <v>0</v>
      </c>
      <c r="L256">
        <v>0</v>
      </c>
      <c r="M256">
        <v>60000</v>
      </c>
    </row>
    <row r="257" spans="1:13" x14ac:dyDescent="0.35">
      <c r="A257" t="s">
        <v>211</v>
      </c>
      <c r="B257" t="s">
        <v>16</v>
      </c>
      <c r="C257" t="s">
        <v>30</v>
      </c>
      <c r="D257" t="s">
        <v>89</v>
      </c>
      <c r="E257" t="s">
        <v>141</v>
      </c>
      <c r="F257" t="s">
        <v>175</v>
      </c>
      <c r="G257">
        <v>3</v>
      </c>
      <c r="H257">
        <v>1.05</v>
      </c>
      <c r="I257">
        <v>30000</v>
      </c>
      <c r="J257">
        <v>0</v>
      </c>
      <c r="K257">
        <v>0</v>
      </c>
      <c r="L257">
        <v>0</v>
      </c>
      <c r="M257">
        <v>30000</v>
      </c>
    </row>
    <row r="258" spans="1:13" x14ac:dyDescent="0.35">
      <c r="A258" t="s">
        <v>211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15</v>
      </c>
      <c r="H258">
        <v>415.90499999999997</v>
      </c>
      <c r="I258">
        <v>3929750</v>
      </c>
      <c r="J258">
        <v>27500</v>
      </c>
      <c r="K258">
        <v>0</v>
      </c>
      <c r="L258">
        <v>0</v>
      </c>
      <c r="M258">
        <v>3957250</v>
      </c>
    </row>
    <row r="259" spans="1:13" x14ac:dyDescent="0.35">
      <c r="A259" t="s">
        <v>211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6</v>
      </c>
      <c r="H259">
        <v>99.54</v>
      </c>
      <c r="I259">
        <v>1657500</v>
      </c>
      <c r="J259">
        <v>0</v>
      </c>
      <c r="K259">
        <v>0</v>
      </c>
      <c r="L259">
        <v>0</v>
      </c>
      <c r="M259">
        <v>1657500</v>
      </c>
    </row>
    <row r="260" spans="1:13" x14ac:dyDescent="0.35">
      <c r="A260" t="s">
        <v>211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6</v>
      </c>
      <c r="H260">
        <v>123.515</v>
      </c>
      <c r="I260">
        <v>2126125</v>
      </c>
      <c r="J260">
        <v>70000</v>
      </c>
      <c r="K260">
        <v>0</v>
      </c>
      <c r="L260">
        <v>0</v>
      </c>
      <c r="M260">
        <v>2196125</v>
      </c>
    </row>
    <row r="261" spans="1:13" x14ac:dyDescent="0.35">
      <c r="A261" t="s">
        <v>211</v>
      </c>
      <c r="B261" t="s">
        <v>16</v>
      </c>
      <c r="C261" t="s">
        <v>30</v>
      </c>
      <c r="D261" t="s">
        <v>89</v>
      </c>
      <c r="E261" t="s">
        <v>190</v>
      </c>
      <c r="F261" t="s">
        <v>172</v>
      </c>
      <c r="G261">
        <v>1</v>
      </c>
      <c r="H261">
        <v>1.82</v>
      </c>
      <c r="I261">
        <v>0</v>
      </c>
      <c r="J261">
        <v>27000</v>
      </c>
      <c r="K261">
        <v>0</v>
      </c>
      <c r="L261">
        <v>0</v>
      </c>
      <c r="M261">
        <v>27000</v>
      </c>
    </row>
    <row r="262" spans="1:13" x14ac:dyDescent="0.35">
      <c r="A262" t="s">
        <v>211</v>
      </c>
      <c r="B262" t="s">
        <v>16</v>
      </c>
      <c r="C262" t="s">
        <v>30</v>
      </c>
      <c r="D262" t="s">
        <v>89</v>
      </c>
      <c r="E262" t="s">
        <v>190</v>
      </c>
      <c r="F262" t="s">
        <v>173</v>
      </c>
      <c r="G262">
        <v>2</v>
      </c>
      <c r="H262">
        <v>25.55</v>
      </c>
      <c r="I262">
        <v>0</v>
      </c>
      <c r="J262">
        <v>346875</v>
      </c>
      <c r="K262">
        <v>0</v>
      </c>
      <c r="L262">
        <v>0</v>
      </c>
      <c r="M262">
        <v>346875</v>
      </c>
    </row>
    <row r="263" spans="1:13" x14ac:dyDescent="0.35">
      <c r="A263" t="s">
        <v>211</v>
      </c>
      <c r="B263" t="s">
        <v>16</v>
      </c>
      <c r="C263" t="s">
        <v>30</v>
      </c>
      <c r="D263" t="s">
        <v>89</v>
      </c>
      <c r="E263" t="s">
        <v>190</v>
      </c>
      <c r="F263" t="s">
        <v>174</v>
      </c>
      <c r="G263">
        <v>1</v>
      </c>
      <c r="H263">
        <v>0.21</v>
      </c>
      <c r="I263">
        <v>0</v>
      </c>
      <c r="J263">
        <v>25500</v>
      </c>
      <c r="K263">
        <v>0</v>
      </c>
      <c r="L263">
        <v>0</v>
      </c>
      <c r="M263">
        <v>25500</v>
      </c>
    </row>
    <row r="264" spans="1:13" x14ac:dyDescent="0.35">
      <c r="A264" t="s">
        <v>211</v>
      </c>
      <c r="B264" t="s">
        <v>16</v>
      </c>
      <c r="C264" t="s">
        <v>30</v>
      </c>
      <c r="D264" t="s">
        <v>89</v>
      </c>
      <c r="E264" t="s">
        <v>146</v>
      </c>
      <c r="F264" t="s">
        <v>172</v>
      </c>
      <c r="G264">
        <v>166</v>
      </c>
      <c r="H264">
        <v>310.25400000000002</v>
      </c>
      <c r="I264">
        <v>6712825</v>
      </c>
      <c r="J264">
        <v>368750</v>
      </c>
      <c r="K264">
        <v>0</v>
      </c>
      <c r="L264">
        <v>0</v>
      </c>
      <c r="M264">
        <v>7081575</v>
      </c>
    </row>
    <row r="265" spans="1:13" x14ac:dyDescent="0.35">
      <c r="A265" t="s">
        <v>211</v>
      </c>
      <c r="B265" t="s">
        <v>16</v>
      </c>
      <c r="C265" t="s">
        <v>30</v>
      </c>
      <c r="D265" t="s">
        <v>89</v>
      </c>
      <c r="E265" t="s">
        <v>146</v>
      </c>
      <c r="F265" t="s">
        <v>173</v>
      </c>
      <c r="G265">
        <v>101</v>
      </c>
      <c r="H265">
        <v>168.07</v>
      </c>
      <c r="I265">
        <v>4138650</v>
      </c>
      <c r="J265">
        <v>85750</v>
      </c>
      <c r="K265">
        <v>0</v>
      </c>
      <c r="L265">
        <v>0</v>
      </c>
      <c r="M265">
        <v>4224400</v>
      </c>
    </row>
    <row r="266" spans="1:13" x14ac:dyDescent="0.35">
      <c r="A266" t="s">
        <v>211</v>
      </c>
      <c r="B266" t="s">
        <v>16</v>
      </c>
      <c r="C266" t="s">
        <v>30</v>
      </c>
      <c r="D266" t="s">
        <v>89</v>
      </c>
      <c r="E266" t="s">
        <v>146</v>
      </c>
      <c r="F266" t="s">
        <v>174</v>
      </c>
      <c r="G266">
        <v>114</v>
      </c>
      <c r="H266">
        <v>203.816</v>
      </c>
      <c r="I266">
        <v>6469699.5</v>
      </c>
      <c r="J266">
        <v>256750</v>
      </c>
      <c r="K266">
        <v>0</v>
      </c>
      <c r="L266">
        <v>0</v>
      </c>
      <c r="M266">
        <v>6726449.5</v>
      </c>
    </row>
    <row r="267" spans="1:13" x14ac:dyDescent="0.35">
      <c r="A267" t="s">
        <v>211</v>
      </c>
      <c r="B267" t="s">
        <v>16</v>
      </c>
      <c r="C267" t="s">
        <v>30</v>
      </c>
      <c r="D267" t="s">
        <v>89</v>
      </c>
      <c r="E267" t="s">
        <v>147</v>
      </c>
      <c r="F267" t="s">
        <v>172</v>
      </c>
      <c r="G267">
        <v>1398</v>
      </c>
      <c r="H267">
        <v>2082.87</v>
      </c>
      <c r="I267">
        <v>32266240</v>
      </c>
      <c r="J267">
        <v>7643757</v>
      </c>
      <c r="K267">
        <v>0</v>
      </c>
      <c r="L267">
        <v>0</v>
      </c>
      <c r="M267">
        <v>39909997</v>
      </c>
    </row>
    <row r="268" spans="1:13" x14ac:dyDescent="0.35">
      <c r="A268" t="s">
        <v>211</v>
      </c>
      <c r="B268" t="s">
        <v>16</v>
      </c>
      <c r="C268" t="s">
        <v>30</v>
      </c>
      <c r="D268" t="s">
        <v>89</v>
      </c>
      <c r="E268" t="s">
        <v>147</v>
      </c>
      <c r="F268" t="s">
        <v>173</v>
      </c>
      <c r="G268">
        <v>478</v>
      </c>
      <c r="H268">
        <v>785.12699999999995</v>
      </c>
      <c r="I268">
        <v>13350350</v>
      </c>
      <c r="J268">
        <v>4953000</v>
      </c>
      <c r="K268">
        <v>0</v>
      </c>
      <c r="L268">
        <v>0</v>
      </c>
      <c r="M268">
        <v>18303350</v>
      </c>
    </row>
    <row r="269" spans="1:13" x14ac:dyDescent="0.35">
      <c r="A269" t="s">
        <v>211</v>
      </c>
      <c r="B269" t="s">
        <v>16</v>
      </c>
      <c r="C269" t="s">
        <v>30</v>
      </c>
      <c r="D269" t="s">
        <v>89</v>
      </c>
      <c r="E269" t="s">
        <v>147</v>
      </c>
      <c r="F269" t="s">
        <v>174</v>
      </c>
      <c r="G269">
        <v>384</v>
      </c>
      <c r="H269">
        <v>617.56700000000001</v>
      </c>
      <c r="I269">
        <v>21692324.5</v>
      </c>
      <c r="J269">
        <v>2445500</v>
      </c>
      <c r="K269">
        <v>0</v>
      </c>
      <c r="L269">
        <v>0</v>
      </c>
      <c r="M269">
        <v>24137824.5</v>
      </c>
    </row>
    <row r="270" spans="1:13" x14ac:dyDescent="0.35">
      <c r="A270" t="s">
        <v>211</v>
      </c>
      <c r="B270" t="s">
        <v>16</v>
      </c>
      <c r="C270" t="s">
        <v>30</v>
      </c>
      <c r="D270" t="s">
        <v>89</v>
      </c>
      <c r="E270" t="s">
        <v>147</v>
      </c>
      <c r="F270" t="s">
        <v>175</v>
      </c>
      <c r="G270">
        <v>42</v>
      </c>
      <c r="H270">
        <v>73.616</v>
      </c>
      <c r="I270">
        <v>2690750</v>
      </c>
      <c r="J270">
        <v>357500</v>
      </c>
      <c r="K270">
        <v>0</v>
      </c>
      <c r="L270">
        <v>0</v>
      </c>
      <c r="M270">
        <v>3048250</v>
      </c>
    </row>
    <row r="271" spans="1:13" x14ac:dyDescent="0.35">
      <c r="A271" t="s">
        <v>211</v>
      </c>
      <c r="B271" t="s">
        <v>16</v>
      </c>
      <c r="C271" t="s">
        <v>30</v>
      </c>
      <c r="D271" t="s">
        <v>89</v>
      </c>
      <c r="E271" t="s">
        <v>152</v>
      </c>
      <c r="F271" t="s">
        <v>172</v>
      </c>
      <c r="G271">
        <v>1</v>
      </c>
      <c r="H271">
        <v>0.35</v>
      </c>
      <c r="I271">
        <v>16250</v>
      </c>
      <c r="J271">
        <v>0</v>
      </c>
      <c r="K271">
        <v>0</v>
      </c>
      <c r="L271">
        <v>0</v>
      </c>
      <c r="M271">
        <v>16250</v>
      </c>
    </row>
    <row r="272" spans="1:13" x14ac:dyDescent="0.35">
      <c r="A272" t="s">
        <v>211</v>
      </c>
      <c r="B272" t="s">
        <v>19</v>
      </c>
      <c r="C272" t="s">
        <v>31</v>
      </c>
      <c r="D272" t="s">
        <v>90</v>
      </c>
      <c r="E272" t="s">
        <v>140</v>
      </c>
      <c r="F272" t="s">
        <v>172</v>
      </c>
      <c r="G272">
        <v>318</v>
      </c>
      <c r="H272">
        <v>1271.0250000000001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211</v>
      </c>
      <c r="B273" t="s">
        <v>19</v>
      </c>
      <c r="C273" t="s">
        <v>31</v>
      </c>
      <c r="D273" t="s">
        <v>90</v>
      </c>
      <c r="E273" t="s">
        <v>140</v>
      </c>
      <c r="F273" t="s">
        <v>173</v>
      </c>
      <c r="G273">
        <v>25</v>
      </c>
      <c r="H273">
        <v>397.77499999999998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t="s">
        <v>211</v>
      </c>
      <c r="B274" t="s">
        <v>19</v>
      </c>
      <c r="C274" t="s">
        <v>31</v>
      </c>
      <c r="D274" t="s">
        <v>90</v>
      </c>
      <c r="E274" t="s">
        <v>140</v>
      </c>
      <c r="F274" t="s">
        <v>174</v>
      </c>
      <c r="G274">
        <v>12</v>
      </c>
      <c r="H274">
        <v>29.434999999999999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t="s">
        <v>211</v>
      </c>
      <c r="B275" t="s">
        <v>19</v>
      </c>
      <c r="C275" t="s">
        <v>31</v>
      </c>
      <c r="D275" t="s">
        <v>90</v>
      </c>
      <c r="E275" t="s">
        <v>140</v>
      </c>
      <c r="F275" t="s">
        <v>175</v>
      </c>
      <c r="G275">
        <v>1</v>
      </c>
      <c r="H275">
        <v>1.0680000000000001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211</v>
      </c>
      <c r="B276" t="s">
        <v>19</v>
      </c>
      <c r="C276" t="s">
        <v>31</v>
      </c>
      <c r="D276" t="s">
        <v>90</v>
      </c>
      <c r="E276" t="s">
        <v>141</v>
      </c>
      <c r="F276" t="s">
        <v>172</v>
      </c>
      <c r="G276">
        <v>3747</v>
      </c>
      <c r="H276">
        <v>3768.8739999999998</v>
      </c>
      <c r="I276">
        <v>8130137.5</v>
      </c>
      <c r="J276">
        <v>16132466.75</v>
      </c>
      <c r="K276">
        <v>0</v>
      </c>
      <c r="L276">
        <v>0</v>
      </c>
      <c r="M276">
        <v>24262604.25</v>
      </c>
    </row>
    <row r="277" spans="1:13" x14ac:dyDescent="0.35">
      <c r="A277" t="s">
        <v>211</v>
      </c>
      <c r="B277" t="s">
        <v>19</v>
      </c>
      <c r="C277" t="s">
        <v>31</v>
      </c>
      <c r="D277" t="s">
        <v>90</v>
      </c>
      <c r="E277" t="s">
        <v>141</v>
      </c>
      <c r="F277" t="s">
        <v>173</v>
      </c>
      <c r="G277">
        <v>142</v>
      </c>
      <c r="H277">
        <v>168.40600000000001</v>
      </c>
      <c r="I277">
        <v>781750</v>
      </c>
      <c r="J277">
        <v>59500</v>
      </c>
      <c r="K277">
        <v>0</v>
      </c>
      <c r="L277">
        <v>0</v>
      </c>
      <c r="M277">
        <v>841250</v>
      </c>
    </row>
    <row r="278" spans="1:13" x14ac:dyDescent="0.35">
      <c r="A278" t="s">
        <v>211</v>
      </c>
      <c r="B278" t="s">
        <v>19</v>
      </c>
      <c r="C278" t="s">
        <v>31</v>
      </c>
      <c r="D278" t="s">
        <v>90</v>
      </c>
      <c r="E278" t="s">
        <v>141</v>
      </c>
      <c r="F278" t="s">
        <v>174</v>
      </c>
      <c r="G278">
        <v>48</v>
      </c>
      <c r="H278">
        <v>52.371000000000002</v>
      </c>
      <c r="I278">
        <v>286750</v>
      </c>
      <c r="J278">
        <v>177750</v>
      </c>
      <c r="K278">
        <v>0</v>
      </c>
      <c r="L278">
        <v>0</v>
      </c>
      <c r="M278">
        <v>464500</v>
      </c>
    </row>
    <row r="279" spans="1:13" x14ac:dyDescent="0.35">
      <c r="A279" t="s">
        <v>211</v>
      </c>
      <c r="B279" t="s">
        <v>19</v>
      </c>
      <c r="C279" t="s">
        <v>31</v>
      </c>
      <c r="D279" t="s">
        <v>90</v>
      </c>
      <c r="E279" t="s">
        <v>141</v>
      </c>
      <c r="F279" t="s">
        <v>175</v>
      </c>
      <c r="G279">
        <v>6</v>
      </c>
      <c r="H279">
        <v>8.6140000000000008</v>
      </c>
      <c r="I279">
        <v>303500</v>
      </c>
      <c r="J279">
        <v>10500</v>
      </c>
      <c r="K279">
        <v>0</v>
      </c>
      <c r="L279">
        <v>0</v>
      </c>
      <c r="M279">
        <v>314000</v>
      </c>
    </row>
    <row r="280" spans="1:13" x14ac:dyDescent="0.35">
      <c r="A280" t="s">
        <v>211</v>
      </c>
      <c r="B280" t="s">
        <v>19</v>
      </c>
      <c r="C280" t="s">
        <v>31</v>
      </c>
      <c r="D280" t="s">
        <v>90</v>
      </c>
      <c r="E280" t="s">
        <v>142</v>
      </c>
      <c r="F280" t="s">
        <v>172</v>
      </c>
      <c r="G280">
        <v>72</v>
      </c>
      <c r="H280">
        <v>72.8</v>
      </c>
      <c r="I280">
        <v>437500</v>
      </c>
      <c r="J280">
        <v>290500</v>
      </c>
      <c r="K280">
        <v>0</v>
      </c>
      <c r="L280">
        <v>0</v>
      </c>
      <c r="M280">
        <v>728000</v>
      </c>
    </row>
    <row r="281" spans="1:13" x14ac:dyDescent="0.35">
      <c r="A281" t="s">
        <v>211</v>
      </c>
      <c r="B281" t="s">
        <v>19</v>
      </c>
      <c r="C281" t="s">
        <v>31</v>
      </c>
      <c r="D281" t="s">
        <v>90</v>
      </c>
      <c r="E281" t="s">
        <v>143</v>
      </c>
      <c r="F281" t="s">
        <v>172</v>
      </c>
      <c r="G281">
        <v>99</v>
      </c>
      <c r="H281">
        <v>2590.2800000000002</v>
      </c>
      <c r="I281">
        <v>29546457.5</v>
      </c>
      <c r="J281">
        <v>7600500</v>
      </c>
      <c r="K281">
        <v>0</v>
      </c>
      <c r="L281">
        <v>0</v>
      </c>
      <c r="M281">
        <v>37146957.5</v>
      </c>
    </row>
    <row r="282" spans="1:13" x14ac:dyDescent="0.35">
      <c r="A282" t="s">
        <v>211</v>
      </c>
      <c r="B282" t="s">
        <v>19</v>
      </c>
      <c r="C282" t="s">
        <v>31</v>
      </c>
      <c r="D282" t="s">
        <v>90</v>
      </c>
      <c r="E282" t="s">
        <v>143</v>
      </c>
      <c r="F282" t="s">
        <v>173</v>
      </c>
      <c r="G282">
        <v>18</v>
      </c>
      <c r="H282">
        <v>308.10500000000002</v>
      </c>
      <c r="I282">
        <v>4394475</v>
      </c>
      <c r="J282">
        <v>591000</v>
      </c>
      <c r="K282">
        <v>0</v>
      </c>
      <c r="L282">
        <v>0</v>
      </c>
      <c r="M282">
        <v>4985475</v>
      </c>
    </row>
    <row r="283" spans="1:13" x14ac:dyDescent="0.35">
      <c r="A283" t="s">
        <v>211</v>
      </c>
      <c r="B283" t="s">
        <v>19</v>
      </c>
      <c r="C283" t="s">
        <v>31</v>
      </c>
      <c r="D283" t="s">
        <v>90</v>
      </c>
      <c r="E283" t="s">
        <v>143</v>
      </c>
      <c r="F283" t="s">
        <v>174</v>
      </c>
      <c r="G283">
        <v>10</v>
      </c>
      <c r="H283">
        <v>172.2</v>
      </c>
      <c r="I283">
        <v>2348725</v>
      </c>
      <c r="J283">
        <v>490000</v>
      </c>
      <c r="K283">
        <v>0</v>
      </c>
      <c r="L283">
        <v>0</v>
      </c>
      <c r="M283">
        <v>2838725</v>
      </c>
    </row>
    <row r="284" spans="1:13" x14ac:dyDescent="0.35">
      <c r="A284" t="s">
        <v>211</v>
      </c>
      <c r="B284" t="s">
        <v>19</v>
      </c>
      <c r="C284" t="s">
        <v>31</v>
      </c>
      <c r="D284" t="s">
        <v>90</v>
      </c>
      <c r="E284" t="s">
        <v>190</v>
      </c>
      <c r="F284" t="s">
        <v>172</v>
      </c>
      <c r="G284">
        <v>2</v>
      </c>
      <c r="H284">
        <v>2.9119999999999999</v>
      </c>
      <c r="I284">
        <v>0</v>
      </c>
      <c r="J284">
        <v>63000</v>
      </c>
      <c r="K284">
        <v>0</v>
      </c>
      <c r="L284">
        <v>0</v>
      </c>
      <c r="M284">
        <v>63000</v>
      </c>
    </row>
    <row r="285" spans="1:13" x14ac:dyDescent="0.35">
      <c r="A285" t="s">
        <v>211</v>
      </c>
      <c r="B285" t="s">
        <v>19</v>
      </c>
      <c r="C285" t="s">
        <v>31</v>
      </c>
      <c r="D285" t="s">
        <v>90</v>
      </c>
      <c r="E285" t="s">
        <v>190</v>
      </c>
      <c r="F285" t="s">
        <v>174</v>
      </c>
      <c r="G285">
        <v>9</v>
      </c>
      <c r="H285">
        <v>5.2610000000000001</v>
      </c>
      <c r="I285">
        <v>0</v>
      </c>
      <c r="J285">
        <v>103500</v>
      </c>
      <c r="K285">
        <v>0</v>
      </c>
      <c r="L285">
        <v>0</v>
      </c>
      <c r="M285">
        <v>103500</v>
      </c>
    </row>
    <row r="286" spans="1:13" x14ac:dyDescent="0.35">
      <c r="A286" t="s">
        <v>211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810</v>
      </c>
      <c r="H286">
        <v>1263.6959999999999</v>
      </c>
      <c r="I286">
        <v>24451013.75</v>
      </c>
      <c r="J286">
        <v>9093577.5</v>
      </c>
      <c r="K286">
        <v>0</v>
      </c>
      <c r="L286">
        <v>0</v>
      </c>
      <c r="M286">
        <v>33544591.25</v>
      </c>
    </row>
    <row r="287" spans="1:13" x14ac:dyDescent="0.35">
      <c r="A287" t="s">
        <v>211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184</v>
      </c>
      <c r="H287">
        <v>263.55</v>
      </c>
      <c r="I287">
        <v>8586425</v>
      </c>
      <c r="J287">
        <v>1330250</v>
      </c>
      <c r="K287">
        <v>10250</v>
      </c>
      <c r="L287">
        <v>0</v>
      </c>
      <c r="M287">
        <v>9926925</v>
      </c>
    </row>
    <row r="288" spans="1:13" x14ac:dyDescent="0.35">
      <c r="A288" t="s">
        <v>211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159</v>
      </c>
      <c r="H288">
        <v>235.11600000000001</v>
      </c>
      <c r="I288">
        <v>8139797.5</v>
      </c>
      <c r="J288">
        <v>1056000</v>
      </c>
      <c r="K288">
        <v>0</v>
      </c>
      <c r="L288">
        <v>0</v>
      </c>
      <c r="M288">
        <v>9195797.5</v>
      </c>
    </row>
    <row r="289" spans="1:13" x14ac:dyDescent="0.35">
      <c r="A289" t="s">
        <v>211</v>
      </c>
      <c r="B289" t="s">
        <v>19</v>
      </c>
      <c r="C289" t="s">
        <v>31</v>
      </c>
      <c r="D289" t="s">
        <v>90</v>
      </c>
      <c r="E289" t="s">
        <v>146</v>
      </c>
      <c r="F289" t="s">
        <v>175</v>
      </c>
      <c r="G289">
        <v>1</v>
      </c>
      <c r="H289">
        <v>0.35</v>
      </c>
      <c r="I289">
        <v>9500</v>
      </c>
      <c r="J289">
        <v>0</v>
      </c>
      <c r="K289">
        <v>0</v>
      </c>
      <c r="L289">
        <v>0</v>
      </c>
      <c r="M289">
        <v>9500</v>
      </c>
    </row>
    <row r="290" spans="1:13" x14ac:dyDescent="0.35">
      <c r="A290" t="s">
        <v>211</v>
      </c>
      <c r="B290" t="s">
        <v>19</v>
      </c>
      <c r="C290" t="s">
        <v>31</v>
      </c>
      <c r="D290" t="s">
        <v>90</v>
      </c>
      <c r="E290" t="s">
        <v>214</v>
      </c>
      <c r="F290" t="s">
        <v>174</v>
      </c>
      <c r="G290">
        <v>1</v>
      </c>
      <c r="H290">
        <v>3.5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211</v>
      </c>
      <c r="B291" t="s">
        <v>19</v>
      </c>
      <c r="C291" t="s">
        <v>31</v>
      </c>
      <c r="D291" t="s">
        <v>90</v>
      </c>
      <c r="E291" t="s">
        <v>147</v>
      </c>
      <c r="F291" t="s">
        <v>172</v>
      </c>
      <c r="G291">
        <v>35745</v>
      </c>
      <c r="H291">
        <v>47243.733</v>
      </c>
      <c r="I291">
        <v>631998856.25</v>
      </c>
      <c r="J291">
        <v>777825905</v>
      </c>
      <c r="K291">
        <v>9000</v>
      </c>
      <c r="L291">
        <v>0</v>
      </c>
      <c r="M291">
        <v>1409833761.25</v>
      </c>
    </row>
    <row r="292" spans="1:13" x14ac:dyDescent="0.35">
      <c r="A292" t="s">
        <v>211</v>
      </c>
      <c r="B292" t="s">
        <v>19</v>
      </c>
      <c r="C292" t="s">
        <v>31</v>
      </c>
      <c r="D292" t="s">
        <v>90</v>
      </c>
      <c r="E292" t="s">
        <v>147</v>
      </c>
      <c r="F292" t="s">
        <v>173</v>
      </c>
      <c r="G292">
        <v>7502</v>
      </c>
      <c r="H292">
        <v>9808.3389999999999</v>
      </c>
      <c r="I292">
        <v>165163238.75</v>
      </c>
      <c r="J292">
        <v>244327174.5</v>
      </c>
      <c r="K292">
        <v>0</v>
      </c>
      <c r="L292">
        <v>0</v>
      </c>
      <c r="M292">
        <v>409490413.25</v>
      </c>
    </row>
    <row r="293" spans="1:13" x14ac:dyDescent="0.35">
      <c r="A293" t="s">
        <v>211</v>
      </c>
      <c r="B293" t="s">
        <v>19</v>
      </c>
      <c r="C293" t="s">
        <v>31</v>
      </c>
      <c r="D293" t="s">
        <v>90</v>
      </c>
      <c r="E293" t="s">
        <v>147</v>
      </c>
      <c r="F293" t="s">
        <v>174</v>
      </c>
      <c r="G293">
        <v>6521</v>
      </c>
      <c r="H293">
        <v>8646.6209999999992</v>
      </c>
      <c r="I293">
        <v>180916065.25</v>
      </c>
      <c r="J293">
        <v>210008160.5</v>
      </c>
      <c r="K293">
        <v>0</v>
      </c>
      <c r="L293">
        <v>0</v>
      </c>
      <c r="M293">
        <v>390924225.75</v>
      </c>
    </row>
    <row r="294" spans="1:13" x14ac:dyDescent="0.35">
      <c r="A294" t="s">
        <v>211</v>
      </c>
      <c r="B294" t="s">
        <v>19</v>
      </c>
      <c r="C294" t="s">
        <v>31</v>
      </c>
      <c r="D294" t="s">
        <v>90</v>
      </c>
      <c r="E294" t="s">
        <v>147</v>
      </c>
      <c r="F294" t="s">
        <v>175</v>
      </c>
      <c r="G294">
        <v>297</v>
      </c>
      <c r="H294">
        <v>420.30799999999999</v>
      </c>
      <c r="I294">
        <v>6780847</v>
      </c>
      <c r="J294">
        <v>13555663</v>
      </c>
      <c r="K294">
        <v>0</v>
      </c>
      <c r="L294">
        <v>0</v>
      </c>
      <c r="M294">
        <v>20336510</v>
      </c>
    </row>
    <row r="295" spans="1:13" x14ac:dyDescent="0.35">
      <c r="A295" t="s">
        <v>211</v>
      </c>
      <c r="B295" t="s">
        <v>19</v>
      </c>
      <c r="C295" t="s">
        <v>31</v>
      </c>
      <c r="D295" t="s">
        <v>90</v>
      </c>
      <c r="E295" t="s">
        <v>148</v>
      </c>
      <c r="F295" t="s">
        <v>172</v>
      </c>
      <c r="G295">
        <v>4</v>
      </c>
      <c r="H295">
        <v>1.4</v>
      </c>
      <c r="I295">
        <v>52000</v>
      </c>
      <c r="J295">
        <v>0</v>
      </c>
      <c r="K295">
        <v>0</v>
      </c>
      <c r="L295">
        <v>0</v>
      </c>
      <c r="M295">
        <v>52000</v>
      </c>
    </row>
    <row r="296" spans="1:13" x14ac:dyDescent="0.35">
      <c r="A296" t="s">
        <v>211</v>
      </c>
      <c r="B296" t="s">
        <v>19</v>
      </c>
      <c r="C296" t="s">
        <v>31</v>
      </c>
      <c r="D296" t="s">
        <v>90</v>
      </c>
      <c r="E296" t="s">
        <v>152</v>
      </c>
      <c r="F296" t="s">
        <v>172</v>
      </c>
      <c r="G296">
        <v>2</v>
      </c>
      <c r="H296">
        <v>0.7</v>
      </c>
      <c r="I296">
        <v>511250</v>
      </c>
      <c r="J296">
        <v>357250</v>
      </c>
      <c r="K296">
        <v>0</v>
      </c>
      <c r="L296">
        <v>0</v>
      </c>
      <c r="M296">
        <v>868500</v>
      </c>
    </row>
    <row r="297" spans="1:13" x14ac:dyDescent="0.35">
      <c r="A297" t="s">
        <v>211</v>
      </c>
      <c r="B297" t="s">
        <v>19</v>
      </c>
      <c r="C297" t="s">
        <v>31</v>
      </c>
      <c r="D297" t="s">
        <v>90</v>
      </c>
      <c r="E297" t="s">
        <v>149</v>
      </c>
      <c r="F297" t="s">
        <v>172</v>
      </c>
      <c r="G297">
        <v>14</v>
      </c>
      <c r="H297">
        <v>17.5</v>
      </c>
      <c r="I297">
        <v>462250</v>
      </c>
      <c r="J297">
        <v>0</v>
      </c>
      <c r="K297">
        <v>0</v>
      </c>
      <c r="L297">
        <v>0</v>
      </c>
      <c r="M297">
        <v>462250</v>
      </c>
    </row>
    <row r="298" spans="1:13" x14ac:dyDescent="0.35">
      <c r="A298" t="s">
        <v>211</v>
      </c>
      <c r="B298" t="s">
        <v>19</v>
      </c>
      <c r="C298" t="s">
        <v>31</v>
      </c>
      <c r="D298" t="s">
        <v>90</v>
      </c>
      <c r="E298" t="s">
        <v>150</v>
      </c>
      <c r="F298" t="s">
        <v>172</v>
      </c>
      <c r="G298">
        <v>107</v>
      </c>
      <c r="H298">
        <v>132.892</v>
      </c>
      <c r="I298">
        <v>2297500</v>
      </c>
      <c r="J298">
        <v>107500</v>
      </c>
      <c r="K298">
        <v>0</v>
      </c>
      <c r="L298">
        <v>0</v>
      </c>
      <c r="M298">
        <v>2405000</v>
      </c>
    </row>
    <row r="299" spans="1:13" x14ac:dyDescent="0.35">
      <c r="A299" t="s">
        <v>211</v>
      </c>
      <c r="B299" t="s">
        <v>19</v>
      </c>
      <c r="C299" t="s">
        <v>32</v>
      </c>
      <c r="D299" t="s">
        <v>91</v>
      </c>
      <c r="E299" t="s">
        <v>140</v>
      </c>
      <c r="F299" t="s">
        <v>172</v>
      </c>
      <c r="G299">
        <v>46</v>
      </c>
      <c r="H299">
        <v>141.36500000000001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211</v>
      </c>
      <c r="B300" t="s">
        <v>19</v>
      </c>
      <c r="C300" t="s">
        <v>32</v>
      </c>
      <c r="D300" t="s">
        <v>91</v>
      </c>
      <c r="E300" t="s">
        <v>140</v>
      </c>
      <c r="F300" t="s">
        <v>173</v>
      </c>
      <c r="G300">
        <v>5</v>
      </c>
      <c r="H300">
        <v>32.270000000000003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211</v>
      </c>
      <c r="B301" t="s">
        <v>19</v>
      </c>
      <c r="C301" t="s">
        <v>32</v>
      </c>
      <c r="D301" t="s">
        <v>91</v>
      </c>
      <c r="E301" t="s">
        <v>141</v>
      </c>
      <c r="F301" t="s">
        <v>172</v>
      </c>
      <c r="G301">
        <v>86</v>
      </c>
      <c r="H301">
        <v>81.138000000000005</v>
      </c>
      <c r="I301">
        <v>303000</v>
      </c>
      <c r="J301">
        <v>268000</v>
      </c>
      <c r="K301">
        <v>0</v>
      </c>
      <c r="L301">
        <v>0</v>
      </c>
      <c r="M301">
        <v>571000</v>
      </c>
    </row>
    <row r="302" spans="1:13" x14ac:dyDescent="0.35">
      <c r="A302" t="s">
        <v>211</v>
      </c>
      <c r="B302" t="s">
        <v>19</v>
      </c>
      <c r="C302" t="s">
        <v>32</v>
      </c>
      <c r="D302" t="s">
        <v>91</v>
      </c>
      <c r="E302" t="s">
        <v>141</v>
      </c>
      <c r="F302" t="s">
        <v>173</v>
      </c>
      <c r="G302">
        <v>18</v>
      </c>
      <c r="H302">
        <v>19.45</v>
      </c>
      <c r="I302">
        <v>115750</v>
      </c>
      <c r="J302">
        <v>63625</v>
      </c>
      <c r="K302">
        <v>0</v>
      </c>
      <c r="L302">
        <v>0</v>
      </c>
      <c r="M302">
        <v>179375</v>
      </c>
    </row>
    <row r="303" spans="1:13" x14ac:dyDescent="0.35">
      <c r="A303" t="s">
        <v>211</v>
      </c>
      <c r="B303" t="s">
        <v>19</v>
      </c>
      <c r="C303" t="s">
        <v>32</v>
      </c>
      <c r="D303" t="s">
        <v>91</v>
      </c>
      <c r="E303" t="s">
        <v>141</v>
      </c>
      <c r="F303" t="s">
        <v>174</v>
      </c>
      <c r="G303">
        <v>17</v>
      </c>
      <c r="H303">
        <v>18.349</v>
      </c>
      <c r="I303">
        <v>86000</v>
      </c>
      <c r="J303">
        <v>143000</v>
      </c>
      <c r="K303">
        <v>0</v>
      </c>
      <c r="L303">
        <v>0</v>
      </c>
      <c r="M303">
        <v>229000</v>
      </c>
    </row>
    <row r="304" spans="1:13" x14ac:dyDescent="0.35">
      <c r="A304" t="s">
        <v>211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59</v>
      </c>
      <c r="H304">
        <v>832.58</v>
      </c>
      <c r="I304">
        <v>8195125</v>
      </c>
      <c r="J304">
        <v>2190927.5</v>
      </c>
      <c r="K304">
        <v>0</v>
      </c>
      <c r="L304">
        <v>0</v>
      </c>
      <c r="M304">
        <v>10386052.5</v>
      </c>
    </row>
    <row r="305" spans="1:13" x14ac:dyDescent="0.35">
      <c r="A305" t="s">
        <v>211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26</v>
      </c>
      <c r="H305">
        <v>558.17999999999995</v>
      </c>
      <c r="I305">
        <v>2344625</v>
      </c>
      <c r="J305">
        <v>1311625</v>
      </c>
      <c r="K305">
        <v>0</v>
      </c>
      <c r="L305">
        <v>0</v>
      </c>
      <c r="M305">
        <v>3656250</v>
      </c>
    </row>
    <row r="306" spans="1:13" x14ac:dyDescent="0.35">
      <c r="A306" t="s">
        <v>211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15</v>
      </c>
      <c r="H306">
        <v>189.595</v>
      </c>
      <c r="I306">
        <v>2385300</v>
      </c>
      <c r="J306">
        <v>259000</v>
      </c>
      <c r="K306">
        <v>0</v>
      </c>
      <c r="L306">
        <v>0</v>
      </c>
      <c r="M306">
        <v>2644300</v>
      </c>
    </row>
    <row r="307" spans="1:13" x14ac:dyDescent="0.35">
      <c r="A307" t="s">
        <v>211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52.85</v>
      </c>
      <c r="I307">
        <v>235750</v>
      </c>
      <c r="J307">
        <v>27750</v>
      </c>
      <c r="K307">
        <v>0</v>
      </c>
      <c r="L307">
        <v>0</v>
      </c>
      <c r="M307">
        <v>263500</v>
      </c>
    </row>
    <row r="308" spans="1:13" x14ac:dyDescent="0.35">
      <c r="A308" t="s">
        <v>211</v>
      </c>
      <c r="B308" t="s">
        <v>19</v>
      </c>
      <c r="C308" t="s">
        <v>32</v>
      </c>
      <c r="D308" t="s">
        <v>91</v>
      </c>
      <c r="E308" t="s">
        <v>190</v>
      </c>
      <c r="F308" t="s">
        <v>172</v>
      </c>
      <c r="G308">
        <v>10</v>
      </c>
      <c r="H308">
        <v>63.057000000000002</v>
      </c>
      <c r="I308">
        <v>0</v>
      </c>
      <c r="J308">
        <v>738250</v>
      </c>
      <c r="K308">
        <v>0</v>
      </c>
      <c r="L308">
        <v>0</v>
      </c>
      <c r="M308">
        <v>738250</v>
      </c>
    </row>
    <row r="309" spans="1:13" x14ac:dyDescent="0.35">
      <c r="A309" t="s">
        <v>211</v>
      </c>
      <c r="B309" t="s">
        <v>19</v>
      </c>
      <c r="C309" t="s">
        <v>32</v>
      </c>
      <c r="D309" t="s">
        <v>91</v>
      </c>
      <c r="E309" t="s">
        <v>190</v>
      </c>
      <c r="F309" t="s">
        <v>173</v>
      </c>
      <c r="G309">
        <v>6</v>
      </c>
      <c r="H309">
        <v>12.18</v>
      </c>
      <c r="I309">
        <v>0</v>
      </c>
      <c r="J309">
        <v>79250</v>
      </c>
      <c r="K309">
        <v>0</v>
      </c>
      <c r="L309">
        <v>0</v>
      </c>
      <c r="M309">
        <v>79250</v>
      </c>
    </row>
    <row r="310" spans="1:13" x14ac:dyDescent="0.35">
      <c r="A310" t="s">
        <v>211</v>
      </c>
      <c r="B310" t="s">
        <v>19</v>
      </c>
      <c r="C310" t="s">
        <v>32</v>
      </c>
      <c r="D310" t="s">
        <v>91</v>
      </c>
      <c r="E310" t="s">
        <v>190</v>
      </c>
      <c r="F310" t="s">
        <v>174</v>
      </c>
      <c r="G310">
        <v>16</v>
      </c>
      <c r="H310">
        <v>113.163</v>
      </c>
      <c r="I310">
        <v>0</v>
      </c>
      <c r="J310">
        <v>536000</v>
      </c>
      <c r="K310">
        <v>0</v>
      </c>
      <c r="L310">
        <v>0</v>
      </c>
      <c r="M310">
        <v>536000</v>
      </c>
    </row>
    <row r="311" spans="1:13" x14ac:dyDescent="0.35">
      <c r="A311" t="s">
        <v>211</v>
      </c>
      <c r="B311" t="s">
        <v>19</v>
      </c>
      <c r="C311" t="s">
        <v>32</v>
      </c>
      <c r="D311" t="s">
        <v>91</v>
      </c>
      <c r="E311" t="s">
        <v>190</v>
      </c>
      <c r="F311" t="s">
        <v>175</v>
      </c>
      <c r="G311">
        <v>1</v>
      </c>
      <c r="H311">
        <v>1.7000000000000001E-2</v>
      </c>
      <c r="I311">
        <v>0</v>
      </c>
      <c r="J311">
        <v>6000</v>
      </c>
      <c r="K311">
        <v>0</v>
      </c>
      <c r="L311">
        <v>0</v>
      </c>
      <c r="M311">
        <v>6000</v>
      </c>
    </row>
    <row r="312" spans="1:13" x14ac:dyDescent="0.35">
      <c r="A312" t="s">
        <v>211</v>
      </c>
      <c r="B312" t="s">
        <v>19</v>
      </c>
      <c r="C312" t="s">
        <v>32</v>
      </c>
      <c r="D312" t="s">
        <v>91</v>
      </c>
      <c r="E312" t="s">
        <v>145</v>
      </c>
      <c r="F312" t="s">
        <v>172</v>
      </c>
      <c r="G312">
        <v>4</v>
      </c>
      <c r="H312">
        <v>140</v>
      </c>
      <c r="I312">
        <v>432250</v>
      </c>
      <c r="J312">
        <v>0</v>
      </c>
      <c r="K312">
        <v>0</v>
      </c>
      <c r="L312">
        <v>0</v>
      </c>
      <c r="M312">
        <v>432250</v>
      </c>
    </row>
    <row r="313" spans="1:13" x14ac:dyDescent="0.35">
      <c r="A313" t="s">
        <v>211</v>
      </c>
      <c r="B313" t="s">
        <v>19</v>
      </c>
      <c r="C313" t="s">
        <v>32</v>
      </c>
      <c r="D313" t="s">
        <v>91</v>
      </c>
      <c r="E313" t="s">
        <v>145</v>
      </c>
      <c r="F313" t="s">
        <v>173</v>
      </c>
      <c r="G313">
        <v>4</v>
      </c>
      <c r="H313">
        <v>140</v>
      </c>
      <c r="I313">
        <v>371850</v>
      </c>
      <c r="J313">
        <v>0</v>
      </c>
      <c r="K313">
        <v>0</v>
      </c>
      <c r="L313">
        <v>0</v>
      </c>
      <c r="M313">
        <v>371850</v>
      </c>
    </row>
    <row r="314" spans="1:13" x14ac:dyDescent="0.35">
      <c r="A314" t="s">
        <v>211</v>
      </c>
      <c r="B314" t="s">
        <v>19</v>
      </c>
      <c r="C314" t="s">
        <v>32</v>
      </c>
      <c r="D314" t="s">
        <v>91</v>
      </c>
      <c r="E314" t="s">
        <v>146</v>
      </c>
      <c r="F314" t="s">
        <v>172</v>
      </c>
      <c r="G314">
        <v>387</v>
      </c>
      <c r="H314">
        <v>696.16800000000001</v>
      </c>
      <c r="I314">
        <v>13836600</v>
      </c>
      <c r="J314">
        <v>3656000</v>
      </c>
      <c r="K314">
        <v>0</v>
      </c>
      <c r="L314">
        <v>82250</v>
      </c>
      <c r="M314">
        <v>17574850</v>
      </c>
    </row>
    <row r="315" spans="1:13" x14ac:dyDescent="0.35">
      <c r="A315" t="s">
        <v>211</v>
      </c>
      <c r="B315" t="s">
        <v>19</v>
      </c>
      <c r="C315" t="s">
        <v>32</v>
      </c>
      <c r="D315" t="s">
        <v>91</v>
      </c>
      <c r="E315" t="s">
        <v>146</v>
      </c>
      <c r="F315" t="s">
        <v>173</v>
      </c>
      <c r="G315">
        <v>110</v>
      </c>
      <c r="H315">
        <v>154.91</v>
      </c>
      <c r="I315">
        <v>3568755</v>
      </c>
      <c r="J315">
        <v>516000</v>
      </c>
      <c r="K315">
        <v>0</v>
      </c>
      <c r="L315">
        <v>3000</v>
      </c>
      <c r="M315">
        <v>4087755</v>
      </c>
    </row>
    <row r="316" spans="1:13" x14ac:dyDescent="0.35">
      <c r="A316" t="s">
        <v>211</v>
      </c>
      <c r="B316" t="s">
        <v>19</v>
      </c>
      <c r="C316" t="s">
        <v>32</v>
      </c>
      <c r="D316" t="s">
        <v>91</v>
      </c>
      <c r="E316" t="s">
        <v>146</v>
      </c>
      <c r="F316" t="s">
        <v>174</v>
      </c>
      <c r="G316">
        <v>147</v>
      </c>
      <c r="H316">
        <v>183.01499999999999</v>
      </c>
      <c r="I316">
        <v>5020500</v>
      </c>
      <c r="J316">
        <v>250000</v>
      </c>
      <c r="K316">
        <v>0</v>
      </c>
      <c r="L316">
        <v>0</v>
      </c>
      <c r="M316">
        <v>5270500</v>
      </c>
    </row>
    <row r="317" spans="1:13" x14ac:dyDescent="0.35">
      <c r="A317" t="s">
        <v>211</v>
      </c>
      <c r="B317" t="s">
        <v>19</v>
      </c>
      <c r="C317" t="s">
        <v>32</v>
      </c>
      <c r="D317" t="s">
        <v>91</v>
      </c>
      <c r="E317" t="s">
        <v>147</v>
      </c>
      <c r="F317" t="s">
        <v>172</v>
      </c>
      <c r="G317">
        <v>4119</v>
      </c>
      <c r="H317">
        <v>5424.4620000000004</v>
      </c>
      <c r="I317">
        <v>89831072</v>
      </c>
      <c r="J317">
        <v>15085214</v>
      </c>
      <c r="K317">
        <v>0</v>
      </c>
      <c r="L317">
        <v>190500</v>
      </c>
      <c r="M317">
        <v>105106786</v>
      </c>
    </row>
    <row r="318" spans="1:13" x14ac:dyDescent="0.35">
      <c r="A318" t="s">
        <v>211</v>
      </c>
      <c r="B318" t="s">
        <v>19</v>
      </c>
      <c r="C318" t="s">
        <v>32</v>
      </c>
      <c r="D318" t="s">
        <v>91</v>
      </c>
      <c r="E318" t="s">
        <v>147</v>
      </c>
      <c r="F318" t="s">
        <v>173</v>
      </c>
      <c r="G318">
        <v>595</v>
      </c>
      <c r="H318">
        <v>736.44299999999998</v>
      </c>
      <c r="I318">
        <v>17069750</v>
      </c>
      <c r="J318">
        <v>3924321</v>
      </c>
      <c r="K318">
        <v>0</v>
      </c>
      <c r="L318">
        <v>21250</v>
      </c>
      <c r="M318">
        <v>21015321</v>
      </c>
    </row>
    <row r="319" spans="1:13" x14ac:dyDescent="0.35">
      <c r="A319" t="s">
        <v>211</v>
      </c>
      <c r="B319" t="s">
        <v>19</v>
      </c>
      <c r="C319" t="s">
        <v>32</v>
      </c>
      <c r="D319" t="s">
        <v>91</v>
      </c>
      <c r="E319" t="s">
        <v>147</v>
      </c>
      <c r="F319" t="s">
        <v>174</v>
      </c>
      <c r="G319">
        <v>640</v>
      </c>
      <c r="H319">
        <v>805.37599999999998</v>
      </c>
      <c r="I319">
        <v>23376900</v>
      </c>
      <c r="J319">
        <v>4031778</v>
      </c>
      <c r="K319">
        <v>0</v>
      </c>
      <c r="L319">
        <v>5000</v>
      </c>
      <c r="M319">
        <v>27413678</v>
      </c>
    </row>
    <row r="320" spans="1:13" x14ac:dyDescent="0.35">
      <c r="A320" t="s">
        <v>211</v>
      </c>
      <c r="B320" t="s">
        <v>19</v>
      </c>
      <c r="C320" t="s">
        <v>32</v>
      </c>
      <c r="D320" t="s">
        <v>91</v>
      </c>
      <c r="E320" t="s">
        <v>147</v>
      </c>
      <c r="F320" t="s">
        <v>175</v>
      </c>
      <c r="G320">
        <v>19</v>
      </c>
      <c r="H320">
        <v>24.355</v>
      </c>
      <c r="I320">
        <v>835850</v>
      </c>
      <c r="J320">
        <v>119250</v>
      </c>
      <c r="K320">
        <v>0</v>
      </c>
      <c r="L320">
        <v>0</v>
      </c>
      <c r="M320">
        <v>955100</v>
      </c>
    </row>
    <row r="321" spans="1:13" x14ac:dyDescent="0.35">
      <c r="A321" t="s">
        <v>211</v>
      </c>
      <c r="B321" t="s">
        <v>19</v>
      </c>
      <c r="C321" t="s">
        <v>32</v>
      </c>
      <c r="D321" t="s">
        <v>91</v>
      </c>
      <c r="E321" t="s">
        <v>149</v>
      </c>
      <c r="F321" t="s">
        <v>172</v>
      </c>
      <c r="G321">
        <v>230</v>
      </c>
      <c r="H321">
        <v>270.31599999999997</v>
      </c>
      <c r="I321">
        <v>10444900</v>
      </c>
      <c r="J321">
        <v>0</v>
      </c>
      <c r="K321">
        <v>0</v>
      </c>
      <c r="L321">
        <v>30750</v>
      </c>
      <c r="M321">
        <v>10475650</v>
      </c>
    </row>
    <row r="322" spans="1:13" x14ac:dyDescent="0.35">
      <c r="A322" t="s">
        <v>211</v>
      </c>
      <c r="B322" t="s">
        <v>19</v>
      </c>
      <c r="C322" t="s">
        <v>32</v>
      </c>
      <c r="D322" t="s">
        <v>91</v>
      </c>
      <c r="E322" t="s">
        <v>149</v>
      </c>
      <c r="F322" t="s">
        <v>173</v>
      </c>
      <c r="G322">
        <v>1</v>
      </c>
      <c r="H322">
        <v>0.35</v>
      </c>
      <c r="I322">
        <v>16750</v>
      </c>
      <c r="J322">
        <v>0</v>
      </c>
      <c r="K322">
        <v>0</v>
      </c>
      <c r="L322">
        <v>0</v>
      </c>
      <c r="M322">
        <v>16750</v>
      </c>
    </row>
    <row r="323" spans="1:13" x14ac:dyDescent="0.35">
      <c r="A323" t="s">
        <v>211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60</v>
      </c>
      <c r="H323">
        <v>79.415000000000006</v>
      </c>
      <c r="I323">
        <v>1986100</v>
      </c>
      <c r="J323">
        <v>552250</v>
      </c>
      <c r="K323">
        <v>0</v>
      </c>
      <c r="L323">
        <v>77000</v>
      </c>
      <c r="M323">
        <v>2615350</v>
      </c>
    </row>
    <row r="324" spans="1:13" x14ac:dyDescent="0.35">
      <c r="A324" t="s">
        <v>211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430</v>
      </c>
      <c r="H324">
        <v>1371.4749999999999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211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23</v>
      </c>
      <c r="H325">
        <v>43.75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211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6</v>
      </c>
      <c r="H326">
        <v>2.1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211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850</v>
      </c>
      <c r="H327">
        <v>836.88499999999999</v>
      </c>
      <c r="I327">
        <v>1303925</v>
      </c>
      <c r="J327">
        <v>3623302.75</v>
      </c>
      <c r="K327">
        <v>0</v>
      </c>
      <c r="L327">
        <v>62000</v>
      </c>
      <c r="M327">
        <v>4989227.75</v>
      </c>
    </row>
    <row r="328" spans="1:13" x14ac:dyDescent="0.35">
      <c r="A328" t="s">
        <v>211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3385</v>
      </c>
      <c r="H328">
        <v>3897.2689999999998</v>
      </c>
      <c r="I328">
        <v>5875350</v>
      </c>
      <c r="J328">
        <v>14411944</v>
      </c>
      <c r="K328">
        <v>0</v>
      </c>
      <c r="L328">
        <v>28000</v>
      </c>
      <c r="M328">
        <v>20315294</v>
      </c>
    </row>
    <row r="329" spans="1:13" x14ac:dyDescent="0.35">
      <c r="A329" t="s">
        <v>211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2986</v>
      </c>
      <c r="H329">
        <v>3284.509</v>
      </c>
      <c r="I329">
        <v>17260300</v>
      </c>
      <c r="J329">
        <v>2610718.75</v>
      </c>
      <c r="K329">
        <v>0</v>
      </c>
      <c r="L329">
        <v>87000</v>
      </c>
      <c r="M329">
        <v>19958018.75</v>
      </c>
    </row>
    <row r="330" spans="1:13" x14ac:dyDescent="0.35">
      <c r="A330" t="s">
        <v>211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135</v>
      </c>
      <c r="H330">
        <v>238.22399999999999</v>
      </c>
      <c r="I330">
        <v>952500</v>
      </c>
      <c r="J330">
        <v>808000</v>
      </c>
      <c r="K330">
        <v>0</v>
      </c>
      <c r="L330">
        <v>22500</v>
      </c>
      <c r="M330">
        <v>1783000</v>
      </c>
    </row>
    <row r="331" spans="1:13" x14ac:dyDescent="0.35">
      <c r="A331" t="s">
        <v>211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40</v>
      </c>
      <c r="H331">
        <v>41.83</v>
      </c>
      <c r="I331">
        <v>191250</v>
      </c>
      <c r="J331">
        <v>81000</v>
      </c>
      <c r="K331">
        <v>0</v>
      </c>
      <c r="L331">
        <v>6750</v>
      </c>
      <c r="M331">
        <v>279000</v>
      </c>
    </row>
    <row r="332" spans="1:13" x14ac:dyDescent="0.35">
      <c r="A332" t="s">
        <v>211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3702</v>
      </c>
      <c r="H332">
        <v>52716.178999999996</v>
      </c>
      <c r="I332">
        <v>149792753.25</v>
      </c>
      <c r="J332">
        <v>36072128.5</v>
      </c>
      <c r="K332">
        <v>0</v>
      </c>
      <c r="L332">
        <v>1689000</v>
      </c>
      <c r="M332">
        <v>187553881.75</v>
      </c>
    </row>
    <row r="333" spans="1:13" x14ac:dyDescent="0.35">
      <c r="A333" t="s">
        <v>211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925</v>
      </c>
      <c r="H333">
        <v>10979.611999999999</v>
      </c>
      <c r="I333">
        <v>52772011</v>
      </c>
      <c r="J333">
        <v>11379158</v>
      </c>
      <c r="K333">
        <v>0</v>
      </c>
      <c r="L333">
        <v>470562.5</v>
      </c>
      <c r="M333">
        <v>64621731.5</v>
      </c>
    </row>
    <row r="334" spans="1:13" x14ac:dyDescent="0.35">
      <c r="A334" t="s">
        <v>211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1234</v>
      </c>
      <c r="H334">
        <v>13832.784</v>
      </c>
      <c r="I334">
        <v>67476527.5</v>
      </c>
      <c r="J334">
        <v>13323761</v>
      </c>
      <c r="K334">
        <v>0</v>
      </c>
      <c r="L334">
        <v>469375</v>
      </c>
      <c r="M334">
        <v>81269663.5</v>
      </c>
    </row>
    <row r="335" spans="1:13" x14ac:dyDescent="0.35">
      <c r="A335" t="s">
        <v>211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15</v>
      </c>
      <c r="H335">
        <v>141.29499999999999</v>
      </c>
      <c r="I335">
        <v>1539250</v>
      </c>
      <c r="J335">
        <v>112500</v>
      </c>
      <c r="K335">
        <v>0</v>
      </c>
      <c r="L335">
        <v>24500</v>
      </c>
      <c r="M335">
        <v>1676250</v>
      </c>
    </row>
    <row r="336" spans="1:13" x14ac:dyDescent="0.35">
      <c r="A336" t="s">
        <v>211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1</v>
      </c>
      <c r="H336">
        <v>13.3</v>
      </c>
      <c r="I336">
        <v>275000</v>
      </c>
      <c r="J336">
        <v>0</v>
      </c>
      <c r="K336">
        <v>0</v>
      </c>
      <c r="L336">
        <v>0</v>
      </c>
      <c r="M336">
        <v>275000</v>
      </c>
    </row>
    <row r="337" spans="1:13" x14ac:dyDescent="0.35">
      <c r="A337" t="s">
        <v>211</v>
      </c>
      <c r="B337" t="s">
        <v>17</v>
      </c>
      <c r="C337" t="s">
        <v>33</v>
      </c>
      <c r="D337" t="s">
        <v>92</v>
      </c>
      <c r="E337" t="s">
        <v>144</v>
      </c>
      <c r="F337" t="s">
        <v>173</v>
      </c>
      <c r="G337">
        <v>1</v>
      </c>
      <c r="H337">
        <v>0.35</v>
      </c>
      <c r="I337">
        <v>486500</v>
      </c>
      <c r="J337">
        <v>0</v>
      </c>
      <c r="K337">
        <v>0</v>
      </c>
      <c r="L337">
        <v>0</v>
      </c>
      <c r="M337">
        <v>486500</v>
      </c>
    </row>
    <row r="338" spans="1:13" x14ac:dyDescent="0.35">
      <c r="A338" t="s">
        <v>211</v>
      </c>
      <c r="B338" t="s">
        <v>17</v>
      </c>
      <c r="C338" t="s">
        <v>33</v>
      </c>
      <c r="D338" t="s">
        <v>92</v>
      </c>
      <c r="E338" t="s">
        <v>144</v>
      </c>
      <c r="F338" t="s">
        <v>174</v>
      </c>
      <c r="G338">
        <v>1</v>
      </c>
      <c r="H338">
        <v>0.35</v>
      </c>
      <c r="I338">
        <v>433750</v>
      </c>
      <c r="J338">
        <v>0</v>
      </c>
      <c r="K338">
        <v>0</v>
      </c>
      <c r="L338">
        <v>0</v>
      </c>
      <c r="M338">
        <v>433750</v>
      </c>
    </row>
    <row r="339" spans="1:13" x14ac:dyDescent="0.35">
      <c r="A339" t="s">
        <v>211</v>
      </c>
      <c r="B339" t="s">
        <v>17</v>
      </c>
      <c r="C339" t="s">
        <v>33</v>
      </c>
      <c r="D339" t="s">
        <v>92</v>
      </c>
      <c r="E339" t="s">
        <v>190</v>
      </c>
      <c r="F339" t="s">
        <v>172</v>
      </c>
      <c r="G339">
        <v>2350</v>
      </c>
      <c r="H339">
        <v>18839.912</v>
      </c>
      <c r="I339">
        <v>0</v>
      </c>
      <c r="J339">
        <v>73526625</v>
      </c>
      <c r="K339">
        <v>0</v>
      </c>
      <c r="L339">
        <v>0</v>
      </c>
      <c r="M339">
        <v>73526625</v>
      </c>
    </row>
    <row r="340" spans="1:13" x14ac:dyDescent="0.35">
      <c r="A340" t="s">
        <v>211</v>
      </c>
      <c r="B340" t="s">
        <v>17</v>
      </c>
      <c r="C340" t="s">
        <v>33</v>
      </c>
      <c r="D340" t="s">
        <v>92</v>
      </c>
      <c r="E340" t="s">
        <v>190</v>
      </c>
      <c r="F340" t="s">
        <v>173</v>
      </c>
      <c r="G340">
        <v>527</v>
      </c>
      <c r="H340">
        <v>3534.2719999999999</v>
      </c>
      <c r="I340">
        <v>0</v>
      </c>
      <c r="J340">
        <v>24875250</v>
      </c>
      <c r="K340">
        <v>0</v>
      </c>
      <c r="L340">
        <v>0</v>
      </c>
      <c r="M340">
        <v>24875250</v>
      </c>
    </row>
    <row r="341" spans="1:13" x14ac:dyDescent="0.35">
      <c r="A341" t="s">
        <v>211</v>
      </c>
      <c r="B341" t="s">
        <v>17</v>
      </c>
      <c r="C341" t="s">
        <v>33</v>
      </c>
      <c r="D341" t="s">
        <v>92</v>
      </c>
      <c r="E341" t="s">
        <v>190</v>
      </c>
      <c r="F341" t="s">
        <v>174</v>
      </c>
      <c r="G341">
        <v>960</v>
      </c>
      <c r="H341">
        <v>6171.0630000000001</v>
      </c>
      <c r="I341">
        <v>0</v>
      </c>
      <c r="J341">
        <v>40450375</v>
      </c>
      <c r="K341">
        <v>0</v>
      </c>
      <c r="L341">
        <v>0</v>
      </c>
      <c r="M341">
        <v>40450375</v>
      </c>
    </row>
    <row r="342" spans="1:13" x14ac:dyDescent="0.35">
      <c r="A342" t="s">
        <v>211</v>
      </c>
      <c r="B342" t="s">
        <v>17</v>
      </c>
      <c r="C342" t="s">
        <v>33</v>
      </c>
      <c r="D342" t="s">
        <v>92</v>
      </c>
      <c r="E342" t="s">
        <v>190</v>
      </c>
      <c r="F342" t="s">
        <v>175</v>
      </c>
      <c r="G342">
        <v>8</v>
      </c>
      <c r="H342">
        <v>56.904000000000003</v>
      </c>
      <c r="I342">
        <v>0</v>
      </c>
      <c r="J342">
        <v>871000</v>
      </c>
      <c r="K342">
        <v>0</v>
      </c>
      <c r="L342">
        <v>0</v>
      </c>
      <c r="M342">
        <v>871000</v>
      </c>
    </row>
    <row r="343" spans="1:13" x14ac:dyDescent="0.35">
      <c r="A343" t="s">
        <v>211</v>
      </c>
      <c r="B343" t="s">
        <v>17</v>
      </c>
      <c r="C343" t="s">
        <v>33</v>
      </c>
      <c r="D343" t="s">
        <v>92</v>
      </c>
      <c r="E343" t="s">
        <v>145</v>
      </c>
      <c r="F343" t="s">
        <v>172</v>
      </c>
      <c r="G343">
        <v>9</v>
      </c>
      <c r="H343">
        <v>179.55</v>
      </c>
      <c r="I343">
        <v>1217587.5</v>
      </c>
      <c r="J343">
        <v>0</v>
      </c>
      <c r="K343">
        <v>0</v>
      </c>
      <c r="L343">
        <v>0</v>
      </c>
      <c r="M343">
        <v>1217587.5</v>
      </c>
    </row>
    <row r="344" spans="1:13" x14ac:dyDescent="0.35">
      <c r="A344" t="s">
        <v>211</v>
      </c>
      <c r="B344" t="s">
        <v>17</v>
      </c>
      <c r="C344" t="s">
        <v>33</v>
      </c>
      <c r="D344" t="s">
        <v>92</v>
      </c>
      <c r="E344" t="s">
        <v>145</v>
      </c>
      <c r="F344" t="s">
        <v>173</v>
      </c>
      <c r="G344">
        <v>3</v>
      </c>
      <c r="H344">
        <v>35.700000000000003</v>
      </c>
      <c r="I344">
        <v>619250</v>
      </c>
      <c r="J344">
        <v>0</v>
      </c>
      <c r="K344">
        <v>0</v>
      </c>
      <c r="L344">
        <v>0</v>
      </c>
      <c r="M344">
        <v>619250</v>
      </c>
    </row>
    <row r="345" spans="1:13" x14ac:dyDescent="0.35">
      <c r="A345" t="s">
        <v>211</v>
      </c>
      <c r="B345" t="s">
        <v>17</v>
      </c>
      <c r="C345" t="s">
        <v>33</v>
      </c>
      <c r="D345" t="s">
        <v>92</v>
      </c>
      <c r="E345" t="s">
        <v>160</v>
      </c>
      <c r="F345" t="s">
        <v>172</v>
      </c>
      <c r="G345">
        <v>1</v>
      </c>
      <c r="H345">
        <v>35</v>
      </c>
      <c r="I345">
        <v>327000</v>
      </c>
      <c r="J345">
        <v>0</v>
      </c>
      <c r="K345">
        <v>0</v>
      </c>
      <c r="L345">
        <v>0</v>
      </c>
      <c r="M345">
        <v>327000</v>
      </c>
    </row>
    <row r="346" spans="1:13" x14ac:dyDescent="0.35">
      <c r="A346" t="s">
        <v>211</v>
      </c>
      <c r="B346" t="s">
        <v>17</v>
      </c>
      <c r="C346" t="s">
        <v>33</v>
      </c>
      <c r="D346" t="s">
        <v>92</v>
      </c>
      <c r="E346" t="s">
        <v>146</v>
      </c>
      <c r="F346" t="s">
        <v>172</v>
      </c>
      <c r="G346">
        <v>15500</v>
      </c>
      <c r="H346">
        <v>20252.161</v>
      </c>
      <c r="I346">
        <v>178631675</v>
      </c>
      <c r="J346">
        <v>35203627.5</v>
      </c>
      <c r="K346">
        <v>0</v>
      </c>
      <c r="L346">
        <v>2794825</v>
      </c>
      <c r="M346">
        <v>216630127.5</v>
      </c>
    </row>
    <row r="347" spans="1:13" x14ac:dyDescent="0.35">
      <c r="A347" t="s">
        <v>211</v>
      </c>
      <c r="B347" t="s">
        <v>17</v>
      </c>
      <c r="C347" t="s">
        <v>33</v>
      </c>
      <c r="D347" t="s">
        <v>92</v>
      </c>
      <c r="E347" t="s">
        <v>146</v>
      </c>
      <c r="F347" t="s">
        <v>173</v>
      </c>
      <c r="G347">
        <v>4471</v>
      </c>
      <c r="H347">
        <v>5840.2979999999998</v>
      </c>
      <c r="I347">
        <v>91996141</v>
      </c>
      <c r="J347">
        <v>15118250</v>
      </c>
      <c r="K347">
        <v>0</v>
      </c>
      <c r="L347">
        <v>1806000</v>
      </c>
      <c r="M347">
        <v>108920391</v>
      </c>
    </row>
    <row r="348" spans="1:13" x14ac:dyDescent="0.35">
      <c r="A348" t="s">
        <v>211</v>
      </c>
      <c r="B348" t="s">
        <v>17</v>
      </c>
      <c r="C348" t="s">
        <v>33</v>
      </c>
      <c r="D348" t="s">
        <v>92</v>
      </c>
      <c r="E348" t="s">
        <v>146</v>
      </c>
      <c r="F348" t="s">
        <v>174</v>
      </c>
      <c r="G348">
        <v>8162</v>
      </c>
      <c r="H348">
        <v>10603.099</v>
      </c>
      <c r="I348">
        <v>165146564.25</v>
      </c>
      <c r="J348">
        <v>21936222</v>
      </c>
      <c r="K348">
        <v>0</v>
      </c>
      <c r="L348">
        <v>2571500</v>
      </c>
      <c r="M348">
        <v>189654286.25</v>
      </c>
    </row>
    <row r="349" spans="1:13" x14ac:dyDescent="0.35">
      <c r="A349" t="s">
        <v>211</v>
      </c>
      <c r="B349" t="s">
        <v>17</v>
      </c>
      <c r="C349" t="s">
        <v>33</v>
      </c>
      <c r="D349" t="s">
        <v>92</v>
      </c>
      <c r="E349" t="s">
        <v>147</v>
      </c>
      <c r="F349" t="s">
        <v>172</v>
      </c>
      <c r="G349">
        <v>137404</v>
      </c>
      <c r="H349">
        <v>147442.92800000001</v>
      </c>
      <c r="I349">
        <v>266552527</v>
      </c>
      <c r="J349">
        <v>1559190098</v>
      </c>
      <c r="K349">
        <v>0</v>
      </c>
      <c r="L349">
        <v>5331350</v>
      </c>
      <c r="M349">
        <v>1831073975</v>
      </c>
    </row>
    <row r="350" spans="1:13" x14ac:dyDescent="0.35">
      <c r="A350" t="s">
        <v>211</v>
      </c>
      <c r="B350" t="s">
        <v>17</v>
      </c>
      <c r="C350" t="s">
        <v>33</v>
      </c>
      <c r="D350" t="s">
        <v>92</v>
      </c>
      <c r="E350" t="s">
        <v>147</v>
      </c>
      <c r="F350" t="s">
        <v>173</v>
      </c>
      <c r="G350">
        <v>27784</v>
      </c>
      <c r="H350">
        <v>29790.691999999999</v>
      </c>
      <c r="I350">
        <v>94035526</v>
      </c>
      <c r="J350">
        <v>550060680</v>
      </c>
      <c r="K350">
        <v>0</v>
      </c>
      <c r="L350">
        <v>1518150</v>
      </c>
      <c r="M350">
        <v>645614356</v>
      </c>
    </row>
    <row r="351" spans="1:13" x14ac:dyDescent="0.35">
      <c r="A351" t="s">
        <v>211</v>
      </c>
      <c r="B351" t="s">
        <v>17</v>
      </c>
      <c r="C351" t="s">
        <v>33</v>
      </c>
      <c r="D351" t="s">
        <v>92</v>
      </c>
      <c r="E351" t="s">
        <v>147</v>
      </c>
      <c r="F351" t="s">
        <v>174</v>
      </c>
      <c r="G351">
        <v>22365</v>
      </c>
      <c r="H351">
        <v>24164.774000000001</v>
      </c>
      <c r="I351">
        <v>145533396.5</v>
      </c>
      <c r="J351">
        <v>461448145.5</v>
      </c>
      <c r="K351">
        <v>0</v>
      </c>
      <c r="L351">
        <v>2008900</v>
      </c>
      <c r="M351">
        <v>608990442</v>
      </c>
    </row>
    <row r="352" spans="1:13" x14ac:dyDescent="0.35">
      <c r="A352" t="s">
        <v>211</v>
      </c>
      <c r="B352" t="s">
        <v>17</v>
      </c>
      <c r="C352" t="s">
        <v>33</v>
      </c>
      <c r="D352" t="s">
        <v>92</v>
      </c>
      <c r="E352" t="s">
        <v>147</v>
      </c>
      <c r="F352" t="s">
        <v>175</v>
      </c>
      <c r="G352">
        <v>700</v>
      </c>
      <c r="H352">
        <v>740.88199999999995</v>
      </c>
      <c r="I352">
        <v>5977524</v>
      </c>
      <c r="J352">
        <v>34517784</v>
      </c>
      <c r="K352">
        <v>0</v>
      </c>
      <c r="L352">
        <v>121000</v>
      </c>
      <c r="M352">
        <v>40616308</v>
      </c>
    </row>
    <row r="353" spans="1:13" x14ac:dyDescent="0.35">
      <c r="A353" t="s">
        <v>211</v>
      </c>
      <c r="B353" t="s">
        <v>17</v>
      </c>
      <c r="C353" t="s">
        <v>33</v>
      </c>
      <c r="D353" t="s">
        <v>92</v>
      </c>
      <c r="E353" t="s">
        <v>147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211</v>
      </c>
      <c r="B354" t="s">
        <v>17</v>
      </c>
      <c r="C354" t="s">
        <v>33</v>
      </c>
      <c r="D354" t="s">
        <v>92</v>
      </c>
      <c r="E354" t="s">
        <v>149</v>
      </c>
      <c r="F354" t="s">
        <v>172</v>
      </c>
      <c r="G354">
        <v>937</v>
      </c>
      <c r="H354">
        <v>1292.818</v>
      </c>
      <c r="I354">
        <v>18636967.5</v>
      </c>
      <c r="J354">
        <v>13500</v>
      </c>
      <c r="K354">
        <v>0</v>
      </c>
      <c r="L354">
        <v>190550</v>
      </c>
      <c r="M354">
        <v>18841017.5</v>
      </c>
    </row>
    <row r="355" spans="1:13" x14ac:dyDescent="0.35">
      <c r="A355" t="s">
        <v>211</v>
      </c>
      <c r="B355" t="s">
        <v>17</v>
      </c>
      <c r="C355" t="s">
        <v>33</v>
      </c>
      <c r="D355" t="s">
        <v>92</v>
      </c>
      <c r="E355" t="s">
        <v>149</v>
      </c>
      <c r="F355" t="s">
        <v>173</v>
      </c>
      <c r="G355">
        <v>4</v>
      </c>
      <c r="H355">
        <v>4.83</v>
      </c>
      <c r="I355">
        <v>93500</v>
      </c>
      <c r="J355">
        <v>0</v>
      </c>
      <c r="K355">
        <v>0</v>
      </c>
      <c r="L355">
        <v>0</v>
      </c>
      <c r="M355">
        <v>93500</v>
      </c>
    </row>
    <row r="356" spans="1:13" x14ac:dyDescent="0.35">
      <c r="A356" t="s">
        <v>211</v>
      </c>
      <c r="B356" t="s">
        <v>17</v>
      </c>
      <c r="C356" t="s">
        <v>33</v>
      </c>
      <c r="D356" t="s">
        <v>92</v>
      </c>
      <c r="E356" t="s">
        <v>150</v>
      </c>
      <c r="F356" t="s">
        <v>172</v>
      </c>
      <c r="G356">
        <v>9181</v>
      </c>
      <c r="H356">
        <v>12069.663</v>
      </c>
      <c r="I356">
        <v>141401254.25</v>
      </c>
      <c r="J356">
        <v>23320085.5</v>
      </c>
      <c r="K356">
        <v>120750</v>
      </c>
      <c r="L356">
        <v>2897300</v>
      </c>
      <c r="M356">
        <v>167739389.75</v>
      </c>
    </row>
    <row r="357" spans="1:13" x14ac:dyDescent="0.35">
      <c r="A357" t="s">
        <v>211</v>
      </c>
      <c r="B357" t="s">
        <v>17</v>
      </c>
      <c r="C357" t="s">
        <v>33</v>
      </c>
      <c r="D357" t="s">
        <v>92</v>
      </c>
      <c r="E357" t="s">
        <v>150</v>
      </c>
      <c r="F357" t="s">
        <v>173</v>
      </c>
      <c r="G357">
        <v>83</v>
      </c>
      <c r="H357">
        <v>117.411</v>
      </c>
      <c r="I357">
        <v>1798275</v>
      </c>
      <c r="J357">
        <v>206500</v>
      </c>
      <c r="K357">
        <v>0</v>
      </c>
      <c r="L357">
        <v>37750</v>
      </c>
      <c r="M357">
        <v>2042525</v>
      </c>
    </row>
    <row r="358" spans="1:13" x14ac:dyDescent="0.35">
      <c r="A358" t="s">
        <v>211</v>
      </c>
      <c r="B358" t="s">
        <v>20</v>
      </c>
      <c r="C358" t="s">
        <v>34</v>
      </c>
      <c r="D358" t="s">
        <v>93</v>
      </c>
      <c r="E358" t="s">
        <v>140</v>
      </c>
      <c r="F358" t="s">
        <v>172</v>
      </c>
      <c r="G358">
        <v>3427</v>
      </c>
      <c r="H358">
        <v>36561.042000000001</v>
      </c>
      <c r="I358">
        <v>5500</v>
      </c>
      <c r="J358">
        <v>0</v>
      </c>
      <c r="K358">
        <v>0</v>
      </c>
      <c r="L358">
        <v>0</v>
      </c>
      <c r="M358">
        <v>5500</v>
      </c>
    </row>
    <row r="359" spans="1:13" x14ac:dyDescent="0.35">
      <c r="A359" t="s">
        <v>211</v>
      </c>
      <c r="B359" t="s">
        <v>20</v>
      </c>
      <c r="C359" t="s">
        <v>34</v>
      </c>
      <c r="D359" t="s">
        <v>93</v>
      </c>
      <c r="E359" t="s">
        <v>140</v>
      </c>
      <c r="F359" t="s">
        <v>173</v>
      </c>
      <c r="G359">
        <v>43</v>
      </c>
      <c r="H359">
        <v>75.355999999999995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211</v>
      </c>
      <c r="B360" t="s">
        <v>20</v>
      </c>
      <c r="C360" t="s">
        <v>34</v>
      </c>
      <c r="D360" t="s">
        <v>93</v>
      </c>
      <c r="E360" t="s">
        <v>140</v>
      </c>
      <c r="F360" t="s">
        <v>174</v>
      </c>
      <c r="G360">
        <v>4</v>
      </c>
      <c r="H360">
        <v>4.55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211</v>
      </c>
      <c r="B361" t="s">
        <v>20</v>
      </c>
      <c r="C361" t="s">
        <v>34</v>
      </c>
      <c r="D361" t="s">
        <v>93</v>
      </c>
      <c r="E361" t="s">
        <v>163</v>
      </c>
      <c r="F361" t="s">
        <v>172</v>
      </c>
      <c r="G361">
        <v>1</v>
      </c>
      <c r="H361">
        <v>0.35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211</v>
      </c>
      <c r="B362" t="s">
        <v>20</v>
      </c>
      <c r="C362" t="s">
        <v>34</v>
      </c>
      <c r="D362" t="s">
        <v>93</v>
      </c>
      <c r="E362" t="s">
        <v>141</v>
      </c>
      <c r="F362" t="s">
        <v>172</v>
      </c>
      <c r="G362">
        <v>583795</v>
      </c>
      <c r="H362">
        <v>611930.625</v>
      </c>
      <c r="I362">
        <v>1247548110.5</v>
      </c>
      <c r="J362">
        <v>3079190677.8000002</v>
      </c>
      <c r="K362">
        <v>0</v>
      </c>
      <c r="L362">
        <v>30146636.5</v>
      </c>
      <c r="M362">
        <v>4356885424.8000002</v>
      </c>
    </row>
    <row r="363" spans="1:13" x14ac:dyDescent="0.35">
      <c r="A363" t="s">
        <v>211</v>
      </c>
      <c r="B363" t="s">
        <v>20</v>
      </c>
      <c r="C363" t="s">
        <v>34</v>
      </c>
      <c r="D363" t="s">
        <v>93</v>
      </c>
      <c r="E363" t="s">
        <v>154</v>
      </c>
      <c r="F363" t="s">
        <v>172</v>
      </c>
      <c r="G363">
        <v>196</v>
      </c>
      <c r="H363">
        <v>221.94200000000001</v>
      </c>
      <c r="I363">
        <v>3727000</v>
      </c>
      <c r="J363">
        <v>752950</v>
      </c>
      <c r="K363">
        <v>0</v>
      </c>
      <c r="L363">
        <v>91500</v>
      </c>
      <c r="M363">
        <v>4571450</v>
      </c>
    </row>
    <row r="364" spans="1:13" x14ac:dyDescent="0.35">
      <c r="A364" t="s">
        <v>211</v>
      </c>
      <c r="B364" t="s">
        <v>20</v>
      </c>
      <c r="C364" t="s">
        <v>34</v>
      </c>
      <c r="D364" t="s">
        <v>93</v>
      </c>
      <c r="E364" t="s">
        <v>158</v>
      </c>
      <c r="F364" t="s">
        <v>172</v>
      </c>
      <c r="G364">
        <v>108</v>
      </c>
      <c r="H364">
        <v>211.82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t="s">
        <v>211</v>
      </c>
      <c r="B365" t="s">
        <v>20</v>
      </c>
      <c r="C365" t="s">
        <v>34</v>
      </c>
      <c r="D365" t="s">
        <v>93</v>
      </c>
      <c r="E365" t="s">
        <v>142</v>
      </c>
      <c r="F365" t="s">
        <v>172</v>
      </c>
      <c r="G365">
        <v>63706</v>
      </c>
      <c r="H365">
        <v>65253.993000000002</v>
      </c>
      <c r="I365">
        <v>306959995.25</v>
      </c>
      <c r="J365">
        <v>621109256.75</v>
      </c>
      <c r="K365">
        <v>0</v>
      </c>
      <c r="L365">
        <v>6567154.5</v>
      </c>
      <c r="M365">
        <v>934636406.5</v>
      </c>
    </row>
    <row r="366" spans="1:13" x14ac:dyDescent="0.35">
      <c r="A366" t="s">
        <v>211</v>
      </c>
      <c r="B366" t="s">
        <v>20</v>
      </c>
      <c r="C366" t="s">
        <v>34</v>
      </c>
      <c r="D366" t="s">
        <v>93</v>
      </c>
      <c r="E366" t="s">
        <v>209</v>
      </c>
      <c r="F366" t="s">
        <v>172</v>
      </c>
      <c r="G366">
        <v>1</v>
      </c>
      <c r="H366">
        <v>0.35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211</v>
      </c>
      <c r="B367" t="s">
        <v>20</v>
      </c>
      <c r="C367" t="s">
        <v>34</v>
      </c>
      <c r="D367" t="s">
        <v>93</v>
      </c>
      <c r="E367" t="s">
        <v>209</v>
      </c>
      <c r="F367" t="s">
        <v>173</v>
      </c>
      <c r="G367">
        <v>4</v>
      </c>
      <c r="H367">
        <v>2.8</v>
      </c>
      <c r="I367">
        <v>0</v>
      </c>
      <c r="J367">
        <v>1329500</v>
      </c>
      <c r="K367">
        <v>0</v>
      </c>
      <c r="L367">
        <v>0</v>
      </c>
      <c r="M367">
        <v>1329500</v>
      </c>
    </row>
    <row r="368" spans="1:13" x14ac:dyDescent="0.35">
      <c r="A368" t="s">
        <v>211</v>
      </c>
      <c r="B368" t="s">
        <v>20</v>
      </c>
      <c r="C368" t="s">
        <v>34</v>
      </c>
      <c r="D368" t="s">
        <v>93</v>
      </c>
      <c r="E368" t="s">
        <v>209</v>
      </c>
      <c r="F368" t="s">
        <v>174</v>
      </c>
      <c r="G368">
        <v>1</v>
      </c>
      <c r="H368">
        <v>0.35</v>
      </c>
      <c r="I368">
        <v>0</v>
      </c>
      <c r="J368">
        <v>664750</v>
      </c>
      <c r="K368">
        <v>0</v>
      </c>
      <c r="L368">
        <v>0</v>
      </c>
      <c r="M368">
        <v>664750</v>
      </c>
    </row>
    <row r="369" spans="1:13" x14ac:dyDescent="0.35">
      <c r="A369" t="s">
        <v>211</v>
      </c>
      <c r="B369" t="s">
        <v>20</v>
      </c>
      <c r="C369" t="s">
        <v>34</v>
      </c>
      <c r="D369" t="s">
        <v>93</v>
      </c>
      <c r="E369" t="s">
        <v>209</v>
      </c>
      <c r="G369">
        <v>1</v>
      </c>
      <c r="H369">
        <v>1.2669999999999999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211</v>
      </c>
      <c r="B370" t="s">
        <v>20</v>
      </c>
      <c r="C370" t="s">
        <v>34</v>
      </c>
      <c r="D370" t="s">
        <v>93</v>
      </c>
      <c r="E370" t="s">
        <v>155</v>
      </c>
      <c r="F370" t="s">
        <v>174</v>
      </c>
      <c r="G370">
        <v>1</v>
      </c>
      <c r="H370">
        <v>0.35</v>
      </c>
      <c r="I370">
        <v>0</v>
      </c>
      <c r="J370">
        <v>4000</v>
      </c>
      <c r="K370">
        <v>0</v>
      </c>
      <c r="L370">
        <v>0</v>
      </c>
      <c r="M370">
        <v>4000</v>
      </c>
    </row>
    <row r="371" spans="1:13" x14ac:dyDescent="0.35">
      <c r="A371" t="s">
        <v>211</v>
      </c>
      <c r="B371" t="s">
        <v>20</v>
      </c>
      <c r="C371" t="s">
        <v>34</v>
      </c>
      <c r="D371" t="s">
        <v>93</v>
      </c>
      <c r="E371" t="s">
        <v>143</v>
      </c>
      <c r="F371" t="s">
        <v>172</v>
      </c>
      <c r="G371">
        <v>82994</v>
      </c>
      <c r="H371">
        <v>1198977.953</v>
      </c>
      <c r="I371">
        <v>1290002725.25</v>
      </c>
      <c r="J371">
        <v>2570548986</v>
      </c>
      <c r="K371">
        <v>0</v>
      </c>
      <c r="L371">
        <v>24834180.5</v>
      </c>
      <c r="M371">
        <v>3885385891.75</v>
      </c>
    </row>
    <row r="372" spans="1:13" x14ac:dyDescent="0.35">
      <c r="A372" t="s">
        <v>211</v>
      </c>
      <c r="B372" t="s">
        <v>20</v>
      </c>
      <c r="C372" t="s">
        <v>34</v>
      </c>
      <c r="D372" t="s">
        <v>93</v>
      </c>
      <c r="E372" t="s">
        <v>143</v>
      </c>
      <c r="F372" t="s">
        <v>173</v>
      </c>
      <c r="G372">
        <v>14060</v>
      </c>
      <c r="H372">
        <v>200657.29399999999</v>
      </c>
      <c r="I372">
        <v>474214122.75</v>
      </c>
      <c r="J372">
        <v>800771952.75</v>
      </c>
      <c r="K372">
        <v>0</v>
      </c>
      <c r="L372">
        <v>9062061</v>
      </c>
      <c r="M372">
        <v>1284048136.5</v>
      </c>
    </row>
    <row r="373" spans="1:13" x14ac:dyDescent="0.35">
      <c r="A373" t="s">
        <v>211</v>
      </c>
      <c r="B373" t="s">
        <v>20</v>
      </c>
      <c r="C373" t="s">
        <v>34</v>
      </c>
      <c r="D373" t="s">
        <v>93</v>
      </c>
      <c r="E373" t="s">
        <v>143</v>
      </c>
      <c r="F373" t="s">
        <v>174</v>
      </c>
      <c r="G373">
        <v>12927</v>
      </c>
      <c r="H373">
        <v>174006.92600000001</v>
      </c>
      <c r="I373">
        <v>497347975</v>
      </c>
      <c r="J373">
        <v>611894786.25</v>
      </c>
      <c r="K373">
        <v>0</v>
      </c>
      <c r="L373">
        <v>8266385</v>
      </c>
      <c r="M373">
        <v>1117509146.25</v>
      </c>
    </row>
    <row r="374" spans="1:13" x14ac:dyDescent="0.35">
      <c r="A374" t="s">
        <v>211</v>
      </c>
      <c r="B374" t="s">
        <v>20</v>
      </c>
      <c r="C374" t="s">
        <v>34</v>
      </c>
      <c r="D374" t="s">
        <v>93</v>
      </c>
      <c r="E374" t="s">
        <v>143</v>
      </c>
      <c r="F374" t="s">
        <v>175</v>
      </c>
      <c r="G374">
        <v>91</v>
      </c>
      <c r="H374">
        <v>1487.2049999999999</v>
      </c>
      <c r="I374">
        <v>11683500.5</v>
      </c>
      <c r="J374">
        <v>9817236.75</v>
      </c>
      <c r="K374">
        <v>0</v>
      </c>
      <c r="L374">
        <v>22500</v>
      </c>
      <c r="M374">
        <v>21523237.25</v>
      </c>
    </row>
    <row r="375" spans="1:13" x14ac:dyDescent="0.35">
      <c r="A375" t="s">
        <v>211</v>
      </c>
      <c r="B375" t="s">
        <v>20</v>
      </c>
      <c r="C375" t="s">
        <v>34</v>
      </c>
      <c r="D375" t="s">
        <v>93</v>
      </c>
      <c r="E375" t="s">
        <v>144</v>
      </c>
      <c r="F375" t="s">
        <v>172</v>
      </c>
      <c r="G375">
        <v>3</v>
      </c>
      <c r="H375">
        <v>195.65</v>
      </c>
      <c r="I375">
        <v>2613400</v>
      </c>
      <c r="J375">
        <v>912500</v>
      </c>
      <c r="K375">
        <v>0</v>
      </c>
      <c r="L375">
        <v>0</v>
      </c>
      <c r="M375">
        <v>3525900</v>
      </c>
    </row>
    <row r="376" spans="1:13" x14ac:dyDescent="0.35">
      <c r="A376" t="s">
        <v>211</v>
      </c>
      <c r="B376" t="s">
        <v>20</v>
      </c>
      <c r="C376" t="s">
        <v>34</v>
      </c>
      <c r="D376" t="s">
        <v>93</v>
      </c>
      <c r="E376" t="s">
        <v>144</v>
      </c>
      <c r="F376" t="s">
        <v>173</v>
      </c>
      <c r="G376">
        <v>4</v>
      </c>
      <c r="H376">
        <v>93.24</v>
      </c>
      <c r="I376">
        <v>4982350</v>
      </c>
      <c r="J376">
        <v>462500</v>
      </c>
      <c r="K376">
        <v>0</v>
      </c>
      <c r="L376">
        <v>0</v>
      </c>
      <c r="M376">
        <v>5444850</v>
      </c>
    </row>
    <row r="377" spans="1:13" x14ac:dyDescent="0.35">
      <c r="A377" t="s">
        <v>211</v>
      </c>
      <c r="B377" t="s">
        <v>20</v>
      </c>
      <c r="C377" t="s">
        <v>34</v>
      </c>
      <c r="D377" t="s">
        <v>93</v>
      </c>
      <c r="E377" t="s">
        <v>144</v>
      </c>
      <c r="F377" t="s">
        <v>174</v>
      </c>
      <c r="G377">
        <v>1</v>
      </c>
      <c r="H377">
        <v>0.35</v>
      </c>
      <c r="I377">
        <v>417000</v>
      </c>
      <c r="J377">
        <v>0</v>
      </c>
      <c r="K377">
        <v>0</v>
      </c>
      <c r="L377">
        <v>0</v>
      </c>
      <c r="M377">
        <v>417000</v>
      </c>
    </row>
    <row r="378" spans="1:13" x14ac:dyDescent="0.35">
      <c r="A378" t="s">
        <v>211</v>
      </c>
      <c r="B378" t="s">
        <v>20</v>
      </c>
      <c r="C378" t="s">
        <v>34</v>
      </c>
      <c r="D378" t="s">
        <v>93</v>
      </c>
      <c r="E378" t="s">
        <v>190</v>
      </c>
      <c r="F378" t="s">
        <v>172</v>
      </c>
      <c r="G378">
        <v>110214</v>
      </c>
      <c r="H378">
        <v>811107.98300000001</v>
      </c>
      <c r="I378">
        <v>7500</v>
      </c>
      <c r="J378">
        <v>2867490428.5</v>
      </c>
      <c r="K378">
        <v>0</v>
      </c>
      <c r="L378">
        <v>0</v>
      </c>
      <c r="M378">
        <v>2867497928.5</v>
      </c>
    </row>
    <row r="379" spans="1:13" x14ac:dyDescent="0.35">
      <c r="A379" t="s">
        <v>211</v>
      </c>
      <c r="B379" t="s">
        <v>20</v>
      </c>
      <c r="C379" t="s">
        <v>34</v>
      </c>
      <c r="D379" t="s">
        <v>93</v>
      </c>
      <c r="E379" t="s">
        <v>190</v>
      </c>
      <c r="F379" t="s">
        <v>173</v>
      </c>
      <c r="G379">
        <v>24170</v>
      </c>
      <c r="H379">
        <v>168045.67800000001</v>
      </c>
      <c r="I379">
        <v>0</v>
      </c>
      <c r="J379">
        <v>1156769508</v>
      </c>
      <c r="K379">
        <v>0</v>
      </c>
      <c r="L379">
        <v>0</v>
      </c>
      <c r="M379">
        <v>1156769508</v>
      </c>
    </row>
    <row r="380" spans="1:13" x14ac:dyDescent="0.35">
      <c r="A380" t="s">
        <v>211</v>
      </c>
      <c r="B380" t="s">
        <v>20</v>
      </c>
      <c r="C380" t="s">
        <v>34</v>
      </c>
      <c r="D380" t="s">
        <v>93</v>
      </c>
      <c r="E380" t="s">
        <v>190</v>
      </c>
      <c r="F380" t="s">
        <v>174</v>
      </c>
      <c r="G380">
        <v>24410</v>
      </c>
      <c r="H380">
        <v>171183.27799999999</v>
      </c>
      <c r="I380">
        <v>0</v>
      </c>
      <c r="J380">
        <v>1245686271</v>
      </c>
      <c r="K380">
        <v>0</v>
      </c>
      <c r="L380">
        <v>0</v>
      </c>
      <c r="M380">
        <v>1245686271</v>
      </c>
    </row>
    <row r="381" spans="1:13" x14ac:dyDescent="0.35">
      <c r="A381" t="s">
        <v>211</v>
      </c>
      <c r="B381" t="s">
        <v>20</v>
      </c>
      <c r="C381" t="s">
        <v>34</v>
      </c>
      <c r="D381" t="s">
        <v>93</v>
      </c>
      <c r="E381" t="s">
        <v>190</v>
      </c>
      <c r="F381" t="s">
        <v>175</v>
      </c>
      <c r="G381">
        <v>106</v>
      </c>
      <c r="H381">
        <v>741.11900000000003</v>
      </c>
      <c r="I381">
        <v>0</v>
      </c>
      <c r="J381">
        <v>11485750</v>
      </c>
      <c r="K381">
        <v>0</v>
      </c>
      <c r="L381">
        <v>0</v>
      </c>
      <c r="M381">
        <v>11485750</v>
      </c>
    </row>
    <row r="382" spans="1:13" x14ac:dyDescent="0.35">
      <c r="A382" t="s">
        <v>211</v>
      </c>
      <c r="B382" t="s">
        <v>20</v>
      </c>
      <c r="C382" t="s">
        <v>34</v>
      </c>
      <c r="D382" t="s">
        <v>93</v>
      </c>
      <c r="E382" t="s">
        <v>145</v>
      </c>
      <c r="F382" t="s">
        <v>172</v>
      </c>
      <c r="G382">
        <v>14</v>
      </c>
      <c r="H382">
        <v>131.25</v>
      </c>
      <c r="I382">
        <v>8489500</v>
      </c>
      <c r="J382">
        <v>0</v>
      </c>
      <c r="K382">
        <v>0</v>
      </c>
      <c r="L382">
        <v>510575</v>
      </c>
      <c r="M382">
        <v>9000075</v>
      </c>
    </row>
    <row r="383" spans="1:13" x14ac:dyDescent="0.35">
      <c r="A383" t="s">
        <v>211</v>
      </c>
      <c r="B383" t="s">
        <v>20</v>
      </c>
      <c r="C383" t="s">
        <v>34</v>
      </c>
      <c r="D383" t="s">
        <v>93</v>
      </c>
      <c r="E383" t="s">
        <v>145</v>
      </c>
      <c r="F383" t="s">
        <v>173</v>
      </c>
      <c r="G383">
        <v>9</v>
      </c>
      <c r="H383">
        <v>9.4499999999999993</v>
      </c>
      <c r="I383">
        <v>4768150</v>
      </c>
      <c r="J383">
        <v>0</v>
      </c>
      <c r="K383">
        <v>0</v>
      </c>
      <c r="L383">
        <v>334000</v>
      </c>
      <c r="M383">
        <v>5102150</v>
      </c>
    </row>
    <row r="384" spans="1:13" x14ac:dyDescent="0.35">
      <c r="A384" t="s">
        <v>211</v>
      </c>
      <c r="B384" t="s">
        <v>20</v>
      </c>
      <c r="C384" t="s">
        <v>34</v>
      </c>
      <c r="D384" t="s">
        <v>93</v>
      </c>
      <c r="E384" t="s">
        <v>145</v>
      </c>
      <c r="F384" t="s">
        <v>174</v>
      </c>
      <c r="G384">
        <v>9</v>
      </c>
      <c r="H384">
        <v>54.95</v>
      </c>
      <c r="I384">
        <v>2012075</v>
      </c>
      <c r="J384">
        <v>0</v>
      </c>
      <c r="K384">
        <v>0</v>
      </c>
      <c r="L384">
        <v>0</v>
      </c>
      <c r="M384">
        <v>2012075</v>
      </c>
    </row>
    <row r="385" spans="1:13" x14ac:dyDescent="0.35">
      <c r="A385" t="s">
        <v>211</v>
      </c>
      <c r="B385" t="s">
        <v>20</v>
      </c>
      <c r="C385" t="s">
        <v>34</v>
      </c>
      <c r="D385" t="s">
        <v>93</v>
      </c>
      <c r="E385" t="s">
        <v>160</v>
      </c>
      <c r="F385" t="s">
        <v>172</v>
      </c>
      <c r="G385">
        <v>1</v>
      </c>
      <c r="H385">
        <v>3.5</v>
      </c>
      <c r="I385">
        <v>125000</v>
      </c>
      <c r="J385">
        <v>0</v>
      </c>
      <c r="K385">
        <v>0</v>
      </c>
      <c r="L385">
        <v>0</v>
      </c>
      <c r="M385">
        <v>125000</v>
      </c>
    </row>
    <row r="386" spans="1:13" x14ac:dyDescent="0.35">
      <c r="A386" t="s">
        <v>211</v>
      </c>
      <c r="B386" t="s">
        <v>20</v>
      </c>
      <c r="C386" t="s">
        <v>34</v>
      </c>
      <c r="D386" t="s">
        <v>93</v>
      </c>
      <c r="E386" t="s">
        <v>146</v>
      </c>
      <c r="F386" t="s">
        <v>172</v>
      </c>
      <c r="G386">
        <v>60569</v>
      </c>
      <c r="H386">
        <v>80616.320999999996</v>
      </c>
      <c r="I386">
        <v>518856719.75</v>
      </c>
      <c r="J386">
        <v>543762583.25</v>
      </c>
      <c r="K386">
        <v>0</v>
      </c>
      <c r="L386">
        <v>10898687.5</v>
      </c>
      <c r="M386">
        <v>1073517990.5</v>
      </c>
    </row>
    <row r="387" spans="1:13" x14ac:dyDescent="0.35">
      <c r="A387" t="s">
        <v>211</v>
      </c>
      <c r="B387" t="s">
        <v>20</v>
      </c>
      <c r="C387" t="s">
        <v>34</v>
      </c>
      <c r="D387" t="s">
        <v>93</v>
      </c>
      <c r="E387" t="s">
        <v>146</v>
      </c>
      <c r="F387" t="s">
        <v>173</v>
      </c>
      <c r="G387">
        <v>16291</v>
      </c>
      <c r="H387">
        <v>25338.9</v>
      </c>
      <c r="I387">
        <v>390007571</v>
      </c>
      <c r="J387">
        <v>215188078.5</v>
      </c>
      <c r="K387">
        <v>0</v>
      </c>
      <c r="L387">
        <v>6709875</v>
      </c>
      <c r="M387">
        <v>611905524.5</v>
      </c>
    </row>
    <row r="388" spans="1:13" x14ac:dyDescent="0.35">
      <c r="A388" t="s">
        <v>211</v>
      </c>
      <c r="B388" t="s">
        <v>20</v>
      </c>
      <c r="C388" t="s">
        <v>34</v>
      </c>
      <c r="D388" t="s">
        <v>93</v>
      </c>
      <c r="E388" t="s">
        <v>146</v>
      </c>
      <c r="F388" t="s">
        <v>174</v>
      </c>
      <c r="G388">
        <v>22405</v>
      </c>
      <c r="H388">
        <v>31507.877</v>
      </c>
      <c r="I388">
        <v>604068807.5</v>
      </c>
      <c r="J388">
        <v>202322815</v>
      </c>
      <c r="K388">
        <v>0</v>
      </c>
      <c r="L388">
        <v>8556150</v>
      </c>
      <c r="M388">
        <v>814947772.5</v>
      </c>
    </row>
    <row r="389" spans="1:13" x14ac:dyDescent="0.35">
      <c r="A389" t="s">
        <v>211</v>
      </c>
      <c r="B389" t="s">
        <v>20</v>
      </c>
      <c r="C389" t="s">
        <v>34</v>
      </c>
      <c r="D389" t="s">
        <v>93</v>
      </c>
      <c r="E389" t="s">
        <v>146</v>
      </c>
      <c r="F389" t="s">
        <v>175</v>
      </c>
      <c r="G389">
        <v>4</v>
      </c>
      <c r="H389">
        <v>5.95</v>
      </c>
      <c r="I389">
        <v>226250</v>
      </c>
      <c r="J389">
        <v>110750</v>
      </c>
      <c r="K389">
        <v>0</v>
      </c>
      <c r="L389">
        <v>19250</v>
      </c>
      <c r="M389">
        <v>356250</v>
      </c>
    </row>
    <row r="390" spans="1:13" x14ac:dyDescent="0.35">
      <c r="A390" t="s">
        <v>211</v>
      </c>
      <c r="B390" t="s">
        <v>20</v>
      </c>
      <c r="C390" t="s">
        <v>34</v>
      </c>
      <c r="D390" t="s">
        <v>93</v>
      </c>
      <c r="E390" t="s">
        <v>165</v>
      </c>
      <c r="F390" t="s">
        <v>172</v>
      </c>
      <c r="G390">
        <v>22</v>
      </c>
      <c r="H390">
        <v>22.4</v>
      </c>
      <c r="I390">
        <v>0</v>
      </c>
      <c r="J390">
        <v>445125</v>
      </c>
      <c r="K390">
        <v>0</v>
      </c>
      <c r="L390">
        <v>0</v>
      </c>
      <c r="M390">
        <v>445125</v>
      </c>
    </row>
    <row r="391" spans="1:13" x14ac:dyDescent="0.35">
      <c r="A391" t="s">
        <v>211</v>
      </c>
      <c r="B391" t="s">
        <v>20</v>
      </c>
      <c r="C391" t="s">
        <v>34</v>
      </c>
      <c r="D391" t="s">
        <v>93</v>
      </c>
      <c r="E391" t="s">
        <v>156</v>
      </c>
      <c r="F391" t="s">
        <v>172</v>
      </c>
      <c r="G391">
        <v>1</v>
      </c>
      <c r="H391">
        <v>0.35</v>
      </c>
      <c r="I391">
        <v>2500</v>
      </c>
      <c r="J391">
        <v>0</v>
      </c>
      <c r="K391">
        <v>0</v>
      </c>
      <c r="L391">
        <v>0</v>
      </c>
      <c r="M391">
        <v>2500</v>
      </c>
    </row>
    <row r="392" spans="1:13" x14ac:dyDescent="0.35">
      <c r="A392" t="s">
        <v>211</v>
      </c>
      <c r="B392" t="s">
        <v>20</v>
      </c>
      <c r="C392" t="s">
        <v>34</v>
      </c>
      <c r="D392" t="s">
        <v>93</v>
      </c>
      <c r="E392" t="s">
        <v>161</v>
      </c>
      <c r="F392" t="s">
        <v>172</v>
      </c>
      <c r="G392">
        <v>2</v>
      </c>
      <c r="H392">
        <v>2.1</v>
      </c>
      <c r="I392">
        <v>0</v>
      </c>
      <c r="J392">
        <v>3750</v>
      </c>
      <c r="K392">
        <v>0</v>
      </c>
      <c r="L392">
        <v>0</v>
      </c>
      <c r="M392">
        <v>3750</v>
      </c>
    </row>
    <row r="393" spans="1:13" x14ac:dyDescent="0.35">
      <c r="A393" t="s">
        <v>211</v>
      </c>
      <c r="B393" t="s">
        <v>20</v>
      </c>
      <c r="C393" t="s">
        <v>34</v>
      </c>
      <c r="D393" t="s">
        <v>93</v>
      </c>
      <c r="E393" t="s">
        <v>166</v>
      </c>
      <c r="F393" t="s">
        <v>172</v>
      </c>
      <c r="G393">
        <v>14</v>
      </c>
      <c r="H393">
        <v>11.585000000000001</v>
      </c>
      <c r="I393">
        <v>1875</v>
      </c>
      <c r="J393">
        <v>0</v>
      </c>
      <c r="K393">
        <v>0</v>
      </c>
      <c r="L393">
        <v>0</v>
      </c>
      <c r="M393">
        <v>1875</v>
      </c>
    </row>
    <row r="394" spans="1:13" x14ac:dyDescent="0.35">
      <c r="A394" t="s">
        <v>211</v>
      </c>
      <c r="B394" t="s">
        <v>20</v>
      </c>
      <c r="C394" t="s">
        <v>34</v>
      </c>
      <c r="D394" t="s">
        <v>93</v>
      </c>
      <c r="E394" t="s">
        <v>166</v>
      </c>
      <c r="F394" t="s">
        <v>173</v>
      </c>
      <c r="G394">
        <v>4</v>
      </c>
      <c r="H394">
        <v>1.1479999999999999</v>
      </c>
      <c r="I394">
        <v>0</v>
      </c>
      <c r="J394">
        <v>4625</v>
      </c>
      <c r="K394">
        <v>0</v>
      </c>
      <c r="L394">
        <v>0</v>
      </c>
      <c r="M394">
        <v>4625</v>
      </c>
    </row>
    <row r="395" spans="1:13" x14ac:dyDescent="0.35">
      <c r="A395" t="s">
        <v>211</v>
      </c>
      <c r="B395" t="s">
        <v>20</v>
      </c>
      <c r="C395" t="s">
        <v>34</v>
      </c>
      <c r="D395" t="s">
        <v>93</v>
      </c>
      <c r="E395" t="s">
        <v>166</v>
      </c>
      <c r="F395" t="s">
        <v>174</v>
      </c>
      <c r="G395">
        <v>1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211</v>
      </c>
      <c r="B396" t="s">
        <v>20</v>
      </c>
      <c r="C396" t="s">
        <v>34</v>
      </c>
      <c r="D396" t="s">
        <v>93</v>
      </c>
      <c r="E396" t="s">
        <v>164</v>
      </c>
      <c r="F396" t="s">
        <v>172</v>
      </c>
      <c r="G396">
        <v>1</v>
      </c>
      <c r="H396">
        <v>0.35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211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1268331</v>
      </c>
      <c r="H397">
        <v>1557035.95</v>
      </c>
      <c r="I397">
        <v>6711514366.25</v>
      </c>
      <c r="J397">
        <v>14847695423.780001</v>
      </c>
      <c r="K397">
        <v>116250</v>
      </c>
      <c r="L397">
        <v>136528476</v>
      </c>
      <c r="M397">
        <v>21695854516.029999</v>
      </c>
    </row>
    <row r="398" spans="1:13" x14ac:dyDescent="0.35">
      <c r="A398" t="s">
        <v>211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673109</v>
      </c>
      <c r="H398">
        <v>1953572.2690000001</v>
      </c>
      <c r="I398">
        <v>2252764278.25</v>
      </c>
      <c r="J398">
        <v>14570278422</v>
      </c>
      <c r="K398">
        <v>37250</v>
      </c>
      <c r="L398">
        <v>40165539</v>
      </c>
      <c r="M398">
        <v>16863245489.25</v>
      </c>
    </row>
    <row r="399" spans="1:13" x14ac:dyDescent="0.35">
      <c r="A399" t="s">
        <v>211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2333856</v>
      </c>
      <c r="H399">
        <v>2726262.554</v>
      </c>
      <c r="I399">
        <v>2791037158.25</v>
      </c>
      <c r="J399">
        <v>48318769149.349998</v>
      </c>
      <c r="K399">
        <v>362000</v>
      </c>
      <c r="L399">
        <v>42987049</v>
      </c>
      <c r="M399">
        <v>51153155356.599998</v>
      </c>
    </row>
    <row r="400" spans="1:13" x14ac:dyDescent="0.35">
      <c r="A400" t="s">
        <v>211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11785</v>
      </c>
      <c r="H400">
        <v>14681.492</v>
      </c>
      <c r="I400">
        <v>107781473.75</v>
      </c>
      <c r="J400">
        <v>614447805.70000005</v>
      </c>
      <c r="K400">
        <v>0</v>
      </c>
      <c r="L400">
        <v>1888675</v>
      </c>
      <c r="M400">
        <v>724117954.45000005</v>
      </c>
    </row>
    <row r="401" spans="1:13" x14ac:dyDescent="0.35">
      <c r="A401" t="s">
        <v>211</v>
      </c>
      <c r="B401" t="s">
        <v>20</v>
      </c>
      <c r="C401" t="s">
        <v>34</v>
      </c>
      <c r="D401" t="s">
        <v>93</v>
      </c>
      <c r="E401" t="s">
        <v>147</v>
      </c>
      <c r="G401">
        <v>7</v>
      </c>
      <c r="H401">
        <v>2.363</v>
      </c>
      <c r="I401">
        <v>0</v>
      </c>
      <c r="J401">
        <v>23250</v>
      </c>
      <c r="K401">
        <v>0</v>
      </c>
      <c r="L401">
        <v>0</v>
      </c>
      <c r="M401">
        <v>23250</v>
      </c>
    </row>
    <row r="402" spans="1:13" x14ac:dyDescent="0.35">
      <c r="A402" t="s">
        <v>211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111</v>
      </c>
      <c r="H402">
        <v>235.2</v>
      </c>
      <c r="I402">
        <v>4276736.5</v>
      </c>
      <c r="J402">
        <v>3807062.5</v>
      </c>
      <c r="K402">
        <v>0</v>
      </c>
      <c r="L402">
        <v>105000</v>
      </c>
      <c r="M402">
        <v>8188799</v>
      </c>
    </row>
    <row r="403" spans="1:13" x14ac:dyDescent="0.35">
      <c r="A403" t="s">
        <v>211</v>
      </c>
      <c r="B403" t="s">
        <v>20</v>
      </c>
      <c r="C403" t="s">
        <v>34</v>
      </c>
      <c r="D403" t="s">
        <v>93</v>
      </c>
      <c r="E403" t="s">
        <v>148</v>
      </c>
      <c r="F403" t="s">
        <v>173</v>
      </c>
      <c r="G403">
        <v>1</v>
      </c>
      <c r="H403">
        <v>3.5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211</v>
      </c>
      <c r="B404" t="s">
        <v>20</v>
      </c>
      <c r="C404" t="s">
        <v>34</v>
      </c>
      <c r="D404" t="s">
        <v>93</v>
      </c>
      <c r="E404" t="s">
        <v>152</v>
      </c>
      <c r="F404" t="s">
        <v>172</v>
      </c>
      <c r="G404">
        <v>7</v>
      </c>
      <c r="H404">
        <v>11.813000000000001</v>
      </c>
      <c r="I404">
        <v>0</v>
      </c>
      <c r="J404">
        <v>26944.5</v>
      </c>
      <c r="K404">
        <v>0</v>
      </c>
      <c r="L404">
        <v>0</v>
      </c>
      <c r="M404">
        <v>26944.5</v>
      </c>
    </row>
    <row r="405" spans="1:13" x14ac:dyDescent="0.35">
      <c r="A405" t="s">
        <v>211</v>
      </c>
      <c r="B405" t="s">
        <v>20</v>
      </c>
      <c r="C405" t="s">
        <v>34</v>
      </c>
      <c r="D405" t="s">
        <v>93</v>
      </c>
      <c r="E405" t="s">
        <v>152</v>
      </c>
      <c r="F405" t="s">
        <v>173</v>
      </c>
      <c r="G405">
        <v>2</v>
      </c>
      <c r="H405">
        <v>525.35</v>
      </c>
      <c r="I405">
        <v>0</v>
      </c>
      <c r="J405">
        <v>97012.25</v>
      </c>
      <c r="K405">
        <v>0</v>
      </c>
      <c r="L405">
        <v>0</v>
      </c>
      <c r="M405">
        <v>97012.25</v>
      </c>
    </row>
    <row r="406" spans="1:13" x14ac:dyDescent="0.35">
      <c r="A406" t="s">
        <v>211</v>
      </c>
      <c r="B406" t="s">
        <v>20</v>
      </c>
      <c r="C406" t="s">
        <v>34</v>
      </c>
      <c r="D406" t="s">
        <v>93</v>
      </c>
      <c r="E406" t="s">
        <v>152</v>
      </c>
      <c r="F406" t="s">
        <v>174</v>
      </c>
      <c r="G406">
        <v>13</v>
      </c>
      <c r="H406">
        <v>86.4</v>
      </c>
      <c r="I406">
        <v>0</v>
      </c>
      <c r="J406">
        <v>1409</v>
      </c>
      <c r="K406">
        <v>0</v>
      </c>
      <c r="L406">
        <v>0</v>
      </c>
      <c r="M406">
        <v>1409</v>
      </c>
    </row>
    <row r="407" spans="1:13" x14ac:dyDescent="0.35">
      <c r="A407" t="s">
        <v>211</v>
      </c>
      <c r="B407" t="s">
        <v>20</v>
      </c>
      <c r="C407" t="s">
        <v>34</v>
      </c>
      <c r="D407" t="s">
        <v>93</v>
      </c>
      <c r="E407" t="s">
        <v>152</v>
      </c>
      <c r="F407" t="s">
        <v>175</v>
      </c>
      <c r="G407">
        <v>1</v>
      </c>
      <c r="H407">
        <v>0.35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5">
      <c r="A408" t="s">
        <v>211</v>
      </c>
      <c r="B408" t="s">
        <v>20</v>
      </c>
      <c r="C408" t="s">
        <v>34</v>
      </c>
      <c r="D408" t="s">
        <v>93</v>
      </c>
      <c r="E408" t="s">
        <v>195</v>
      </c>
      <c r="F408" t="s">
        <v>172</v>
      </c>
      <c r="G408">
        <v>9</v>
      </c>
      <c r="H408">
        <v>3.15</v>
      </c>
      <c r="I408">
        <v>0</v>
      </c>
      <c r="J408">
        <v>26750</v>
      </c>
      <c r="K408">
        <v>0</v>
      </c>
      <c r="L408">
        <v>0</v>
      </c>
      <c r="M408">
        <v>26750</v>
      </c>
    </row>
    <row r="409" spans="1:13" x14ac:dyDescent="0.35">
      <c r="A409" t="s">
        <v>211</v>
      </c>
      <c r="B409" t="s">
        <v>20</v>
      </c>
      <c r="C409" t="s">
        <v>34</v>
      </c>
      <c r="D409" t="s">
        <v>93</v>
      </c>
      <c r="E409" t="s">
        <v>195</v>
      </c>
      <c r="F409" t="s">
        <v>173</v>
      </c>
      <c r="G409">
        <v>7</v>
      </c>
      <c r="H409">
        <v>2.4500000000000002</v>
      </c>
      <c r="I409">
        <v>0</v>
      </c>
      <c r="J409">
        <v>35000</v>
      </c>
      <c r="K409">
        <v>0</v>
      </c>
      <c r="L409">
        <v>0</v>
      </c>
      <c r="M409">
        <v>35000</v>
      </c>
    </row>
    <row r="410" spans="1:13" x14ac:dyDescent="0.35">
      <c r="A410" t="s">
        <v>211</v>
      </c>
      <c r="B410" t="s">
        <v>20</v>
      </c>
      <c r="C410" t="s">
        <v>34</v>
      </c>
      <c r="D410" t="s">
        <v>93</v>
      </c>
      <c r="E410" t="s">
        <v>195</v>
      </c>
      <c r="F410" t="s">
        <v>174</v>
      </c>
      <c r="G410">
        <v>7</v>
      </c>
      <c r="H410">
        <v>7.5250000000000004</v>
      </c>
      <c r="I410">
        <v>0</v>
      </c>
      <c r="J410">
        <v>142500</v>
      </c>
      <c r="K410">
        <v>0</v>
      </c>
      <c r="L410">
        <v>0</v>
      </c>
      <c r="M410">
        <v>142500</v>
      </c>
    </row>
    <row r="411" spans="1:13" x14ac:dyDescent="0.35">
      <c r="A411" t="s">
        <v>211</v>
      </c>
      <c r="B411" t="s">
        <v>20</v>
      </c>
      <c r="C411" t="s">
        <v>34</v>
      </c>
      <c r="D411" t="s">
        <v>93</v>
      </c>
      <c r="E411" t="s">
        <v>149</v>
      </c>
      <c r="F411" t="s">
        <v>172</v>
      </c>
      <c r="G411">
        <v>6907</v>
      </c>
      <c r="H411">
        <v>10907.304</v>
      </c>
      <c r="I411">
        <v>129339988.75</v>
      </c>
      <c r="J411">
        <v>156451614</v>
      </c>
      <c r="K411">
        <v>0</v>
      </c>
      <c r="L411">
        <v>3415655</v>
      </c>
      <c r="M411">
        <v>289207257.75</v>
      </c>
    </row>
    <row r="412" spans="1:13" x14ac:dyDescent="0.35">
      <c r="A412" t="s">
        <v>211</v>
      </c>
      <c r="B412" t="s">
        <v>20</v>
      </c>
      <c r="C412" t="s">
        <v>34</v>
      </c>
      <c r="D412" t="s">
        <v>93</v>
      </c>
      <c r="E412" t="s">
        <v>149</v>
      </c>
      <c r="F412" t="s">
        <v>173</v>
      </c>
      <c r="G412">
        <v>18</v>
      </c>
      <c r="H412">
        <v>80.150000000000006</v>
      </c>
      <c r="I412">
        <v>118395</v>
      </c>
      <c r="J412">
        <v>1293928</v>
      </c>
      <c r="K412">
        <v>0</v>
      </c>
      <c r="L412">
        <v>0</v>
      </c>
      <c r="M412">
        <v>1412323</v>
      </c>
    </row>
    <row r="413" spans="1:13" x14ac:dyDescent="0.35">
      <c r="A413" t="s">
        <v>211</v>
      </c>
      <c r="B413" t="s">
        <v>20</v>
      </c>
      <c r="C413" t="s">
        <v>34</v>
      </c>
      <c r="D413" t="s">
        <v>93</v>
      </c>
      <c r="E413" t="s">
        <v>149</v>
      </c>
      <c r="F413" t="s">
        <v>174</v>
      </c>
      <c r="G413">
        <v>2</v>
      </c>
      <c r="H413">
        <v>0.7</v>
      </c>
      <c r="I413">
        <v>0</v>
      </c>
      <c r="J413">
        <v>19157</v>
      </c>
      <c r="K413">
        <v>0</v>
      </c>
      <c r="L413">
        <v>0</v>
      </c>
      <c r="M413">
        <v>19157</v>
      </c>
    </row>
    <row r="414" spans="1:13" x14ac:dyDescent="0.35">
      <c r="A414" t="s">
        <v>211</v>
      </c>
      <c r="B414" t="s">
        <v>20</v>
      </c>
      <c r="C414" t="s">
        <v>34</v>
      </c>
      <c r="D414" t="s">
        <v>93</v>
      </c>
      <c r="E414" t="s">
        <v>150</v>
      </c>
      <c r="F414" t="s">
        <v>172</v>
      </c>
      <c r="G414">
        <v>107951</v>
      </c>
      <c r="H414">
        <v>135533.62599999999</v>
      </c>
      <c r="I414">
        <v>1195603599.5</v>
      </c>
      <c r="J414">
        <v>1429536665</v>
      </c>
      <c r="K414">
        <v>0</v>
      </c>
      <c r="L414">
        <v>29418421.5</v>
      </c>
      <c r="M414">
        <v>2654558686</v>
      </c>
    </row>
    <row r="415" spans="1:13" x14ac:dyDescent="0.35">
      <c r="A415" t="s">
        <v>211</v>
      </c>
      <c r="B415" t="s">
        <v>20</v>
      </c>
      <c r="C415" t="s">
        <v>34</v>
      </c>
      <c r="D415" t="s">
        <v>93</v>
      </c>
      <c r="E415" t="s">
        <v>150</v>
      </c>
      <c r="F415" t="s">
        <v>173</v>
      </c>
      <c r="G415">
        <v>514</v>
      </c>
      <c r="H415">
        <v>658.36599999999999</v>
      </c>
      <c r="I415">
        <v>5753863</v>
      </c>
      <c r="J415">
        <v>6133944.5</v>
      </c>
      <c r="K415">
        <v>0</v>
      </c>
      <c r="L415">
        <v>146750</v>
      </c>
      <c r="M415">
        <v>12034557.5</v>
      </c>
    </row>
    <row r="416" spans="1:13" x14ac:dyDescent="0.35">
      <c r="A416" t="s">
        <v>211</v>
      </c>
      <c r="B416" t="s">
        <v>20</v>
      </c>
      <c r="C416" t="s">
        <v>34</v>
      </c>
      <c r="D416" t="s">
        <v>93</v>
      </c>
      <c r="E416" t="s">
        <v>150</v>
      </c>
      <c r="F416" t="s">
        <v>174</v>
      </c>
      <c r="G416">
        <v>3</v>
      </c>
      <c r="H416">
        <v>3.2549999999999999</v>
      </c>
      <c r="I416">
        <v>65500</v>
      </c>
      <c r="J416">
        <v>17500</v>
      </c>
      <c r="K416">
        <v>0</v>
      </c>
      <c r="L416">
        <v>0</v>
      </c>
      <c r="M416">
        <v>83000</v>
      </c>
    </row>
    <row r="417" spans="1:13" x14ac:dyDescent="0.35">
      <c r="A417" t="s">
        <v>211</v>
      </c>
      <c r="B417" t="s">
        <v>18</v>
      </c>
      <c r="C417" t="s">
        <v>35</v>
      </c>
      <c r="D417" t="s">
        <v>94</v>
      </c>
      <c r="E417" t="s">
        <v>140</v>
      </c>
      <c r="F417" t="s">
        <v>172</v>
      </c>
      <c r="G417">
        <v>456</v>
      </c>
      <c r="H417">
        <v>6218.0839999999998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5">
      <c r="A418" t="s">
        <v>211</v>
      </c>
      <c r="B418" t="s">
        <v>18</v>
      </c>
      <c r="C418" t="s">
        <v>35</v>
      </c>
      <c r="D418" t="s">
        <v>94</v>
      </c>
      <c r="E418" t="s">
        <v>140</v>
      </c>
      <c r="F418" t="s">
        <v>173</v>
      </c>
      <c r="G418">
        <v>5</v>
      </c>
      <c r="H418">
        <v>18.899999999999999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211</v>
      </c>
      <c r="B419" t="s">
        <v>18</v>
      </c>
      <c r="C419" t="s">
        <v>35</v>
      </c>
      <c r="D419" t="s">
        <v>94</v>
      </c>
      <c r="E419" t="s">
        <v>141</v>
      </c>
      <c r="F419" t="s">
        <v>172</v>
      </c>
      <c r="G419">
        <v>71174</v>
      </c>
      <c r="H419">
        <v>219277.30900000001</v>
      </c>
      <c r="I419">
        <v>52659881.75</v>
      </c>
      <c r="J419">
        <v>1708865082</v>
      </c>
      <c r="K419">
        <v>2250</v>
      </c>
      <c r="L419">
        <v>438750</v>
      </c>
      <c r="M419">
        <v>1761965963.75</v>
      </c>
    </row>
    <row r="420" spans="1:13" x14ac:dyDescent="0.35">
      <c r="A420" t="s">
        <v>211</v>
      </c>
      <c r="B420" t="s">
        <v>18</v>
      </c>
      <c r="C420" t="s">
        <v>35</v>
      </c>
      <c r="D420" t="s">
        <v>94</v>
      </c>
      <c r="E420" t="s">
        <v>154</v>
      </c>
      <c r="F420" t="s">
        <v>172</v>
      </c>
      <c r="G420">
        <v>17</v>
      </c>
      <c r="H420">
        <v>19.25</v>
      </c>
      <c r="I420">
        <v>370250</v>
      </c>
      <c r="J420">
        <v>30000</v>
      </c>
      <c r="K420">
        <v>0</v>
      </c>
      <c r="L420">
        <v>0</v>
      </c>
      <c r="M420">
        <v>400250</v>
      </c>
    </row>
    <row r="421" spans="1:13" x14ac:dyDescent="0.35">
      <c r="A421" t="s">
        <v>211</v>
      </c>
      <c r="B421" t="s">
        <v>18</v>
      </c>
      <c r="C421" t="s">
        <v>35</v>
      </c>
      <c r="D421" t="s">
        <v>94</v>
      </c>
      <c r="E421" t="s">
        <v>142</v>
      </c>
      <c r="F421" t="s">
        <v>172</v>
      </c>
      <c r="G421">
        <v>878</v>
      </c>
      <c r="H421">
        <v>902.54100000000005</v>
      </c>
      <c r="I421">
        <v>8178661.5</v>
      </c>
      <c r="J421">
        <v>3825020.5</v>
      </c>
      <c r="K421">
        <v>0</v>
      </c>
      <c r="L421">
        <v>9000</v>
      </c>
      <c r="M421">
        <v>12012682</v>
      </c>
    </row>
    <row r="422" spans="1:13" x14ac:dyDescent="0.35">
      <c r="A422" t="s">
        <v>211</v>
      </c>
      <c r="B422" t="s">
        <v>18</v>
      </c>
      <c r="C422" t="s">
        <v>35</v>
      </c>
      <c r="D422" t="s">
        <v>94</v>
      </c>
      <c r="E422" t="s">
        <v>143</v>
      </c>
      <c r="F422" t="s">
        <v>172</v>
      </c>
      <c r="G422">
        <v>18913</v>
      </c>
      <c r="H422">
        <v>246564.21900000001</v>
      </c>
      <c r="I422">
        <v>113510058.25</v>
      </c>
      <c r="J422">
        <v>568998396.69000006</v>
      </c>
      <c r="K422">
        <v>34419.5</v>
      </c>
      <c r="L422">
        <v>1065000</v>
      </c>
      <c r="M422">
        <v>683607874.44000006</v>
      </c>
    </row>
    <row r="423" spans="1:13" x14ac:dyDescent="0.35">
      <c r="A423" t="s">
        <v>211</v>
      </c>
      <c r="B423" t="s">
        <v>18</v>
      </c>
      <c r="C423" t="s">
        <v>35</v>
      </c>
      <c r="D423" t="s">
        <v>94</v>
      </c>
      <c r="E423" t="s">
        <v>143</v>
      </c>
      <c r="F423" t="s">
        <v>173</v>
      </c>
      <c r="G423">
        <v>1894</v>
      </c>
      <c r="H423">
        <v>20598.349999999999</v>
      </c>
      <c r="I423">
        <v>49899000</v>
      </c>
      <c r="J423">
        <v>73570312.75</v>
      </c>
      <c r="K423">
        <v>0</v>
      </c>
      <c r="L423">
        <v>787550</v>
      </c>
      <c r="M423">
        <v>124256862.75</v>
      </c>
    </row>
    <row r="424" spans="1:13" x14ac:dyDescent="0.35">
      <c r="A424" t="s">
        <v>211</v>
      </c>
      <c r="B424" t="s">
        <v>18</v>
      </c>
      <c r="C424" t="s">
        <v>35</v>
      </c>
      <c r="D424" t="s">
        <v>94</v>
      </c>
      <c r="E424" t="s">
        <v>143</v>
      </c>
      <c r="F424" t="s">
        <v>174</v>
      </c>
      <c r="G424">
        <v>2720</v>
      </c>
      <c r="H424">
        <v>24379.521000000001</v>
      </c>
      <c r="I424">
        <v>79255885</v>
      </c>
      <c r="J424">
        <v>101978540.5</v>
      </c>
      <c r="K424">
        <v>0</v>
      </c>
      <c r="L424">
        <v>474600</v>
      </c>
      <c r="M424">
        <v>181709025.5</v>
      </c>
    </row>
    <row r="425" spans="1:13" x14ac:dyDescent="0.35">
      <c r="A425" t="s">
        <v>211</v>
      </c>
      <c r="B425" t="s">
        <v>18</v>
      </c>
      <c r="C425" t="s">
        <v>35</v>
      </c>
      <c r="D425" t="s">
        <v>94</v>
      </c>
      <c r="E425" t="s">
        <v>143</v>
      </c>
      <c r="F425" t="s">
        <v>175</v>
      </c>
      <c r="G425">
        <v>9</v>
      </c>
      <c r="H425">
        <v>90.897999999999996</v>
      </c>
      <c r="I425">
        <v>1024500</v>
      </c>
      <c r="J425">
        <v>146250</v>
      </c>
      <c r="K425">
        <v>0</v>
      </c>
      <c r="L425">
        <v>0</v>
      </c>
      <c r="M425">
        <v>1170750</v>
      </c>
    </row>
    <row r="426" spans="1:13" x14ac:dyDescent="0.35">
      <c r="A426" t="s">
        <v>211</v>
      </c>
      <c r="B426" t="s">
        <v>18</v>
      </c>
      <c r="C426" t="s">
        <v>35</v>
      </c>
      <c r="D426" t="s">
        <v>94</v>
      </c>
      <c r="E426" t="s">
        <v>144</v>
      </c>
      <c r="F426" t="s">
        <v>172</v>
      </c>
      <c r="G426">
        <v>1</v>
      </c>
      <c r="H426">
        <v>0.35</v>
      </c>
      <c r="I426">
        <v>0</v>
      </c>
      <c r="J426">
        <v>87500</v>
      </c>
      <c r="K426">
        <v>0</v>
      </c>
      <c r="L426">
        <v>0</v>
      </c>
      <c r="M426">
        <v>87500</v>
      </c>
    </row>
    <row r="427" spans="1:13" x14ac:dyDescent="0.35">
      <c r="A427" t="s">
        <v>211</v>
      </c>
      <c r="B427" t="s">
        <v>18</v>
      </c>
      <c r="C427" t="s">
        <v>35</v>
      </c>
      <c r="D427" t="s">
        <v>94</v>
      </c>
      <c r="E427" t="s">
        <v>190</v>
      </c>
      <c r="F427" t="s">
        <v>172</v>
      </c>
      <c r="G427">
        <v>8821</v>
      </c>
      <c r="H427">
        <v>63906.756999999998</v>
      </c>
      <c r="I427">
        <v>0</v>
      </c>
      <c r="J427">
        <v>210482000</v>
      </c>
      <c r="K427">
        <v>0</v>
      </c>
      <c r="L427">
        <v>0</v>
      </c>
      <c r="M427">
        <v>210482000</v>
      </c>
    </row>
    <row r="428" spans="1:13" x14ac:dyDescent="0.35">
      <c r="A428" t="s">
        <v>211</v>
      </c>
      <c r="B428" t="s">
        <v>18</v>
      </c>
      <c r="C428" t="s">
        <v>35</v>
      </c>
      <c r="D428" t="s">
        <v>94</v>
      </c>
      <c r="E428" t="s">
        <v>190</v>
      </c>
      <c r="F428" t="s">
        <v>173</v>
      </c>
      <c r="G428">
        <v>1598</v>
      </c>
      <c r="H428">
        <v>10894.95</v>
      </c>
      <c r="I428">
        <v>0</v>
      </c>
      <c r="J428">
        <v>73985875</v>
      </c>
      <c r="K428">
        <v>0</v>
      </c>
      <c r="L428">
        <v>0</v>
      </c>
      <c r="M428">
        <v>73985875</v>
      </c>
    </row>
    <row r="429" spans="1:13" x14ac:dyDescent="0.35">
      <c r="A429" t="s">
        <v>211</v>
      </c>
      <c r="B429" t="s">
        <v>18</v>
      </c>
      <c r="C429" t="s">
        <v>35</v>
      </c>
      <c r="D429" t="s">
        <v>94</v>
      </c>
      <c r="E429" t="s">
        <v>190</v>
      </c>
      <c r="F429" t="s">
        <v>174</v>
      </c>
      <c r="G429">
        <v>2098</v>
      </c>
      <c r="H429">
        <v>13991.824000000001</v>
      </c>
      <c r="I429">
        <v>0</v>
      </c>
      <c r="J429">
        <v>95131125</v>
      </c>
      <c r="K429">
        <v>0</v>
      </c>
      <c r="L429">
        <v>0</v>
      </c>
      <c r="M429">
        <v>95131125</v>
      </c>
    </row>
    <row r="430" spans="1:13" x14ac:dyDescent="0.35">
      <c r="A430" t="s">
        <v>211</v>
      </c>
      <c r="B430" t="s">
        <v>18</v>
      </c>
      <c r="C430" t="s">
        <v>35</v>
      </c>
      <c r="D430" t="s">
        <v>94</v>
      </c>
      <c r="E430" t="s">
        <v>190</v>
      </c>
      <c r="F430" t="s">
        <v>175</v>
      </c>
      <c r="G430">
        <v>20</v>
      </c>
      <c r="H430">
        <v>135.64099999999999</v>
      </c>
      <c r="I430">
        <v>0</v>
      </c>
      <c r="J430">
        <v>1422750</v>
      </c>
      <c r="K430">
        <v>0</v>
      </c>
      <c r="L430">
        <v>0</v>
      </c>
      <c r="M430">
        <v>1422750</v>
      </c>
    </row>
    <row r="431" spans="1:13" x14ac:dyDescent="0.35">
      <c r="A431" t="s">
        <v>211</v>
      </c>
      <c r="B431" t="s">
        <v>18</v>
      </c>
      <c r="C431" t="s">
        <v>35</v>
      </c>
      <c r="D431" t="s">
        <v>94</v>
      </c>
      <c r="E431" t="s">
        <v>145</v>
      </c>
      <c r="F431" t="s">
        <v>172</v>
      </c>
      <c r="G431">
        <v>2</v>
      </c>
      <c r="H431">
        <v>0.7</v>
      </c>
      <c r="I431">
        <v>237000</v>
      </c>
      <c r="J431">
        <v>0</v>
      </c>
      <c r="K431">
        <v>0</v>
      </c>
      <c r="L431">
        <v>0</v>
      </c>
      <c r="M431">
        <v>237000</v>
      </c>
    </row>
    <row r="432" spans="1:13" x14ac:dyDescent="0.35">
      <c r="A432" t="s">
        <v>211</v>
      </c>
      <c r="B432" t="s">
        <v>18</v>
      </c>
      <c r="C432" t="s">
        <v>35</v>
      </c>
      <c r="D432" t="s">
        <v>94</v>
      </c>
      <c r="E432" t="s">
        <v>145</v>
      </c>
      <c r="F432" t="s">
        <v>173</v>
      </c>
      <c r="G432">
        <v>8</v>
      </c>
      <c r="H432">
        <v>2.8</v>
      </c>
      <c r="I432">
        <v>1603500</v>
      </c>
      <c r="J432">
        <v>0</v>
      </c>
      <c r="K432">
        <v>0</v>
      </c>
      <c r="L432">
        <v>0</v>
      </c>
      <c r="M432">
        <v>1603500</v>
      </c>
    </row>
    <row r="433" spans="1:13" x14ac:dyDescent="0.35">
      <c r="A433" t="s">
        <v>211</v>
      </c>
      <c r="B433" t="s">
        <v>18</v>
      </c>
      <c r="C433" t="s">
        <v>35</v>
      </c>
      <c r="D433" t="s">
        <v>94</v>
      </c>
      <c r="E433" t="s">
        <v>145</v>
      </c>
      <c r="F433" t="s">
        <v>174</v>
      </c>
      <c r="G433">
        <v>3</v>
      </c>
      <c r="H433">
        <v>4.2</v>
      </c>
      <c r="I433">
        <v>857000</v>
      </c>
      <c r="J433">
        <v>0</v>
      </c>
      <c r="K433">
        <v>0</v>
      </c>
      <c r="L433">
        <v>0</v>
      </c>
      <c r="M433">
        <v>857000</v>
      </c>
    </row>
    <row r="434" spans="1:13" x14ac:dyDescent="0.35">
      <c r="A434" t="s">
        <v>211</v>
      </c>
      <c r="B434" t="s">
        <v>18</v>
      </c>
      <c r="C434" t="s">
        <v>35</v>
      </c>
      <c r="D434" t="s">
        <v>94</v>
      </c>
      <c r="E434" t="s">
        <v>146</v>
      </c>
      <c r="F434" t="s">
        <v>172</v>
      </c>
      <c r="G434">
        <v>5699</v>
      </c>
      <c r="H434">
        <v>7303.5690000000004</v>
      </c>
      <c r="I434">
        <v>66184150.25</v>
      </c>
      <c r="J434">
        <v>13942611.25</v>
      </c>
      <c r="K434">
        <v>0</v>
      </c>
      <c r="L434">
        <v>1468750</v>
      </c>
      <c r="M434">
        <v>81595511.5</v>
      </c>
    </row>
    <row r="435" spans="1:13" x14ac:dyDescent="0.35">
      <c r="A435" t="s">
        <v>211</v>
      </c>
      <c r="B435" t="s">
        <v>18</v>
      </c>
      <c r="C435" t="s">
        <v>35</v>
      </c>
      <c r="D435" t="s">
        <v>94</v>
      </c>
      <c r="E435" t="s">
        <v>146</v>
      </c>
      <c r="F435" t="s">
        <v>173</v>
      </c>
      <c r="G435">
        <v>2015</v>
      </c>
      <c r="H435">
        <v>2703.9009999999998</v>
      </c>
      <c r="I435">
        <v>54316400.25</v>
      </c>
      <c r="J435">
        <v>4833300</v>
      </c>
      <c r="K435">
        <v>0</v>
      </c>
      <c r="L435">
        <v>533750</v>
      </c>
      <c r="M435">
        <v>59683450.25</v>
      </c>
    </row>
    <row r="436" spans="1:13" x14ac:dyDescent="0.35">
      <c r="A436" t="s">
        <v>211</v>
      </c>
      <c r="B436" t="s">
        <v>18</v>
      </c>
      <c r="C436" t="s">
        <v>35</v>
      </c>
      <c r="D436" t="s">
        <v>94</v>
      </c>
      <c r="E436" t="s">
        <v>146</v>
      </c>
      <c r="F436" t="s">
        <v>174</v>
      </c>
      <c r="G436">
        <v>3514</v>
      </c>
      <c r="H436">
        <v>4713.0010000000002</v>
      </c>
      <c r="I436">
        <v>103723025.5</v>
      </c>
      <c r="J436">
        <v>5757500</v>
      </c>
      <c r="K436">
        <v>0</v>
      </c>
      <c r="L436">
        <v>864350</v>
      </c>
      <c r="M436">
        <v>110344875.5</v>
      </c>
    </row>
    <row r="437" spans="1:13" x14ac:dyDescent="0.35">
      <c r="A437" t="s">
        <v>211</v>
      </c>
      <c r="B437" t="s">
        <v>18</v>
      </c>
      <c r="C437" t="s">
        <v>35</v>
      </c>
      <c r="D437" t="s">
        <v>94</v>
      </c>
      <c r="E437" t="s">
        <v>146</v>
      </c>
      <c r="F437" t="s">
        <v>175</v>
      </c>
      <c r="G437">
        <v>1</v>
      </c>
      <c r="H437">
        <v>0.45500000000000002</v>
      </c>
      <c r="I437">
        <v>19250</v>
      </c>
      <c r="J437">
        <v>0</v>
      </c>
      <c r="K437">
        <v>0</v>
      </c>
      <c r="L437">
        <v>0</v>
      </c>
      <c r="M437">
        <v>19250</v>
      </c>
    </row>
    <row r="438" spans="1:13" x14ac:dyDescent="0.35">
      <c r="A438" t="s">
        <v>211</v>
      </c>
      <c r="B438" t="s">
        <v>18</v>
      </c>
      <c r="C438" t="s">
        <v>35</v>
      </c>
      <c r="D438" t="s">
        <v>94</v>
      </c>
      <c r="E438" t="s">
        <v>147</v>
      </c>
      <c r="F438" t="s">
        <v>172</v>
      </c>
      <c r="G438">
        <v>77588</v>
      </c>
      <c r="H438">
        <v>116810.17</v>
      </c>
      <c r="I438">
        <v>504386902.98000002</v>
      </c>
      <c r="J438">
        <v>724657462.5</v>
      </c>
      <c r="K438">
        <v>11750</v>
      </c>
      <c r="L438">
        <v>6803963</v>
      </c>
      <c r="M438">
        <v>1235860078.48</v>
      </c>
    </row>
    <row r="439" spans="1:13" x14ac:dyDescent="0.35">
      <c r="A439" t="s">
        <v>211</v>
      </c>
      <c r="B439" t="s">
        <v>18</v>
      </c>
      <c r="C439" t="s">
        <v>35</v>
      </c>
      <c r="D439" t="s">
        <v>94</v>
      </c>
      <c r="E439" t="s">
        <v>147</v>
      </c>
      <c r="F439" t="s">
        <v>173</v>
      </c>
      <c r="G439">
        <v>11153</v>
      </c>
      <c r="H439">
        <v>16902.537</v>
      </c>
      <c r="I439">
        <v>164067928.5</v>
      </c>
      <c r="J439">
        <v>227612983.5</v>
      </c>
      <c r="K439">
        <v>5500</v>
      </c>
      <c r="L439">
        <v>1778473</v>
      </c>
      <c r="M439">
        <v>393464885</v>
      </c>
    </row>
    <row r="440" spans="1:13" x14ac:dyDescent="0.35">
      <c r="A440" t="s">
        <v>211</v>
      </c>
      <c r="B440" t="s">
        <v>18</v>
      </c>
      <c r="C440" t="s">
        <v>35</v>
      </c>
      <c r="D440" t="s">
        <v>94</v>
      </c>
      <c r="E440" t="s">
        <v>147</v>
      </c>
      <c r="F440" t="s">
        <v>174</v>
      </c>
      <c r="G440">
        <v>19940</v>
      </c>
      <c r="H440">
        <v>31131.732</v>
      </c>
      <c r="I440">
        <v>309765016.75</v>
      </c>
      <c r="J440">
        <v>395130116.5</v>
      </c>
      <c r="K440">
        <v>0</v>
      </c>
      <c r="L440">
        <v>2201219.5</v>
      </c>
      <c r="M440">
        <v>707096352.75</v>
      </c>
    </row>
    <row r="441" spans="1:13" x14ac:dyDescent="0.35">
      <c r="A441" t="s">
        <v>211</v>
      </c>
      <c r="B441" t="s">
        <v>18</v>
      </c>
      <c r="C441" t="s">
        <v>35</v>
      </c>
      <c r="D441" t="s">
        <v>94</v>
      </c>
      <c r="E441" t="s">
        <v>147</v>
      </c>
      <c r="F441" t="s">
        <v>175</v>
      </c>
      <c r="G441">
        <v>253</v>
      </c>
      <c r="H441">
        <v>400.78399999999999</v>
      </c>
      <c r="I441">
        <v>8654892</v>
      </c>
      <c r="J441">
        <v>12940181.75</v>
      </c>
      <c r="K441">
        <v>0</v>
      </c>
      <c r="L441">
        <v>56250</v>
      </c>
      <c r="M441">
        <v>21651323.75</v>
      </c>
    </row>
    <row r="442" spans="1:13" x14ac:dyDescent="0.35">
      <c r="A442" t="s">
        <v>211</v>
      </c>
      <c r="B442" t="s">
        <v>18</v>
      </c>
      <c r="C442" t="s">
        <v>35</v>
      </c>
      <c r="D442" t="s">
        <v>94</v>
      </c>
      <c r="E442" t="s">
        <v>148</v>
      </c>
      <c r="F442" t="s">
        <v>172</v>
      </c>
      <c r="G442">
        <v>74</v>
      </c>
      <c r="H442">
        <v>80.7</v>
      </c>
      <c r="I442">
        <v>2063000</v>
      </c>
      <c r="J442">
        <v>1905750</v>
      </c>
      <c r="K442">
        <v>0</v>
      </c>
      <c r="L442">
        <v>45000</v>
      </c>
      <c r="M442">
        <v>4013750</v>
      </c>
    </row>
    <row r="443" spans="1:13" x14ac:dyDescent="0.35">
      <c r="A443" t="s">
        <v>211</v>
      </c>
      <c r="B443" t="s">
        <v>18</v>
      </c>
      <c r="C443" t="s">
        <v>35</v>
      </c>
      <c r="D443" t="s">
        <v>94</v>
      </c>
      <c r="E443" t="s">
        <v>157</v>
      </c>
      <c r="F443" t="s">
        <v>173</v>
      </c>
      <c r="G443">
        <v>2</v>
      </c>
      <c r="H443">
        <v>1758.75</v>
      </c>
      <c r="I443">
        <v>0</v>
      </c>
      <c r="J443">
        <v>3306372.75</v>
      </c>
      <c r="K443">
        <v>0</v>
      </c>
      <c r="L443">
        <v>0</v>
      </c>
      <c r="M443">
        <v>3306372.75</v>
      </c>
    </row>
    <row r="444" spans="1:13" x14ac:dyDescent="0.35">
      <c r="A444" t="s">
        <v>211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1134</v>
      </c>
      <c r="H444">
        <v>1463.9490000000001</v>
      </c>
      <c r="I444">
        <v>24974721</v>
      </c>
      <c r="J444">
        <v>0</v>
      </c>
      <c r="K444">
        <v>0</v>
      </c>
      <c r="L444">
        <v>393025</v>
      </c>
      <c r="M444">
        <v>25367746</v>
      </c>
    </row>
    <row r="445" spans="1:13" x14ac:dyDescent="0.35">
      <c r="A445" t="s">
        <v>211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27</v>
      </c>
      <c r="H445">
        <v>43.155000000000001</v>
      </c>
      <c r="I445">
        <v>985675</v>
      </c>
      <c r="J445">
        <v>0</v>
      </c>
      <c r="K445">
        <v>0</v>
      </c>
      <c r="L445">
        <v>31000</v>
      </c>
      <c r="M445">
        <v>1016675</v>
      </c>
    </row>
    <row r="446" spans="1:13" x14ac:dyDescent="0.35">
      <c r="A446" t="s">
        <v>211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5</v>
      </c>
      <c r="H446">
        <v>6.3</v>
      </c>
      <c r="I446">
        <v>132750</v>
      </c>
      <c r="J446">
        <v>0</v>
      </c>
      <c r="K446">
        <v>0</v>
      </c>
      <c r="L446">
        <v>17000</v>
      </c>
      <c r="M446">
        <v>149750</v>
      </c>
    </row>
    <row r="447" spans="1:13" x14ac:dyDescent="0.35">
      <c r="A447" t="s">
        <v>211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11263</v>
      </c>
      <c r="H447">
        <v>17470.738000000001</v>
      </c>
      <c r="I447">
        <v>139673461.75</v>
      </c>
      <c r="J447">
        <v>139133477.25</v>
      </c>
      <c r="K447">
        <v>0</v>
      </c>
      <c r="L447">
        <v>1445250</v>
      </c>
      <c r="M447">
        <v>280252189</v>
      </c>
    </row>
    <row r="448" spans="1:13" x14ac:dyDescent="0.35">
      <c r="A448" t="s">
        <v>211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33</v>
      </c>
      <c r="H448">
        <v>44.387999999999998</v>
      </c>
      <c r="I448">
        <v>455075</v>
      </c>
      <c r="J448">
        <v>377534.25</v>
      </c>
      <c r="K448">
        <v>0</v>
      </c>
      <c r="L448">
        <v>12000</v>
      </c>
      <c r="M448">
        <v>844609.25</v>
      </c>
    </row>
    <row r="449" spans="1:13" x14ac:dyDescent="0.35">
      <c r="A449" t="s">
        <v>211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8750</v>
      </c>
      <c r="K449">
        <v>0</v>
      </c>
      <c r="L449">
        <v>0</v>
      </c>
      <c r="M449">
        <v>8750</v>
      </c>
    </row>
    <row r="450" spans="1:13" x14ac:dyDescent="0.35">
      <c r="A450" t="s">
        <v>211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482</v>
      </c>
      <c r="H450">
        <v>992.02599999999995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211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5</v>
      </c>
      <c r="H451">
        <v>5.95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211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2627</v>
      </c>
      <c r="H452">
        <v>2778.4450000000002</v>
      </c>
      <c r="I452">
        <v>10157500</v>
      </c>
      <c r="J452">
        <v>6942182.25</v>
      </c>
      <c r="K452">
        <v>18750</v>
      </c>
      <c r="L452">
        <v>345800</v>
      </c>
      <c r="M452">
        <v>17464232.25</v>
      </c>
    </row>
    <row r="453" spans="1:13" x14ac:dyDescent="0.35">
      <c r="A453" t="s">
        <v>211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306</v>
      </c>
      <c r="H453">
        <v>324.834</v>
      </c>
      <c r="I453">
        <v>1277832.5</v>
      </c>
      <c r="J453">
        <v>867955.5</v>
      </c>
      <c r="K453">
        <v>0</v>
      </c>
      <c r="L453">
        <v>15750</v>
      </c>
      <c r="M453">
        <v>2161538</v>
      </c>
    </row>
    <row r="454" spans="1:13" x14ac:dyDescent="0.35">
      <c r="A454" t="s">
        <v>211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2289</v>
      </c>
      <c r="H454">
        <v>2524.9650000000001</v>
      </c>
      <c r="I454">
        <v>11006727</v>
      </c>
      <c r="J454">
        <v>6389098.25</v>
      </c>
      <c r="K454">
        <v>0</v>
      </c>
      <c r="L454">
        <v>238500</v>
      </c>
      <c r="M454">
        <v>17634325.25</v>
      </c>
    </row>
    <row r="455" spans="1:13" x14ac:dyDescent="0.35">
      <c r="A455" t="s">
        <v>211</v>
      </c>
      <c r="B455" t="s">
        <v>18</v>
      </c>
      <c r="C455" t="s">
        <v>36</v>
      </c>
      <c r="D455" t="s">
        <v>95</v>
      </c>
      <c r="E455" t="s">
        <v>142</v>
      </c>
      <c r="F455" t="s">
        <v>172</v>
      </c>
      <c r="G455">
        <v>455</v>
      </c>
      <c r="H455">
        <v>494.82600000000002</v>
      </c>
      <c r="I455">
        <v>2758025</v>
      </c>
      <c r="J455">
        <v>1979750</v>
      </c>
      <c r="K455">
        <v>0</v>
      </c>
      <c r="L455">
        <v>51375</v>
      </c>
      <c r="M455">
        <v>4789150</v>
      </c>
    </row>
    <row r="456" spans="1:13" x14ac:dyDescent="0.35">
      <c r="A456" t="s">
        <v>211</v>
      </c>
      <c r="B456" t="s">
        <v>18</v>
      </c>
      <c r="C456" t="s">
        <v>36</v>
      </c>
      <c r="D456" t="s">
        <v>95</v>
      </c>
      <c r="E456" t="s">
        <v>142</v>
      </c>
      <c r="F456" t="s">
        <v>173</v>
      </c>
      <c r="G456">
        <v>4</v>
      </c>
      <c r="H456">
        <v>1.4</v>
      </c>
      <c r="I456">
        <v>9750</v>
      </c>
      <c r="J456">
        <v>3250</v>
      </c>
      <c r="K456">
        <v>0</v>
      </c>
      <c r="L456">
        <v>0</v>
      </c>
      <c r="M456">
        <v>13000</v>
      </c>
    </row>
    <row r="457" spans="1:13" x14ac:dyDescent="0.35">
      <c r="A457" t="s">
        <v>211</v>
      </c>
      <c r="B457" t="s">
        <v>18</v>
      </c>
      <c r="C457" t="s">
        <v>36</v>
      </c>
      <c r="D457" t="s">
        <v>95</v>
      </c>
      <c r="E457" t="s">
        <v>142</v>
      </c>
      <c r="F457" t="s">
        <v>174</v>
      </c>
      <c r="G457">
        <v>26</v>
      </c>
      <c r="H457">
        <v>26.468</v>
      </c>
      <c r="I457">
        <v>147000</v>
      </c>
      <c r="J457">
        <v>117000</v>
      </c>
      <c r="K457">
        <v>0</v>
      </c>
      <c r="L457">
        <v>3250</v>
      </c>
      <c r="M457">
        <v>267250</v>
      </c>
    </row>
    <row r="458" spans="1:13" x14ac:dyDescent="0.35">
      <c r="A458" t="s">
        <v>211</v>
      </c>
      <c r="B458" t="s">
        <v>18</v>
      </c>
      <c r="C458" t="s">
        <v>36</v>
      </c>
      <c r="D458" t="s">
        <v>95</v>
      </c>
      <c r="E458" t="s">
        <v>143</v>
      </c>
      <c r="F458" t="s">
        <v>172</v>
      </c>
      <c r="G458">
        <v>1859</v>
      </c>
      <c r="H458">
        <v>28162.103999999999</v>
      </c>
      <c r="I458">
        <v>68867636</v>
      </c>
      <c r="J458">
        <v>39606836.75</v>
      </c>
      <c r="K458">
        <v>0</v>
      </c>
      <c r="L458">
        <v>847750</v>
      </c>
      <c r="M458">
        <v>109322222.75</v>
      </c>
    </row>
    <row r="459" spans="1:13" x14ac:dyDescent="0.35">
      <c r="A459" t="s">
        <v>211</v>
      </c>
      <c r="B459" t="s">
        <v>18</v>
      </c>
      <c r="C459" t="s">
        <v>36</v>
      </c>
      <c r="D459" t="s">
        <v>95</v>
      </c>
      <c r="E459" t="s">
        <v>143</v>
      </c>
      <c r="F459" t="s">
        <v>173</v>
      </c>
      <c r="G459">
        <v>392</v>
      </c>
      <c r="H459">
        <v>5259.4430000000002</v>
      </c>
      <c r="I459">
        <v>28476830</v>
      </c>
      <c r="J459">
        <v>6554293.75</v>
      </c>
      <c r="K459">
        <v>0</v>
      </c>
      <c r="L459">
        <v>268625</v>
      </c>
      <c r="M459">
        <v>35299748.75</v>
      </c>
    </row>
    <row r="460" spans="1:13" x14ac:dyDescent="0.35">
      <c r="A460" t="s">
        <v>211</v>
      </c>
      <c r="B460" t="s">
        <v>18</v>
      </c>
      <c r="C460" t="s">
        <v>36</v>
      </c>
      <c r="D460" t="s">
        <v>95</v>
      </c>
      <c r="E460" t="s">
        <v>143</v>
      </c>
      <c r="F460" t="s">
        <v>174</v>
      </c>
      <c r="G460">
        <v>515</v>
      </c>
      <c r="H460">
        <v>7194.7550000000001</v>
      </c>
      <c r="I460">
        <v>41291781</v>
      </c>
      <c r="J460">
        <v>5370169.25</v>
      </c>
      <c r="K460">
        <v>0</v>
      </c>
      <c r="L460">
        <v>396000</v>
      </c>
      <c r="M460">
        <v>47057950.25</v>
      </c>
    </row>
    <row r="461" spans="1:13" x14ac:dyDescent="0.35">
      <c r="A461" t="s">
        <v>211</v>
      </c>
      <c r="B461" t="s">
        <v>18</v>
      </c>
      <c r="C461" t="s">
        <v>36</v>
      </c>
      <c r="D461" t="s">
        <v>95</v>
      </c>
      <c r="E461" t="s">
        <v>143</v>
      </c>
      <c r="F461" t="s">
        <v>175</v>
      </c>
      <c r="G461">
        <v>4</v>
      </c>
      <c r="H461">
        <v>58.45</v>
      </c>
      <c r="I461">
        <v>724000</v>
      </c>
      <c r="J461">
        <v>0</v>
      </c>
      <c r="K461">
        <v>0</v>
      </c>
      <c r="L461">
        <v>0</v>
      </c>
      <c r="M461">
        <v>724000</v>
      </c>
    </row>
    <row r="462" spans="1:13" x14ac:dyDescent="0.35">
      <c r="A462" t="s">
        <v>211</v>
      </c>
      <c r="B462" t="s">
        <v>18</v>
      </c>
      <c r="C462" t="s">
        <v>36</v>
      </c>
      <c r="D462" t="s">
        <v>95</v>
      </c>
      <c r="E462" t="s">
        <v>144</v>
      </c>
      <c r="F462" t="s">
        <v>172</v>
      </c>
      <c r="G462">
        <v>2</v>
      </c>
      <c r="H462">
        <v>3.85</v>
      </c>
      <c r="I462">
        <v>1375000</v>
      </c>
      <c r="J462">
        <v>0</v>
      </c>
      <c r="K462">
        <v>0</v>
      </c>
      <c r="L462">
        <v>0</v>
      </c>
      <c r="M462">
        <v>1375000</v>
      </c>
    </row>
    <row r="463" spans="1:13" x14ac:dyDescent="0.35">
      <c r="A463" t="s">
        <v>211</v>
      </c>
      <c r="B463" t="s">
        <v>18</v>
      </c>
      <c r="C463" t="s">
        <v>36</v>
      </c>
      <c r="D463" t="s">
        <v>95</v>
      </c>
      <c r="E463" t="s">
        <v>144</v>
      </c>
      <c r="F463" t="s">
        <v>174</v>
      </c>
      <c r="G463">
        <v>2</v>
      </c>
      <c r="H463">
        <v>0.52900000000000003</v>
      </c>
      <c r="I463">
        <v>0</v>
      </c>
      <c r="J463">
        <v>675000</v>
      </c>
      <c r="K463">
        <v>0</v>
      </c>
      <c r="L463">
        <v>0</v>
      </c>
      <c r="M463">
        <v>675000</v>
      </c>
    </row>
    <row r="464" spans="1:13" x14ac:dyDescent="0.35">
      <c r="A464" t="s">
        <v>211</v>
      </c>
      <c r="B464" t="s">
        <v>18</v>
      </c>
      <c r="C464" t="s">
        <v>36</v>
      </c>
      <c r="D464" t="s">
        <v>95</v>
      </c>
      <c r="E464" t="s">
        <v>190</v>
      </c>
      <c r="F464" t="s">
        <v>172</v>
      </c>
      <c r="G464">
        <v>1282</v>
      </c>
      <c r="H464">
        <v>6576.6629999999996</v>
      </c>
      <c r="I464">
        <v>0</v>
      </c>
      <c r="J464">
        <v>29539000</v>
      </c>
      <c r="K464">
        <v>0</v>
      </c>
      <c r="L464">
        <v>0</v>
      </c>
      <c r="M464">
        <v>29539000</v>
      </c>
    </row>
    <row r="465" spans="1:13" x14ac:dyDescent="0.35">
      <c r="A465" t="s">
        <v>211</v>
      </c>
      <c r="B465" t="s">
        <v>18</v>
      </c>
      <c r="C465" t="s">
        <v>36</v>
      </c>
      <c r="D465" t="s">
        <v>95</v>
      </c>
      <c r="E465" t="s">
        <v>190</v>
      </c>
      <c r="F465" t="s">
        <v>173</v>
      </c>
      <c r="G465">
        <v>322</v>
      </c>
      <c r="H465">
        <v>1910.367</v>
      </c>
      <c r="I465">
        <v>0</v>
      </c>
      <c r="J465">
        <v>13506250</v>
      </c>
      <c r="K465">
        <v>0</v>
      </c>
      <c r="L465">
        <v>0</v>
      </c>
      <c r="M465">
        <v>13506250</v>
      </c>
    </row>
    <row r="466" spans="1:13" x14ac:dyDescent="0.35">
      <c r="A466" t="s">
        <v>211</v>
      </c>
      <c r="B466" t="s">
        <v>18</v>
      </c>
      <c r="C466" t="s">
        <v>36</v>
      </c>
      <c r="D466" t="s">
        <v>95</v>
      </c>
      <c r="E466" t="s">
        <v>190</v>
      </c>
      <c r="F466" t="s">
        <v>174</v>
      </c>
      <c r="G466">
        <v>381</v>
      </c>
      <c r="H466">
        <v>1866.318</v>
      </c>
      <c r="I466">
        <v>0</v>
      </c>
      <c r="J466">
        <v>15549375</v>
      </c>
      <c r="K466">
        <v>0</v>
      </c>
      <c r="L466">
        <v>0</v>
      </c>
      <c r="M466">
        <v>15549375</v>
      </c>
    </row>
    <row r="467" spans="1:13" x14ac:dyDescent="0.35">
      <c r="A467" t="s">
        <v>211</v>
      </c>
      <c r="B467" t="s">
        <v>18</v>
      </c>
      <c r="C467" t="s">
        <v>36</v>
      </c>
      <c r="D467" t="s">
        <v>95</v>
      </c>
      <c r="E467" t="s">
        <v>190</v>
      </c>
      <c r="F467" t="s">
        <v>175</v>
      </c>
      <c r="G467">
        <v>2</v>
      </c>
      <c r="H467">
        <v>3.1240000000000001</v>
      </c>
      <c r="I467">
        <v>0</v>
      </c>
      <c r="J467">
        <v>42500</v>
      </c>
      <c r="K467">
        <v>0</v>
      </c>
      <c r="L467">
        <v>0</v>
      </c>
      <c r="M467">
        <v>42500</v>
      </c>
    </row>
    <row r="468" spans="1:13" x14ac:dyDescent="0.35">
      <c r="A468" t="s">
        <v>211</v>
      </c>
      <c r="B468" t="s">
        <v>18</v>
      </c>
      <c r="C468" t="s">
        <v>36</v>
      </c>
      <c r="D468" t="s">
        <v>95</v>
      </c>
      <c r="E468" t="s">
        <v>145</v>
      </c>
      <c r="F468" t="s">
        <v>172</v>
      </c>
      <c r="G468">
        <v>5</v>
      </c>
      <c r="H468">
        <v>285.60000000000002</v>
      </c>
      <c r="I468">
        <v>1959500</v>
      </c>
      <c r="J468">
        <v>0</v>
      </c>
      <c r="K468">
        <v>0</v>
      </c>
      <c r="L468">
        <v>159500</v>
      </c>
      <c r="M468">
        <v>2119000</v>
      </c>
    </row>
    <row r="469" spans="1:13" x14ac:dyDescent="0.35">
      <c r="A469" t="s">
        <v>211</v>
      </c>
      <c r="B469" t="s">
        <v>18</v>
      </c>
      <c r="C469" t="s">
        <v>36</v>
      </c>
      <c r="D469" t="s">
        <v>95</v>
      </c>
      <c r="E469" t="s">
        <v>145</v>
      </c>
      <c r="F469" t="s">
        <v>173</v>
      </c>
      <c r="G469">
        <v>4</v>
      </c>
      <c r="H469">
        <v>80.5</v>
      </c>
      <c r="I469">
        <v>693750</v>
      </c>
      <c r="J469">
        <v>0</v>
      </c>
      <c r="K469">
        <v>0</v>
      </c>
      <c r="L469">
        <v>0</v>
      </c>
      <c r="M469">
        <v>693750</v>
      </c>
    </row>
    <row r="470" spans="1:13" x14ac:dyDescent="0.35">
      <c r="A470" t="s">
        <v>211</v>
      </c>
      <c r="B470" t="s">
        <v>18</v>
      </c>
      <c r="C470" t="s">
        <v>36</v>
      </c>
      <c r="D470" t="s">
        <v>95</v>
      </c>
      <c r="E470" t="s">
        <v>145</v>
      </c>
      <c r="F470" t="s">
        <v>174</v>
      </c>
      <c r="G470">
        <v>5</v>
      </c>
      <c r="H470">
        <v>160.65</v>
      </c>
      <c r="I470">
        <v>1034250</v>
      </c>
      <c r="J470">
        <v>0</v>
      </c>
      <c r="K470">
        <v>0</v>
      </c>
      <c r="L470">
        <v>0</v>
      </c>
      <c r="M470">
        <v>1034250</v>
      </c>
    </row>
    <row r="471" spans="1:13" x14ac:dyDescent="0.35">
      <c r="A471" t="s">
        <v>211</v>
      </c>
      <c r="B471" t="s">
        <v>18</v>
      </c>
      <c r="C471" t="s">
        <v>36</v>
      </c>
      <c r="D471" t="s">
        <v>95</v>
      </c>
      <c r="E471" t="s">
        <v>160</v>
      </c>
      <c r="F471" t="s">
        <v>172</v>
      </c>
      <c r="G471">
        <v>1</v>
      </c>
      <c r="H471">
        <v>0.35</v>
      </c>
      <c r="I471">
        <v>139500</v>
      </c>
      <c r="J471">
        <v>0</v>
      </c>
      <c r="K471">
        <v>0</v>
      </c>
      <c r="L471">
        <v>0</v>
      </c>
      <c r="M471">
        <v>139500</v>
      </c>
    </row>
    <row r="472" spans="1:13" x14ac:dyDescent="0.35">
      <c r="A472" t="s">
        <v>211</v>
      </c>
      <c r="B472" t="s">
        <v>18</v>
      </c>
      <c r="C472" t="s">
        <v>36</v>
      </c>
      <c r="D472" t="s">
        <v>95</v>
      </c>
      <c r="E472" t="s">
        <v>146</v>
      </c>
      <c r="F472" t="s">
        <v>172</v>
      </c>
      <c r="G472">
        <v>3660</v>
      </c>
      <c r="H472">
        <v>5020.9449999999997</v>
      </c>
      <c r="I472">
        <v>49075112.5</v>
      </c>
      <c r="J472">
        <v>10963268.5</v>
      </c>
      <c r="K472">
        <v>0</v>
      </c>
      <c r="L472">
        <v>864250</v>
      </c>
      <c r="M472">
        <v>60902631</v>
      </c>
    </row>
    <row r="473" spans="1:13" x14ac:dyDescent="0.35">
      <c r="A473" t="s">
        <v>211</v>
      </c>
      <c r="B473" t="s">
        <v>18</v>
      </c>
      <c r="C473" t="s">
        <v>36</v>
      </c>
      <c r="D473" t="s">
        <v>95</v>
      </c>
      <c r="E473" t="s">
        <v>146</v>
      </c>
      <c r="F473" t="s">
        <v>173</v>
      </c>
      <c r="G473">
        <v>850</v>
      </c>
      <c r="H473">
        <v>1277.21</v>
      </c>
      <c r="I473">
        <v>24737105</v>
      </c>
      <c r="J473">
        <v>9685473</v>
      </c>
      <c r="K473">
        <v>0</v>
      </c>
      <c r="L473">
        <v>608500</v>
      </c>
      <c r="M473">
        <v>35031078</v>
      </c>
    </row>
    <row r="474" spans="1:13" x14ac:dyDescent="0.35">
      <c r="A474" t="s">
        <v>211</v>
      </c>
      <c r="B474" t="s">
        <v>18</v>
      </c>
      <c r="C474" t="s">
        <v>36</v>
      </c>
      <c r="D474" t="s">
        <v>95</v>
      </c>
      <c r="E474" t="s">
        <v>146</v>
      </c>
      <c r="F474" t="s">
        <v>174</v>
      </c>
      <c r="G474">
        <v>1442</v>
      </c>
      <c r="H474">
        <v>2207.857</v>
      </c>
      <c r="I474">
        <v>46255578.5</v>
      </c>
      <c r="J474">
        <v>7949615</v>
      </c>
      <c r="K474">
        <v>0</v>
      </c>
      <c r="L474">
        <v>780500</v>
      </c>
      <c r="M474">
        <v>54985693.5</v>
      </c>
    </row>
    <row r="475" spans="1:13" x14ac:dyDescent="0.35">
      <c r="A475" t="s">
        <v>211</v>
      </c>
      <c r="B475" t="s">
        <v>18</v>
      </c>
      <c r="C475" t="s">
        <v>36</v>
      </c>
      <c r="D475" t="s">
        <v>95</v>
      </c>
      <c r="E475" t="s">
        <v>165</v>
      </c>
      <c r="F475" t="s">
        <v>172</v>
      </c>
      <c r="G475">
        <v>4</v>
      </c>
      <c r="H475">
        <v>4.2</v>
      </c>
      <c r="I475">
        <v>0</v>
      </c>
      <c r="J475">
        <v>61250</v>
      </c>
      <c r="K475">
        <v>0</v>
      </c>
      <c r="L475">
        <v>0</v>
      </c>
      <c r="M475">
        <v>61250</v>
      </c>
    </row>
    <row r="476" spans="1:13" x14ac:dyDescent="0.35">
      <c r="A476" t="s">
        <v>211</v>
      </c>
      <c r="B476" t="s">
        <v>18</v>
      </c>
      <c r="C476" t="s">
        <v>36</v>
      </c>
      <c r="D476" t="s">
        <v>95</v>
      </c>
      <c r="E476" t="s">
        <v>147</v>
      </c>
      <c r="F476" t="s">
        <v>172</v>
      </c>
      <c r="G476">
        <v>39544</v>
      </c>
      <c r="H476">
        <v>50221.260999999999</v>
      </c>
      <c r="I476">
        <v>205504470</v>
      </c>
      <c r="J476">
        <v>171608942.25</v>
      </c>
      <c r="K476">
        <v>250000</v>
      </c>
      <c r="L476">
        <v>4712225</v>
      </c>
      <c r="M476">
        <v>382075637.25</v>
      </c>
    </row>
    <row r="477" spans="1:13" x14ac:dyDescent="0.35">
      <c r="A477" t="s">
        <v>211</v>
      </c>
      <c r="B477" t="s">
        <v>18</v>
      </c>
      <c r="C477" t="s">
        <v>36</v>
      </c>
      <c r="D477" t="s">
        <v>95</v>
      </c>
      <c r="E477" t="s">
        <v>147</v>
      </c>
      <c r="F477" t="s">
        <v>173</v>
      </c>
      <c r="G477">
        <v>3945</v>
      </c>
      <c r="H477">
        <v>4982.0420000000004</v>
      </c>
      <c r="I477">
        <v>58837480.5</v>
      </c>
      <c r="J477">
        <v>52817044.5</v>
      </c>
      <c r="K477">
        <v>86774.25</v>
      </c>
      <c r="L477">
        <v>778550</v>
      </c>
      <c r="M477">
        <v>112519849.25</v>
      </c>
    </row>
    <row r="478" spans="1:13" x14ac:dyDescent="0.35">
      <c r="A478" t="s">
        <v>211</v>
      </c>
      <c r="B478" t="s">
        <v>18</v>
      </c>
      <c r="C478" t="s">
        <v>36</v>
      </c>
      <c r="D478" t="s">
        <v>95</v>
      </c>
      <c r="E478" t="s">
        <v>147</v>
      </c>
      <c r="F478" t="s">
        <v>174</v>
      </c>
      <c r="G478">
        <v>5818</v>
      </c>
      <c r="H478">
        <v>7640.2259999999997</v>
      </c>
      <c r="I478">
        <v>108440295</v>
      </c>
      <c r="J478">
        <v>59568892</v>
      </c>
      <c r="K478">
        <v>0</v>
      </c>
      <c r="L478">
        <v>1505625</v>
      </c>
      <c r="M478">
        <v>169514812</v>
      </c>
    </row>
    <row r="479" spans="1:13" x14ac:dyDescent="0.35">
      <c r="A479" t="s">
        <v>211</v>
      </c>
      <c r="B479" t="s">
        <v>18</v>
      </c>
      <c r="C479" t="s">
        <v>36</v>
      </c>
      <c r="D479" t="s">
        <v>95</v>
      </c>
      <c r="E479" t="s">
        <v>147</v>
      </c>
      <c r="F479" t="s">
        <v>175</v>
      </c>
      <c r="G479">
        <v>81</v>
      </c>
      <c r="H479">
        <v>104.64</v>
      </c>
      <c r="I479">
        <v>4288450</v>
      </c>
      <c r="J479">
        <v>1570250</v>
      </c>
      <c r="K479">
        <v>0</v>
      </c>
      <c r="L479">
        <v>188250</v>
      </c>
      <c r="M479">
        <v>6046950</v>
      </c>
    </row>
    <row r="480" spans="1:13" x14ac:dyDescent="0.35">
      <c r="A480" t="s">
        <v>211</v>
      </c>
      <c r="B480" t="s">
        <v>18</v>
      </c>
      <c r="C480" t="s">
        <v>36</v>
      </c>
      <c r="D480" t="s">
        <v>95</v>
      </c>
      <c r="E480" t="s">
        <v>148</v>
      </c>
      <c r="F480" t="s">
        <v>172</v>
      </c>
      <c r="G480">
        <v>41</v>
      </c>
      <c r="H480">
        <v>50.715000000000003</v>
      </c>
      <c r="I480">
        <v>2659000</v>
      </c>
      <c r="J480">
        <v>3321250</v>
      </c>
      <c r="K480">
        <v>0</v>
      </c>
      <c r="L480">
        <v>48250</v>
      </c>
      <c r="M480">
        <v>6028500</v>
      </c>
    </row>
    <row r="481" spans="1:13" x14ac:dyDescent="0.35">
      <c r="A481" t="s">
        <v>211</v>
      </c>
      <c r="B481" t="s">
        <v>18</v>
      </c>
      <c r="C481" t="s">
        <v>36</v>
      </c>
      <c r="D481" t="s">
        <v>95</v>
      </c>
      <c r="E481" t="s">
        <v>152</v>
      </c>
      <c r="F481" t="s">
        <v>172</v>
      </c>
      <c r="G481">
        <v>2</v>
      </c>
      <c r="H481">
        <v>1.05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211</v>
      </c>
      <c r="B482" t="s">
        <v>18</v>
      </c>
      <c r="C482" t="s">
        <v>36</v>
      </c>
      <c r="D482" t="s">
        <v>95</v>
      </c>
      <c r="E482" t="s">
        <v>152</v>
      </c>
      <c r="F482" t="s">
        <v>174</v>
      </c>
      <c r="G482">
        <v>3</v>
      </c>
      <c r="H482">
        <v>6.65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5">
      <c r="A483" t="s">
        <v>211</v>
      </c>
      <c r="B483" t="s">
        <v>18</v>
      </c>
      <c r="C483" t="s">
        <v>36</v>
      </c>
      <c r="D483" t="s">
        <v>95</v>
      </c>
      <c r="E483" t="s">
        <v>149</v>
      </c>
      <c r="F483" t="s">
        <v>172</v>
      </c>
      <c r="G483">
        <v>658</v>
      </c>
      <c r="H483">
        <v>761.68799999999999</v>
      </c>
      <c r="I483">
        <v>11827249.5</v>
      </c>
      <c r="J483">
        <v>0</v>
      </c>
      <c r="K483">
        <v>0</v>
      </c>
      <c r="L483">
        <v>442900</v>
      </c>
      <c r="M483">
        <v>12270149.5</v>
      </c>
    </row>
    <row r="484" spans="1:13" x14ac:dyDescent="0.35">
      <c r="A484" t="s">
        <v>211</v>
      </c>
      <c r="B484" t="s">
        <v>18</v>
      </c>
      <c r="C484" t="s">
        <v>36</v>
      </c>
      <c r="D484" t="s">
        <v>95</v>
      </c>
      <c r="E484" t="s">
        <v>149</v>
      </c>
      <c r="F484" t="s">
        <v>173</v>
      </c>
      <c r="G484">
        <v>2</v>
      </c>
      <c r="H484">
        <v>0.7</v>
      </c>
      <c r="I484">
        <v>6500</v>
      </c>
      <c r="J484">
        <v>0</v>
      </c>
      <c r="K484">
        <v>0</v>
      </c>
      <c r="L484">
        <v>0</v>
      </c>
      <c r="M484">
        <v>6500</v>
      </c>
    </row>
    <row r="485" spans="1:13" x14ac:dyDescent="0.35">
      <c r="A485" t="s">
        <v>211</v>
      </c>
      <c r="B485" t="s">
        <v>18</v>
      </c>
      <c r="C485" t="s">
        <v>36</v>
      </c>
      <c r="D485" t="s">
        <v>95</v>
      </c>
      <c r="E485" t="s">
        <v>150</v>
      </c>
      <c r="F485" t="s">
        <v>172</v>
      </c>
      <c r="G485">
        <v>6769</v>
      </c>
      <c r="H485">
        <v>8194.518</v>
      </c>
      <c r="I485">
        <v>93926033</v>
      </c>
      <c r="J485">
        <v>34882185.25</v>
      </c>
      <c r="K485">
        <v>72750</v>
      </c>
      <c r="L485">
        <v>1441675</v>
      </c>
      <c r="M485">
        <v>130322643.25</v>
      </c>
    </row>
    <row r="486" spans="1:13" x14ac:dyDescent="0.35">
      <c r="A486" t="s">
        <v>211</v>
      </c>
      <c r="B486" t="s">
        <v>18</v>
      </c>
      <c r="C486" t="s">
        <v>36</v>
      </c>
      <c r="D486" t="s">
        <v>95</v>
      </c>
      <c r="E486" t="s">
        <v>150</v>
      </c>
      <c r="F486" t="s">
        <v>173</v>
      </c>
      <c r="G486">
        <v>59</v>
      </c>
      <c r="H486">
        <v>90.272000000000006</v>
      </c>
      <c r="I486">
        <v>708700</v>
      </c>
      <c r="J486">
        <v>135500</v>
      </c>
      <c r="K486">
        <v>0</v>
      </c>
      <c r="L486">
        <v>6500</v>
      </c>
      <c r="M486">
        <v>850700</v>
      </c>
    </row>
    <row r="487" spans="1:13" x14ac:dyDescent="0.35">
      <c r="A487" t="s">
        <v>211</v>
      </c>
      <c r="B487" t="s">
        <v>18</v>
      </c>
      <c r="C487" t="s">
        <v>36</v>
      </c>
      <c r="D487" t="s">
        <v>95</v>
      </c>
      <c r="E487" t="s">
        <v>150</v>
      </c>
      <c r="F487" t="s">
        <v>174</v>
      </c>
      <c r="G487">
        <v>9</v>
      </c>
      <c r="H487">
        <v>11.9</v>
      </c>
      <c r="I487">
        <v>84500</v>
      </c>
      <c r="J487">
        <v>26000</v>
      </c>
      <c r="K487">
        <v>0</v>
      </c>
      <c r="L487">
        <v>0</v>
      </c>
      <c r="M487">
        <v>110500</v>
      </c>
    </row>
    <row r="488" spans="1:13" x14ac:dyDescent="0.35">
      <c r="A488" t="s">
        <v>211</v>
      </c>
      <c r="B488" t="s">
        <v>21</v>
      </c>
      <c r="C488" t="s">
        <v>37</v>
      </c>
      <c r="D488" t="s">
        <v>96</v>
      </c>
      <c r="E488" t="s">
        <v>140</v>
      </c>
      <c r="F488" t="s">
        <v>172</v>
      </c>
      <c r="G488">
        <v>64</v>
      </c>
      <c r="H488">
        <v>169.48400000000001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211</v>
      </c>
      <c r="B489" t="s">
        <v>21</v>
      </c>
      <c r="C489" t="s">
        <v>37</v>
      </c>
      <c r="D489" t="s">
        <v>96</v>
      </c>
      <c r="E489" t="s">
        <v>140</v>
      </c>
      <c r="F489" t="s">
        <v>173</v>
      </c>
      <c r="G489">
        <v>1</v>
      </c>
      <c r="H489">
        <v>1.05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211</v>
      </c>
      <c r="B490" t="s">
        <v>21</v>
      </c>
      <c r="C490" t="s">
        <v>37</v>
      </c>
      <c r="D490" t="s">
        <v>96</v>
      </c>
      <c r="E490" t="s">
        <v>141</v>
      </c>
      <c r="F490" t="s">
        <v>172</v>
      </c>
      <c r="G490">
        <v>235</v>
      </c>
      <c r="H490">
        <v>255.25299999999999</v>
      </c>
      <c r="I490">
        <v>967900</v>
      </c>
      <c r="J490">
        <v>220284</v>
      </c>
      <c r="K490">
        <v>0</v>
      </c>
      <c r="L490">
        <v>1500</v>
      </c>
      <c r="M490">
        <v>1189684</v>
      </c>
    </row>
    <row r="491" spans="1:13" x14ac:dyDescent="0.35">
      <c r="A491" t="s">
        <v>211</v>
      </c>
      <c r="B491" t="s">
        <v>21</v>
      </c>
      <c r="C491" t="s">
        <v>37</v>
      </c>
      <c r="D491" t="s">
        <v>96</v>
      </c>
      <c r="E491" t="s">
        <v>141</v>
      </c>
      <c r="F491" t="s">
        <v>173</v>
      </c>
      <c r="G491">
        <v>22</v>
      </c>
      <c r="H491">
        <v>22.03</v>
      </c>
      <c r="I491">
        <v>82500</v>
      </c>
      <c r="J491">
        <v>22500</v>
      </c>
      <c r="K491">
        <v>0</v>
      </c>
      <c r="L491">
        <v>0</v>
      </c>
      <c r="M491">
        <v>105000</v>
      </c>
    </row>
    <row r="492" spans="1:13" x14ac:dyDescent="0.35">
      <c r="A492" t="s">
        <v>211</v>
      </c>
      <c r="B492" t="s">
        <v>21</v>
      </c>
      <c r="C492" t="s">
        <v>37</v>
      </c>
      <c r="D492" t="s">
        <v>96</v>
      </c>
      <c r="E492" t="s">
        <v>141</v>
      </c>
      <c r="F492" t="s">
        <v>174</v>
      </c>
      <c r="G492">
        <v>36</v>
      </c>
      <c r="H492">
        <v>39.722000000000001</v>
      </c>
      <c r="I492">
        <v>147750</v>
      </c>
      <c r="J492">
        <v>48000</v>
      </c>
      <c r="K492">
        <v>0</v>
      </c>
      <c r="L492">
        <v>0</v>
      </c>
      <c r="M492">
        <v>195750</v>
      </c>
    </row>
    <row r="493" spans="1:13" x14ac:dyDescent="0.35">
      <c r="A493" t="s">
        <v>211</v>
      </c>
      <c r="B493" t="s">
        <v>21</v>
      </c>
      <c r="C493" t="s">
        <v>37</v>
      </c>
      <c r="D493" t="s">
        <v>96</v>
      </c>
      <c r="E493" t="s">
        <v>143</v>
      </c>
      <c r="F493" t="s">
        <v>172</v>
      </c>
      <c r="G493">
        <v>485</v>
      </c>
      <c r="H493">
        <v>7768.3410000000003</v>
      </c>
      <c r="I493">
        <v>14549050</v>
      </c>
      <c r="J493">
        <v>8455402.5</v>
      </c>
      <c r="K493">
        <v>0</v>
      </c>
      <c r="L493">
        <v>97750</v>
      </c>
      <c r="M493">
        <v>23102202.5</v>
      </c>
    </row>
    <row r="494" spans="1:13" x14ac:dyDescent="0.35">
      <c r="A494" t="s">
        <v>211</v>
      </c>
      <c r="B494" t="s">
        <v>21</v>
      </c>
      <c r="C494" t="s">
        <v>37</v>
      </c>
      <c r="D494" t="s">
        <v>96</v>
      </c>
      <c r="E494" t="s">
        <v>143</v>
      </c>
      <c r="F494" t="s">
        <v>173</v>
      </c>
      <c r="G494">
        <v>77</v>
      </c>
      <c r="H494">
        <v>1314.2070000000001</v>
      </c>
      <c r="I494">
        <v>5670800</v>
      </c>
      <c r="J494">
        <v>1319750</v>
      </c>
      <c r="K494">
        <v>0</v>
      </c>
      <c r="L494">
        <v>117250</v>
      </c>
      <c r="M494">
        <v>7107800</v>
      </c>
    </row>
    <row r="495" spans="1:13" x14ac:dyDescent="0.35">
      <c r="A495" t="s">
        <v>211</v>
      </c>
      <c r="B495" t="s">
        <v>21</v>
      </c>
      <c r="C495" t="s">
        <v>37</v>
      </c>
      <c r="D495" t="s">
        <v>96</v>
      </c>
      <c r="E495" t="s">
        <v>143</v>
      </c>
      <c r="F495" t="s">
        <v>174</v>
      </c>
      <c r="G495">
        <v>114</v>
      </c>
      <c r="H495">
        <v>1682.162</v>
      </c>
      <c r="I495">
        <v>7760800</v>
      </c>
      <c r="J495">
        <v>1533416.25</v>
      </c>
      <c r="K495">
        <v>0</v>
      </c>
      <c r="L495">
        <v>17875</v>
      </c>
      <c r="M495">
        <v>9312091.25</v>
      </c>
    </row>
    <row r="496" spans="1:13" x14ac:dyDescent="0.35">
      <c r="A496" t="s">
        <v>211</v>
      </c>
      <c r="B496" t="s">
        <v>21</v>
      </c>
      <c r="C496" t="s">
        <v>37</v>
      </c>
      <c r="D496" t="s">
        <v>96</v>
      </c>
      <c r="E496" t="s">
        <v>143</v>
      </c>
      <c r="F496" t="s">
        <v>175</v>
      </c>
      <c r="G496">
        <v>1</v>
      </c>
      <c r="H496">
        <v>3.85</v>
      </c>
      <c r="I496">
        <v>0</v>
      </c>
      <c r="J496">
        <v>44000</v>
      </c>
      <c r="K496">
        <v>0</v>
      </c>
      <c r="L496">
        <v>0</v>
      </c>
      <c r="M496">
        <v>44000</v>
      </c>
    </row>
    <row r="497" spans="1:13" x14ac:dyDescent="0.35">
      <c r="A497" t="s">
        <v>211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254</v>
      </c>
      <c r="H497">
        <v>1800.7940000000001</v>
      </c>
      <c r="I497">
        <v>0</v>
      </c>
      <c r="J497">
        <v>8084125</v>
      </c>
      <c r="K497">
        <v>0</v>
      </c>
      <c r="L497">
        <v>0</v>
      </c>
      <c r="M497">
        <v>8084125</v>
      </c>
    </row>
    <row r="498" spans="1:13" x14ac:dyDescent="0.35">
      <c r="A498" t="s">
        <v>211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88</v>
      </c>
      <c r="H498">
        <v>521.23099999999999</v>
      </c>
      <c r="I498">
        <v>0</v>
      </c>
      <c r="J498">
        <v>3491125</v>
      </c>
      <c r="K498">
        <v>0</v>
      </c>
      <c r="L498">
        <v>0</v>
      </c>
      <c r="M498">
        <v>3491125</v>
      </c>
    </row>
    <row r="499" spans="1:13" x14ac:dyDescent="0.35">
      <c r="A499" t="s">
        <v>211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112</v>
      </c>
      <c r="H499">
        <v>744.21299999999997</v>
      </c>
      <c r="I499">
        <v>0</v>
      </c>
      <c r="J499">
        <v>4817375</v>
      </c>
      <c r="K499">
        <v>0</v>
      </c>
      <c r="L499">
        <v>0</v>
      </c>
      <c r="M499">
        <v>4817375</v>
      </c>
    </row>
    <row r="500" spans="1:13" x14ac:dyDescent="0.35">
      <c r="A500" t="s">
        <v>211</v>
      </c>
      <c r="B500" t="s">
        <v>21</v>
      </c>
      <c r="C500" t="s">
        <v>37</v>
      </c>
      <c r="D500" t="s">
        <v>96</v>
      </c>
      <c r="E500" t="s">
        <v>190</v>
      </c>
      <c r="F500" t="s">
        <v>175</v>
      </c>
      <c r="G500">
        <v>2</v>
      </c>
      <c r="H500">
        <v>4.8760000000000003</v>
      </c>
      <c r="I500">
        <v>0</v>
      </c>
      <c r="J500">
        <v>33000</v>
      </c>
      <c r="K500">
        <v>0</v>
      </c>
      <c r="L500">
        <v>0</v>
      </c>
      <c r="M500">
        <v>33000</v>
      </c>
    </row>
    <row r="501" spans="1:13" x14ac:dyDescent="0.35">
      <c r="A501" t="s">
        <v>211</v>
      </c>
      <c r="B501" t="s">
        <v>21</v>
      </c>
      <c r="C501" t="s">
        <v>37</v>
      </c>
      <c r="D501" t="s">
        <v>96</v>
      </c>
      <c r="E501" t="s">
        <v>145</v>
      </c>
      <c r="F501" t="s">
        <v>172</v>
      </c>
      <c r="G501">
        <v>5</v>
      </c>
      <c r="H501">
        <v>1.75</v>
      </c>
      <c r="I501">
        <v>609750</v>
      </c>
      <c r="J501">
        <v>0</v>
      </c>
      <c r="K501">
        <v>0</v>
      </c>
      <c r="L501">
        <v>0</v>
      </c>
      <c r="M501">
        <v>609750</v>
      </c>
    </row>
    <row r="502" spans="1:13" x14ac:dyDescent="0.35">
      <c r="A502" t="s">
        <v>211</v>
      </c>
      <c r="B502" t="s">
        <v>21</v>
      </c>
      <c r="C502" t="s">
        <v>37</v>
      </c>
      <c r="D502" t="s">
        <v>96</v>
      </c>
      <c r="E502" t="s">
        <v>145</v>
      </c>
      <c r="F502" t="s">
        <v>173</v>
      </c>
      <c r="G502">
        <v>1</v>
      </c>
      <c r="H502">
        <v>35</v>
      </c>
      <c r="I502">
        <v>145750</v>
      </c>
      <c r="J502">
        <v>0</v>
      </c>
      <c r="K502">
        <v>0</v>
      </c>
      <c r="L502">
        <v>0</v>
      </c>
      <c r="M502">
        <v>145750</v>
      </c>
    </row>
    <row r="503" spans="1:13" x14ac:dyDescent="0.35">
      <c r="A503" t="s">
        <v>211</v>
      </c>
      <c r="B503" t="s">
        <v>21</v>
      </c>
      <c r="C503" t="s">
        <v>37</v>
      </c>
      <c r="D503" t="s">
        <v>96</v>
      </c>
      <c r="E503" t="s">
        <v>145</v>
      </c>
      <c r="F503" t="s">
        <v>174</v>
      </c>
      <c r="G503">
        <v>2</v>
      </c>
      <c r="H503">
        <v>0.7</v>
      </c>
      <c r="I503">
        <v>362250</v>
      </c>
      <c r="J503">
        <v>0</v>
      </c>
      <c r="K503">
        <v>0</v>
      </c>
      <c r="L503">
        <v>0</v>
      </c>
      <c r="M503">
        <v>362250</v>
      </c>
    </row>
    <row r="504" spans="1:13" x14ac:dyDescent="0.35">
      <c r="A504" t="s">
        <v>211</v>
      </c>
      <c r="B504" t="s">
        <v>21</v>
      </c>
      <c r="C504" t="s">
        <v>37</v>
      </c>
      <c r="D504" t="s">
        <v>96</v>
      </c>
      <c r="E504" t="s">
        <v>160</v>
      </c>
      <c r="F504" t="s">
        <v>172</v>
      </c>
      <c r="G504">
        <v>1</v>
      </c>
      <c r="H504">
        <v>0.35</v>
      </c>
      <c r="I504">
        <v>563500</v>
      </c>
      <c r="J504">
        <v>0</v>
      </c>
      <c r="K504">
        <v>0</v>
      </c>
      <c r="L504">
        <v>0</v>
      </c>
      <c r="M504">
        <v>563500</v>
      </c>
    </row>
    <row r="505" spans="1:13" x14ac:dyDescent="0.35">
      <c r="A505" t="s">
        <v>211</v>
      </c>
      <c r="B505" t="s">
        <v>21</v>
      </c>
      <c r="C505" t="s">
        <v>37</v>
      </c>
      <c r="D505" t="s">
        <v>96</v>
      </c>
      <c r="E505" t="s">
        <v>146</v>
      </c>
      <c r="F505" t="s">
        <v>172</v>
      </c>
      <c r="G505">
        <v>1311</v>
      </c>
      <c r="H505">
        <v>2067.9749999999999</v>
      </c>
      <c r="I505">
        <v>17028484</v>
      </c>
      <c r="J505">
        <v>4204364.75</v>
      </c>
      <c r="K505">
        <v>0</v>
      </c>
      <c r="L505">
        <v>220750</v>
      </c>
      <c r="M505">
        <v>21453598.75</v>
      </c>
    </row>
    <row r="506" spans="1:13" x14ac:dyDescent="0.35">
      <c r="A506" t="s">
        <v>211</v>
      </c>
      <c r="B506" t="s">
        <v>21</v>
      </c>
      <c r="C506" t="s">
        <v>37</v>
      </c>
      <c r="D506" t="s">
        <v>96</v>
      </c>
      <c r="E506" t="s">
        <v>146</v>
      </c>
      <c r="F506" t="s">
        <v>173</v>
      </c>
      <c r="G506">
        <v>285</v>
      </c>
      <c r="H506">
        <v>481.63499999999999</v>
      </c>
      <c r="I506">
        <v>8946175</v>
      </c>
      <c r="J506">
        <v>712500</v>
      </c>
      <c r="K506">
        <v>0</v>
      </c>
      <c r="L506">
        <v>111750</v>
      </c>
      <c r="M506">
        <v>9770425</v>
      </c>
    </row>
    <row r="507" spans="1:13" x14ac:dyDescent="0.35">
      <c r="A507" t="s">
        <v>211</v>
      </c>
      <c r="B507" t="s">
        <v>21</v>
      </c>
      <c r="C507" t="s">
        <v>37</v>
      </c>
      <c r="D507" t="s">
        <v>96</v>
      </c>
      <c r="E507" t="s">
        <v>146</v>
      </c>
      <c r="F507" t="s">
        <v>174</v>
      </c>
      <c r="G507">
        <v>562</v>
      </c>
      <c r="H507">
        <v>910.85400000000004</v>
      </c>
      <c r="I507">
        <v>16579800</v>
      </c>
      <c r="J507">
        <v>1272000</v>
      </c>
      <c r="K507">
        <v>0</v>
      </c>
      <c r="L507">
        <v>99500</v>
      </c>
      <c r="M507">
        <v>17951300</v>
      </c>
    </row>
    <row r="508" spans="1:13" x14ac:dyDescent="0.35">
      <c r="A508" t="s">
        <v>211</v>
      </c>
      <c r="B508" t="s">
        <v>21</v>
      </c>
      <c r="C508" t="s">
        <v>37</v>
      </c>
      <c r="D508" t="s">
        <v>96</v>
      </c>
      <c r="E508" t="s">
        <v>147</v>
      </c>
      <c r="F508" t="s">
        <v>172</v>
      </c>
      <c r="G508">
        <v>7501</v>
      </c>
      <c r="H508">
        <v>9180.3140000000003</v>
      </c>
      <c r="I508">
        <v>88750262.75</v>
      </c>
      <c r="J508">
        <v>34553383.5</v>
      </c>
      <c r="K508">
        <v>0</v>
      </c>
      <c r="L508">
        <v>493400</v>
      </c>
      <c r="M508">
        <v>123797046.25</v>
      </c>
    </row>
    <row r="509" spans="1:13" x14ac:dyDescent="0.35">
      <c r="A509" t="s">
        <v>211</v>
      </c>
      <c r="B509" t="s">
        <v>21</v>
      </c>
      <c r="C509" t="s">
        <v>37</v>
      </c>
      <c r="D509" t="s">
        <v>96</v>
      </c>
      <c r="E509" t="s">
        <v>147</v>
      </c>
      <c r="F509" t="s">
        <v>173</v>
      </c>
      <c r="G509">
        <v>1819</v>
      </c>
      <c r="H509">
        <v>2162.6880000000001</v>
      </c>
      <c r="I509">
        <v>38553772.5</v>
      </c>
      <c r="J509">
        <v>12428240.75</v>
      </c>
      <c r="K509">
        <v>0</v>
      </c>
      <c r="L509">
        <v>144500</v>
      </c>
      <c r="M509">
        <v>51126513.25</v>
      </c>
    </row>
    <row r="510" spans="1:13" x14ac:dyDescent="0.35">
      <c r="A510" t="s">
        <v>211</v>
      </c>
      <c r="B510" t="s">
        <v>21</v>
      </c>
      <c r="C510" t="s">
        <v>37</v>
      </c>
      <c r="D510" t="s">
        <v>96</v>
      </c>
      <c r="E510" t="s">
        <v>147</v>
      </c>
      <c r="F510" t="s">
        <v>174</v>
      </c>
      <c r="G510">
        <v>3389</v>
      </c>
      <c r="H510">
        <v>3909.8119999999999</v>
      </c>
      <c r="I510">
        <v>70801159.5</v>
      </c>
      <c r="J510">
        <v>15192476.75</v>
      </c>
      <c r="K510">
        <v>0</v>
      </c>
      <c r="L510">
        <v>198800</v>
      </c>
      <c r="M510">
        <v>86192436.25</v>
      </c>
    </row>
    <row r="511" spans="1:13" x14ac:dyDescent="0.35">
      <c r="A511" t="s">
        <v>211</v>
      </c>
      <c r="B511" t="s">
        <v>21</v>
      </c>
      <c r="C511" t="s">
        <v>37</v>
      </c>
      <c r="D511" t="s">
        <v>96</v>
      </c>
      <c r="E511" t="s">
        <v>147</v>
      </c>
      <c r="F511" t="s">
        <v>175</v>
      </c>
      <c r="G511">
        <v>46</v>
      </c>
      <c r="H511">
        <v>49.293999999999997</v>
      </c>
      <c r="I511">
        <v>2434050</v>
      </c>
      <c r="J511">
        <v>791000</v>
      </c>
      <c r="K511">
        <v>0</v>
      </c>
      <c r="L511">
        <v>0</v>
      </c>
      <c r="M511">
        <v>3225050</v>
      </c>
    </row>
    <row r="512" spans="1:13" x14ac:dyDescent="0.35">
      <c r="A512" t="s">
        <v>211</v>
      </c>
      <c r="B512" t="s">
        <v>21</v>
      </c>
      <c r="C512" t="s">
        <v>37</v>
      </c>
      <c r="D512" t="s">
        <v>96</v>
      </c>
      <c r="E512" t="s">
        <v>149</v>
      </c>
      <c r="F512" t="s">
        <v>172</v>
      </c>
      <c r="G512">
        <v>1189</v>
      </c>
      <c r="H512">
        <v>1922.546</v>
      </c>
      <c r="I512">
        <v>23306315.75</v>
      </c>
      <c r="J512">
        <v>0</v>
      </c>
      <c r="K512">
        <v>0</v>
      </c>
      <c r="L512">
        <v>276075</v>
      </c>
      <c r="M512">
        <v>23582390.75</v>
      </c>
    </row>
    <row r="513" spans="1:13" x14ac:dyDescent="0.35">
      <c r="A513" t="s">
        <v>211</v>
      </c>
      <c r="B513" t="s">
        <v>21</v>
      </c>
      <c r="C513" t="s">
        <v>37</v>
      </c>
      <c r="D513" t="s">
        <v>96</v>
      </c>
      <c r="E513" t="s">
        <v>149</v>
      </c>
      <c r="F513" t="s">
        <v>173</v>
      </c>
      <c r="G513">
        <v>104</v>
      </c>
      <c r="H513">
        <v>172.386</v>
      </c>
      <c r="I513">
        <v>2301815</v>
      </c>
      <c r="J513">
        <v>0</v>
      </c>
      <c r="K513">
        <v>0</v>
      </c>
      <c r="L513">
        <v>40500</v>
      </c>
      <c r="M513">
        <v>2342315</v>
      </c>
    </row>
    <row r="514" spans="1:13" x14ac:dyDescent="0.35">
      <c r="A514" t="s">
        <v>211</v>
      </c>
      <c r="B514" t="s">
        <v>21</v>
      </c>
      <c r="C514" t="s">
        <v>37</v>
      </c>
      <c r="D514" t="s">
        <v>96</v>
      </c>
      <c r="E514" t="s">
        <v>149</v>
      </c>
      <c r="F514" t="s">
        <v>174</v>
      </c>
      <c r="G514">
        <v>12</v>
      </c>
      <c r="H514">
        <v>21.84</v>
      </c>
      <c r="I514">
        <v>319825</v>
      </c>
      <c r="J514">
        <v>0</v>
      </c>
      <c r="K514">
        <v>0</v>
      </c>
      <c r="L514">
        <v>0</v>
      </c>
      <c r="M514">
        <v>319825</v>
      </c>
    </row>
    <row r="515" spans="1:13" x14ac:dyDescent="0.35">
      <c r="A515" t="s">
        <v>211</v>
      </c>
      <c r="B515" t="s">
        <v>21</v>
      </c>
      <c r="C515" t="s">
        <v>37</v>
      </c>
      <c r="D515" t="s">
        <v>96</v>
      </c>
      <c r="E515" t="s">
        <v>150</v>
      </c>
      <c r="F515" t="s">
        <v>172</v>
      </c>
      <c r="G515">
        <v>1507</v>
      </c>
      <c r="H515">
        <v>2281.4259999999999</v>
      </c>
      <c r="I515">
        <v>22802542.5</v>
      </c>
      <c r="J515">
        <v>7315218.5</v>
      </c>
      <c r="K515">
        <v>0</v>
      </c>
      <c r="L515">
        <v>209725</v>
      </c>
      <c r="M515">
        <v>30327486</v>
      </c>
    </row>
    <row r="516" spans="1:13" x14ac:dyDescent="0.35">
      <c r="A516" t="s">
        <v>211</v>
      </c>
      <c r="B516" t="s">
        <v>21</v>
      </c>
      <c r="C516" t="s">
        <v>37</v>
      </c>
      <c r="D516" t="s">
        <v>96</v>
      </c>
      <c r="E516" t="s">
        <v>150</v>
      </c>
      <c r="F516" t="s">
        <v>173</v>
      </c>
      <c r="G516">
        <v>78</v>
      </c>
      <c r="H516">
        <v>123.54300000000001</v>
      </c>
      <c r="I516">
        <v>1487850</v>
      </c>
      <c r="J516">
        <v>203000</v>
      </c>
      <c r="K516">
        <v>0</v>
      </c>
      <c r="L516">
        <v>0</v>
      </c>
      <c r="M516">
        <v>1690850</v>
      </c>
    </row>
    <row r="517" spans="1:13" x14ac:dyDescent="0.35">
      <c r="A517" t="s">
        <v>211</v>
      </c>
      <c r="B517" t="s">
        <v>21</v>
      </c>
      <c r="C517" t="s">
        <v>37</v>
      </c>
      <c r="D517" t="s">
        <v>96</v>
      </c>
      <c r="E517" t="s">
        <v>150</v>
      </c>
      <c r="F517" t="s">
        <v>174</v>
      </c>
      <c r="G517">
        <v>7</v>
      </c>
      <c r="H517">
        <v>11.335000000000001</v>
      </c>
      <c r="I517">
        <v>152500</v>
      </c>
      <c r="J517">
        <v>30500</v>
      </c>
      <c r="K517">
        <v>0</v>
      </c>
      <c r="L517">
        <v>0</v>
      </c>
      <c r="M517">
        <v>183000</v>
      </c>
    </row>
    <row r="518" spans="1:13" x14ac:dyDescent="0.35">
      <c r="A518" t="s">
        <v>211</v>
      </c>
      <c r="B518" t="s">
        <v>19</v>
      </c>
      <c r="C518" t="s">
        <v>38</v>
      </c>
      <c r="D518" t="s">
        <v>97</v>
      </c>
      <c r="E518" t="s">
        <v>140</v>
      </c>
      <c r="F518" t="s">
        <v>172</v>
      </c>
      <c r="G518">
        <v>140</v>
      </c>
      <c r="H518">
        <v>316.06799999999998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211</v>
      </c>
      <c r="B519" t="s">
        <v>19</v>
      </c>
      <c r="C519" t="s">
        <v>38</v>
      </c>
      <c r="D519" t="s">
        <v>97</v>
      </c>
      <c r="E519" t="s">
        <v>140</v>
      </c>
      <c r="F519" t="s">
        <v>173</v>
      </c>
      <c r="G519">
        <v>4</v>
      </c>
      <c r="H519">
        <v>20.584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211</v>
      </c>
      <c r="B520" t="s">
        <v>19</v>
      </c>
      <c r="C520" t="s">
        <v>38</v>
      </c>
      <c r="D520" t="s">
        <v>97</v>
      </c>
      <c r="E520" t="s">
        <v>141</v>
      </c>
      <c r="F520" t="s">
        <v>172</v>
      </c>
      <c r="G520">
        <v>86</v>
      </c>
      <c r="H520">
        <v>85.628</v>
      </c>
      <c r="I520">
        <v>341250</v>
      </c>
      <c r="J520">
        <v>162000</v>
      </c>
      <c r="K520">
        <v>0</v>
      </c>
      <c r="L520">
        <v>3000</v>
      </c>
      <c r="M520">
        <v>506250</v>
      </c>
    </row>
    <row r="521" spans="1:13" x14ac:dyDescent="0.35">
      <c r="A521" t="s">
        <v>211</v>
      </c>
      <c r="B521" t="s">
        <v>19</v>
      </c>
      <c r="C521" t="s">
        <v>38</v>
      </c>
      <c r="D521" t="s">
        <v>97</v>
      </c>
      <c r="E521" t="s">
        <v>141</v>
      </c>
      <c r="F521" t="s">
        <v>173</v>
      </c>
      <c r="G521">
        <v>7</v>
      </c>
      <c r="H521">
        <v>7.7</v>
      </c>
      <c r="I521">
        <v>64000</v>
      </c>
      <c r="J521">
        <v>16000</v>
      </c>
      <c r="K521">
        <v>0</v>
      </c>
      <c r="L521">
        <v>0</v>
      </c>
      <c r="M521">
        <v>80000</v>
      </c>
    </row>
    <row r="522" spans="1:13" x14ac:dyDescent="0.35">
      <c r="A522" t="s">
        <v>211</v>
      </c>
      <c r="B522" t="s">
        <v>19</v>
      </c>
      <c r="C522" t="s">
        <v>38</v>
      </c>
      <c r="D522" t="s">
        <v>97</v>
      </c>
      <c r="E522" t="s">
        <v>141</v>
      </c>
      <c r="F522" t="s">
        <v>174</v>
      </c>
      <c r="G522">
        <v>35</v>
      </c>
      <c r="H522">
        <v>47.215000000000003</v>
      </c>
      <c r="I522">
        <v>537250</v>
      </c>
      <c r="J522">
        <v>49500</v>
      </c>
      <c r="K522">
        <v>0</v>
      </c>
      <c r="L522">
        <v>0</v>
      </c>
      <c r="M522">
        <v>586750</v>
      </c>
    </row>
    <row r="523" spans="1:13" x14ac:dyDescent="0.35">
      <c r="A523" t="s">
        <v>211</v>
      </c>
      <c r="B523" t="s">
        <v>19</v>
      </c>
      <c r="C523" t="s">
        <v>38</v>
      </c>
      <c r="D523" t="s">
        <v>97</v>
      </c>
      <c r="E523" t="s">
        <v>141</v>
      </c>
      <c r="F523" t="s">
        <v>175</v>
      </c>
      <c r="G523">
        <v>2</v>
      </c>
      <c r="H523">
        <v>0.7</v>
      </c>
      <c r="I523">
        <v>7475</v>
      </c>
      <c r="J523">
        <v>0</v>
      </c>
      <c r="K523">
        <v>0</v>
      </c>
      <c r="L523">
        <v>0</v>
      </c>
      <c r="M523">
        <v>7475</v>
      </c>
    </row>
    <row r="524" spans="1:13" x14ac:dyDescent="0.35">
      <c r="A524" t="s">
        <v>211</v>
      </c>
      <c r="B524" t="s">
        <v>19</v>
      </c>
      <c r="C524" t="s">
        <v>38</v>
      </c>
      <c r="D524" t="s">
        <v>97</v>
      </c>
      <c r="E524" t="s">
        <v>142</v>
      </c>
      <c r="F524" t="s">
        <v>172</v>
      </c>
      <c r="G524">
        <v>4</v>
      </c>
      <c r="H524">
        <v>1.4</v>
      </c>
      <c r="I524">
        <v>7000</v>
      </c>
      <c r="J524">
        <v>7000</v>
      </c>
      <c r="K524">
        <v>0</v>
      </c>
      <c r="L524">
        <v>0</v>
      </c>
      <c r="M524">
        <v>14000</v>
      </c>
    </row>
    <row r="525" spans="1:13" x14ac:dyDescent="0.35">
      <c r="A525" t="s">
        <v>211</v>
      </c>
      <c r="B525" t="s">
        <v>19</v>
      </c>
      <c r="C525" t="s">
        <v>38</v>
      </c>
      <c r="D525" t="s">
        <v>97</v>
      </c>
      <c r="E525" t="s">
        <v>209</v>
      </c>
      <c r="F525" t="s">
        <v>172</v>
      </c>
      <c r="G525">
        <v>1</v>
      </c>
      <c r="H525">
        <v>1.05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211</v>
      </c>
      <c r="B526" t="s">
        <v>19</v>
      </c>
      <c r="C526" t="s">
        <v>38</v>
      </c>
      <c r="D526" t="s">
        <v>97</v>
      </c>
      <c r="E526" t="s">
        <v>143</v>
      </c>
      <c r="F526" t="s">
        <v>172</v>
      </c>
      <c r="G526">
        <v>249</v>
      </c>
      <c r="H526">
        <v>3636.4760000000001</v>
      </c>
      <c r="I526">
        <v>15561900</v>
      </c>
      <c r="J526">
        <v>5967842.5</v>
      </c>
      <c r="K526">
        <v>0</v>
      </c>
      <c r="L526">
        <v>323500</v>
      </c>
      <c r="M526">
        <v>21853242.5</v>
      </c>
    </row>
    <row r="527" spans="1:13" x14ac:dyDescent="0.35">
      <c r="A527" t="s">
        <v>211</v>
      </c>
      <c r="B527" t="s">
        <v>19</v>
      </c>
      <c r="C527" t="s">
        <v>38</v>
      </c>
      <c r="D527" t="s">
        <v>97</v>
      </c>
      <c r="E527" t="s">
        <v>143</v>
      </c>
      <c r="F527" t="s">
        <v>173</v>
      </c>
      <c r="G527">
        <v>57</v>
      </c>
      <c r="H527">
        <v>691.09799999999996</v>
      </c>
      <c r="I527">
        <v>4372875</v>
      </c>
      <c r="J527">
        <v>1774437.5</v>
      </c>
      <c r="K527">
        <v>0</v>
      </c>
      <c r="L527">
        <v>0</v>
      </c>
      <c r="M527">
        <v>6147312.5</v>
      </c>
    </row>
    <row r="528" spans="1:13" x14ac:dyDescent="0.35">
      <c r="A528" t="s">
        <v>211</v>
      </c>
      <c r="B528" t="s">
        <v>19</v>
      </c>
      <c r="C528" t="s">
        <v>38</v>
      </c>
      <c r="D528" t="s">
        <v>97</v>
      </c>
      <c r="E528" t="s">
        <v>143</v>
      </c>
      <c r="F528" t="s">
        <v>174</v>
      </c>
      <c r="G528">
        <v>33</v>
      </c>
      <c r="H528">
        <v>385.01400000000001</v>
      </c>
      <c r="I528">
        <v>3052375</v>
      </c>
      <c r="J528">
        <v>657750</v>
      </c>
      <c r="K528">
        <v>0</v>
      </c>
      <c r="L528">
        <v>0</v>
      </c>
      <c r="M528">
        <v>3710125</v>
      </c>
    </row>
    <row r="529" spans="1:13" x14ac:dyDescent="0.35">
      <c r="A529" t="s">
        <v>211</v>
      </c>
      <c r="B529" t="s">
        <v>19</v>
      </c>
      <c r="C529" t="s">
        <v>38</v>
      </c>
      <c r="D529" t="s">
        <v>97</v>
      </c>
      <c r="E529" t="s">
        <v>144</v>
      </c>
      <c r="F529" t="s">
        <v>172</v>
      </c>
      <c r="G529">
        <v>1</v>
      </c>
      <c r="H529">
        <v>0.35</v>
      </c>
      <c r="I529">
        <v>533750</v>
      </c>
      <c r="J529">
        <v>0</v>
      </c>
      <c r="K529">
        <v>0</v>
      </c>
      <c r="L529">
        <v>0</v>
      </c>
      <c r="M529">
        <v>533750</v>
      </c>
    </row>
    <row r="530" spans="1:13" x14ac:dyDescent="0.35">
      <c r="A530" t="s">
        <v>211</v>
      </c>
      <c r="B530" t="s">
        <v>19</v>
      </c>
      <c r="C530" t="s">
        <v>38</v>
      </c>
      <c r="D530" t="s">
        <v>97</v>
      </c>
      <c r="E530" t="s">
        <v>190</v>
      </c>
      <c r="F530" t="s">
        <v>172</v>
      </c>
      <c r="G530">
        <v>181</v>
      </c>
      <c r="H530">
        <v>1404.0419999999999</v>
      </c>
      <c r="I530">
        <v>0</v>
      </c>
      <c r="J530">
        <v>8886625</v>
      </c>
      <c r="K530">
        <v>0</v>
      </c>
      <c r="L530">
        <v>0</v>
      </c>
      <c r="M530">
        <v>8886625</v>
      </c>
    </row>
    <row r="531" spans="1:13" x14ac:dyDescent="0.35">
      <c r="A531" t="s">
        <v>211</v>
      </c>
      <c r="B531" t="s">
        <v>19</v>
      </c>
      <c r="C531" t="s">
        <v>38</v>
      </c>
      <c r="D531" t="s">
        <v>97</v>
      </c>
      <c r="E531" t="s">
        <v>190</v>
      </c>
      <c r="F531" t="s">
        <v>173</v>
      </c>
      <c r="G531">
        <v>65</v>
      </c>
      <c r="H531">
        <v>492.73099999999999</v>
      </c>
      <c r="I531">
        <v>0</v>
      </c>
      <c r="J531">
        <v>4114875</v>
      </c>
      <c r="K531">
        <v>0</v>
      </c>
      <c r="L531">
        <v>0</v>
      </c>
      <c r="M531">
        <v>4114875</v>
      </c>
    </row>
    <row r="532" spans="1:13" x14ac:dyDescent="0.35">
      <c r="A532" t="s">
        <v>211</v>
      </c>
      <c r="B532" t="s">
        <v>19</v>
      </c>
      <c r="C532" t="s">
        <v>38</v>
      </c>
      <c r="D532" t="s">
        <v>97</v>
      </c>
      <c r="E532" t="s">
        <v>190</v>
      </c>
      <c r="F532" t="s">
        <v>174</v>
      </c>
      <c r="G532">
        <v>18</v>
      </c>
      <c r="H532">
        <v>134.673</v>
      </c>
      <c r="I532">
        <v>0</v>
      </c>
      <c r="J532">
        <v>1403625</v>
      </c>
      <c r="K532">
        <v>0</v>
      </c>
      <c r="L532">
        <v>0</v>
      </c>
      <c r="M532">
        <v>1403625</v>
      </c>
    </row>
    <row r="533" spans="1:13" x14ac:dyDescent="0.35">
      <c r="A533" t="s">
        <v>211</v>
      </c>
      <c r="B533" t="s">
        <v>19</v>
      </c>
      <c r="C533" t="s">
        <v>38</v>
      </c>
      <c r="D533" t="s">
        <v>97</v>
      </c>
      <c r="E533" t="s">
        <v>145</v>
      </c>
      <c r="F533" t="s">
        <v>172</v>
      </c>
      <c r="G533">
        <v>4</v>
      </c>
      <c r="H533">
        <v>1.4</v>
      </c>
      <c r="I533">
        <v>898750</v>
      </c>
      <c r="J533">
        <v>0</v>
      </c>
      <c r="K533">
        <v>0</v>
      </c>
      <c r="L533">
        <v>0</v>
      </c>
      <c r="M533">
        <v>898750</v>
      </c>
    </row>
    <row r="534" spans="1:13" x14ac:dyDescent="0.35">
      <c r="A534" t="s">
        <v>211</v>
      </c>
      <c r="B534" t="s">
        <v>19</v>
      </c>
      <c r="C534" t="s">
        <v>38</v>
      </c>
      <c r="D534" t="s">
        <v>97</v>
      </c>
      <c r="E534" t="s">
        <v>145</v>
      </c>
      <c r="F534" t="s">
        <v>173</v>
      </c>
      <c r="G534">
        <v>1</v>
      </c>
      <c r="H534">
        <v>0.35</v>
      </c>
      <c r="I534">
        <v>135000</v>
      </c>
      <c r="J534">
        <v>0</v>
      </c>
      <c r="K534">
        <v>0</v>
      </c>
      <c r="L534">
        <v>0</v>
      </c>
      <c r="M534">
        <v>135000</v>
      </c>
    </row>
    <row r="535" spans="1:13" x14ac:dyDescent="0.35">
      <c r="A535" t="s">
        <v>211</v>
      </c>
      <c r="B535" t="s">
        <v>19</v>
      </c>
      <c r="C535" t="s">
        <v>38</v>
      </c>
      <c r="D535" t="s">
        <v>97</v>
      </c>
      <c r="E535" t="s">
        <v>146</v>
      </c>
      <c r="F535" t="s">
        <v>172</v>
      </c>
      <c r="G535">
        <v>534</v>
      </c>
      <c r="H535">
        <v>720.37699999999995</v>
      </c>
      <c r="I535">
        <v>11362750</v>
      </c>
      <c r="J535">
        <v>3051275</v>
      </c>
      <c r="K535">
        <v>0</v>
      </c>
      <c r="L535">
        <v>86750</v>
      </c>
      <c r="M535">
        <v>14500775</v>
      </c>
    </row>
    <row r="536" spans="1:13" x14ac:dyDescent="0.35">
      <c r="A536" t="s">
        <v>211</v>
      </c>
      <c r="B536" t="s">
        <v>19</v>
      </c>
      <c r="C536" t="s">
        <v>38</v>
      </c>
      <c r="D536" t="s">
        <v>97</v>
      </c>
      <c r="E536" t="s">
        <v>146</v>
      </c>
      <c r="F536" t="s">
        <v>173</v>
      </c>
      <c r="G536">
        <v>139</v>
      </c>
      <c r="H536">
        <v>204.91800000000001</v>
      </c>
      <c r="I536">
        <v>4772750</v>
      </c>
      <c r="J536">
        <v>835000</v>
      </c>
      <c r="K536">
        <v>0</v>
      </c>
      <c r="L536">
        <v>0</v>
      </c>
      <c r="M536">
        <v>5607750</v>
      </c>
    </row>
    <row r="537" spans="1:13" x14ac:dyDescent="0.35">
      <c r="A537" t="s">
        <v>211</v>
      </c>
      <c r="B537" t="s">
        <v>19</v>
      </c>
      <c r="C537" t="s">
        <v>38</v>
      </c>
      <c r="D537" t="s">
        <v>97</v>
      </c>
      <c r="E537" t="s">
        <v>146</v>
      </c>
      <c r="F537" t="s">
        <v>174</v>
      </c>
      <c r="G537">
        <v>241</v>
      </c>
      <c r="H537">
        <v>353.64699999999999</v>
      </c>
      <c r="I537">
        <v>8759750.25</v>
      </c>
      <c r="J537">
        <v>1447750</v>
      </c>
      <c r="K537">
        <v>0</v>
      </c>
      <c r="L537">
        <v>26250</v>
      </c>
      <c r="M537">
        <v>10233750.25</v>
      </c>
    </row>
    <row r="538" spans="1:13" x14ac:dyDescent="0.35">
      <c r="A538" t="s">
        <v>211</v>
      </c>
      <c r="B538" t="s">
        <v>19</v>
      </c>
      <c r="C538" t="s">
        <v>38</v>
      </c>
      <c r="D538" t="s">
        <v>97</v>
      </c>
      <c r="E538" t="s">
        <v>147</v>
      </c>
      <c r="F538" t="s">
        <v>172</v>
      </c>
      <c r="G538">
        <v>22682</v>
      </c>
      <c r="H538">
        <v>27565.633000000002</v>
      </c>
      <c r="I538">
        <v>93910410.25</v>
      </c>
      <c r="J538">
        <v>32216175</v>
      </c>
      <c r="K538">
        <v>0</v>
      </c>
      <c r="L538">
        <v>233500</v>
      </c>
      <c r="M538">
        <v>126360085.25</v>
      </c>
    </row>
    <row r="539" spans="1:13" x14ac:dyDescent="0.35">
      <c r="A539" t="s">
        <v>211</v>
      </c>
      <c r="B539" t="s">
        <v>19</v>
      </c>
      <c r="C539" t="s">
        <v>38</v>
      </c>
      <c r="D539" t="s">
        <v>97</v>
      </c>
      <c r="E539" t="s">
        <v>147</v>
      </c>
      <c r="F539" t="s">
        <v>173</v>
      </c>
      <c r="G539">
        <v>877</v>
      </c>
      <c r="H539">
        <v>1102.875</v>
      </c>
      <c r="I539">
        <v>24508215</v>
      </c>
      <c r="J539">
        <v>13607558.75</v>
      </c>
      <c r="K539">
        <v>0</v>
      </c>
      <c r="L539">
        <v>79000</v>
      </c>
      <c r="M539">
        <v>38194773.75</v>
      </c>
    </row>
    <row r="540" spans="1:13" x14ac:dyDescent="0.35">
      <c r="A540" t="s">
        <v>211</v>
      </c>
      <c r="B540" t="s">
        <v>19</v>
      </c>
      <c r="C540" t="s">
        <v>38</v>
      </c>
      <c r="D540" t="s">
        <v>97</v>
      </c>
      <c r="E540" t="s">
        <v>147</v>
      </c>
      <c r="F540" t="s">
        <v>174</v>
      </c>
      <c r="G540">
        <v>1360</v>
      </c>
      <c r="H540">
        <v>1765.92</v>
      </c>
      <c r="I540">
        <v>36724377.5</v>
      </c>
      <c r="J540">
        <v>21272568.5</v>
      </c>
      <c r="K540">
        <v>0</v>
      </c>
      <c r="L540">
        <v>144500</v>
      </c>
      <c r="M540">
        <v>58141446</v>
      </c>
    </row>
    <row r="541" spans="1:13" x14ac:dyDescent="0.35">
      <c r="A541" t="s">
        <v>211</v>
      </c>
      <c r="B541" t="s">
        <v>19</v>
      </c>
      <c r="C541" t="s">
        <v>38</v>
      </c>
      <c r="D541" t="s">
        <v>97</v>
      </c>
      <c r="E541" t="s">
        <v>147</v>
      </c>
      <c r="F541" t="s">
        <v>175</v>
      </c>
      <c r="G541">
        <v>57</v>
      </c>
      <c r="H541">
        <v>72.977000000000004</v>
      </c>
      <c r="I541">
        <v>1725825</v>
      </c>
      <c r="J541">
        <v>1713500</v>
      </c>
      <c r="K541">
        <v>0</v>
      </c>
      <c r="L541">
        <v>0</v>
      </c>
      <c r="M541">
        <v>3439325</v>
      </c>
    </row>
    <row r="542" spans="1:13" x14ac:dyDescent="0.35">
      <c r="A542" t="s">
        <v>211</v>
      </c>
      <c r="B542" t="s">
        <v>19</v>
      </c>
      <c r="C542" t="s">
        <v>38</v>
      </c>
      <c r="D542" t="s">
        <v>97</v>
      </c>
      <c r="E542" t="s">
        <v>149</v>
      </c>
      <c r="F542" t="s">
        <v>172</v>
      </c>
      <c r="G542">
        <v>280</v>
      </c>
      <c r="H542">
        <v>421.52300000000002</v>
      </c>
      <c r="I542">
        <v>12474725</v>
      </c>
      <c r="J542">
        <v>0</v>
      </c>
      <c r="K542">
        <v>0</v>
      </c>
      <c r="L542">
        <v>43500</v>
      </c>
      <c r="M542">
        <v>12518225</v>
      </c>
    </row>
    <row r="543" spans="1:13" x14ac:dyDescent="0.35">
      <c r="A543" t="s">
        <v>211</v>
      </c>
      <c r="B543" t="s">
        <v>19</v>
      </c>
      <c r="C543" t="s">
        <v>38</v>
      </c>
      <c r="D543" t="s">
        <v>97</v>
      </c>
      <c r="E543" t="s">
        <v>150</v>
      </c>
      <c r="F543" t="s">
        <v>172</v>
      </c>
      <c r="G543">
        <v>1065</v>
      </c>
      <c r="H543">
        <v>2035.739</v>
      </c>
      <c r="I543">
        <v>42081157.5</v>
      </c>
      <c r="J543">
        <v>20319875</v>
      </c>
      <c r="K543">
        <v>0</v>
      </c>
      <c r="L543">
        <v>72750</v>
      </c>
      <c r="M543">
        <v>62473782.5</v>
      </c>
    </row>
    <row r="544" spans="1:13" x14ac:dyDescent="0.35">
      <c r="A544" t="s">
        <v>211</v>
      </c>
      <c r="B544" t="s">
        <v>15</v>
      </c>
      <c r="C544" t="s">
        <v>39</v>
      </c>
      <c r="D544" t="s">
        <v>98</v>
      </c>
      <c r="E544" t="s">
        <v>140</v>
      </c>
      <c r="F544" t="s">
        <v>172</v>
      </c>
      <c r="G544">
        <v>47</v>
      </c>
      <c r="H544">
        <v>101.5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 t="s">
        <v>211</v>
      </c>
      <c r="B545" t="s">
        <v>15</v>
      </c>
      <c r="C545" t="s">
        <v>39</v>
      </c>
      <c r="D545" t="s">
        <v>98</v>
      </c>
      <c r="E545" t="s">
        <v>140</v>
      </c>
      <c r="F545" t="s">
        <v>173</v>
      </c>
      <c r="G545">
        <v>7</v>
      </c>
      <c r="H545">
        <v>7.7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 t="s">
        <v>211</v>
      </c>
      <c r="B546" t="s">
        <v>15</v>
      </c>
      <c r="C546" t="s">
        <v>39</v>
      </c>
      <c r="D546" t="s">
        <v>98</v>
      </c>
      <c r="E546" t="s">
        <v>141</v>
      </c>
      <c r="F546" t="s">
        <v>172</v>
      </c>
      <c r="G546">
        <v>110</v>
      </c>
      <c r="H546">
        <v>128.97499999999999</v>
      </c>
      <c r="I546">
        <v>535000</v>
      </c>
      <c r="J546">
        <v>506250</v>
      </c>
      <c r="K546">
        <v>0</v>
      </c>
      <c r="L546">
        <v>0</v>
      </c>
      <c r="M546">
        <v>1041250</v>
      </c>
    </row>
    <row r="547" spans="1:13" x14ac:dyDescent="0.35">
      <c r="A547" t="s">
        <v>211</v>
      </c>
      <c r="B547" t="s">
        <v>15</v>
      </c>
      <c r="C547" t="s">
        <v>39</v>
      </c>
      <c r="D547" t="s">
        <v>98</v>
      </c>
      <c r="E547" t="s">
        <v>141</v>
      </c>
      <c r="F547" t="s">
        <v>173</v>
      </c>
      <c r="G547">
        <v>5</v>
      </c>
      <c r="H547">
        <v>6.3</v>
      </c>
      <c r="I547">
        <v>18750</v>
      </c>
      <c r="J547">
        <v>217250</v>
      </c>
      <c r="K547">
        <v>0</v>
      </c>
      <c r="L547">
        <v>0</v>
      </c>
      <c r="M547">
        <v>236000</v>
      </c>
    </row>
    <row r="548" spans="1:13" x14ac:dyDescent="0.35">
      <c r="A548" t="s">
        <v>211</v>
      </c>
      <c r="B548" t="s">
        <v>15</v>
      </c>
      <c r="C548" t="s">
        <v>39</v>
      </c>
      <c r="D548" t="s">
        <v>98</v>
      </c>
      <c r="E548" t="s">
        <v>143</v>
      </c>
      <c r="F548" t="s">
        <v>172</v>
      </c>
      <c r="G548">
        <v>5</v>
      </c>
      <c r="H548">
        <v>115.5</v>
      </c>
      <c r="I548">
        <v>2790100</v>
      </c>
      <c r="J548">
        <v>0</v>
      </c>
      <c r="K548">
        <v>0</v>
      </c>
      <c r="L548">
        <v>0</v>
      </c>
      <c r="M548">
        <v>2790100</v>
      </c>
    </row>
    <row r="549" spans="1:13" x14ac:dyDescent="0.35">
      <c r="A549" t="s">
        <v>211</v>
      </c>
      <c r="B549" t="s">
        <v>15</v>
      </c>
      <c r="C549" t="s">
        <v>39</v>
      </c>
      <c r="D549" t="s">
        <v>98</v>
      </c>
      <c r="E549" t="s">
        <v>143</v>
      </c>
      <c r="F549" t="s">
        <v>173</v>
      </c>
      <c r="G549">
        <v>9</v>
      </c>
      <c r="H549">
        <v>59.5</v>
      </c>
      <c r="I549">
        <v>1439250</v>
      </c>
      <c r="J549">
        <v>0</v>
      </c>
      <c r="K549">
        <v>0</v>
      </c>
      <c r="L549">
        <v>0</v>
      </c>
      <c r="M549">
        <v>1439250</v>
      </c>
    </row>
    <row r="550" spans="1:13" x14ac:dyDescent="0.35">
      <c r="A550" t="s">
        <v>211</v>
      </c>
      <c r="B550" t="s">
        <v>15</v>
      </c>
      <c r="C550" t="s">
        <v>39</v>
      </c>
      <c r="D550" t="s">
        <v>98</v>
      </c>
      <c r="E550" t="s">
        <v>143</v>
      </c>
      <c r="F550" t="s">
        <v>174</v>
      </c>
      <c r="G550">
        <v>6</v>
      </c>
      <c r="H550">
        <v>34.65</v>
      </c>
      <c r="I550">
        <v>1169125</v>
      </c>
      <c r="J550">
        <v>0</v>
      </c>
      <c r="K550">
        <v>0</v>
      </c>
      <c r="L550">
        <v>0</v>
      </c>
      <c r="M550">
        <v>1169125</v>
      </c>
    </row>
    <row r="551" spans="1:13" x14ac:dyDescent="0.35">
      <c r="A551" t="s">
        <v>211</v>
      </c>
      <c r="B551" t="s">
        <v>15</v>
      </c>
      <c r="C551" t="s">
        <v>39</v>
      </c>
      <c r="D551" t="s">
        <v>98</v>
      </c>
      <c r="E551" t="s">
        <v>146</v>
      </c>
      <c r="F551" t="s">
        <v>172</v>
      </c>
      <c r="G551">
        <v>7</v>
      </c>
      <c r="H551">
        <v>4.55</v>
      </c>
      <c r="I551">
        <v>181000</v>
      </c>
      <c r="J551">
        <v>59000</v>
      </c>
      <c r="K551">
        <v>0</v>
      </c>
      <c r="L551">
        <v>0</v>
      </c>
      <c r="M551">
        <v>240000</v>
      </c>
    </row>
    <row r="552" spans="1:13" x14ac:dyDescent="0.35">
      <c r="A552" t="s">
        <v>211</v>
      </c>
      <c r="B552" t="s">
        <v>15</v>
      </c>
      <c r="C552" t="s">
        <v>39</v>
      </c>
      <c r="D552" t="s">
        <v>98</v>
      </c>
      <c r="E552" t="s">
        <v>146</v>
      </c>
      <c r="F552" t="s">
        <v>173</v>
      </c>
      <c r="G552">
        <v>3</v>
      </c>
      <c r="H552">
        <v>2.9750000000000001</v>
      </c>
      <c r="I552">
        <v>216750</v>
      </c>
      <c r="J552">
        <v>0</v>
      </c>
      <c r="K552">
        <v>0</v>
      </c>
      <c r="L552">
        <v>0</v>
      </c>
      <c r="M552">
        <v>216750</v>
      </c>
    </row>
    <row r="553" spans="1:13" x14ac:dyDescent="0.35">
      <c r="A553" t="s">
        <v>211</v>
      </c>
      <c r="B553" t="s">
        <v>15</v>
      </c>
      <c r="C553" t="s">
        <v>39</v>
      </c>
      <c r="D553" t="s">
        <v>98</v>
      </c>
      <c r="E553" t="s">
        <v>146</v>
      </c>
      <c r="F553" t="s">
        <v>174</v>
      </c>
      <c r="G553">
        <v>1</v>
      </c>
      <c r="H553">
        <v>0.35</v>
      </c>
      <c r="I553">
        <v>0</v>
      </c>
      <c r="J553">
        <v>19750</v>
      </c>
      <c r="K553">
        <v>0</v>
      </c>
      <c r="L553">
        <v>0</v>
      </c>
      <c r="M553">
        <v>19750</v>
      </c>
    </row>
    <row r="554" spans="1:13" x14ac:dyDescent="0.35">
      <c r="A554" t="s">
        <v>211</v>
      </c>
      <c r="B554" t="s">
        <v>15</v>
      </c>
      <c r="C554" t="s">
        <v>39</v>
      </c>
      <c r="D554" t="s">
        <v>98</v>
      </c>
      <c r="E554" t="s">
        <v>147</v>
      </c>
      <c r="F554" t="s">
        <v>172</v>
      </c>
      <c r="G554">
        <v>2061</v>
      </c>
      <c r="H554">
        <v>2826.2849999999999</v>
      </c>
      <c r="I554">
        <v>46417303.25</v>
      </c>
      <c r="J554">
        <v>39328317.25</v>
      </c>
      <c r="K554">
        <v>112000</v>
      </c>
      <c r="L554">
        <v>0</v>
      </c>
      <c r="M554">
        <v>85857620.5</v>
      </c>
    </row>
    <row r="555" spans="1:13" x14ac:dyDescent="0.35">
      <c r="A555" t="s">
        <v>211</v>
      </c>
      <c r="B555" t="s">
        <v>15</v>
      </c>
      <c r="C555" t="s">
        <v>39</v>
      </c>
      <c r="D555" t="s">
        <v>98</v>
      </c>
      <c r="E555" t="s">
        <v>147</v>
      </c>
      <c r="F555" t="s">
        <v>173</v>
      </c>
      <c r="G555">
        <v>578</v>
      </c>
      <c r="H555">
        <v>1099.9259999999999</v>
      </c>
      <c r="I555">
        <v>34670150</v>
      </c>
      <c r="J555">
        <v>16995700</v>
      </c>
      <c r="K555">
        <v>0</v>
      </c>
      <c r="L555">
        <v>0</v>
      </c>
      <c r="M555">
        <v>51665850</v>
      </c>
    </row>
    <row r="556" spans="1:13" x14ac:dyDescent="0.35">
      <c r="A556" t="s">
        <v>211</v>
      </c>
      <c r="B556" t="s">
        <v>15</v>
      </c>
      <c r="C556" t="s">
        <v>39</v>
      </c>
      <c r="D556" t="s">
        <v>98</v>
      </c>
      <c r="E556" t="s">
        <v>147</v>
      </c>
      <c r="F556" t="s">
        <v>174</v>
      </c>
      <c r="G556">
        <v>404</v>
      </c>
      <c r="H556">
        <v>684.66800000000001</v>
      </c>
      <c r="I556">
        <v>28254889</v>
      </c>
      <c r="J556">
        <v>14279275</v>
      </c>
      <c r="K556">
        <v>0</v>
      </c>
      <c r="L556">
        <v>0</v>
      </c>
      <c r="M556">
        <v>42534164</v>
      </c>
    </row>
    <row r="557" spans="1:13" x14ac:dyDescent="0.35">
      <c r="A557" t="s">
        <v>211</v>
      </c>
      <c r="B557" t="s">
        <v>15</v>
      </c>
      <c r="C557" t="s">
        <v>39</v>
      </c>
      <c r="D557" t="s">
        <v>98</v>
      </c>
      <c r="E557" t="s">
        <v>147</v>
      </c>
      <c r="F557" t="s">
        <v>175</v>
      </c>
      <c r="G557">
        <v>22</v>
      </c>
      <c r="H557">
        <v>54.25</v>
      </c>
      <c r="I557">
        <v>4395400</v>
      </c>
      <c r="J557">
        <v>744250</v>
      </c>
      <c r="K557">
        <v>0</v>
      </c>
      <c r="L557">
        <v>0</v>
      </c>
      <c r="M557">
        <v>5139650</v>
      </c>
    </row>
    <row r="558" spans="1:13" x14ac:dyDescent="0.35">
      <c r="A558" t="s">
        <v>211</v>
      </c>
      <c r="B558" t="s">
        <v>15</v>
      </c>
      <c r="C558" t="s">
        <v>39</v>
      </c>
      <c r="D558" t="s">
        <v>98</v>
      </c>
      <c r="E558" t="s">
        <v>152</v>
      </c>
      <c r="F558" t="s">
        <v>173</v>
      </c>
      <c r="G558">
        <v>1</v>
      </c>
      <c r="H558">
        <v>5.6</v>
      </c>
      <c r="I558">
        <v>0</v>
      </c>
      <c r="J558">
        <v>304000</v>
      </c>
      <c r="K558">
        <v>0</v>
      </c>
      <c r="L558">
        <v>0</v>
      </c>
      <c r="M558">
        <v>304000</v>
      </c>
    </row>
    <row r="559" spans="1:13" x14ac:dyDescent="0.35">
      <c r="A559" t="s">
        <v>211</v>
      </c>
      <c r="B559" t="s">
        <v>18</v>
      </c>
      <c r="C559" t="s">
        <v>40</v>
      </c>
      <c r="D559" t="s">
        <v>99</v>
      </c>
      <c r="E559" t="s">
        <v>140</v>
      </c>
      <c r="F559" t="s">
        <v>172</v>
      </c>
      <c r="G559">
        <v>825</v>
      </c>
      <c r="H559">
        <v>7413.8069999999998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211</v>
      </c>
      <c r="B560" t="s">
        <v>18</v>
      </c>
      <c r="C560" t="s">
        <v>40</v>
      </c>
      <c r="D560" t="s">
        <v>99</v>
      </c>
      <c r="E560" t="s">
        <v>140</v>
      </c>
      <c r="F560" t="s">
        <v>173</v>
      </c>
      <c r="G560">
        <v>2</v>
      </c>
      <c r="H560">
        <v>1.4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211</v>
      </c>
      <c r="B561" t="s">
        <v>18</v>
      </c>
      <c r="C561" t="s">
        <v>40</v>
      </c>
      <c r="D561" t="s">
        <v>99</v>
      </c>
      <c r="E561" t="s">
        <v>141</v>
      </c>
      <c r="F561" t="s">
        <v>172</v>
      </c>
      <c r="G561">
        <v>8474</v>
      </c>
      <c r="H561">
        <v>8684.0329999999994</v>
      </c>
      <c r="I561">
        <v>36602469.75</v>
      </c>
      <c r="J561">
        <v>24311552.5</v>
      </c>
      <c r="K561">
        <v>0</v>
      </c>
      <c r="L561">
        <v>622205</v>
      </c>
      <c r="M561">
        <v>61536227.25</v>
      </c>
    </row>
    <row r="562" spans="1:13" x14ac:dyDescent="0.35">
      <c r="A562" t="s">
        <v>211</v>
      </c>
      <c r="B562" t="s">
        <v>18</v>
      </c>
      <c r="C562" t="s">
        <v>40</v>
      </c>
      <c r="D562" t="s">
        <v>99</v>
      </c>
      <c r="E562" t="s">
        <v>142</v>
      </c>
      <c r="F562" t="s">
        <v>172</v>
      </c>
      <c r="G562">
        <v>589</v>
      </c>
      <c r="H562">
        <v>570.46500000000003</v>
      </c>
      <c r="I562">
        <v>3711437.5</v>
      </c>
      <c r="J562">
        <v>4331694.75</v>
      </c>
      <c r="K562">
        <v>0</v>
      </c>
      <c r="L562">
        <v>67500</v>
      </c>
      <c r="M562">
        <v>8110632.25</v>
      </c>
    </row>
    <row r="563" spans="1:13" x14ac:dyDescent="0.35">
      <c r="A563" t="s">
        <v>211</v>
      </c>
      <c r="B563" t="s">
        <v>18</v>
      </c>
      <c r="C563" t="s">
        <v>40</v>
      </c>
      <c r="D563" t="s">
        <v>99</v>
      </c>
      <c r="E563" t="s">
        <v>143</v>
      </c>
      <c r="F563" t="s">
        <v>172</v>
      </c>
      <c r="G563">
        <v>7759</v>
      </c>
      <c r="H563">
        <v>93963.653000000006</v>
      </c>
      <c r="I563">
        <v>192855399.75</v>
      </c>
      <c r="J563">
        <v>136103157.5</v>
      </c>
      <c r="K563">
        <v>0</v>
      </c>
      <c r="L563">
        <v>2751500</v>
      </c>
      <c r="M563">
        <v>331710057.25</v>
      </c>
    </row>
    <row r="564" spans="1:13" x14ac:dyDescent="0.35">
      <c r="A564" t="s">
        <v>211</v>
      </c>
      <c r="B564" t="s">
        <v>18</v>
      </c>
      <c r="C564" t="s">
        <v>40</v>
      </c>
      <c r="D564" t="s">
        <v>99</v>
      </c>
      <c r="E564" t="s">
        <v>143</v>
      </c>
      <c r="F564" t="s">
        <v>173</v>
      </c>
      <c r="G564">
        <v>1397</v>
      </c>
      <c r="H564">
        <v>17008.821</v>
      </c>
      <c r="I564">
        <v>73786763.25</v>
      </c>
      <c r="J564">
        <v>43599623.75</v>
      </c>
      <c r="K564">
        <v>0</v>
      </c>
      <c r="L564">
        <v>935875</v>
      </c>
      <c r="M564">
        <v>118322262</v>
      </c>
    </row>
    <row r="565" spans="1:13" x14ac:dyDescent="0.35">
      <c r="A565" t="s">
        <v>211</v>
      </c>
      <c r="B565" t="s">
        <v>18</v>
      </c>
      <c r="C565" t="s">
        <v>40</v>
      </c>
      <c r="D565" t="s">
        <v>99</v>
      </c>
      <c r="E565" t="s">
        <v>143</v>
      </c>
      <c r="F565" t="s">
        <v>174</v>
      </c>
      <c r="G565">
        <v>1427</v>
      </c>
      <c r="H565">
        <v>17081.419999999998</v>
      </c>
      <c r="I565">
        <v>84499574</v>
      </c>
      <c r="J565">
        <v>23700141.75</v>
      </c>
      <c r="K565">
        <v>0</v>
      </c>
      <c r="L565">
        <v>1214500</v>
      </c>
      <c r="M565">
        <v>109414215.75</v>
      </c>
    </row>
    <row r="566" spans="1:13" x14ac:dyDescent="0.35">
      <c r="A566" t="s">
        <v>211</v>
      </c>
      <c r="B566" t="s">
        <v>18</v>
      </c>
      <c r="C566" t="s">
        <v>40</v>
      </c>
      <c r="D566" t="s">
        <v>99</v>
      </c>
      <c r="E566" t="s">
        <v>143</v>
      </c>
      <c r="F566" t="s">
        <v>175</v>
      </c>
      <c r="G566">
        <v>8</v>
      </c>
      <c r="H566">
        <v>115.64</v>
      </c>
      <c r="I566">
        <v>1089250</v>
      </c>
      <c r="J566">
        <v>205000</v>
      </c>
      <c r="K566">
        <v>0</v>
      </c>
      <c r="L566">
        <v>87750</v>
      </c>
      <c r="M566">
        <v>1382000</v>
      </c>
    </row>
    <row r="567" spans="1:13" x14ac:dyDescent="0.35">
      <c r="A567" t="s">
        <v>211</v>
      </c>
      <c r="B567" t="s">
        <v>18</v>
      </c>
      <c r="C567" t="s">
        <v>40</v>
      </c>
      <c r="D567" t="s">
        <v>99</v>
      </c>
      <c r="E567" t="s">
        <v>144</v>
      </c>
      <c r="F567" t="s">
        <v>172</v>
      </c>
      <c r="G567">
        <v>3</v>
      </c>
      <c r="H567">
        <v>38.85</v>
      </c>
      <c r="I567">
        <v>1162000</v>
      </c>
      <c r="J567">
        <v>0</v>
      </c>
      <c r="K567">
        <v>0</v>
      </c>
      <c r="L567">
        <v>0</v>
      </c>
      <c r="M567">
        <v>1162000</v>
      </c>
    </row>
    <row r="568" spans="1:13" x14ac:dyDescent="0.35">
      <c r="A568" t="s">
        <v>211</v>
      </c>
      <c r="B568" t="s">
        <v>18</v>
      </c>
      <c r="C568" t="s">
        <v>40</v>
      </c>
      <c r="D568" t="s">
        <v>99</v>
      </c>
      <c r="E568" t="s">
        <v>144</v>
      </c>
      <c r="F568" t="s">
        <v>173</v>
      </c>
      <c r="G568">
        <v>4</v>
      </c>
      <c r="H568">
        <v>77.7</v>
      </c>
      <c r="I568">
        <v>1911566.5</v>
      </c>
      <c r="J568">
        <v>0</v>
      </c>
      <c r="K568">
        <v>0</v>
      </c>
      <c r="L568">
        <v>0</v>
      </c>
      <c r="M568">
        <v>1911566.5</v>
      </c>
    </row>
    <row r="569" spans="1:13" x14ac:dyDescent="0.35">
      <c r="A569" t="s">
        <v>211</v>
      </c>
      <c r="B569" t="s">
        <v>18</v>
      </c>
      <c r="C569" t="s">
        <v>40</v>
      </c>
      <c r="D569" t="s">
        <v>99</v>
      </c>
      <c r="E569" t="s">
        <v>190</v>
      </c>
      <c r="F569" t="s">
        <v>172</v>
      </c>
      <c r="G569">
        <v>8687</v>
      </c>
      <c r="H569">
        <v>57394.974000000002</v>
      </c>
      <c r="I569">
        <v>0</v>
      </c>
      <c r="J569">
        <v>189691250</v>
      </c>
      <c r="K569">
        <v>0</v>
      </c>
      <c r="L569">
        <v>0</v>
      </c>
      <c r="M569">
        <v>189691250</v>
      </c>
    </row>
    <row r="570" spans="1:13" x14ac:dyDescent="0.35">
      <c r="A570" t="s">
        <v>211</v>
      </c>
      <c r="B570" t="s">
        <v>18</v>
      </c>
      <c r="C570" t="s">
        <v>40</v>
      </c>
      <c r="D570" t="s">
        <v>99</v>
      </c>
      <c r="E570" t="s">
        <v>190</v>
      </c>
      <c r="F570" t="s">
        <v>173</v>
      </c>
      <c r="G570">
        <v>1717</v>
      </c>
      <c r="H570">
        <v>10763.784</v>
      </c>
      <c r="I570">
        <v>0</v>
      </c>
      <c r="J570">
        <v>71394375</v>
      </c>
      <c r="K570">
        <v>0</v>
      </c>
      <c r="L570">
        <v>0</v>
      </c>
      <c r="M570">
        <v>71394375</v>
      </c>
    </row>
    <row r="571" spans="1:13" x14ac:dyDescent="0.35">
      <c r="A571" t="s">
        <v>211</v>
      </c>
      <c r="B571" t="s">
        <v>18</v>
      </c>
      <c r="C571" t="s">
        <v>40</v>
      </c>
      <c r="D571" t="s">
        <v>99</v>
      </c>
      <c r="E571" t="s">
        <v>190</v>
      </c>
      <c r="F571" t="s">
        <v>174</v>
      </c>
      <c r="G571">
        <v>1849</v>
      </c>
      <c r="H571">
        <v>12000.727000000001</v>
      </c>
      <c r="I571">
        <v>0</v>
      </c>
      <c r="J571">
        <v>87130875</v>
      </c>
      <c r="K571">
        <v>0</v>
      </c>
      <c r="L571">
        <v>0</v>
      </c>
      <c r="M571">
        <v>87130875</v>
      </c>
    </row>
    <row r="572" spans="1:13" x14ac:dyDescent="0.35">
      <c r="A572" t="s">
        <v>211</v>
      </c>
      <c r="B572" t="s">
        <v>18</v>
      </c>
      <c r="C572" t="s">
        <v>40</v>
      </c>
      <c r="D572" t="s">
        <v>99</v>
      </c>
      <c r="E572" t="s">
        <v>190</v>
      </c>
      <c r="F572" t="s">
        <v>175</v>
      </c>
      <c r="G572">
        <v>11</v>
      </c>
      <c r="H572">
        <v>51.182000000000002</v>
      </c>
      <c r="I572">
        <v>0</v>
      </c>
      <c r="J572">
        <v>695250</v>
      </c>
      <c r="K572">
        <v>0</v>
      </c>
      <c r="L572">
        <v>0</v>
      </c>
      <c r="M572">
        <v>695250</v>
      </c>
    </row>
    <row r="573" spans="1:13" x14ac:dyDescent="0.35">
      <c r="A573" t="s">
        <v>211</v>
      </c>
      <c r="B573" t="s">
        <v>18</v>
      </c>
      <c r="C573" t="s">
        <v>40</v>
      </c>
      <c r="D573" t="s">
        <v>99</v>
      </c>
      <c r="E573" t="s">
        <v>145</v>
      </c>
      <c r="F573" t="s">
        <v>172</v>
      </c>
      <c r="G573">
        <v>5</v>
      </c>
      <c r="H573">
        <v>140.35</v>
      </c>
      <c r="I573">
        <v>1145750</v>
      </c>
      <c r="J573">
        <v>0</v>
      </c>
      <c r="K573">
        <v>0</v>
      </c>
      <c r="L573">
        <v>0</v>
      </c>
      <c r="M573">
        <v>1145750</v>
      </c>
    </row>
    <row r="574" spans="1:13" x14ac:dyDescent="0.35">
      <c r="A574" t="s">
        <v>211</v>
      </c>
      <c r="B574" t="s">
        <v>18</v>
      </c>
      <c r="C574" t="s">
        <v>40</v>
      </c>
      <c r="D574" t="s">
        <v>99</v>
      </c>
      <c r="E574" t="s">
        <v>145</v>
      </c>
      <c r="F574" t="s">
        <v>173</v>
      </c>
      <c r="G574">
        <v>3</v>
      </c>
      <c r="H574">
        <v>151.9</v>
      </c>
      <c r="I574">
        <v>2746250</v>
      </c>
      <c r="J574">
        <v>0</v>
      </c>
      <c r="K574">
        <v>0</v>
      </c>
      <c r="L574">
        <v>0</v>
      </c>
      <c r="M574">
        <v>2746250</v>
      </c>
    </row>
    <row r="575" spans="1:13" x14ac:dyDescent="0.35">
      <c r="A575" t="s">
        <v>211</v>
      </c>
      <c r="B575" t="s">
        <v>18</v>
      </c>
      <c r="C575" t="s">
        <v>40</v>
      </c>
      <c r="D575" t="s">
        <v>99</v>
      </c>
      <c r="E575" t="s">
        <v>145</v>
      </c>
      <c r="F575" t="s">
        <v>174</v>
      </c>
      <c r="G575">
        <v>1</v>
      </c>
      <c r="H575">
        <v>17.5</v>
      </c>
      <c r="I575">
        <v>230500</v>
      </c>
      <c r="J575">
        <v>0</v>
      </c>
      <c r="K575">
        <v>0</v>
      </c>
      <c r="L575">
        <v>0</v>
      </c>
      <c r="M575">
        <v>230500</v>
      </c>
    </row>
    <row r="576" spans="1:13" x14ac:dyDescent="0.35">
      <c r="A576" t="s">
        <v>211</v>
      </c>
      <c r="B576" t="s">
        <v>18</v>
      </c>
      <c r="C576" t="s">
        <v>40</v>
      </c>
      <c r="D576" t="s">
        <v>99</v>
      </c>
      <c r="E576" t="s">
        <v>160</v>
      </c>
      <c r="F576" t="s">
        <v>172</v>
      </c>
      <c r="G576">
        <v>1</v>
      </c>
      <c r="H576">
        <v>0.35</v>
      </c>
      <c r="I576">
        <v>602000</v>
      </c>
      <c r="J576">
        <v>0</v>
      </c>
      <c r="K576">
        <v>0</v>
      </c>
      <c r="L576">
        <v>0</v>
      </c>
      <c r="M576">
        <v>602000</v>
      </c>
    </row>
    <row r="577" spans="1:13" x14ac:dyDescent="0.35">
      <c r="A577" t="s">
        <v>211</v>
      </c>
      <c r="B577" t="s">
        <v>18</v>
      </c>
      <c r="C577" t="s">
        <v>40</v>
      </c>
      <c r="D577" t="s">
        <v>99</v>
      </c>
      <c r="E577" t="s">
        <v>146</v>
      </c>
      <c r="F577" t="s">
        <v>172</v>
      </c>
      <c r="G577">
        <v>11167</v>
      </c>
      <c r="H577">
        <v>13741.092000000001</v>
      </c>
      <c r="I577">
        <v>122026388.5</v>
      </c>
      <c r="J577">
        <v>40572735</v>
      </c>
      <c r="K577">
        <v>0</v>
      </c>
      <c r="L577">
        <v>1530350</v>
      </c>
      <c r="M577">
        <v>164129473.5</v>
      </c>
    </row>
    <row r="578" spans="1:13" x14ac:dyDescent="0.35">
      <c r="A578" t="s">
        <v>211</v>
      </c>
      <c r="B578" t="s">
        <v>18</v>
      </c>
      <c r="C578" t="s">
        <v>40</v>
      </c>
      <c r="D578" t="s">
        <v>99</v>
      </c>
      <c r="E578" t="s">
        <v>146</v>
      </c>
      <c r="F578" t="s">
        <v>173</v>
      </c>
      <c r="G578">
        <v>3236</v>
      </c>
      <c r="H578">
        <v>4058.942</v>
      </c>
      <c r="I578">
        <v>78496412.5</v>
      </c>
      <c r="J578">
        <v>15782200</v>
      </c>
      <c r="K578">
        <v>0</v>
      </c>
      <c r="L578">
        <v>1165500</v>
      </c>
      <c r="M578">
        <v>95444112.5</v>
      </c>
    </row>
    <row r="579" spans="1:13" x14ac:dyDescent="0.35">
      <c r="A579" t="s">
        <v>211</v>
      </c>
      <c r="B579" t="s">
        <v>18</v>
      </c>
      <c r="C579" t="s">
        <v>40</v>
      </c>
      <c r="D579" t="s">
        <v>99</v>
      </c>
      <c r="E579" t="s">
        <v>146</v>
      </c>
      <c r="F579" t="s">
        <v>174</v>
      </c>
      <c r="G579">
        <v>4957</v>
      </c>
      <c r="H579">
        <v>6344.2049999999999</v>
      </c>
      <c r="I579">
        <v>127093010.5</v>
      </c>
      <c r="J579">
        <v>26100900</v>
      </c>
      <c r="K579">
        <v>0</v>
      </c>
      <c r="L579">
        <v>1570075</v>
      </c>
      <c r="M579">
        <v>154763985.5</v>
      </c>
    </row>
    <row r="580" spans="1:13" x14ac:dyDescent="0.35">
      <c r="A580" t="s">
        <v>211</v>
      </c>
      <c r="B580" t="s">
        <v>18</v>
      </c>
      <c r="C580" t="s">
        <v>40</v>
      </c>
      <c r="D580" t="s">
        <v>99</v>
      </c>
      <c r="E580" t="s">
        <v>146</v>
      </c>
      <c r="F580" t="s">
        <v>175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 x14ac:dyDescent="0.35">
      <c r="A581" t="s">
        <v>211</v>
      </c>
      <c r="B581" t="s">
        <v>18</v>
      </c>
      <c r="C581" t="s">
        <v>40</v>
      </c>
      <c r="D581" t="s">
        <v>99</v>
      </c>
      <c r="E581" t="s">
        <v>147</v>
      </c>
      <c r="F581" t="s">
        <v>172</v>
      </c>
      <c r="G581">
        <v>120818</v>
      </c>
      <c r="H581">
        <v>133015.90299999999</v>
      </c>
      <c r="I581">
        <v>808568452.25</v>
      </c>
      <c r="J581">
        <v>749423216.75</v>
      </c>
      <c r="K581">
        <v>163750</v>
      </c>
      <c r="L581">
        <v>17587860</v>
      </c>
      <c r="M581">
        <v>1575743279</v>
      </c>
    </row>
    <row r="582" spans="1:13" x14ac:dyDescent="0.35">
      <c r="A582" t="s">
        <v>211</v>
      </c>
      <c r="B582" t="s">
        <v>18</v>
      </c>
      <c r="C582" t="s">
        <v>40</v>
      </c>
      <c r="D582" t="s">
        <v>99</v>
      </c>
      <c r="E582" t="s">
        <v>147</v>
      </c>
      <c r="F582" t="s">
        <v>173</v>
      </c>
      <c r="G582">
        <v>20437</v>
      </c>
      <c r="H582">
        <v>24237.909</v>
      </c>
      <c r="I582">
        <v>274839424.25</v>
      </c>
      <c r="J582">
        <v>348398236</v>
      </c>
      <c r="K582">
        <v>0</v>
      </c>
      <c r="L582">
        <v>4637825</v>
      </c>
      <c r="M582">
        <v>627875485.25</v>
      </c>
    </row>
    <row r="583" spans="1:13" x14ac:dyDescent="0.35">
      <c r="A583" t="s">
        <v>211</v>
      </c>
      <c r="B583" t="s">
        <v>18</v>
      </c>
      <c r="C583" t="s">
        <v>40</v>
      </c>
      <c r="D583" t="s">
        <v>99</v>
      </c>
      <c r="E583" t="s">
        <v>147</v>
      </c>
      <c r="F583" t="s">
        <v>174</v>
      </c>
      <c r="G583">
        <v>39330</v>
      </c>
      <c r="H583">
        <v>45040.133999999998</v>
      </c>
      <c r="I583">
        <v>363310091</v>
      </c>
      <c r="J583">
        <v>686925552.5</v>
      </c>
      <c r="K583">
        <v>23250</v>
      </c>
      <c r="L583">
        <v>5255739.5</v>
      </c>
      <c r="M583">
        <v>1055514633</v>
      </c>
    </row>
    <row r="584" spans="1:13" x14ac:dyDescent="0.35">
      <c r="A584" t="s">
        <v>211</v>
      </c>
      <c r="B584" t="s">
        <v>18</v>
      </c>
      <c r="C584" t="s">
        <v>40</v>
      </c>
      <c r="D584" t="s">
        <v>99</v>
      </c>
      <c r="E584" t="s">
        <v>147</v>
      </c>
      <c r="F584" t="s">
        <v>175</v>
      </c>
      <c r="G584">
        <v>479</v>
      </c>
      <c r="H584">
        <v>593.00900000000001</v>
      </c>
      <c r="I584">
        <v>13942627.5</v>
      </c>
      <c r="J584">
        <v>19024517.5</v>
      </c>
      <c r="K584">
        <v>0</v>
      </c>
      <c r="L584">
        <v>304175</v>
      </c>
      <c r="M584">
        <v>33271320</v>
      </c>
    </row>
    <row r="585" spans="1:13" x14ac:dyDescent="0.35">
      <c r="A585" t="s">
        <v>211</v>
      </c>
      <c r="B585" t="s">
        <v>18</v>
      </c>
      <c r="C585" t="s">
        <v>40</v>
      </c>
      <c r="D585" t="s">
        <v>99</v>
      </c>
      <c r="E585" t="s">
        <v>148</v>
      </c>
      <c r="F585" t="s">
        <v>172</v>
      </c>
      <c r="G585">
        <v>5</v>
      </c>
      <c r="H585">
        <v>5.95</v>
      </c>
      <c r="I585">
        <v>165000</v>
      </c>
      <c r="J585">
        <v>92000</v>
      </c>
      <c r="K585">
        <v>0</v>
      </c>
      <c r="L585">
        <v>0</v>
      </c>
      <c r="M585">
        <v>257000</v>
      </c>
    </row>
    <row r="586" spans="1:13" x14ac:dyDescent="0.35">
      <c r="A586" t="s">
        <v>211</v>
      </c>
      <c r="B586" t="s">
        <v>18</v>
      </c>
      <c r="C586" t="s">
        <v>40</v>
      </c>
      <c r="D586" t="s">
        <v>99</v>
      </c>
      <c r="E586" t="s">
        <v>149</v>
      </c>
      <c r="F586" t="s">
        <v>172</v>
      </c>
      <c r="G586">
        <v>412</v>
      </c>
      <c r="H586">
        <v>646.47900000000004</v>
      </c>
      <c r="I586">
        <v>17419945</v>
      </c>
      <c r="J586">
        <v>0</v>
      </c>
      <c r="K586">
        <v>0</v>
      </c>
      <c r="L586">
        <v>518750</v>
      </c>
      <c r="M586">
        <v>17938695</v>
      </c>
    </row>
    <row r="587" spans="1:13" x14ac:dyDescent="0.35">
      <c r="A587" t="s">
        <v>211</v>
      </c>
      <c r="B587" t="s">
        <v>18</v>
      </c>
      <c r="C587" t="s">
        <v>40</v>
      </c>
      <c r="D587" t="s">
        <v>99</v>
      </c>
      <c r="E587" t="s">
        <v>150</v>
      </c>
      <c r="F587" t="s">
        <v>172</v>
      </c>
      <c r="G587">
        <v>13040</v>
      </c>
      <c r="H587">
        <v>14205.450999999999</v>
      </c>
      <c r="I587">
        <v>147715712</v>
      </c>
      <c r="J587">
        <v>79093471.5</v>
      </c>
      <c r="K587">
        <v>76250</v>
      </c>
      <c r="L587">
        <v>3772725</v>
      </c>
      <c r="M587">
        <v>230658158.5</v>
      </c>
    </row>
    <row r="588" spans="1:13" x14ac:dyDescent="0.35">
      <c r="A588" t="s">
        <v>211</v>
      </c>
      <c r="B588" t="s">
        <v>18</v>
      </c>
      <c r="C588" t="s">
        <v>40</v>
      </c>
      <c r="D588" t="s">
        <v>99</v>
      </c>
      <c r="E588" t="s">
        <v>150</v>
      </c>
      <c r="F588" t="s">
        <v>173</v>
      </c>
      <c r="G588">
        <v>47</v>
      </c>
      <c r="H588">
        <v>63.823</v>
      </c>
      <c r="I588">
        <v>818060</v>
      </c>
      <c r="J588">
        <v>306000</v>
      </c>
      <c r="K588">
        <v>0</v>
      </c>
      <c r="L588">
        <v>18000</v>
      </c>
      <c r="M588">
        <v>1142060</v>
      </c>
    </row>
    <row r="589" spans="1:13" x14ac:dyDescent="0.35">
      <c r="A589" t="s">
        <v>211</v>
      </c>
      <c r="B589" t="s">
        <v>18</v>
      </c>
      <c r="C589" t="s">
        <v>40</v>
      </c>
      <c r="D589" t="s">
        <v>99</v>
      </c>
      <c r="E589" t="s">
        <v>150</v>
      </c>
      <c r="F589" t="s">
        <v>174</v>
      </c>
      <c r="G589">
        <v>1</v>
      </c>
      <c r="H589">
        <v>0.35</v>
      </c>
      <c r="I589">
        <v>8750</v>
      </c>
      <c r="J589">
        <v>0</v>
      </c>
      <c r="K589">
        <v>0</v>
      </c>
      <c r="L589">
        <v>0</v>
      </c>
      <c r="M589">
        <v>8750</v>
      </c>
    </row>
    <row r="590" spans="1:13" x14ac:dyDescent="0.35">
      <c r="A590" t="s">
        <v>211</v>
      </c>
      <c r="B590" t="s">
        <v>14</v>
      </c>
      <c r="C590" t="s">
        <v>41</v>
      </c>
      <c r="D590" t="s">
        <v>100</v>
      </c>
      <c r="E590" t="s">
        <v>140</v>
      </c>
      <c r="F590" t="s">
        <v>172</v>
      </c>
      <c r="G590">
        <v>202</v>
      </c>
      <c r="H590">
        <v>600.09299999999996</v>
      </c>
      <c r="I590">
        <v>0</v>
      </c>
      <c r="J590">
        <v>2100</v>
      </c>
      <c r="K590">
        <v>0</v>
      </c>
      <c r="L590">
        <v>0</v>
      </c>
      <c r="M590">
        <v>2100</v>
      </c>
    </row>
    <row r="591" spans="1:13" x14ac:dyDescent="0.35">
      <c r="A591" t="s">
        <v>211</v>
      </c>
      <c r="B591" t="s">
        <v>14</v>
      </c>
      <c r="C591" t="s">
        <v>41</v>
      </c>
      <c r="D591" t="s">
        <v>100</v>
      </c>
      <c r="E591" t="s">
        <v>140</v>
      </c>
      <c r="F591" t="s">
        <v>173</v>
      </c>
      <c r="G591">
        <v>20</v>
      </c>
      <c r="H591">
        <v>72.8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211</v>
      </c>
      <c r="B592" t="s">
        <v>14</v>
      </c>
      <c r="C592" t="s">
        <v>41</v>
      </c>
      <c r="D592" t="s">
        <v>100</v>
      </c>
      <c r="E592" t="s">
        <v>140</v>
      </c>
      <c r="F592" t="s">
        <v>174</v>
      </c>
      <c r="G592">
        <v>1</v>
      </c>
      <c r="H592">
        <v>0.35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t="s">
        <v>211</v>
      </c>
      <c r="B593" t="s">
        <v>14</v>
      </c>
      <c r="C593" t="s">
        <v>41</v>
      </c>
      <c r="D593" t="s">
        <v>100</v>
      </c>
      <c r="E593" t="s">
        <v>141</v>
      </c>
      <c r="F593" t="s">
        <v>172</v>
      </c>
      <c r="G593">
        <v>4697</v>
      </c>
      <c r="H593">
        <v>4603.9319999999998</v>
      </c>
      <c r="I593">
        <v>10500082</v>
      </c>
      <c r="J593">
        <v>24145548.5</v>
      </c>
      <c r="K593">
        <v>12500</v>
      </c>
      <c r="L593">
        <v>356000</v>
      </c>
      <c r="M593">
        <v>35014130.5</v>
      </c>
    </row>
    <row r="594" spans="1:13" x14ac:dyDescent="0.35">
      <c r="A594" t="s">
        <v>211</v>
      </c>
      <c r="B594" t="s">
        <v>14</v>
      </c>
      <c r="C594" t="s">
        <v>41</v>
      </c>
      <c r="D594" t="s">
        <v>100</v>
      </c>
      <c r="E594" t="s">
        <v>141</v>
      </c>
      <c r="F594" t="s">
        <v>173</v>
      </c>
      <c r="G594">
        <v>96</v>
      </c>
      <c r="H594">
        <v>94.129000000000005</v>
      </c>
      <c r="I594">
        <v>208000</v>
      </c>
      <c r="J594">
        <v>272000</v>
      </c>
      <c r="K594">
        <v>0</v>
      </c>
      <c r="L594">
        <v>6000</v>
      </c>
      <c r="M594">
        <v>486000</v>
      </c>
    </row>
    <row r="595" spans="1:13" x14ac:dyDescent="0.35">
      <c r="A595" t="s">
        <v>211</v>
      </c>
      <c r="B595" t="s">
        <v>14</v>
      </c>
      <c r="C595" t="s">
        <v>41</v>
      </c>
      <c r="D595" t="s">
        <v>100</v>
      </c>
      <c r="E595" t="s">
        <v>141</v>
      </c>
      <c r="F595" t="s">
        <v>174</v>
      </c>
      <c r="G595">
        <v>316</v>
      </c>
      <c r="H595">
        <v>312.89299999999997</v>
      </c>
      <c r="I595">
        <v>1283700</v>
      </c>
      <c r="J595">
        <v>1165000</v>
      </c>
      <c r="K595">
        <v>0</v>
      </c>
      <c r="L595">
        <v>27000</v>
      </c>
      <c r="M595">
        <v>2475700</v>
      </c>
    </row>
    <row r="596" spans="1:13" x14ac:dyDescent="0.35">
      <c r="A596" t="s">
        <v>211</v>
      </c>
      <c r="B596" t="s">
        <v>14</v>
      </c>
      <c r="C596" t="s">
        <v>41</v>
      </c>
      <c r="D596" t="s">
        <v>100</v>
      </c>
      <c r="E596" t="s">
        <v>154</v>
      </c>
      <c r="F596" t="s">
        <v>172</v>
      </c>
      <c r="G596">
        <v>2</v>
      </c>
      <c r="H596">
        <v>0.7</v>
      </c>
      <c r="I596">
        <v>13500</v>
      </c>
      <c r="J596">
        <v>0</v>
      </c>
      <c r="K596">
        <v>0</v>
      </c>
      <c r="L596">
        <v>0</v>
      </c>
      <c r="M596">
        <v>13500</v>
      </c>
    </row>
    <row r="597" spans="1:13" x14ac:dyDescent="0.35">
      <c r="A597" t="s">
        <v>211</v>
      </c>
      <c r="B597" t="s">
        <v>14</v>
      </c>
      <c r="C597" t="s">
        <v>41</v>
      </c>
      <c r="D597" t="s">
        <v>100</v>
      </c>
      <c r="E597" t="s">
        <v>142</v>
      </c>
      <c r="F597" t="s">
        <v>172</v>
      </c>
      <c r="G597">
        <v>893</v>
      </c>
      <c r="H597">
        <v>923.15200000000004</v>
      </c>
      <c r="I597">
        <v>2572775</v>
      </c>
      <c r="J597">
        <v>5153173.25</v>
      </c>
      <c r="K597">
        <v>0</v>
      </c>
      <c r="L597">
        <v>44000</v>
      </c>
      <c r="M597">
        <v>7769948.25</v>
      </c>
    </row>
    <row r="598" spans="1:13" x14ac:dyDescent="0.35">
      <c r="A598" t="s">
        <v>211</v>
      </c>
      <c r="B598" t="s">
        <v>14</v>
      </c>
      <c r="C598" t="s">
        <v>41</v>
      </c>
      <c r="D598" t="s">
        <v>100</v>
      </c>
      <c r="E598" t="s">
        <v>142</v>
      </c>
      <c r="F598" t="s">
        <v>173</v>
      </c>
      <c r="G598">
        <v>4</v>
      </c>
      <c r="H598">
        <v>5.04</v>
      </c>
      <c r="I598">
        <v>13750</v>
      </c>
      <c r="J598">
        <v>27500</v>
      </c>
      <c r="K598">
        <v>0</v>
      </c>
      <c r="L598">
        <v>0</v>
      </c>
      <c r="M598">
        <v>41250</v>
      </c>
    </row>
    <row r="599" spans="1:13" x14ac:dyDescent="0.35">
      <c r="A599" t="s">
        <v>211</v>
      </c>
      <c r="B599" t="s">
        <v>14</v>
      </c>
      <c r="C599" t="s">
        <v>41</v>
      </c>
      <c r="D599" t="s">
        <v>100</v>
      </c>
      <c r="E599" t="s">
        <v>142</v>
      </c>
      <c r="F599" t="s">
        <v>174</v>
      </c>
      <c r="G599">
        <v>9</v>
      </c>
      <c r="H599">
        <v>9.16</v>
      </c>
      <c r="I599">
        <v>51750</v>
      </c>
      <c r="J599">
        <v>45250</v>
      </c>
      <c r="K599">
        <v>0</v>
      </c>
      <c r="L599">
        <v>0</v>
      </c>
      <c r="M599">
        <v>97000</v>
      </c>
    </row>
    <row r="600" spans="1:13" x14ac:dyDescent="0.35">
      <c r="A600" t="s">
        <v>211</v>
      </c>
      <c r="B600" t="s">
        <v>14</v>
      </c>
      <c r="C600" t="s">
        <v>41</v>
      </c>
      <c r="D600" t="s">
        <v>100</v>
      </c>
      <c r="E600" t="s">
        <v>143</v>
      </c>
      <c r="F600" t="s">
        <v>172</v>
      </c>
      <c r="G600">
        <v>2070</v>
      </c>
      <c r="H600">
        <v>35059.256000000001</v>
      </c>
      <c r="I600">
        <v>148257907.5</v>
      </c>
      <c r="J600">
        <v>54044997.5</v>
      </c>
      <c r="K600">
        <v>0</v>
      </c>
      <c r="L600">
        <v>7050283.75</v>
      </c>
      <c r="M600">
        <v>209353188.75</v>
      </c>
    </row>
    <row r="601" spans="1:13" x14ac:dyDescent="0.35">
      <c r="A601" t="s">
        <v>211</v>
      </c>
      <c r="B601" t="s">
        <v>14</v>
      </c>
      <c r="C601" t="s">
        <v>41</v>
      </c>
      <c r="D601" t="s">
        <v>100</v>
      </c>
      <c r="E601" t="s">
        <v>143</v>
      </c>
      <c r="F601" t="s">
        <v>173</v>
      </c>
      <c r="G601">
        <v>443</v>
      </c>
      <c r="H601">
        <v>6642.5540000000001</v>
      </c>
      <c r="I601">
        <v>44245266</v>
      </c>
      <c r="J601">
        <v>9356651</v>
      </c>
      <c r="K601">
        <v>0</v>
      </c>
      <c r="L601">
        <v>1151037.5</v>
      </c>
      <c r="M601">
        <v>54752954.5</v>
      </c>
    </row>
    <row r="602" spans="1:13" x14ac:dyDescent="0.35">
      <c r="A602" t="s">
        <v>211</v>
      </c>
      <c r="B602" t="s">
        <v>14</v>
      </c>
      <c r="C602" t="s">
        <v>41</v>
      </c>
      <c r="D602" t="s">
        <v>100</v>
      </c>
      <c r="E602" t="s">
        <v>143</v>
      </c>
      <c r="F602" t="s">
        <v>174</v>
      </c>
      <c r="G602">
        <v>382</v>
      </c>
      <c r="H602">
        <v>5519.2780000000002</v>
      </c>
      <c r="I602">
        <v>34163987.25</v>
      </c>
      <c r="J602">
        <v>5095309.25</v>
      </c>
      <c r="K602">
        <v>0</v>
      </c>
      <c r="L602">
        <v>821150</v>
      </c>
      <c r="M602">
        <v>40080446.5</v>
      </c>
    </row>
    <row r="603" spans="1:13" x14ac:dyDescent="0.35">
      <c r="A603" t="s">
        <v>211</v>
      </c>
      <c r="B603" t="s">
        <v>14</v>
      </c>
      <c r="C603" t="s">
        <v>41</v>
      </c>
      <c r="D603" t="s">
        <v>100</v>
      </c>
      <c r="E603" t="s">
        <v>143</v>
      </c>
      <c r="F603" t="s">
        <v>175</v>
      </c>
      <c r="G603">
        <v>6</v>
      </c>
      <c r="H603">
        <v>163.69499999999999</v>
      </c>
      <c r="I603">
        <v>1784750</v>
      </c>
      <c r="J603">
        <v>125000</v>
      </c>
      <c r="K603">
        <v>0</v>
      </c>
      <c r="L603">
        <v>0</v>
      </c>
      <c r="M603">
        <v>1909750</v>
      </c>
    </row>
    <row r="604" spans="1:13" x14ac:dyDescent="0.35">
      <c r="A604" t="s">
        <v>211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1</v>
      </c>
      <c r="H604">
        <v>0.35</v>
      </c>
      <c r="I604">
        <v>492000</v>
      </c>
      <c r="J604">
        <v>0</v>
      </c>
      <c r="K604">
        <v>0</v>
      </c>
      <c r="L604">
        <v>0</v>
      </c>
      <c r="M604">
        <v>492000</v>
      </c>
    </row>
    <row r="605" spans="1:13" x14ac:dyDescent="0.35">
      <c r="A605" t="s">
        <v>211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1589</v>
      </c>
      <c r="H605">
        <v>9616.0869999999995</v>
      </c>
      <c r="I605">
        <v>0</v>
      </c>
      <c r="J605">
        <v>64162625</v>
      </c>
      <c r="K605">
        <v>0</v>
      </c>
      <c r="L605">
        <v>0</v>
      </c>
      <c r="M605">
        <v>64162625</v>
      </c>
    </row>
    <row r="606" spans="1:13" x14ac:dyDescent="0.35">
      <c r="A606" t="s">
        <v>211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568</v>
      </c>
      <c r="H606">
        <v>3895.0439999999999</v>
      </c>
      <c r="I606">
        <v>0</v>
      </c>
      <c r="J606">
        <v>28944625</v>
      </c>
      <c r="K606">
        <v>0</v>
      </c>
      <c r="L606">
        <v>0</v>
      </c>
      <c r="M606">
        <v>28944625</v>
      </c>
    </row>
    <row r="607" spans="1:13" x14ac:dyDescent="0.35">
      <c r="A607" t="s">
        <v>211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404</v>
      </c>
      <c r="H607">
        <v>2401.5929999999998</v>
      </c>
      <c r="I607">
        <v>0</v>
      </c>
      <c r="J607">
        <v>20261000</v>
      </c>
      <c r="K607">
        <v>0</v>
      </c>
      <c r="L607">
        <v>0</v>
      </c>
      <c r="M607">
        <v>20261000</v>
      </c>
    </row>
    <row r="608" spans="1:13" x14ac:dyDescent="0.35">
      <c r="A608" t="s">
        <v>211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5</v>
      </c>
      <c r="H608">
        <v>13.75</v>
      </c>
      <c r="I608">
        <v>0</v>
      </c>
      <c r="J608">
        <v>194750</v>
      </c>
      <c r="K608">
        <v>0</v>
      </c>
      <c r="L608">
        <v>0</v>
      </c>
      <c r="M608">
        <v>194750</v>
      </c>
    </row>
    <row r="609" spans="1:13" x14ac:dyDescent="0.35">
      <c r="A609" t="s">
        <v>211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5</v>
      </c>
      <c r="H609">
        <v>203</v>
      </c>
      <c r="I609">
        <v>4000350</v>
      </c>
      <c r="J609">
        <v>154250</v>
      </c>
      <c r="K609">
        <v>0</v>
      </c>
      <c r="L609">
        <v>234500</v>
      </c>
      <c r="M609">
        <v>4389100</v>
      </c>
    </row>
    <row r="610" spans="1:13" x14ac:dyDescent="0.35">
      <c r="A610" t="s">
        <v>211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4</v>
      </c>
      <c r="H610">
        <v>36.049999999999997</v>
      </c>
      <c r="I610">
        <v>1846250</v>
      </c>
      <c r="J610">
        <v>0</v>
      </c>
      <c r="K610">
        <v>0</v>
      </c>
      <c r="L610">
        <v>0</v>
      </c>
      <c r="M610">
        <v>1846250</v>
      </c>
    </row>
    <row r="611" spans="1:13" x14ac:dyDescent="0.35">
      <c r="A611" t="s">
        <v>211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1</v>
      </c>
      <c r="H611">
        <v>0.35</v>
      </c>
      <c r="I611">
        <v>122000</v>
      </c>
      <c r="J611">
        <v>0</v>
      </c>
      <c r="K611">
        <v>0</v>
      </c>
      <c r="L611">
        <v>0</v>
      </c>
      <c r="M611">
        <v>122000</v>
      </c>
    </row>
    <row r="612" spans="1:13" x14ac:dyDescent="0.35">
      <c r="A612" t="s">
        <v>211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10</v>
      </c>
      <c r="H612">
        <v>133</v>
      </c>
      <c r="I612">
        <v>625000</v>
      </c>
      <c r="J612">
        <v>0</v>
      </c>
      <c r="K612">
        <v>0</v>
      </c>
      <c r="L612">
        <v>0</v>
      </c>
      <c r="M612">
        <v>625000</v>
      </c>
    </row>
    <row r="613" spans="1:13" x14ac:dyDescent="0.35">
      <c r="A613" t="s">
        <v>211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4904</v>
      </c>
      <c r="H613">
        <v>7063.5510000000004</v>
      </c>
      <c r="I613">
        <v>70063565.25</v>
      </c>
      <c r="J613">
        <v>31356619</v>
      </c>
      <c r="K613">
        <v>98000</v>
      </c>
      <c r="L613">
        <v>4898500</v>
      </c>
      <c r="M613">
        <v>106416684.25</v>
      </c>
    </row>
    <row r="614" spans="1:13" x14ac:dyDescent="0.35">
      <c r="A614" t="s">
        <v>211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1110</v>
      </c>
      <c r="H614">
        <v>1741.212</v>
      </c>
      <c r="I614">
        <v>36755653</v>
      </c>
      <c r="J614">
        <v>3879700</v>
      </c>
      <c r="K614">
        <v>12000</v>
      </c>
      <c r="L614">
        <v>1335250</v>
      </c>
      <c r="M614">
        <v>41982603</v>
      </c>
    </row>
    <row r="615" spans="1:13" x14ac:dyDescent="0.35">
      <c r="A615" t="s">
        <v>211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1606</v>
      </c>
      <c r="H615">
        <v>2393.944</v>
      </c>
      <c r="I615">
        <v>46103872.5</v>
      </c>
      <c r="J615">
        <v>5128875</v>
      </c>
      <c r="K615">
        <v>44000</v>
      </c>
      <c r="L615">
        <v>1411750</v>
      </c>
      <c r="M615">
        <v>52688497.5</v>
      </c>
    </row>
    <row r="616" spans="1:13" x14ac:dyDescent="0.35">
      <c r="A616" t="s">
        <v>211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34316</v>
      </c>
      <c r="H616">
        <v>45822.677000000003</v>
      </c>
      <c r="I616">
        <v>508246408.75</v>
      </c>
      <c r="J616">
        <v>370725154.5</v>
      </c>
      <c r="K616">
        <v>1082000</v>
      </c>
      <c r="L616">
        <v>18815473</v>
      </c>
      <c r="M616">
        <v>898869036.25</v>
      </c>
    </row>
    <row r="617" spans="1:13" x14ac:dyDescent="0.35">
      <c r="A617" t="s">
        <v>211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7483</v>
      </c>
      <c r="H617">
        <v>9966.2459999999992</v>
      </c>
      <c r="I617">
        <v>166469816</v>
      </c>
      <c r="J617">
        <v>112690587.75</v>
      </c>
      <c r="K617">
        <v>512750</v>
      </c>
      <c r="L617">
        <v>3081319.5</v>
      </c>
      <c r="M617">
        <v>282754473.25</v>
      </c>
    </row>
    <row r="618" spans="1:13" x14ac:dyDescent="0.35">
      <c r="A618" t="s">
        <v>211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9045</v>
      </c>
      <c r="H618">
        <v>11525.057000000001</v>
      </c>
      <c r="I618">
        <v>187976613.25</v>
      </c>
      <c r="J618">
        <v>88998247.25</v>
      </c>
      <c r="K618">
        <v>1000115</v>
      </c>
      <c r="L618">
        <v>3460700</v>
      </c>
      <c r="M618">
        <v>281435675.5</v>
      </c>
    </row>
    <row r="619" spans="1:13" x14ac:dyDescent="0.35">
      <c r="A619" t="s">
        <v>211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232</v>
      </c>
      <c r="H619">
        <v>369.18099999999998</v>
      </c>
      <c r="I619">
        <v>11265630.25</v>
      </c>
      <c r="J619">
        <v>4310250</v>
      </c>
      <c r="K619">
        <v>130750</v>
      </c>
      <c r="L619">
        <v>347500</v>
      </c>
      <c r="M619">
        <v>16054130.25</v>
      </c>
    </row>
    <row r="620" spans="1:13" x14ac:dyDescent="0.35">
      <c r="A620" t="s">
        <v>211</v>
      </c>
      <c r="B620" t="s">
        <v>14</v>
      </c>
      <c r="C620" t="s">
        <v>41</v>
      </c>
      <c r="D620" t="s">
        <v>100</v>
      </c>
      <c r="E620" t="s">
        <v>148</v>
      </c>
      <c r="F620" t="s">
        <v>172</v>
      </c>
      <c r="G620">
        <v>1</v>
      </c>
      <c r="H620">
        <v>0.35</v>
      </c>
      <c r="I620">
        <v>52500</v>
      </c>
      <c r="J620">
        <v>0</v>
      </c>
      <c r="K620">
        <v>0</v>
      </c>
      <c r="L620">
        <v>0</v>
      </c>
      <c r="M620">
        <v>52500</v>
      </c>
    </row>
    <row r="621" spans="1:13" x14ac:dyDescent="0.35">
      <c r="A621" t="s">
        <v>211</v>
      </c>
      <c r="B621" t="s">
        <v>14</v>
      </c>
      <c r="C621" t="s">
        <v>41</v>
      </c>
      <c r="D621" t="s">
        <v>100</v>
      </c>
      <c r="E621" t="s">
        <v>152</v>
      </c>
      <c r="F621" t="s">
        <v>172</v>
      </c>
      <c r="G621">
        <v>3</v>
      </c>
      <c r="H621">
        <v>1.05</v>
      </c>
      <c r="I621">
        <v>11000</v>
      </c>
      <c r="J621">
        <v>0</v>
      </c>
      <c r="K621">
        <v>0</v>
      </c>
      <c r="L621">
        <v>0</v>
      </c>
      <c r="M621">
        <v>11000</v>
      </c>
    </row>
    <row r="622" spans="1:13" x14ac:dyDescent="0.35">
      <c r="A622" t="s">
        <v>211</v>
      </c>
      <c r="B622" t="s">
        <v>14</v>
      </c>
      <c r="C622" t="s">
        <v>41</v>
      </c>
      <c r="D622" t="s">
        <v>100</v>
      </c>
      <c r="E622" t="s">
        <v>152</v>
      </c>
      <c r="F622" t="s">
        <v>173</v>
      </c>
      <c r="G622">
        <v>1</v>
      </c>
      <c r="H622">
        <v>40.25</v>
      </c>
      <c r="I622">
        <v>163250</v>
      </c>
      <c r="J622">
        <v>0</v>
      </c>
      <c r="K622">
        <v>0</v>
      </c>
      <c r="L622">
        <v>0</v>
      </c>
      <c r="M622">
        <v>163250</v>
      </c>
    </row>
    <row r="623" spans="1:13" x14ac:dyDescent="0.35">
      <c r="A623" t="s">
        <v>211</v>
      </c>
      <c r="B623" t="s">
        <v>14</v>
      </c>
      <c r="C623" t="s">
        <v>41</v>
      </c>
      <c r="D623" t="s">
        <v>100</v>
      </c>
      <c r="E623" t="s">
        <v>149</v>
      </c>
      <c r="F623" t="s">
        <v>172</v>
      </c>
      <c r="G623">
        <v>1431</v>
      </c>
      <c r="H623">
        <v>2024.596</v>
      </c>
      <c r="I623">
        <v>69370610.75</v>
      </c>
      <c r="J623">
        <v>0</v>
      </c>
      <c r="K623">
        <v>0</v>
      </c>
      <c r="L623">
        <v>2599900</v>
      </c>
      <c r="M623">
        <v>71970510.75</v>
      </c>
    </row>
    <row r="624" spans="1:13" x14ac:dyDescent="0.35">
      <c r="A624" t="s">
        <v>211</v>
      </c>
      <c r="B624" t="s">
        <v>14</v>
      </c>
      <c r="C624" t="s">
        <v>41</v>
      </c>
      <c r="D624" t="s">
        <v>100</v>
      </c>
      <c r="E624" t="s">
        <v>149</v>
      </c>
      <c r="F624" t="s">
        <v>173</v>
      </c>
      <c r="G624">
        <v>4</v>
      </c>
      <c r="H624">
        <v>6.3</v>
      </c>
      <c r="I624">
        <v>67500</v>
      </c>
      <c r="J624">
        <v>0</v>
      </c>
      <c r="K624">
        <v>0</v>
      </c>
      <c r="L624">
        <v>0</v>
      </c>
      <c r="M624">
        <v>67500</v>
      </c>
    </row>
    <row r="625" spans="1:13" x14ac:dyDescent="0.35">
      <c r="A625" t="s">
        <v>211</v>
      </c>
      <c r="B625" t="s">
        <v>14</v>
      </c>
      <c r="C625" t="s">
        <v>41</v>
      </c>
      <c r="D625" t="s">
        <v>100</v>
      </c>
      <c r="E625" t="s">
        <v>149</v>
      </c>
      <c r="F625" t="s">
        <v>174</v>
      </c>
      <c r="G625">
        <v>94</v>
      </c>
      <c r="H625">
        <v>121.895</v>
      </c>
      <c r="I625">
        <v>1328070</v>
      </c>
      <c r="J625">
        <v>0</v>
      </c>
      <c r="K625">
        <v>0</v>
      </c>
      <c r="L625">
        <v>7500</v>
      </c>
      <c r="M625">
        <v>1335570</v>
      </c>
    </row>
    <row r="626" spans="1:13" x14ac:dyDescent="0.35">
      <c r="A626" t="s">
        <v>211</v>
      </c>
      <c r="B626" t="s">
        <v>14</v>
      </c>
      <c r="C626" t="s">
        <v>41</v>
      </c>
      <c r="D626" t="s">
        <v>100</v>
      </c>
      <c r="E626" t="s">
        <v>150</v>
      </c>
      <c r="F626" t="s">
        <v>172</v>
      </c>
      <c r="G626">
        <v>3277</v>
      </c>
      <c r="H626">
        <v>4854.9009999999998</v>
      </c>
      <c r="I626">
        <v>89182667.5</v>
      </c>
      <c r="J626">
        <v>43078767.5</v>
      </c>
      <c r="K626">
        <v>72750</v>
      </c>
      <c r="L626">
        <v>2390550</v>
      </c>
      <c r="M626">
        <v>134724735</v>
      </c>
    </row>
    <row r="627" spans="1:13" x14ac:dyDescent="0.35">
      <c r="A627" t="s">
        <v>211</v>
      </c>
      <c r="B627" t="s">
        <v>14</v>
      </c>
      <c r="C627" t="s">
        <v>41</v>
      </c>
      <c r="D627" t="s">
        <v>100</v>
      </c>
      <c r="E627" t="s">
        <v>150</v>
      </c>
      <c r="F627" t="s">
        <v>173</v>
      </c>
      <c r="G627">
        <v>300</v>
      </c>
      <c r="H627">
        <v>371.20100000000002</v>
      </c>
      <c r="I627">
        <v>3071382.5</v>
      </c>
      <c r="J627">
        <v>1487055.25</v>
      </c>
      <c r="K627">
        <v>0</v>
      </c>
      <c r="L627">
        <v>106500</v>
      </c>
      <c r="M627">
        <v>4664937.75</v>
      </c>
    </row>
    <row r="628" spans="1:13" x14ac:dyDescent="0.35">
      <c r="A628" t="s">
        <v>211</v>
      </c>
      <c r="B628" t="s">
        <v>14</v>
      </c>
      <c r="C628" t="s">
        <v>41</v>
      </c>
      <c r="D628" t="s">
        <v>100</v>
      </c>
      <c r="E628" t="s">
        <v>150</v>
      </c>
      <c r="F628" t="s">
        <v>174</v>
      </c>
      <c r="G628">
        <v>471</v>
      </c>
      <c r="H628">
        <v>577.64499999999998</v>
      </c>
      <c r="I628">
        <v>4249375</v>
      </c>
      <c r="J628">
        <v>2480959.5</v>
      </c>
      <c r="K628">
        <v>3750</v>
      </c>
      <c r="L628">
        <v>47000</v>
      </c>
      <c r="M628">
        <v>6781084.5</v>
      </c>
    </row>
    <row r="629" spans="1:13" x14ac:dyDescent="0.35">
      <c r="A629" t="s">
        <v>211</v>
      </c>
      <c r="B629" t="s">
        <v>19</v>
      </c>
      <c r="C629" t="s">
        <v>179</v>
      </c>
      <c r="D629" t="s">
        <v>180</v>
      </c>
      <c r="E629" t="s">
        <v>140</v>
      </c>
      <c r="F629" t="s">
        <v>172</v>
      </c>
      <c r="G629">
        <v>96</v>
      </c>
      <c r="H629">
        <v>1105.0550000000001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211</v>
      </c>
      <c r="B630" t="s">
        <v>19</v>
      </c>
      <c r="C630" t="s">
        <v>179</v>
      </c>
      <c r="D630" t="s">
        <v>180</v>
      </c>
      <c r="E630" t="s">
        <v>140</v>
      </c>
      <c r="F630" t="s">
        <v>173</v>
      </c>
      <c r="G630">
        <v>211</v>
      </c>
      <c r="H630">
        <v>391.40499999999997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211</v>
      </c>
      <c r="B631" t="s">
        <v>19</v>
      </c>
      <c r="C631" t="s">
        <v>179</v>
      </c>
      <c r="D631" t="s">
        <v>180</v>
      </c>
      <c r="E631" t="s">
        <v>140</v>
      </c>
      <c r="F631" t="s">
        <v>174</v>
      </c>
      <c r="G631">
        <v>22</v>
      </c>
      <c r="H631">
        <v>45.15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211</v>
      </c>
      <c r="B632" t="s">
        <v>19</v>
      </c>
      <c r="C632" t="s">
        <v>179</v>
      </c>
      <c r="D632" t="s">
        <v>180</v>
      </c>
      <c r="E632" t="s">
        <v>140</v>
      </c>
      <c r="F632" t="s">
        <v>175</v>
      </c>
      <c r="G632">
        <v>1</v>
      </c>
      <c r="H632">
        <v>0.7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211</v>
      </c>
      <c r="B633" t="s">
        <v>19</v>
      </c>
      <c r="C633" t="s">
        <v>179</v>
      </c>
      <c r="D633" t="s">
        <v>180</v>
      </c>
      <c r="E633" t="s">
        <v>141</v>
      </c>
      <c r="F633" t="s">
        <v>172</v>
      </c>
      <c r="G633">
        <v>2</v>
      </c>
      <c r="H633">
        <v>0.7</v>
      </c>
      <c r="I633">
        <v>5000</v>
      </c>
      <c r="J633">
        <v>0</v>
      </c>
      <c r="K633">
        <v>0</v>
      </c>
      <c r="L633">
        <v>0</v>
      </c>
      <c r="M633">
        <v>5000</v>
      </c>
    </row>
    <row r="634" spans="1:13" x14ac:dyDescent="0.35">
      <c r="A634" t="s">
        <v>211</v>
      </c>
      <c r="B634" t="s">
        <v>19</v>
      </c>
      <c r="C634" t="s">
        <v>179</v>
      </c>
      <c r="D634" t="s">
        <v>180</v>
      </c>
      <c r="E634" t="s">
        <v>141</v>
      </c>
      <c r="F634" t="s">
        <v>173</v>
      </c>
      <c r="G634">
        <v>56</v>
      </c>
      <c r="H634">
        <v>56.453000000000003</v>
      </c>
      <c r="I634">
        <v>315125</v>
      </c>
      <c r="J634">
        <v>56000</v>
      </c>
      <c r="K634">
        <v>0</v>
      </c>
      <c r="L634">
        <v>0</v>
      </c>
      <c r="M634">
        <v>371125</v>
      </c>
    </row>
    <row r="635" spans="1:13" x14ac:dyDescent="0.35">
      <c r="A635" t="s">
        <v>211</v>
      </c>
      <c r="B635" t="s">
        <v>19</v>
      </c>
      <c r="C635" t="s">
        <v>179</v>
      </c>
      <c r="D635" t="s">
        <v>180</v>
      </c>
      <c r="E635" t="s">
        <v>141</v>
      </c>
      <c r="F635" t="s">
        <v>174</v>
      </c>
      <c r="G635">
        <v>143</v>
      </c>
      <c r="H635">
        <v>142.97300000000001</v>
      </c>
      <c r="I635">
        <v>1401000</v>
      </c>
      <c r="J635">
        <v>14000</v>
      </c>
      <c r="K635">
        <v>0</v>
      </c>
      <c r="L635">
        <v>0</v>
      </c>
      <c r="M635">
        <v>1415000</v>
      </c>
    </row>
    <row r="636" spans="1:13" x14ac:dyDescent="0.35">
      <c r="A636" t="s">
        <v>211</v>
      </c>
      <c r="B636" t="s">
        <v>19</v>
      </c>
      <c r="C636" t="s">
        <v>179</v>
      </c>
      <c r="D636" t="s">
        <v>180</v>
      </c>
      <c r="E636" t="s">
        <v>141</v>
      </c>
      <c r="F636" t="s">
        <v>175</v>
      </c>
      <c r="G636">
        <v>30</v>
      </c>
      <c r="H636">
        <v>35.594999999999999</v>
      </c>
      <c r="I636">
        <v>623850</v>
      </c>
      <c r="J636">
        <v>0</v>
      </c>
      <c r="K636">
        <v>0</v>
      </c>
      <c r="L636">
        <v>0</v>
      </c>
      <c r="M636">
        <v>623850</v>
      </c>
    </row>
    <row r="637" spans="1:13" x14ac:dyDescent="0.35">
      <c r="A637" t="s">
        <v>211</v>
      </c>
      <c r="B637" t="s">
        <v>19</v>
      </c>
      <c r="C637" t="s">
        <v>179</v>
      </c>
      <c r="D637" t="s">
        <v>180</v>
      </c>
      <c r="E637" t="s">
        <v>142</v>
      </c>
      <c r="F637" t="s">
        <v>173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211</v>
      </c>
      <c r="B638" t="s">
        <v>19</v>
      </c>
      <c r="C638" t="s">
        <v>179</v>
      </c>
      <c r="D638" t="s">
        <v>180</v>
      </c>
      <c r="E638" t="s">
        <v>143</v>
      </c>
      <c r="F638" t="s">
        <v>172</v>
      </c>
      <c r="G638">
        <v>75</v>
      </c>
      <c r="H638">
        <v>1050.77</v>
      </c>
      <c r="I638">
        <v>7431925</v>
      </c>
      <c r="J638">
        <v>190000</v>
      </c>
      <c r="K638">
        <v>0</v>
      </c>
      <c r="L638">
        <v>0</v>
      </c>
      <c r="M638">
        <v>7621925</v>
      </c>
    </row>
    <row r="639" spans="1:13" x14ac:dyDescent="0.35">
      <c r="A639" t="s">
        <v>211</v>
      </c>
      <c r="B639" t="s">
        <v>19</v>
      </c>
      <c r="C639" t="s">
        <v>179</v>
      </c>
      <c r="D639" t="s">
        <v>180</v>
      </c>
      <c r="E639" t="s">
        <v>143</v>
      </c>
      <c r="F639" t="s">
        <v>173</v>
      </c>
      <c r="G639">
        <v>10</v>
      </c>
      <c r="H639">
        <v>142.97499999999999</v>
      </c>
      <c r="I639">
        <v>1348000</v>
      </c>
      <c r="J639">
        <v>0</v>
      </c>
      <c r="K639">
        <v>0</v>
      </c>
      <c r="L639">
        <v>0</v>
      </c>
      <c r="M639">
        <v>1348000</v>
      </c>
    </row>
    <row r="640" spans="1:13" x14ac:dyDescent="0.35">
      <c r="A640" t="s">
        <v>211</v>
      </c>
      <c r="B640" t="s">
        <v>19</v>
      </c>
      <c r="C640" t="s">
        <v>179</v>
      </c>
      <c r="D640" t="s">
        <v>180</v>
      </c>
      <c r="E640" t="s">
        <v>143</v>
      </c>
      <c r="F640" t="s">
        <v>174</v>
      </c>
      <c r="G640">
        <v>16</v>
      </c>
      <c r="H640">
        <v>226.065</v>
      </c>
      <c r="I640">
        <v>1958250</v>
      </c>
      <c r="J640">
        <v>0</v>
      </c>
      <c r="K640">
        <v>0</v>
      </c>
      <c r="L640">
        <v>0</v>
      </c>
      <c r="M640">
        <v>1958250</v>
      </c>
    </row>
    <row r="641" spans="1:13" x14ac:dyDescent="0.35">
      <c r="A641" t="s">
        <v>211</v>
      </c>
      <c r="B641" t="s">
        <v>19</v>
      </c>
      <c r="C641" t="s">
        <v>179</v>
      </c>
      <c r="D641" t="s">
        <v>180</v>
      </c>
      <c r="E641" t="s">
        <v>144</v>
      </c>
      <c r="F641" t="s">
        <v>172</v>
      </c>
      <c r="G641">
        <v>1</v>
      </c>
      <c r="H641">
        <v>0.35</v>
      </c>
      <c r="I641">
        <v>187500</v>
      </c>
      <c r="J641">
        <v>0</v>
      </c>
      <c r="K641">
        <v>0</v>
      </c>
      <c r="L641">
        <v>0</v>
      </c>
      <c r="M641">
        <v>187500</v>
      </c>
    </row>
    <row r="642" spans="1:13" x14ac:dyDescent="0.35">
      <c r="A642" t="s">
        <v>211</v>
      </c>
      <c r="B642" t="s">
        <v>19</v>
      </c>
      <c r="C642" t="s">
        <v>179</v>
      </c>
      <c r="D642" t="s">
        <v>180</v>
      </c>
      <c r="E642" t="s">
        <v>144</v>
      </c>
      <c r="F642" t="s">
        <v>173</v>
      </c>
      <c r="G642">
        <v>1</v>
      </c>
      <c r="H642">
        <v>0.35</v>
      </c>
      <c r="I642">
        <v>156500</v>
      </c>
      <c r="J642">
        <v>0</v>
      </c>
      <c r="K642">
        <v>0</v>
      </c>
      <c r="L642">
        <v>0</v>
      </c>
      <c r="M642">
        <v>156500</v>
      </c>
    </row>
    <row r="643" spans="1:13" x14ac:dyDescent="0.35">
      <c r="A643" t="s">
        <v>211</v>
      </c>
      <c r="B643" t="s">
        <v>19</v>
      </c>
      <c r="C643" t="s">
        <v>179</v>
      </c>
      <c r="D643" t="s">
        <v>180</v>
      </c>
      <c r="E643" t="s">
        <v>190</v>
      </c>
      <c r="F643" t="s">
        <v>172</v>
      </c>
      <c r="G643">
        <v>5</v>
      </c>
      <c r="H643">
        <v>25.184000000000001</v>
      </c>
      <c r="I643">
        <v>0</v>
      </c>
      <c r="J643">
        <v>212500</v>
      </c>
      <c r="K643">
        <v>0</v>
      </c>
      <c r="L643">
        <v>0</v>
      </c>
      <c r="M643">
        <v>212500</v>
      </c>
    </row>
    <row r="644" spans="1:13" x14ac:dyDescent="0.35">
      <c r="A644" t="s">
        <v>211</v>
      </c>
      <c r="B644" t="s">
        <v>19</v>
      </c>
      <c r="C644" t="s">
        <v>179</v>
      </c>
      <c r="D644" t="s">
        <v>180</v>
      </c>
      <c r="E644" t="s">
        <v>190</v>
      </c>
      <c r="F644" t="s">
        <v>173</v>
      </c>
      <c r="G644">
        <v>5</v>
      </c>
      <c r="H644">
        <v>21.183</v>
      </c>
      <c r="I644">
        <v>0</v>
      </c>
      <c r="J644">
        <v>186500</v>
      </c>
      <c r="K644">
        <v>0</v>
      </c>
      <c r="L644">
        <v>0</v>
      </c>
      <c r="M644">
        <v>186500</v>
      </c>
    </row>
    <row r="645" spans="1:13" x14ac:dyDescent="0.35">
      <c r="A645" t="s">
        <v>211</v>
      </c>
      <c r="B645" t="s">
        <v>19</v>
      </c>
      <c r="C645" t="s">
        <v>179</v>
      </c>
      <c r="D645" t="s">
        <v>180</v>
      </c>
      <c r="E645" t="s">
        <v>190</v>
      </c>
      <c r="F645" t="s">
        <v>174</v>
      </c>
      <c r="G645">
        <v>10</v>
      </c>
      <c r="H645">
        <v>16.643999999999998</v>
      </c>
      <c r="I645">
        <v>0</v>
      </c>
      <c r="J645">
        <v>184625</v>
      </c>
      <c r="K645">
        <v>0</v>
      </c>
      <c r="L645">
        <v>0</v>
      </c>
      <c r="M645">
        <v>184625</v>
      </c>
    </row>
    <row r="646" spans="1:13" x14ac:dyDescent="0.35">
      <c r="A646" t="s">
        <v>211</v>
      </c>
      <c r="B646" t="s">
        <v>19</v>
      </c>
      <c r="C646" t="s">
        <v>179</v>
      </c>
      <c r="D646" t="s">
        <v>180</v>
      </c>
      <c r="E646" t="s">
        <v>145</v>
      </c>
      <c r="F646" t="s">
        <v>172</v>
      </c>
      <c r="G646">
        <v>1</v>
      </c>
      <c r="H646">
        <v>0.35</v>
      </c>
      <c r="I646">
        <v>487250</v>
      </c>
      <c r="J646">
        <v>0</v>
      </c>
      <c r="K646">
        <v>0</v>
      </c>
      <c r="L646">
        <v>0</v>
      </c>
      <c r="M646">
        <v>487250</v>
      </c>
    </row>
    <row r="647" spans="1:13" x14ac:dyDescent="0.35">
      <c r="A647" t="s">
        <v>211</v>
      </c>
      <c r="B647" t="s">
        <v>19</v>
      </c>
      <c r="C647" t="s">
        <v>179</v>
      </c>
      <c r="D647" t="s">
        <v>180</v>
      </c>
      <c r="E647" t="s">
        <v>145</v>
      </c>
      <c r="F647" t="s">
        <v>173</v>
      </c>
      <c r="G647">
        <v>1</v>
      </c>
      <c r="H647">
        <v>0.35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211</v>
      </c>
      <c r="B648" t="s">
        <v>19</v>
      </c>
      <c r="C648" t="s">
        <v>179</v>
      </c>
      <c r="D648" t="s">
        <v>180</v>
      </c>
      <c r="E648" t="s">
        <v>146</v>
      </c>
      <c r="F648" t="s">
        <v>172</v>
      </c>
      <c r="G648">
        <v>172</v>
      </c>
      <c r="H648">
        <v>307.06599999999997</v>
      </c>
      <c r="I648">
        <v>9014750</v>
      </c>
      <c r="J648">
        <v>80250</v>
      </c>
      <c r="K648">
        <v>0</v>
      </c>
      <c r="L648">
        <v>0</v>
      </c>
      <c r="M648">
        <v>9095000</v>
      </c>
    </row>
    <row r="649" spans="1:13" x14ac:dyDescent="0.35">
      <c r="A649" t="s">
        <v>211</v>
      </c>
      <c r="B649" t="s">
        <v>19</v>
      </c>
      <c r="C649" t="s">
        <v>179</v>
      </c>
      <c r="D649" t="s">
        <v>180</v>
      </c>
      <c r="E649" t="s">
        <v>146</v>
      </c>
      <c r="F649" t="s">
        <v>173</v>
      </c>
      <c r="G649">
        <v>50</v>
      </c>
      <c r="H649">
        <v>65.016000000000005</v>
      </c>
      <c r="I649">
        <v>2671750</v>
      </c>
      <c r="J649">
        <v>74250</v>
      </c>
      <c r="K649">
        <v>0</v>
      </c>
      <c r="L649">
        <v>0</v>
      </c>
      <c r="M649">
        <v>2746000</v>
      </c>
    </row>
    <row r="650" spans="1:13" x14ac:dyDescent="0.35">
      <c r="A650" t="s">
        <v>211</v>
      </c>
      <c r="B650" t="s">
        <v>19</v>
      </c>
      <c r="C650" t="s">
        <v>179</v>
      </c>
      <c r="D650" t="s">
        <v>180</v>
      </c>
      <c r="E650" t="s">
        <v>146</v>
      </c>
      <c r="F650" t="s">
        <v>174</v>
      </c>
      <c r="G650">
        <v>82</v>
      </c>
      <c r="H650">
        <v>129.15</v>
      </c>
      <c r="I650">
        <v>4739537.5</v>
      </c>
      <c r="J650">
        <v>32750</v>
      </c>
      <c r="K650">
        <v>0</v>
      </c>
      <c r="L650">
        <v>0</v>
      </c>
      <c r="M650">
        <v>4772287.5</v>
      </c>
    </row>
    <row r="651" spans="1:13" x14ac:dyDescent="0.35">
      <c r="A651" t="s">
        <v>211</v>
      </c>
      <c r="B651" t="s">
        <v>19</v>
      </c>
      <c r="C651" t="s">
        <v>179</v>
      </c>
      <c r="D651" t="s">
        <v>180</v>
      </c>
      <c r="E651" t="s">
        <v>147</v>
      </c>
      <c r="F651" t="s">
        <v>172</v>
      </c>
      <c r="G651">
        <v>3951</v>
      </c>
      <c r="H651">
        <v>5399.598</v>
      </c>
      <c r="I651">
        <v>96981835</v>
      </c>
      <c r="J651">
        <v>2835783.75</v>
      </c>
      <c r="K651">
        <v>0</v>
      </c>
      <c r="L651">
        <v>0</v>
      </c>
      <c r="M651">
        <v>99817618.75</v>
      </c>
    </row>
    <row r="652" spans="1:13" x14ac:dyDescent="0.35">
      <c r="A652" t="s">
        <v>211</v>
      </c>
      <c r="B652" t="s">
        <v>19</v>
      </c>
      <c r="C652" t="s">
        <v>179</v>
      </c>
      <c r="D652" t="s">
        <v>180</v>
      </c>
      <c r="E652" t="s">
        <v>147</v>
      </c>
      <c r="F652" t="s">
        <v>173</v>
      </c>
      <c r="G652">
        <v>1008</v>
      </c>
      <c r="H652">
        <v>1287.0309999999999</v>
      </c>
      <c r="I652">
        <v>26531625</v>
      </c>
      <c r="J652">
        <v>1295327.5</v>
      </c>
      <c r="K652">
        <v>0</v>
      </c>
      <c r="L652">
        <v>0</v>
      </c>
      <c r="M652">
        <v>27826952.5</v>
      </c>
    </row>
    <row r="653" spans="1:13" x14ac:dyDescent="0.35">
      <c r="A653" t="s">
        <v>211</v>
      </c>
      <c r="B653" t="s">
        <v>19</v>
      </c>
      <c r="C653" t="s">
        <v>179</v>
      </c>
      <c r="D653" t="s">
        <v>180</v>
      </c>
      <c r="E653" t="s">
        <v>147</v>
      </c>
      <c r="F653" t="s">
        <v>174</v>
      </c>
      <c r="G653">
        <v>1149</v>
      </c>
      <c r="H653">
        <v>1479.193</v>
      </c>
      <c r="I653">
        <v>36463800</v>
      </c>
      <c r="J653">
        <v>1509508.5</v>
      </c>
      <c r="K653">
        <v>0</v>
      </c>
      <c r="L653">
        <v>0</v>
      </c>
      <c r="M653">
        <v>37973308.5</v>
      </c>
    </row>
    <row r="654" spans="1:13" x14ac:dyDescent="0.35">
      <c r="A654" t="s">
        <v>211</v>
      </c>
      <c r="B654" t="s">
        <v>19</v>
      </c>
      <c r="C654" t="s">
        <v>179</v>
      </c>
      <c r="D654" t="s">
        <v>180</v>
      </c>
      <c r="E654" t="s">
        <v>147</v>
      </c>
      <c r="F654" t="s">
        <v>175</v>
      </c>
      <c r="G654">
        <v>71</v>
      </c>
      <c r="H654">
        <v>100.524</v>
      </c>
      <c r="I654">
        <v>2656500</v>
      </c>
      <c r="J654">
        <v>74750</v>
      </c>
      <c r="K654">
        <v>0</v>
      </c>
      <c r="L654">
        <v>0</v>
      </c>
      <c r="M654">
        <v>2731250</v>
      </c>
    </row>
    <row r="655" spans="1:13" x14ac:dyDescent="0.35">
      <c r="A655" t="s">
        <v>211</v>
      </c>
      <c r="B655" t="s">
        <v>19</v>
      </c>
      <c r="C655" t="s">
        <v>179</v>
      </c>
      <c r="D655" t="s">
        <v>180</v>
      </c>
      <c r="E655" t="s">
        <v>149</v>
      </c>
      <c r="F655" t="s">
        <v>172</v>
      </c>
      <c r="G655">
        <v>9</v>
      </c>
      <c r="H655">
        <v>3.9550000000000001</v>
      </c>
      <c r="I655">
        <v>231250</v>
      </c>
      <c r="J655">
        <v>0</v>
      </c>
      <c r="K655">
        <v>0</v>
      </c>
      <c r="L655">
        <v>0</v>
      </c>
      <c r="M655">
        <v>231250</v>
      </c>
    </row>
    <row r="656" spans="1:13" x14ac:dyDescent="0.35">
      <c r="A656" t="s">
        <v>211</v>
      </c>
      <c r="B656" t="s">
        <v>19</v>
      </c>
      <c r="C656" t="s">
        <v>179</v>
      </c>
      <c r="D656" t="s">
        <v>180</v>
      </c>
      <c r="E656" t="s">
        <v>150</v>
      </c>
      <c r="F656" t="s">
        <v>172</v>
      </c>
      <c r="G656">
        <v>501</v>
      </c>
      <c r="H656">
        <v>596.61</v>
      </c>
      <c r="I656">
        <v>15332997.5</v>
      </c>
      <c r="J656">
        <v>317750</v>
      </c>
      <c r="K656">
        <v>0</v>
      </c>
      <c r="L656">
        <v>0</v>
      </c>
      <c r="M656">
        <v>15650747.5</v>
      </c>
    </row>
    <row r="657" spans="1:13" x14ac:dyDescent="0.35">
      <c r="A657" t="s">
        <v>211</v>
      </c>
      <c r="B657" t="s">
        <v>19</v>
      </c>
      <c r="C657" t="s">
        <v>179</v>
      </c>
      <c r="D657" t="s">
        <v>180</v>
      </c>
      <c r="E657" t="s">
        <v>150</v>
      </c>
      <c r="F657" t="s">
        <v>173</v>
      </c>
      <c r="G657">
        <v>10</v>
      </c>
      <c r="H657">
        <v>16.239999999999998</v>
      </c>
      <c r="I657">
        <v>244600</v>
      </c>
      <c r="J657">
        <v>0</v>
      </c>
      <c r="K657">
        <v>0</v>
      </c>
      <c r="L657">
        <v>0</v>
      </c>
      <c r="M657">
        <v>244600</v>
      </c>
    </row>
    <row r="658" spans="1:13" x14ac:dyDescent="0.35">
      <c r="A658" t="s">
        <v>211</v>
      </c>
      <c r="B658" t="s">
        <v>19</v>
      </c>
      <c r="C658" t="s">
        <v>179</v>
      </c>
      <c r="D658" t="s">
        <v>180</v>
      </c>
      <c r="E658" t="s">
        <v>150</v>
      </c>
      <c r="F658" t="s">
        <v>174</v>
      </c>
      <c r="G658">
        <v>8</v>
      </c>
      <c r="H658">
        <v>2.8420000000000001</v>
      </c>
      <c r="I658">
        <v>43000</v>
      </c>
      <c r="J658">
        <v>7500</v>
      </c>
      <c r="K658">
        <v>0</v>
      </c>
      <c r="L658">
        <v>0</v>
      </c>
      <c r="M658">
        <v>50500</v>
      </c>
    </row>
    <row r="659" spans="1:13" x14ac:dyDescent="0.35">
      <c r="A659" t="s">
        <v>211</v>
      </c>
      <c r="B659" t="s">
        <v>19</v>
      </c>
      <c r="C659" t="s">
        <v>179</v>
      </c>
      <c r="D659" t="s">
        <v>180</v>
      </c>
      <c r="E659" t="s">
        <v>150</v>
      </c>
      <c r="F659" t="s">
        <v>175</v>
      </c>
      <c r="G659">
        <v>1</v>
      </c>
      <c r="H659">
        <v>0.35</v>
      </c>
      <c r="I659">
        <v>7000</v>
      </c>
      <c r="J659">
        <v>0</v>
      </c>
      <c r="K659">
        <v>0</v>
      </c>
      <c r="L659">
        <v>0</v>
      </c>
      <c r="M659">
        <v>7000</v>
      </c>
    </row>
    <row r="660" spans="1:13" x14ac:dyDescent="0.35">
      <c r="A660" t="s">
        <v>211</v>
      </c>
      <c r="B660" t="s">
        <v>15</v>
      </c>
      <c r="C660" t="s">
        <v>42</v>
      </c>
      <c r="D660" t="s">
        <v>101</v>
      </c>
      <c r="E660" t="s">
        <v>140</v>
      </c>
      <c r="F660" t="s">
        <v>172</v>
      </c>
      <c r="G660">
        <v>25</v>
      </c>
      <c r="H660">
        <v>52.15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211</v>
      </c>
      <c r="B661" t="s">
        <v>15</v>
      </c>
      <c r="C661" t="s">
        <v>42</v>
      </c>
      <c r="D661" t="s">
        <v>101</v>
      </c>
      <c r="E661" t="s">
        <v>140</v>
      </c>
      <c r="F661" t="s">
        <v>173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211</v>
      </c>
      <c r="B662" t="s">
        <v>15</v>
      </c>
      <c r="C662" t="s">
        <v>42</v>
      </c>
      <c r="D662" t="s">
        <v>101</v>
      </c>
      <c r="E662" t="s">
        <v>141</v>
      </c>
      <c r="F662" t="s">
        <v>172</v>
      </c>
      <c r="G662">
        <v>11</v>
      </c>
      <c r="H662">
        <v>13.79</v>
      </c>
      <c r="I662">
        <v>17750</v>
      </c>
      <c r="J662">
        <v>81824.5</v>
      </c>
      <c r="K662">
        <v>0</v>
      </c>
      <c r="L662">
        <v>0</v>
      </c>
      <c r="M662">
        <v>99574.5</v>
      </c>
    </row>
    <row r="663" spans="1:13" x14ac:dyDescent="0.35">
      <c r="A663" t="s">
        <v>211</v>
      </c>
      <c r="B663" t="s">
        <v>15</v>
      </c>
      <c r="C663" t="s">
        <v>42</v>
      </c>
      <c r="D663" t="s">
        <v>101</v>
      </c>
      <c r="E663" t="s">
        <v>143</v>
      </c>
      <c r="F663" t="s">
        <v>172</v>
      </c>
      <c r="G663">
        <v>3</v>
      </c>
      <c r="H663">
        <v>91.7</v>
      </c>
      <c r="I663">
        <v>1156000</v>
      </c>
      <c r="J663">
        <v>393500</v>
      </c>
      <c r="K663">
        <v>0</v>
      </c>
      <c r="L663">
        <v>0</v>
      </c>
      <c r="M663">
        <v>1549500</v>
      </c>
    </row>
    <row r="664" spans="1:13" x14ac:dyDescent="0.35">
      <c r="A664" t="s">
        <v>211</v>
      </c>
      <c r="B664" t="s">
        <v>15</v>
      </c>
      <c r="C664" t="s">
        <v>42</v>
      </c>
      <c r="D664" t="s">
        <v>101</v>
      </c>
      <c r="E664" t="s">
        <v>143</v>
      </c>
      <c r="F664" t="s">
        <v>173</v>
      </c>
      <c r="G664">
        <v>3</v>
      </c>
      <c r="H664">
        <v>26.25</v>
      </c>
      <c r="I664">
        <v>518250</v>
      </c>
      <c r="J664">
        <v>0</v>
      </c>
      <c r="K664">
        <v>0</v>
      </c>
      <c r="L664">
        <v>0</v>
      </c>
      <c r="M664">
        <v>518250</v>
      </c>
    </row>
    <row r="665" spans="1:13" x14ac:dyDescent="0.35">
      <c r="A665" t="s">
        <v>211</v>
      </c>
      <c r="B665" t="s">
        <v>15</v>
      </c>
      <c r="C665" t="s">
        <v>42</v>
      </c>
      <c r="D665" t="s">
        <v>101</v>
      </c>
      <c r="E665" t="s">
        <v>143</v>
      </c>
      <c r="F665" t="s">
        <v>174</v>
      </c>
      <c r="G665">
        <v>1</v>
      </c>
      <c r="H665">
        <v>3.5</v>
      </c>
      <c r="I665">
        <v>70000</v>
      </c>
      <c r="J665">
        <v>0</v>
      </c>
      <c r="K665">
        <v>0</v>
      </c>
      <c r="L665">
        <v>0</v>
      </c>
      <c r="M665">
        <v>70000</v>
      </c>
    </row>
    <row r="666" spans="1:13" x14ac:dyDescent="0.35">
      <c r="A666" t="s">
        <v>211</v>
      </c>
      <c r="B666" t="s">
        <v>15</v>
      </c>
      <c r="C666" t="s">
        <v>42</v>
      </c>
      <c r="D666" t="s">
        <v>101</v>
      </c>
      <c r="E666" t="s">
        <v>144</v>
      </c>
      <c r="F666" t="s">
        <v>172</v>
      </c>
      <c r="G666">
        <v>1</v>
      </c>
      <c r="H666">
        <v>52.5</v>
      </c>
      <c r="I666">
        <v>1550000</v>
      </c>
      <c r="J666">
        <v>0</v>
      </c>
      <c r="K666">
        <v>0</v>
      </c>
      <c r="L666">
        <v>0</v>
      </c>
      <c r="M666">
        <v>1550000</v>
      </c>
    </row>
    <row r="667" spans="1:13" x14ac:dyDescent="0.35">
      <c r="A667" t="s">
        <v>211</v>
      </c>
      <c r="B667" t="s">
        <v>15</v>
      </c>
      <c r="C667" t="s">
        <v>42</v>
      </c>
      <c r="D667" t="s">
        <v>101</v>
      </c>
      <c r="E667" t="s">
        <v>190</v>
      </c>
      <c r="F667" t="s">
        <v>174</v>
      </c>
      <c r="G667">
        <v>1</v>
      </c>
      <c r="H667">
        <v>5.95</v>
      </c>
      <c r="I667">
        <v>0</v>
      </c>
      <c r="J667">
        <v>101250</v>
      </c>
      <c r="K667">
        <v>0</v>
      </c>
      <c r="L667">
        <v>0</v>
      </c>
      <c r="M667">
        <v>101250</v>
      </c>
    </row>
    <row r="668" spans="1:13" x14ac:dyDescent="0.35">
      <c r="A668" t="s">
        <v>211</v>
      </c>
      <c r="B668" t="s">
        <v>15</v>
      </c>
      <c r="C668" t="s">
        <v>42</v>
      </c>
      <c r="D668" t="s">
        <v>101</v>
      </c>
      <c r="E668" t="s">
        <v>145</v>
      </c>
      <c r="F668" t="s">
        <v>172</v>
      </c>
      <c r="G668">
        <v>1</v>
      </c>
      <c r="H668">
        <v>54.25</v>
      </c>
      <c r="I668">
        <v>750000</v>
      </c>
      <c r="J668">
        <v>0</v>
      </c>
      <c r="K668">
        <v>0</v>
      </c>
      <c r="L668">
        <v>0</v>
      </c>
      <c r="M668">
        <v>750000</v>
      </c>
    </row>
    <row r="669" spans="1:13" x14ac:dyDescent="0.35">
      <c r="A669" t="s">
        <v>211</v>
      </c>
      <c r="B669" t="s">
        <v>15</v>
      </c>
      <c r="C669" t="s">
        <v>42</v>
      </c>
      <c r="D669" t="s">
        <v>101</v>
      </c>
      <c r="E669" t="s">
        <v>146</v>
      </c>
      <c r="F669" t="s">
        <v>172</v>
      </c>
      <c r="G669">
        <v>88</v>
      </c>
      <c r="H669">
        <v>170.048</v>
      </c>
      <c r="I669">
        <v>5225250</v>
      </c>
      <c r="J669">
        <v>605750</v>
      </c>
      <c r="K669">
        <v>0</v>
      </c>
      <c r="L669">
        <v>36500</v>
      </c>
      <c r="M669">
        <v>5867500</v>
      </c>
    </row>
    <row r="670" spans="1:13" x14ac:dyDescent="0.35">
      <c r="A670" t="s">
        <v>211</v>
      </c>
      <c r="B670" t="s">
        <v>15</v>
      </c>
      <c r="C670" t="s">
        <v>42</v>
      </c>
      <c r="D670" t="s">
        <v>101</v>
      </c>
      <c r="E670" t="s">
        <v>146</v>
      </c>
      <c r="F670" t="s">
        <v>173</v>
      </c>
      <c r="G670">
        <v>21</v>
      </c>
      <c r="H670">
        <v>43.186999999999998</v>
      </c>
      <c r="I670">
        <v>1636000</v>
      </c>
      <c r="J670">
        <v>55000</v>
      </c>
      <c r="K670">
        <v>0</v>
      </c>
      <c r="L670">
        <v>0</v>
      </c>
      <c r="M670">
        <v>1691000</v>
      </c>
    </row>
    <row r="671" spans="1:13" x14ac:dyDescent="0.35">
      <c r="A671" t="s">
        <v>211</v>
      </c>
      <c r="B671" t="s">
        <v>15</v>
      </c>
      <c r="C671" t="s">
        <v>42</v>
      </c>
      <c r="D671" t="s">
        <v>101</v>
      </c>
      <c r="E671" t="s">
        <v>146</v>
      </c>
      <c r="F671" t="s">
        <v>174</v>
      </c>
      <c r="G671">
        <v>32</v>
      </c>
      <c r="H671">
        <v>59.087000000000003</v>
      </c>
      <c r="I671">
        <v>2552750</v>
      </c>
      <c r="J671">
        <v>58500</v>
      </c>
      <c r="K671">
        <v>0</v>
      </c>
      <c r="L671">
        <v>0</v>
      </c>
      <c r="M671">
        <v>2611250</v>
      </c>
    </row>
    <row r="672" spans="1:13" x14ac:dyDescent="0.35">
      <c r="A672" t="s">
        <v>211</v>
      </c>
      <c r="B672" t="s">
        <v>15</v>
      </c>
      <c r="C672" t="s">
        <v>42</v>
      </c>
      <c r="D672" t="s">
        <v>101</v>
      </c>
      <c r="E672" t="s">
        <v>147</v>
      </c>
      <c r="F672" t="s">
        <v>172</v>
      </c>
      <c r="G672">
        <v>1372</v>
      </c>
      <c r="H672">
        <v>1916.9269999999999</v>
      </c>
      <c r="I672">
        <v>57356050</v>
      </c>
      <c r="J672">
        <v>9774205.5</v>
      </c>
      <c r="K672">
        <v>0</v>
      </c>
      <c r="L672">
        <v>551000</v>
      </c>
      <c r="M672">
        <v>67681255.5</v>
      </c>
    </row>
    <row r="673" spans="1:13" x14ac:dyDescent="0.35">
      <c r="A673" t="s">
        <v>211</v>
      </c>
      <c r="B673" t="s">
        <v>15</v>
      </c>
      <c r="C673" t="s">
        <v>42</v>
      </c>
      <c r="D673" t="s">
        <v>101</v>
      </c>
      <c r="E673" t="s">
        <v>147</v>
      </c>
      <c r="F673" t="s">
        <v>173</v>
      </c>
      <c r="G673">
        <v>203</v>
      </c>
      <c r="H673">
        <v>358.38299999999998</v>
      </c>
      <c r="I673">
        <v>8223000</v>
      </c>
      <c r="J673">
        <v>3142820</v>
      </c>
      <c r="K673">
        <v>0</v>
      </c>
      <c r="L673">
        <v>14750</v>
      </c>
      <c r="M673">
        <v>11380570</v>
      </c>
    </row>
    <row r="674" spans="1:13" x14ac:dyDescent="0.35">
      <c r="A674" t="s">
        <v>211</v>
      </c>
      <c r="B674" t="s">
        <v>15</v>
      </c>
      <c r="C674" t="s">
        <v>42</v>
      </c>
      <c r="D674" t="s">
        <v>101</v>
      </c>
      <c r="E674" t="s">
        <v>147</v>
      </c>
      <c r="F674" t="s">
        <v>174</v>
      </c>
      <c r="G674">
        <v>192</v>
      </c>
      <c r="H674">
        <v>283.43</v>
      </c>
      <c r="I674">
        <v>10413500</v>
      </c>
      <c r="J674">
        <v>1560325</v>
      </c>
      <c r="K674">
        <v>0</v>
      </c>
      <c r="L674">
        <v>78750</v>
      </c>
      <c r="M674">
        <v>12052575</v>
      </c>
    </row>
    <row r="675" spans="1:13" x14ac:dyDescent="0.35">
      <c r="A675" t="s">
        <v>211</v>
      </c>
      <c r="B675" t="s">
        <v>15</v>
      </c>
      <c r="C675" t="s">
        <v>42</v>
      </c>
      <c r="D675" t="s">
        <v>101</v>
      </c>
      <c r="E675" t="s">
        <v>147</v>
      </c>
      <c r="F675" t="s">
        <v>175</v>
      </c>
      <c r="G675">
        <v>6</v>
      </c>
      <c r="H675">
        <v>4.34</v>
      </c>
      <c r="I675">
        <v>303750</v>
      </c>
      <c r="J675">
        <v>24250</v>
      </c>
      <c r="K675">
        <v>0</v>
      </c>
      <c r="L675">
        <v>0</v>
      </c>
      <c r="M675">
        <v>328000</v>
      </c>
    </row>
    <row r="676" spans="1:13" x14ac:dyDescent="0.35">
      <c r="A676" t="s">
        <v>211</v>
      </c>
      <c r="B676" t="s">
        <v>15</v>
      </c>
      <c r="C676" t="s">
        <v>42</v>
      </c>
      <c r="D676" t="s">
        <v>101</v>
      </c>
      <c r="E676" t="s">
        <v>148</v>
      </c>
      <c r="F676" t="s">
        <v>172</v>
      </c>
      <c r="G676">
        <v>7</v>
      </c>
      <c r="H676">
        <v>8.89</v>
      </c>
      <c r="I676">
        <v>647250</v>
      </c>
      <c r="J676">
        <v>66000</v>
      </c>
      <c r="K676">
        <v>0</v>
      </c>
      <c r="L676">
        <v>0</v>
      </c>
      <c r="M676">
        <v>713250</v>
      </c>
    </row>
    <row r="677" spans="1:13" x14ac:dyDescent="0.35">
      <c r="A677" t="s">
        <v>211</v>
      </c>
      <c r="B677" t="s">
        <v>15</v>
      </c>
      <c r="C677" t="s">
        <v>42</v>
      </c>
      <c r="D677" t="s">
        <v>101</v>
      </c>
      <c r="E677" t="s">
        <v>152</v>
      </c>
      <c r="F677" t="s">
        <v>172</v>
      </c>
      <c r="G677">
        <v>7</v>
      </c>
      <c r="H677">
        <v>631.83799999999997</v>
      </c>
      <c r="I677">
        <v>2603500</v>
      </c>
      <c r="J677">
        <v>22253950</v>
      </c>
      <c r="K677">
        <v>0</v>
      </c>
      <c r="L677">
        <v>0</v>
      </c>
      <c r="M677">
        <v>24857450</v>
      </c>
    </row>
    <row r="678" spans="1:13" x14ac:dyDescent="0.35">
      <c r="A678" t="s">
        <v>211</v>
      </c>
      <c r="B678" t="s">
        <v>15</v>
      </c>
      <c r="C678" t="s">
        <v>42</v>
      </c>
      <c r="D678" t="s">
        <v>101</v>
      </c>
      <c r="E678" t="s">
        <v>152</v>
      </c>
      <c r="F678" t="s">
        <v>173</v>
      </c>
      <c r="G678">
        <v>1</v>
      </c>
      <c r="H678">
        <v>4.3049999999999997</v>
      </c>
      <c r="I678">
        <v>282500</v>
      </c>
      <c r="J678">
        <v>0</v>
      </c>
      <c r="K678">
        <v>0</v>
      </c>
      <c r="L678">
        <v>0</v>
      </c>
      <c r="M678">
        <v>282500</v>
      </c>
    </row>
    <row r="679" spans="1:13" x14ac:dyDescent="0.35">
      <c r="A679" t="s">
        <v>211</v>
      </c>
      <c r="B679" t="s">
        <v>15</v>
      </c>
      <c r="C679" t="s">
        <v>42</v>
      </c>
      <c r="D679" t="s">
        <v>101</v>
      </c>
      <c r="E679" t="s">
        <v>152</v>
      </c>
      <c r="F679" t="s">
        <v>174</v>
      </c>
      <c r="G679">
        <v>3</v>
      </c>
      <c r="H679">
        <v>32.305</v>
      </c>
      <c r="I679">
        <v>2109000</v>
      </c>
      <c r="J679">
        <v>0</v>
      </c>
      <c r="K679">
        <v>0</v>
      </c>
      <c r="L679">
        <v>0</v>
      </c>
      <c r="M679">
        <v>2109000</v>
      </c>
    </row>
    <row r="680" spans="1:13" x14ac:dyDescent="0.35">
      <c r="A680" t="s">
        <v>211</v>
      </c>
      <c r="B680" t="s">
        <v>15</v>
      </c>
      <c r="C680" t="s">
        <v>42</v>
      </c>
      <c r="D680" t="s">
        <v>101</v>
      </c>
      <c r="E680" t="s">
        <v>150</v>
      </c>
      <c r="F680" t="s">
        <v>172</v>
      </c>
      <c r="G680">
        <v>63</v>
      </c>
      <c r="H680">
        <v>93.355999999999995</v>
      </c>
      <c r="I680">
        <v>4099475</v>
      </c>
      <c r="J680">
        <v>206250</v>
      </c>
      <c r="K680">
        <v>0</v>
      </c>
      <c r="L680">
        <v>69250</v>
      </c>
      <c r="M680">
        <v>4374975</v>
      </c>
    </row>
    <row r="681" spans="1:13" x14ac:dyDescent="0.35">
      <c r="A681" t="s">
        <v>211</v>
      </c>
      <c r="B681" t="s">
        <v>14</v>
      </c>
      <c r="C681" t="s">
        <v>43</v>
      </c>
      <c r="D681" t="s">
        <v>102</v>
      </c>
      <c r="E681" t="s">
        <v>140</v>
      </c>
      <c r="F681" t="s">
        <v>172</v>
      </c>
      <c r="G681">
        <v>166</v>
      </c>
      <c r="H681">
        <v>487.23500000000001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 t="s">
        <v>211</v>
      </c>
      <c r="B682" t="s">
        <v>14</v>
      </c>
      <c r="C682" t="s">
        <v>43</v>
      </c>
      <c r="D682" t="s">
        <v>102</v>
      </c>
      <c r="E682" t="s">
        <v>140</v>
      </c>
      <c r="F682" t="s">
        <v>173</v>
      </c>
      <c r="G682">
        <v>1</v>
      </c>
      <c r="H682">
        <v>1.75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211</v>
      </c>
      <c r="B683" t="s">
        <v>14</v>
      </c>
      <c r="C683" t="s">
        <v>43</v>
      </c>
      <c r="D683" t="s">
        <v>102</v>
      </c>
      <c r="E683" t="s">
        <v>140</v>
      </c>
      <c r="F683" t="s">
        <v>174</v>
      </c>
      <c r="G683">
        <v>1</v>
      </c>
      <c r="H683">
        <v>0.35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211</v>
      </c>
      <c r="B684" t="s">
        <v>14</v>
      </c>
      <c r="C684" t="s">
        <v>43</v>
      </c>
      <c r="D684" t="s">
        <v>102</v>
      </c>
      <c r="E684" t="s">
        <v>141</v>
      </c>
      <c r="F684" t="s">
        <v>172</v>
      </c>
      <c r="G684">
        <v>1010</v>
      </c>
      <c r="H684">
        <v>779.08100000000002</v>
      </c>
      <c r="I684">
        <v>3649050</v>
      </c>
      <c r="J684">
        <v>1552383.25</v>
      </c>
      <c r="K684">
        <v>0</v>
      </c>
      <c r="L684">
        <v>46500</v>
      </c>
      <c r="M684">
        <v>5247933.25</v>
      </c>
    </row>
    <row r="685" spans="1:13" x14ac:dyDescent="0.35">
      <c r="A685" t="s">
        <v>211</v>
      </c>
      <c r="B685" t="s">
        <v>14</v>
      </c>
      <c r="C685" t="s">
        <v>43</v>
      </c>
      <c r="D685" t="s">
        <v>102</v>
      </c>
      <c r="E685" t="s">
        <v>141</v>
      </c>
      <c r="F685" t="s">
        <v>173</v>
      </c>
      <c r="G685">
        <v>1212</v>
      </c>
      <c r="H685">
        <v>1287.461</v>
      </c>
      <c r="I685">
        <v>4624450</v>
      </c>
      <c r="J685">
        <v>1275170.75</v>
      </c>
      <c r="K685">
        <v>0</v>
      </c>
      <c r="L685">
        <v>21000</v>
      </c>
      <c r="M685">
        <v>5920620.75</v>
      </c>
    </row>
    <row r="686" spans="1:13" x14ac:dyDescent="0.35">
      <c r="A686" t="s">
        <v>211</v>
      </c>
      <c r="B686" t="s">
        <v>14</v>
      </c>
      <c r="C686" t="s">
        <v>43</v>
      </c>
      <c r="D686" t="s">
        <v>102</v>
      </c>
      <c r="E686" t="s">
        <v>141</v>
      </c>
      <c r="F686" t="s">
        <v>174</v>
      </c>
      <c r="G686">
        <v>7162</v>
      </c>
      <c r="H686">
        <v>6993.2860000000001</v>
      </c>
      <c r="I686">
        <v>32176025.25</v>
      </c>
      <c r="J686">
        <v>3603574.5</v>
      </c>
      <c r="K686">
        <v>0</v>
      </c>
      <c r="L686">
        <v>215850</v>
      </c>
      <c r="M686">
        <v>35995449.75</v>
      </c>
    </row>
    <row r="687" spans="1:13" x14ac:dyDescent="0.35">
      <c r="A687" t="s">
        <v>211</v>
      </c>
      <c r="B687" t="s">
        <v>14</v>
      </c>
      <c r="C687" t="s">
        <v>43</v>
      </c>
      <c r="D687" t="s">
        <v>102</v>
      </c>
      <c r="E687" t="s">
        <v>143</v>
      </c>
      <c r="F687" t="s">
        <v>172</v>
      </c>
      <c r="G687">
        <v>968</v>
      </c>
      <c r="H687">
        <v>15419.742</v>
      </c>
      <c r="I687">
        <v>48189479.5</v>
      </c>
      <c r="J687">
        <v>15219833</v>
      </c>
      <c r="K687">
        <v>0</v>
      </c>
      <c r="L687">
        <v>1093750</v>
      </c>
      <c r="M687">
        <v>64503062.5</v>
      </c>
    </row>
    <row r="688" spans="1:13" x14ac:dyDescent="0.35">
      <c r="A688" t="s">
        <v>211</v>
      </c>
      <c r="B688" t="s">
        <v>14</v>
      </c>
      <c r="C688" t="s">
        <v>43</v>
      </c>
      <c r="D688" t="s">
        <v>102</v>
      </c>
      <c r="E688" t="s">
        <v>143</v>
      </c>
      <c r="F688" t="s">
        <v>173</v>
      </c>
      <c r="G688">
        <v>293</v>
      </c>
      <c r="H688">
        <v>4225.0240000000003</v>
      </c>
      <c r="I688">
        <v>20337375</v>
      </c>
      <c r="J688">
        <v>4888920</v>
      </c>
      <c r="K688">
        <v>0</v>
      </c>
      <c r="L688">
        <v>271750</v>
      </c>
      <c r="M688">
        <v>25498045</v>
      </c>
    </row>
    <row r="689" spans="1:13" x14ac:dyDescent="0.35">
      <c r="A689" t="s">
        <v>211</v>
      </c>
      <c r="B689" t="s">
        <v>14</v>
      </c>
      <c r="C689" t="s">
        <v>43</v>
      </c>
      <c r="D689" t="s">
        <v>102</v>
      </c>
      <c r="E689" t="s">
        <v>143</v>
      </c>
      <c r="F689" t="s">
        <v>174</v>
      </c>
      <c r="G689">
        <v>365</v>
      </c>
      <c r="H689">
        <v>4934.7839999999997</v>
      </c>
      <c r="I689">
        <v>22217625</v>
      </c>
      <c r="J689">
        <v>4629125</v>
      </c>
      <c r="K689">
        <v>0</v>
      </c>
      <c r="L689">
        <v>213500</v>
      </c>
      <c r="M689">
        <v>27060250</v>
      </c>
    </row>
    <row r="690" spans="1:13" x14ac:dyDescent="0.35">
      <c r="A690" t="s">
        <v>211</v>
      </c>
      <c r="B690" t="s">
        <v>14</v>
      </c>
      <c r="C690" t="s">
        <v>43</v>
      </c>
      <c r="D690" t="s">
        <v>102</v>
      </c>
      <c r="E690" t="s">
        <v>143</v>
      </c>
      <c r="F690" t="s">
        <v>175</v>
      </c>
      <c r="G690">
        <v>8</v>
      </c>
      <c r="H690">
        <v>46.935000000000002</v>
      </c>
      <c r="I690">
        <v>447000</v>
      </c>
      <c r="J690">
        <v>114000</v>
      </c>
      <c r="K690">
        <v>0</v>
      </c>
      <c r="L690">
        <v>0</v>
      </c>
      <c r="M690">
        <v>561000</v>
      </c>
    </row>
    <row r="691" spans="1:13" x14ac:dyDescent="0.35">
      <c r="A691" t="s">
        <v>211</v>
      </c>
      <c r="B691" t="s">
        <v>14</v>
      </c>
      <c r="C691" t="s">
        <v>43</v>
      </c>
      <c r="D691" t="s">
        <v>102</v>
      </c>
      <c r="E691" t="s">
        <v>144</v>
      </c>
      <c r="F691" t="s">
        <v>172</v>
      </c>
      <c r="G691">
        <v>1</v>
      </c>
      <c r="H691">
        <v>17.5</v>
      </c>
      <c r="I691">
        <v>368750</v>
      </c>
      <c r="J691">
        <v>0</v>
      </c>
      <c r="K691">
        <v>0</v>
      </c>
      <c r="L691">
        <v>0</v>
      </c>
      <c r="M691">
        <v>368750</v>
      </c>
    </row>
    <row r="692" spans="1:13" x14ac:dyDescent="0.35">
      <c r="A692" t="s">
        <v>211</v>
      </c>
      <c r="B692" t="s">
        <v>14</v>
      </c>
      <c r="C692" t="s">
        <v>43</v>
      </c>
      <c r="D692" t="s">
        <v>102</v>
      </c>
      <c r="E692" t="s">
        <v>144</v>
      </c>
      <c r="F692" t="s">
        <v>173</v>
      </c>
      <c r="G692">
        <v>2</v>
      </c>
      <c r="H692">
        <v>0.7</v>
      </c>
      <c r="I692">
        <v>1056350</v>
      </c>
      <c r="J692">
        <v>0</v>
      </c>
      <c r="K692">
        <v>0</v>
      </c>
      <c r="L692">
        <v>0</v>
      </c>
      <c r="M692">
        <v>1056350</v>
      </c>
    </row>
    <row r="693" spans="1:13" x14ac:dyDescent="0.35">
      <c r="A693" t="s">
        <v>211</v>
      </c>
      <c r="B693" t="s">
        <v>14</v>
      </c>
      <c r="C693" t="s">
        <v>43</v>
      </c>
      <c r="D693" t="s">
        <v>102</v>
      </c>
      <c r="E693" t="s">
        <v>144</v>
      </c>
      <c r="F693" t="s">
        <v>174</v>
      </c>
      <c r="G693">
        <v>1</v>
      </c>
      <c r="H693">
        <v>0.35</v>
      </c>
      <c r="I693">
        <v>343500</v>
      </c>
      <c r="J693">
        <v>0</v>
      </c>
      <c r="K693">
        <v>0</v>
      </c>
      <c r="L693">
        <v>0</v>
      </c>
      <c r="M693">
        <v>343500</v>
      </c>
    </row>
    <row r="694" spans="1:13" x14ac:dyDescent="0.35">
      <c r="A694" t="s">
        <v>211</v>
      </c>
      <c r="B694" t="s">
        <v>14</v>
      </c>
      <c r="C694" t="s">
        <v>43</v>
      </c>
      <c r="D694" t="s">
        <v>102</v>
      </c>
      <c r="E694" t="s">
        <v>190</v>
      </c>
      <c r="F694" t="s">
        <v>172</v>
      </c>
      <c r="G694">
        <v>783</v>
      </c>
      <c r="H694">
        <v>5912.2610000000004</v>
      </c>
      <c r="I694">
        <v>0</v>
      </c>
      <c r="J694">
        <v>28073625</v>
      </c>
      <c r="K694">
        <v>0</v>
      </c>
      <c r="L694">
        <v>0</v>
      </c>
      <c r="M694">
        <v>28073625</v>
      </c>
    </row>
    <row r="695" spans="1:13" x14ac:dyDescent="0.35">
      <c r="A695" t="s">
        <v>211</v>
      </c>
      <c r="B695" t="s">
        <v>14</v>
      </c>
      <c r="C695" t="s">
        <v>43</v>
      </c>
      <c r="D695" t="s">
        <v>102</v>
      </c>
      <c r="E695" t="s">
        <v>190</v>
      </c>
      <c r="F695" t="s">
        <v>173</v>
      </c>
      <c r="G695">
        <v>264</v>
      </c>
      <c r="H695">
        <v>1933.289</v>
      </c>
      <c r="I695">
        <v>0</v>
      </c>
      <c r="J695">
        <v>13537750</v>
      </c>
      <c r="K695">
        <v>0</v>
      </c>
      <c r="L695">
        <v>0</v>
      </c>
      <c r="M695">
        <v>13537750</v>
      </c>
    </row>
    <row r="696" spans="1:13" x14ac:dyDescent="0.35">
      <c r="A696" t="s">
        <v>211</v>
      </c>
      <c r="B696" t="s">
        <v>14</v>
      </c>
      <c r="C696" t="s">
        <v>43</v>
      </c>
      <c r="D696" t="s">
        <v>102</v>
      </c>
      <c r="E696" t="s">
        <v>190</v>
      </c>
      <c r="F696" t="s">
        <v>174</v>
      </c>
      <c r="G696">
        <v>476</v>
      </c>
      <c r="H696">
        <v>3808.1869999999999</v>
      </c>
      <c r="I696">
        <v>0</v>
      </c>
      <c r="J696">
        <v>23657000</v>
      </c>
      <c r="K696">
        <v>0</v>
      </c>
      <c r="L696">
        <v>0</v>
      </c>
      <c r="M696">
        <v>23657000</v>
      </c>
    </row>
    <row r="697" spans="1:13" x14ac:dyDescent="0.35">
      <c r="A697" t="s">
        <v>211</v>
      </c>
      <c r="B697" t="s">
        <v>14</v>
      </c>
      <c r="C697" t="s">
        <v>43</v>
      </c>
      <c r="D697" t="s">
        <v>102</v>
      </c>
      <c r="E697" t="s">
        <v>190</v>
      </c>
      <c r="F697" t="s">
        <v>175</v>
      </c>
      <c r="G697">
        <v>9</v>
      </c>
      <c r="H697">
        <v>14.16</v>
      </c>
      <c r="I697">
        <v>0</v>
      </c>
      <c r="J697">
        <v>190750</v>
      </c>
      <c r="K697">
        <v>0</v>
      </c>
      <c r="L697">
        <v>0</v>
      </c>
      <c r="M697">
        <v>190750</v>
      </c>
    </row>
    <row r="698" spans="1:13" x14ac:dyDescent="0.35">
      <c r="A698" t="s">
        <v>211</v>
      </c>
      <c r="B698" t="s">
        <v>14</v>
      </c>
      <c r="C698" t="s">
        <v>43</v>
      </c>
      <c r="D698" t="s">
        <v>102</v>
      </c>
      <c r="E698" t="s">
        <v>145</v>
      </c>
      <c r="F698" t="s">
        <v>172</v>
      </c>
      <c r="G698">
        <v>6</v>
      </c>
      <c r="H698">
        <v>595.70000000000005</v>
      </c>
      <c r="I698">
        <v>1829725</v>
      </c>
      <c r="J698">
        <v>1816125</v>
      </c>
      <c r="K698">
        <v>0</v>
      </c>
      <c r="L698">
        <v>0</v>
      </c>
      <c r="M698">
        <v>3645850</v>
      </c>
    </row>
    <row r="699" spans="1:13" x14ac:dyDescent="0.35">
      <c r="A699" t="s">
        <v>211</v>
      </c>
      <c r="B699" t="s">
        <v>14</v>
      </c>
      <c r="C699" t="s">
        <v>43</v>
      </c>
      <c r="D699" t="s">
        <v>102</v>
      </c>
      <c r="E699" t="s">
        <v>145</v>
      </c>
      <c r="F699" t="s">
        <v>173</v>
      </c>
      <c r="G699">
        <v>1</v>
      </c>
      <c r="H699">
        <v>24.15</v>
      </c>
      <c r="I699">
        <v>132750</v>
      </c>
      <c r="J699">
        <v>0</v>
      </c>
      <c r="K699">
        <v>0</v>
      </c>
      <c r="L699">
        <v>0</v>
      </c>
      <c r="M699">
        <v>132750</v>
      </c>
    </row>
    <row r="700" spans="1:13" x14ac:dyDescent="0.35">
      <c r="A700" t="s">
        <v>211</v>
      </c>
      <c r="B700" t="s">
        <v>14</v>
      </c>
      <c r="C700" t="s">
        <v>43</v>
      </c>
      <c r="D700" t="s">
        <v>102</v>
      </c>
      <c r="E700" t="s">
        <v>145</v>
      </c>
      <c r="F700" t="s">
        <v>174</v>
      </c>
      <c r="G700">
        <v>1</v>
      </c>
      <c r="H700">
        <v>35</v>
      </c>
      <c r="I700">
        <v>0</v>
      </c>
      <c r="J700">
        <v>190250</v>
      </c>
      <c r="K700">
        <v>0</v>
      </c>
      <c r="L700">
        <v>0</v>
      </c>
      <c r="M700">
        <v>190250</v>
      </c>
    </row>
    <row r="701" spans="1:13" x14ac:dyDescent="0.35">
      <c r="A701" t="s">
        <v>211</v>
      </c>
      <c r="B701" t="s">
        <v>14</v>
      </c>
      <c r="C701" t="s">
        <v>43</v>
      </c>
      <c r="D701" t="s">
        <v>102</v>
      </c>
      <c r="E701" t="s">
        <v>146</v>
      </c>
      <c r="F701" t="s">
        <v>172</v>
      </c>
      <c r="G701">
        <v>3189</v>
      </c>
      <c r="H701">
        <v>4306.098</v>
      </c>
      <c r="I701">
        <v>42800400.25</v>
      </c>
      <c r="J701">
        <v>5739027.25</v>
      </c>
      <c r="K701">
        <v>0</v>
      </c>
      <c r="L701">
        <v>1173250</v>
      </c>
      <c r="M701">
        <v>49712677.5</v>
      </c>
    </row>
    <row r="702" spans="1:13" x14ac:dyDescent="0.35">
      <c r="A702" t="s">
        <v>211</v>
      </c>
      <c r="B702" t="s">
        <v>14</v>
      </c>
      <c r="C702" t="s">
        <v>43</v>
      </c>
      <c r="D702" t="s">
        <v>102</v>
      </c>
      <c r="E702" t="s">
        <v>146</v>
      </c>
      <c r="F702" t="s">
        <v>173</v>
      </c>
      <c r="G702">
        <v>873</v>
      </c>
      <c r="H702">
        <v>1244.2819999999999</v>
      </c>
      <c r="I702">
        <v>20899000</v>
      </c>
      <c r="J702">
        <v>2894750</v>
      </c>
      <c r="K702">
        <v>0</v>
      </c>
      <c r="L702">
        <v>513250</v>
      </c>
      <c r="M702">
        <v>24307000</v>
      </c>
    </row>
    <row r="703" spans="1:13" x14ac:dyDescent="0.35">
      <c r="A703" t="s">
        <v>211</v>
      </c>
      <c r="B703" t="s">
        <v>14</v>
      </c>
      <c r="C703" t="s">
        <v>43</v>
      </c>
      <c r="D703" t="s">
        <v>102</v>
      </c>
      <c r="E703" t="s">
        <v>146</v>
      </c>
      <c r="F703" t="s">
        <v>174</v>
      </c>
      <c r="G703">
        <v>1729</v>
      </c>
      <c r="H703">
        <v>2428.4870000000001</v>
      </c>
      <c r="I703">
        <v>42296512.5</v>
      </c>
      <c r="J703">
        <v>1739750</v>
      </c>
      <c r="K703">
        <v>0</v>
      </c>
      <c r="L703">
        <v>798750</v>
      </c>
      <c r="M703">
        <v>44835012.5</v>
      </c>
    </row>
    <row r="704" spans="1:13" x14ac:dyDescent="0.35">
      <c r="A704" t="s">
        <v>211</v>
      </c>
      <c r="B704" t="s">
        <v>14</v>
      </c>
      <c r="C704" t="s">
        <v>43</v>
      </c>
      <c r="D704" t="s">
        <v>102</v>
      </c>
      <c r="E704" t="s">
        <v>147</v>
      </c>
      <c r="F704" t="s">
        <v>172</v>
      </c>
      <c r="G704">
        <v>20009</v>
      </c>
      <c r="H704">
        <v>25945.403999999999</v>
      </c>
      <c r="I704">
        <v>178910106.5</v>
      </c>
      <c r="J704">
        <v>139708381.75</v>
      </c>
      <c r="K704">
        <v>0</v>
      </c>
      <c r="L704">
        <v>2869975</v>
      </c>
      <c r="M704">
        <v>321488463.25</v>
      </c>
    </row>
    <row r="705" spans="1:13" x14ac:dyDescent="0.35">
      <c r="A705" t="s">
        <v>211</v>
      </c>
      <c r="B705" t="s">
        <v>14</v>
      </c>
      <c r="C705" t="s">
        <v>43</v>
      </c>
      <c r="D705" t="s">
        <v>102</v>
      </c>
      <c r="E705" t="s">
        <v>147</v>
      </c>
      <c r="F705" t="s">
        <v>173</v>
      </c>
      <c r="G705">
        <v>4785</v>
      </c>
      <c r="H705">
        <v>6473.1750000000002</v>
      </c>
      <c r="I705">
        <v>74912603.75</v>
      </c>
      <c r="J705">
        <v>51914384</v>
      </c>
      <c r="K705">
        <v>0</v>
      </c>
      <c r="L705">
        <v>814350</v>
      </c>
      <c r="M705">
        <v>127641337.75</v>
      </c>
    </row>
    <row r="706" spans="1:13" x14ac:dyDescent="0.35">
      <c r="A706" t="s">
        <v>211</v>
      </c>
      <c r="B706" t="s">
        <v>14</v>
      </c>
      <c r="C706" t="s">
        <v>43</v>
      </c>
      <c r="D706" t="s">
        <v>102</v>
      </c>
      <c r="E706" t="s">
        <v>147</v>
      </c>
      <c r="F706" t="s">
        <v>174</v>
      </c>
      <c r="G706">
        <v>8535</v>
      </c>
      <c r="H706">
        <v>11653.557000000001</v>
      </c>
      <c r="I706">
        <v>124755410</v>
      </c>
      <c r="J706">
        <v>64041648.5</v>
      </c>
      <c r="K706">
        <v>0</v>
      </c>
      <c r="L706">
        <v>1433250</v>
      </c>
      <c r="M706">
        <v>190230308.5</v>
      </c>
    </row>
    <row r="707" spans="1:13" x14ac:dyDescent="0.35">
      <c r="A707" t="s">
        <v>211</v>
      </c>
      <c r="B707" t="s">
        <v>14</v>
      </c>
      <c r="C707" t="s">
        <v>43</v>
      </c>
      <c r="D707" t="s">
        <v>102</v>
      </c>
      <c r="E707" t="s">
        <v>147</v>
      </c>
      <c r="F707" t="s">
        <v>175</v>
      </c>
      <c r="G707">
        <v>124</v>
      </c>
      <c r="H707">
        <v>192.3</v>
      </c>
      <c r="I707">
        <v>6089350</v>
      </c>
      <c r="J707">
        <v>2030000</v>
      </c>
      <c r="K707">
        <v>0</v>
      </c>
      <c r="L707">
        <v>125500</v>
      </c>
      <c r="M707">
        <v>8244850</v>
      </c>
    </row>
    <row r="708" spans="1:13" x14ac:dyDescent="0.35">
      <c r="A708" t="s">
        <v>211</v>
      </c>
      <c r="B708" t="s">
        <v>14</v>
      </c>
      <c r="C708" t="s">
        <v>43</v>
      </c>
      <c r="D708" t="s">
        <v>102</v>
      </c>
      <c r="E708" t="s">
        <v>148</v>
      </c>
      <c r="F708" t="s">
        <v>172</v>
      </c>
      <c r="G708">
        <v>4</v>
      </c>
      <c r="H708">
        <v>0.98</v>
      </c>
      <c r="I708">
        <v>178750</v>
      </c>
      <c r="J708">
        <v>0</v>
      </c>
      <c r="K708">
        <v>0</v>
      </c>
      <c r="L708">
        <v>35750</v>
      </c>
      <c r="M708">
        <v>214500</v>
      </c>
    </row>
    <row r="709" spans="1:13" x14ac:dyDescent="0.35">
      <c r="A709" t="s">
        <v>211</v>
      </c>
      <c r="B709" t="s">
        <v>14</v>
      </c>
      <c r="C709" t="s">
        <v>43</v>
      </c>
      <c r="D709" t="s">
        <v>102</v>
      </c>
      <c r="E709" t="s">
        <v>149</v>
      </c>
      <c r="F709" t="s">
        <v>172</v>
      </c>
      <c r="G709">
        <v>347</v>
      </c>
      <c r="H709">
        <v>374.74200000000002</v>
      </c>
      <c r="I709">
        <v>5670550.2999999998</v>
      </c>
      <c r="J709">
        <v>0</v>
      </c>
      <c r="K709">
        <v>0</v>
      </c>
      <c r="L709">
        <v>94650</v>
      </c>
      <c r="M709">
        <v>5765200.2999999998</v>
      </c>
    </row>
    <row r="710" spans="1:13" x14ac:dyDescent="0.35">
      <c r="A710" t="s">
        <v>211</v>
      </c>
      <c r="B710" t="s">
        <v>14</v>
      </c>
      <c r="C710" t="s">
        <v>43</v>
      </c>
      <c r="D710" t="s">
        <v>102</v>
      </c>
      <c r="E710" t="s">
        <v>149</v>
      </c>
      <c r="F710" t="s">
        <v>173</v>
      </c>
      <c r="G710">
        <v>21</v>
      </c>
      <c r="H710">
        <v>28.224</v>
      </c>
      <c r="I710">
        <v>771325</v>
      </c>
      <c r="J710">
        <v>0</v>
      </c>
      <c r="K710">
        <v>0</v>
      </c>
      <c r="L710">
        <v>32750</v>
      </c>
      <c r="M710">
        <v>804075</v>
      </c>
    </row>
    <row r="711" spans="1:13" x14ac:dyDescent="0.35">
      <c r="A711" t="s">
        <v>211</v>
      </c>
      <c r="B711" t="s">
        <v>14</v>
      </c>
      <c r="C711" t="s">
        <v>43</v>
      </c>
      <c r="D711" t="s">
        <v>102</v>
      </c>
      <c r="E711" t="s">
        <v>149</v>
      </c>
      <c r="F711" t="s">
        <v>174</v>
      </c>
      <c r="G711">
        <v>2</v>
      </c>
      <c r="H711">
        <v>2.625</v>
      </c>
      <c r="I711">
        <v>76000</v>
      </c>
      <c r="J711">
        <v>0</v>
      </c>
      <c r="K711">
        <v>0</v>
      </c>
      <c r="L711">
        <v>0</v>
      </c>
      <c r="M711">
        <v>76000</v>
      </c>
    </row>
    <row r="712" spans="1:13" x14ac:dyDescent="0.35">
      <c r="A712" t="s">
        <v>211</v>
      </c>
      <c r="B712" t="s">
        <v>14</v>
      </c>
      <c r="C712" t="s">
        <v>43</v>
      </c>
      <c r="D712" t="s">
        <v>102</v>
      </c>
      <c r="E712" t="s">
        <v>150</v>
      </c>
      <c r="F712" t="s">
        <v>172</v>
      </c>
      <c r="G712">
        <v>478</v>
      </c>
      <c r="H712">
        <v>479.26</v>
      </c>
      <c r="I712">
        <v>6668650</v>
      </c>
      <c r="J712">
        <v>1150475</v>
      </c>
      <c r="K712">
        <v>0</v>
      </c>
      <c r="L712">
        <v>97500</v>
      </c>
      <c r="M712">
        <v>7916625</v>
      </c>
    </row>
    <row r="713" spans="1:13" x14ac:dyDescent="0.35">
      <c r="A713" t="s">
        <v>211</v>
      </c>
      <c r="B713" t="s">
        <v>14</v>
      </c>
      <c r="C713" t="s">
        <v>43</v>
      </c>
      <c r="D713" t="s">
        <v>102</v>
      </c>
      <c r="E713" t="s">
        <v>150</v>
      </c>
      <c r="F713" t="s">
        <v>173</v>
      </c>
      <c r="G713">
        <v>3</v>
      </c>
      <c r="H713">
        <v>3.36</v>
      </c>
      <c r="I713">
        <v>7750</v>
      </c>
      <c r="J713">
        <v>94250</v>
      </c>
      <c r="K713">
        <v>0</v>
      </c>
      <c r="L713">
        <v>0</v>
      </c>
      <c r="M713">
        <v>102000</v>
      </c>
    </row>
    <row r="714" spans="1:13" x14ac:dyDescent="0.35">
      <c r="A714" t="s">
        <v>211</v>
      </c>
      <c r="B714" t="s">
        <v>14</v>
      </c>
      <c r="C714" t="s">
        <v>43</v>
      </c>
      <c r="D714" t="s">
        <v>102</v>
      </c>
      <c r="E714" t="s">
        <v>150</v>
      </c>
      <c r="F714" t="s">
        <v>174</v>
      </c>
      <c r="G714">
        <v>3</v>
      </c>
      <c r="H714">
        <v>2.1</v>
      </c>
      <c r="I714">
        <v>0</v>
      </c>
      <c r="J714">
        <v>46500</v>
      </c>
      <c r="K714">
        <v>0</v>
      </c>
      <c r="L714">
        <v>0</v>
      </c>
      <c r="M714">
        <v>46500</v>
      </c>
    </row>
    <row r="715" spans="1:13" x14ac:dyDescent="0.35">
      <c r="A715" t="s">
        <v>211</v>
      </c>
      <c r="B715" t="s">
        <v>21</v>
      </c>
      <c r="C715" t="s">
        <v>44</v>
      </c>
      <c r="D715" t="s">
        <v>103</v>
      </c>
      <c r="E715" t="s">
        <v>140</v>
      </c>
      <c r="F715" t="s">
        <v>172</v>
      </c>
      <c r="G715">
        <v>210</v>
      </c>
      <c r="H715">
        <v>518.11900000000003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211</v>
      </c>
      <c r="B716" t="s">
        <v>21</v>
      </c>
      <c r="C716" t="s">
        <v>44</v>
      </c>
      <c r="D716" t="s">
        <v>103</v>
      </c>
      <c r="E716" t="s">
        <v>140</v>
      </c>
      <c r="F716" t="s">
        <v>173</v>
      </c>
      <c r="G716">
        <v>3</v>
      </c>
      <c r="H716">
        <v>2.4500000000000002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211</v>
      </c>
      <c r="B717" t="s">
        <v>21</v>
      </c>
      <c r="C717" t="s">
        <v>44</v>
      </c>
      <c r="D717" t="s">
        <v>103</v>
      </c>
      <c r="E717" t="s">
        <v>140</v>
      </c>
      <c r="F717" t="s">
        <v>174</v>
      </c>
      <c r="G717">
        <v>1</v>
      </c>
      <c r="H717">
        <v>0.35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211</v>
      </c>
      <c r="B718" t="s">
        <v>21</v>
      </c>
      <c r="C718" t="s">
        <v>44</v>
      </c>
      <c r="D718" t="s">
        <v>103</v>
      </c>
      <c r="E718" t="s">
        <v>141</v>
      </c>
      <c r="F718" t="s">
        <v>172</v>
      </c>
      <c r="G718">
        <v>3761</v>
      </c>
      <c r="H718">
        <v>3684.6039999999998</v>
      </c>
      <c r="I718">
        <v>6866595</v>
      </c>
      <c r="J718">
        <v>10905348.5</v>
      </c>
      <c r="K718">
        <v>0</v>
      </c>
      <c r="L718">
        <v>147750</v>
      </c>
      <c r="M718">
        <v>17919693.5</v>
      </c>
    </row>
    <row r="719" spans="1:13" x14ac:dyDescent="0.35">
      <c r="A719" t="s">
        <v>211</v>
      </c>
      <c r="B719" t="s">
        <v>21</v>
      </c>
      <c r="C719" t="s">
        <v>44</v>
      </c>
      <c r="D719" t="s">
        <v>103</v>
      </c>
      <c r="E719" t="s">
        <v>141</v>
      </c>
      <c r="F719" t="s">
        <v>173</v>
      </c>
      <c r="G719">
        <v>6580</v>
      </c>
      <c r="H719">
        <v>7090.1289999999999</v>
      </c>
      <c r="I719">
        <v>24723655</v>
      </c>
      <c r="J719">
        <v>19767541.5</v>
      </c>
      <c r="K719">
        <v>0</v>
      </c>
      <c r="L719">
        <v>598200</v>
      </c>
      <c r="M719">
        <v>45089396.5</v>
      </c>
    </row>
    <row r="720" spans="1:13" x14ac:dyDescent="0.35">
      <c r="A720" t="s">
        <v>211</v>
      </c>
      <c r="B720" t="s">
        <v>21</v>
      </c>
      <c r="C720" t="s">
        <v>44</v>
      </c>
      <c r="D720" t="s">
        <v>103</v>
      </c>
      <c r="E720" t="s">
        <v>141</v>
      </c>
      <c r="F720" t="s">
        <v>174</v>
      </c>
      <c r="G720">
        <v>265</v>
      </c>
      <c r="H720">
        <v>288.47699999999998</v>
      </c>
      <c r="I720">
        <v>1589575</v>
      </c>
      <c r="J720">
        <v>120750</v>
      </c>
      <c r="K720">
        <v>0</v>
      </c>
      <c r="L720">
        <v>0</v>
      </c>
      <c r="M720">
        <v>1710325</v>
      </c>
    </row>
    <row r="721" spans="1:13" x14ac:dyDescent="0.35">
      <c r="A721" t="s">
        <v>211</v>
      </c>
      <c r="B721" t="s">
        <v>21</v>
      </c>
      <c r="C721" t="s">
        <v>44</v>
      </c>
      <c r="D721" t="s">
        <v>103</v>
      </c>
      <c r="E721" t="s">
        <v>154</v>
      </c>
      <c r="F721" t="s">
        <v>172</v>
      </c>
      <c r="G721">
        <v>1</v>
      </c>
      <c r="H721">
        <v>0.35</v>
      </c>
      <c r="I721">
        <v>4000</v>
      </c>
      <c r="J721">
        <v>0</v>
      </c>
      <c r="K721">
        <v>0</v>
      </c>
      <c r="L721">
        <v>0</v>
      </c>
      <c r="M721">
        <v>4000</v>
      </c>
    </row>
    <row r="722" spans="1:13" x14ac:dyDescent="0.35">
      <c r="A722" t="s">
        <v>211</v>
      </c>
      <c r="B722" t="s">
        <v>21</v>
      </c>
      <c r="C722" t="s">
        <v>44</v>
      </c>
      <c r="D722" t="s">
        <v>103</v>
      </c>
      <c r="E722" t="s">
        <v>154</v>
      </c>
      <c r="F722" t="s">
        <v>173</v>
      </c>
      <c r="G722">
        <v>4</v>
      </c>
      <c r="H722">
        <v>2.6989999999999998</v>
      </c>
      <c r="I722">
        <v>51750</v>
      </c>
      <c r="J722">
        <v>0</v>
      </c>
      <c r="K722">
        <v>0</v>
      </c>
      <c r="L722">
        <v>0</v>
      </c>
      <c r="M722">
        <v>51750</v>
      </c>
    </row>
    <row r="723" spans="1:13" x14ac:dyDescent="0.35">
      <c r="A723" t="s">
        <v>211</v>
      </c>
      <c r="B723" t="s">
        <v>21</v>
      </c>
      <c r="C723" t="s">
        <v>44</v>
      </c>
      <c r="D723" t="s">
        <v>103</v>
      </c>
      <c r="E723" t="s">
        <v>142</v>
      </c>
      <c r="F723" t="s">
        <v>172</v>
      </c>
      <c r="G723">
        <v>515</v>
      </c>
      <c r="H723">
        <v>1053.3030000000001</v>
      </c>
      <c r="I723">
        <v>4141250</v>
      </c>
      <c r="J723">
        <v>3771884.25</v>
      </c>
      <c r="K723">
        <v>0</v>
      </c>
      <c r="L723">
        <v>27500</v>
      </c>
      <c r="M723">
        <v>7940634.25</v>
      </c>
    </row>
    <row r="724" spans="1:13" x14ac:dyDescent="0.35">
      <c r="A724" t="s">
        <v>211</v>
      </c>
      <c r="B724" t="s">
        <v>21</v>
      </c>
      <c r="C724" t="s">
        <v>44</v>
      </c>
      <c r="D724" t="s">
        <v>103</v>
      </c>
      <c r="E724" t="s">
        <v>142</v>
      </c>
      <c r="F724" t="s">
        <v>173</v>
      </c>
      <c r="G724">
        <v>966</v>
      </c>
      <c r="H724">
        <v>1003.655</v>
      </c>
      <c r="I724">
        <v>4731200</v>
      </c>
      <c r="J724">
        <v>6055944.75</v>
      </c>
      <c r="K724">
        <v>0</v>
      </c>
      <c r="L724">
        <v>66500</v>
      </c>
      <c r="M724">
        <v>10853644.75</v>
      </c>
    </row>
    <row r="725" spans="1:13" x14ac:dyDescent="0.35">
      <c r="A725" t="s">
        <v>211</v>
      </c>
      <c r="B725" t="s">
        <v>21</v>
      </c>
      <c r="C725" t="s">
        <v>44</v>
      </c>
      <c r="D725" t="s">
        <v>103</v>
      </c>
      <c r="E725" t="s">
        <v>143</v>
      </c>
      <c r="F725" t="s">
        <v>172</v>
      </c>
      <c r="G725">
        <v>6160</v>
      </c>
      <c r="H725">
        <v>79717.985000000001</v>
      </c>
      <c r="I725">
        <v>228749057.25</v>
      </c>
      <c r="J725">
        <v>87303564.75</v>
      </c>
      <c r="K725">
        <v>0</v>
      </c>
      <c r="L725">
        <v>5187085</v>
      </c>
      <c r="M725">
        <v>321239707</v>
      </c>
    </row>
    <row r="726" spans="1:13" x14ac:dyDescent="0.35">
      <c r="A726" t="s">
        <v>211</v>
      </c>
      <c r="B726" t="s">
        <v>21</v>
      </c>
      <c r="C726" t="s">
        <v>44</v>
      </c>
      <c r="D726" t="s">
        <v>103</v>
      </c>
      <c r="E726" t="s">
        <v>143</v>
      </c>
      <c r="F726" t="s">
        <v>173</v>
      </c>
      <c r="G726">
        <v>1259</v>
      </c>
      <c r="H726">
        <v>15374.789000000001</v>
      </c>
      <c r="I726">
        <v>79856681</v>
      </c>
      <c r="J726">
        <v>22761268.5</v>
      </c>
      <c r="K726">
        <v>0</v>
      </c>
      <c r="L726">
        <v>970375</v>
      </c>
      <c r="M726">
        <v>103588324.5</v>
      </c>
    </row>
    <row r="727" spans="1:13" x14ac:dyDescent="0.35">
      <c r="A727" t="s">
        <v>211</v>
      </c>
      <c r="B727" t="s">
        <v>21</v>
      </c>
      <c r="C727" t="s">
        <v>44</v>
      </c>
      <c r="D727" t="s">
        <v>103</v>
      </c>
      <c r="E727" t="s">
        <v>143</v>
      </c>
      <c r="F727" t="s">
        <v>174</v>
      </c>
      <c r="G727">
        <v>1368</v>
      </c>
      <c r="H727">
        <v>16061.335999999999</v>
      </c>
      <c r="I727">
        <v>83318950.25</v>
      </c>
      <c r="J727">
        <v>18729971.25</v>
      </c>
      <c r="K727">
        <v>0</v>
      </c>
      <c r="L727">
        <v>1043050</v>
      </c>
      <c r="M727">
        <v>103091971.5</v>
      </c>
    </row>
    <row r="728" spans="1:13" x14ac:dyDescent="0.35">
      <c r="A728" t="s">
        <v>211</v>
      </c>
      <c r="B728" t="s">
        <v>21</v>
      </c>
      <c r="C728" t="s">
        <v>44</v>
      </c>
      <c r="D728" t="s">
        <v>103</v>
      </c>
      <c r="E728" t="s">
        <v>143</v>
      </c>
      <c r="F728" t="s">
        <v>175</v>
      </c>
      <c r="G728">
        <v>16</v>
      </c>
      <c r="H728">
        <v>188.59200000000001</v>
      </c>
      <c r="I728">
        <v>2042325</v>
      </c>
      <c r="J728">
        <v>100000</v>
      </c>
      <c r="K728">
        <v>0</v>
      </c>
      <c r="L728">
        <v>17500</v>
      </c>
      <c r="M728">
        <v>2159825</v>
      </c>
    </row>
    <row r="729" spans="1:13" x14ac:dyDescent="0.35">
      <c r="A729" t="s">
        <v>211</v>
      </c>
      <c r="B729" t="s">
        <v>21</v>
      </c>
      <c r="C729" t="s">
        <v>44</v>
      </c>
      <c r="D729" t="s">
        <v>103</v>
      </c>
      <c r="E729" t="s">
        <v>144</v>
      </c>
      <c r="F729" t="s">
        <v>172</v>
      </c>
      <c r="G729">
        <v>2</v>
      </c>
      <c r="H729">
        <v>17.850000000000001</v>
      </c>
      <c r="I729">
        <v>808750</v>
      </c>
      <c r="J729">
        <v>0</v>
      </c>
      <c r="K729">
        <v>0</v>
      </c>
      <c r="L729">
        <v>0</v>
      </c>
      <c r="M729">
        <v>808750</v>
      </c>
    </row>
    <row r="730" spans="1:13" x14ac:dyDescent="0.35">
      <c r="A730" t="s">
        <v>211</v>
      </c>
      <c r="B730" t="s">
        <v>21</v>
      </c>
      <c r="C730" t="s">
        <v>44</v>
      </c>
      <c r="D730" t="s">
        <v>103</v>
      </c>
      <c r="E730" t="s">
        <v>144</v>
      </c>
      <c r="F730" t="s">
        <v>173</v>
      </c>
      <c r="G730">
        <v>3</v>
      </c>
      <c r="H730">
        <v>1.05</v>
      </c>
      <c r="I730">
        <v>1641000</v>
      </c>
      <c r="J730">
        <v>0</v>
      </c>
      <c r="K730">
        <v>0</v>
      </c>
      <c r="L730">
        <v>0</v>
      </c>
      <c r="M730">
        <v>1641000</v>
      </c>
    </row>
    <row r="731" spans="1:13" x14ac:dyDescent="0.35">
      <c r="A731" t="s">
        <v>211</v>
      </c>
      <c r="B731" t="s">
        <v>21</v>
      </c>
      <c r="C731" t="s">
        <v>44</v>
      </c>
      <c r="D731" t="s">
        <v>103</v>
      </c>
      <c r="E731" t="s">
        <v>190</v>
      </c>
      <c r="F731" t="s">
        <v>172</v>
      </c>
      <c r="G731">
        <v>5978</v>
      </c>
      <c r="H731">
        <v>36226.281999999999</v>
      </c>
      <c r="I731">
        <v>0</v>
      </c>
      <c r="J731">
        <v>177112750</v>
      </c>
      <c r="K731">
        <v>0</v>
      </c>
      <c r="L731">
        <v>0</v>
      </c>
      <c r="M731">
        <v>177112750</v>
      </c>
    </row>
    <row r="732" spans="1:13" x14ac:dyDescent="0.35">
      <c r="A732" t="s">
        <v>211</v>
      </c>
      <c r="B732" t="s">
        <v>21</v>
      </c>
      <c r="C732" t="s">
        <v>44</v>
      </c>
      <c r="D732" t="s">
        <v>103</v>
      </c>
      <c r="E732" t="s">
        <v>190</v>
      </c>
      <c r="F732" t="s">
        <v>173</v>
      </c>
      <c r="G732">
        <v>1596</v>
      </c>
      <c r="H732">
        <v>10038.044</v>
      </c>
      <c r="I732">
        <v>0</v>
      </c>
      <c r="J732">
        <v>69968625</v>
      </c>
      <c r="K732">
        <v>0</v>
      </c>
      <c r="L732">
        <v>0</v>
      </c>
      <c r="M732">
        <v>69968625</v>
      </c>
    </row>
    <row r="733" spans="1:13" x14ac:dyDescent="0.35">
      <c r="A733" t="s">
        <v>211</v>
      </c>
      <c r="B733" t="s">
        <v>21</v>
      </c>
      <c r="C733" t="s">
        <v>44</v>
      </c>
      <c r="D733" t="s">
        <v>103</v>
      </c>
      <c r="E733" t="s">
        <v>190</v>
      </c>
      <c r="F733" t="s">
        <v>174</v>
      </c>
      <c r="G733">
        <v>2017</v>
      </c>
      <c r="H733">
        <v>12029.985000000001</v>
      </c>
      <c r="I733">
        <v>0</v>
      </c>
      <c r="J733">
        <v>86027125</v>
      </c>
      <c r="K733">
        <v>0</v>
      </c>
      <c r="L733">
        <v>0</v>
      </c>
      <c r="M733">
        <v>86027125</v>
      </c>
    </row>
    <row r="734" spans="1:13" x14ac:dyDescent="0.35">
      <c r="A734" t="s">
        <v>211</v>
      </c>
      <c r="B734" t="s">
        <v>21</v>
      </c>
      <c r="C734" t="s">
        <v>44</v>
      </c>
      <c r="D734" t="s">
        <v>103</v>
      </c>
      <c r="E734" t="s">
        <v>190</v>
      </c>
      <c r="F734" t="s">
        <v>175</v>
      </c>
      <c r="G734">
        <v>12</v>
      </c>
      <c r="H734">
        <v>46.908999999999999</v>
      </c>
      <c r="I734">
        <v>0</v>
      </c>
      <c r="J734">
        <v>796250</v>
      </c>
      <c r="K734">
        <v>0</v>
      </c>
      <c r="L734">
        <v>0</v>
      </c>
      <c r="M734">
        <v>796250</v>
      </c>
    </row>
    <row r="735" spans="1:13" x14ac:dyDescent="0.35">
      <c r="A735" t="s">
        <v>211</v>
      </c>
      <c r="B735" t="s">
        <v>21</v>
      </c>
      <c r="C735" t="s">
        <v>44</v>
      </c>
      <c r="D735" t="s">
        <v>103</v>
      </c>
      <c r="E735" t="s">
        <v>145</v>
      </c>
      <c r="F735" t="s">
        <v>172</v>
      </c>
      <c r="G735">
        <v>14</v>
      </c>
      <c r="H735">
        <v>186.2</v>
      </c>
      <c r="I735">
        <v>7828100</v>
      </c>
      <c r="J735">
        <v>0</v>
      </c>
      <c r="K735">
        <v>0</v>
      </c>
      <c r="L735">
        <v>232250</v>
      </c>
      <c r="M735">
        <v>8060350</v>
      </c>
    </row>
    <row r="736" spans="1:13" x14ac:dyDescent="0.35">
      <c r="A736" t="s">
        <v>211</v>
      </c>
      <c r="B736" t="s">
        <v>21</v>
      </c>
      <c r="C736" t="s">
        <v>44</v>
      </c>
      <c r="D736" t="s">
        <v>103</v>
      </c>
      <c r="E736" t="s">
        <v>145</v>
      </c>
      <c r="F736" t="s">
        <v>173</v>
      </c>
      <c r="G736">
        <v>5</v>
      </c>
      <c r="H736">
        <v>108.5</v>
      </c>
      <c r="I736">
        <v>2998500</v>
      </c>
      <c r="J736">
        <v>0</v>
      </c>
      <c r="K736">
        <v>0</v>
      </c>
      <c r="L736">
        <v>169050</v>
      </c>
      <c r="M736">
        <v>3167550</v>
      </c>
    </row>
    <row r="737" spans="1:13" x14ac:dyDescent="0.35">
      <c r="A737" t="s">
        <v>211</v>
      </c>
      <c r="B737" t="s">
        <v>21</v>
      </c>
      <c r="C737" t="s">
        <v>44</v>
      </c>
      <c r="D737" t="s">
        <v>103</v>
      </c>
      <c r="E737" t="s">
        <v>145</v>
      </c>
      <c r="F737" t="s">
        <v>174</v>
      </c>
      <c r="G737">
        <v>9</v>
      </c>
      <c r="H737">
        <v>37.450000000000003</v>
      </c>
      <c r="I737">
        <v>1049500</v>
      </c>
      <c r="J737">
        <v>0</v>
      </c>
      <c r="K737">
        <v>0</v>
      </c>
      <c r="L737">
        <v>0</v>
      </c>
      <c r="M737">
        <v>1049500</v>
      </c>
    </row>
    <row r="738" spans="1:13" x14ac:dyDescent="0.35">
      <c r="A738" t="s">
        <v>211</v>
      </c>
      <c r="B738" t="s">
        <v>21</v>
      </c>
      <c r="C738" t="s">
        <v>44</v>
      </c>
      <c r="D738" t="s">
        <v>103</v>
      </c>
      <c r="E738" t="s">
        <v>146</v>
      </c>
      <c r="F738" t="s">
        <v>172</v>
      </c>
      <c r="G738">
        <v>14880</v>
      </c>
      <c r="H738">
        <v>19920.364000000001</v>
      </c>
      <c r="I738">
        <v>202516150</v>
      </c>
      <c r="J738">
        <v>45495394.5</v>
      </c>
      <c r="K738">
        <v>0</v>
      </c>
      <c r="L738">
        <v>4000765</v>
      </c>
      <c r="M738">
        <v>252012309.5</v>
      </c>
    </row>
    <row r="739" spans="1:13" x14ac:dyDescent="0.35">
      <c r="A739" t="s">
        <v>211</v>
      </c>
      <c r="B739" t="s">
        <v>21</v>
      </c>
      <c r="C739" t="s">
        <v>44</v>
      </c>
      <c r="D739" t="s">
        <v>103</v>
      </c>
      <c r="E739" t="s">
        <v>146</v>
      </c>
      <c r="F739" t="s">
        <v>173</v>
      </c>
      <c r="G739">
        <v>3582</v>
      </c>
      <c r="H739">
        <v>4927.5720000000001</v>
      </c>
      <c r="I739">
        <v>101582425.25</v>
      </c>
      <c r="J739">
        <v>13776000</v>
      </c>
      <c r="K739">
        <v>0</v>
      </c>
      <c r="L739">
        <v>2366250</v>
      </c>
      <c r="M739">
        <v>117724675.25</v>
      </c>
    </row>
    <row r="740" spans="1:13" x14ac:dyDescent="0.35">
      <c r="A740" t="s">
        <v>211</v>
      </c>
      <c r="B740" t="s">
        <v>21</v>
      </c>
      <c r="C740" t="s">
        <v>44</v>
      </c>
      <c r="D740" t="s">
        <v>103</v>
      </c>
      <c r="E740" t="s">
        <v>146</v>
      </c>
      <c r="F740" t="s">
        <v>174</v>
      </c>
      <c r="G740">
        <v>5071</v>
      </c>
      <c r="H740">
        <v>6774.9939999999997</v>
      </c>
      <c r="I740">
        <v>143227596</v>
      </c>
      <c r="J740">
        <v>14108529</v>
      </c>
      <c r="K740">
        <v>0</v>
      </c>
      <c r="L740">
        <v>2052000</v>
      </c>
      <c r="M740">
        <v>159388125</v>
      </c>
    </row>
    <row r="741" spans="1:13" x14ac:dyDescent="0.35">
      <c r="A741" t="s">
        <v>211</v>
      </c>
      <c r="B741" t="s">
        <v>21</v>
      </c>
      <c r="C741" t="s">
        <v>44</v>
      </c>
      <c r="D741" t="s">
        <v>103</v>
      </c>
      <c r="E741" t="s">
        <v>165</v>
      </c>
      <c r="F741" t="s">
        <v>172</v>
      </c>
      <c r="G741">
        <v>12</v>
      </c>
      <c r="H741">
        <v>12.25</v>
      </c>
      <c r="I741">
        <v>0</v>
      </c>
      <c r="J741">
        <v>183125</v>
      </c>
      <c r="K741">
        <v>0</v>
      </c>
      <c r="L741">
        <v>0</v>
      </c>
      <c r="M741">
        <v>183125</v>
      </c>
    </row>
    <row r="742" spans="1:13" x14ac:dyDescent="0.35">
      <c r="A742" t="s">
        <v>211</v>
      </c>
      <c r="B742" t="s">
        <v>21</v>
      </c>
      <c r="C742" t="s">
        <v>44</v>
      </c>
      <c r="D742" t="s">
        <v>103</v>
      </c>
      <c r="E742" t="s">
        <v>147</v>
      </c>
      <c r="F742" t="s">
        <v>172</v>
      </c>
      <c r="G742">
        <v>75169</v>
      </c>
      <c r="H742">
        <v>84314.122000000003</v>
      </c>
      <c r="I742">
        <v>682535601.25</v>
      </c>
      <c r="J742">
        <v>731345801.75</v>
      </c>
      <c r="K742">
        <v>46000</v>
      </c>
      <c r="L742">
        <v>14733253.5</v>
      </c>
      <c r="M742">
        <v>1428660656.5</v>
      </c>
    </row>
    <row r="743" spans="1:13" x14ac:dyDescent="0.35">
      <c r="A743" t="s">
        <v>211</v>
      </c>
      <c r="B743" t="s">
        <v>21</v>
      </c>
      <c r="C743" t="s">
        <v>44</v>
      </c>
      <c r="D743" t="s">
        <v>103</v>
      </c>
      <c r="E743" t="s">
        <v>147</v>
      </c>
      <c r="F743" t="s">
        <v>173</v>
      </c>
      <c r="G743">
        <v>19323</v>
      </c>
      <c r="H743">
        <v>21564.223999999998</v>
      </c>
      <c r="I743">
        <v>224765339.75</v>
      </c>
      <c r="J743">
        <v>342053722</v>
      </c>
      <c r="K743">
        <v>0</v>
      </c>
      <c r="L743">
        <v>4025750</v>
      </c>
      <c r="M743">
        <v>570844811.75</v>
      </c>
    </row>
    <row r="744" spans="1:13" x14ac:dyDescent="0.35">
      <c r="A744" t="s">
        <v>211</v>
      </c>
      <c r="B744" t="s">
        <v>21</v>
      </c>
      <c r="C744" t="s">
        <v>44</v>
      </c>
      <c r="D744" t="s">
        <v>103</v>
      </c>
      <c r="E744" t="s">
        <v>147</v>
      </c>
      <c r="F744" t="s">
        <v>174</v>
      </c>
      <c r="G744">
        <v>39821</v>
      </c>
      <c r="H744">
        <v>42936.921999999999</v>
      </c>
      <c r="I744">
        <v>297826761.5</v>
      </c>
      <c r="J744">
        <v>670556014.75</v>
      </c>
      <c r="K744">
        <v>6000</v>
      </c>
      <c r="L744">
        <v>4482449</v>
      </c>
      <c r="M744">
        <v>972871225.25</v>
      </c>
    </row>
    <row r="745" spans="1:13" x14ac:dyDescent="0.35">
      <c r="A745" t="s">
        <v>211</v>
      </c>
      <c r="B745" t="s">
        <v>21</v>
      </c>
      <c r="C745" t="s">
        <v>44</v>
      </c>
      <c r="D745" t="s">
        <v>103</v>
      </c>
      <c r="E745" t="s">
        <v>147</v>
      </c>
      <c r="F745" t="s">
        <v>175</v>
      </c>
      <c r="G745">
        <v>478</v>
      </c>
      <c r="H745">
        <v>619.06799999999998</v>
      </c>
      <c r="I745">
        <v>14727245</v>
      </c>
      <c r="J745">
        <v>17977080.75</v>
      </c>
      <c r="K745">
        <v>0</v>
      </c>
      <c r="L745">
        <v>318250</v>
      </c>
      <c r="M745">
        <v>33022575.75</v>
      </c>
    </row>
    <row r="746" spans="1:13" x14ac:dyDescent="0.35">
      <c r="A746" t="s">
        <v>211</v>
      </c>
      <c r="B746" t="s">
        <v>21</v>
      </c>
      <c r="C746" t="s">
        <v>44</v>
      </c>
      <c r="D746" t="s">
        <v>103</v>
      </c>
      <c r="E746" t="s">
        <v>148</v>
      </c>
      <c r="F746" t="s">
        <v>172</v>
      </c>
      <c r="G746">
        <v>1</v>
      </c>
      <c r="H746">
        <v>0.35</v>
      </c>
      <c r="I746">
        <v>13250</v>
      </c>
      <c r="J746">
        <v>0</v>
      </c>
      <c r="K746">
        <v>0</v>
      </c>
      <c r="L746">
        <v>0</v>
      </c>
      <c r="M746">
        <v>13250</v>
      </c>
    </row>
    <row r="747" spans="1:13" x14ac:dyDescent="0.35">
      <c r="A747" t="s">
        <v>211</v>
      </c>
      <c r="B747" t="s">
        <v>21</v>
      </c>
      <c r="C747" t="s">
        <v>44</v>
      </c>
      <c r="D747" t="s">
        <v>103</v>
      </c>
      <c r="E747" t="s">
        <v>148</v>
      </c>
      <c r="F747" t="s">
        <v>173</v>
      </c>
      <c r="G747">
        <v>1</v>
      </c>
      <c r="H747">
        <v>0.35</v>
      </c>
      <c r="I747">
        <v>13250</v>
      </c>
      <c r="J747">
        <v>0</v>
      </c>
      <c r="K747">
        <v>0</v>
      </c>
      <c r="L747">
        <v>0</v>
      </c>
      <c r="M747">
        <v>13250</v>
      </c>
    </row>
    <row r="748" spans="1:13" x14ac:dyDescent="0.35">
      <c r="A748" t="s">
        <v>211</v>
      </c>
      <c r="B748" t="s">
        <v>21</v>
      </c>
      <c r="C748" t="s">
        <v>44</v>
      </c>
      <c r="D748" t="s">
        <v>103</v>
      </c>
      <c r="E748" t="s">
        <v>152</v>
      </c>
      <c r="F748" t="s">
        <v>172</v>
      </c>
      <c r="G748">
        <v>10</v>
      </c>
      <c r="H748">
        <v>61.6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211</v>
      </c>
      <c r="B749" t="s">
        <v>21</v>
      </c>
      <c r="C749" t="s">
        <v>44</v>
      </c>
      <c r="D749" t="s">
        <v>103</v>
      </c>
      <c r="E749" t="s">
        <v>152</v>
      </c>
      <c r="F749" t="s">
        <v>173</v>
      </c>
      <c r="G749">
        <v>8</v>
      </c>
      <c r="H749">
        <v>11.55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211</v>
      </c>
      <c r="B750" t="s">
        <v>21</v>
      </c>
      <c r="C750" t="s">
        <v>44</v>
      </c>
      <c r="D750" t="s">
        <v>103</v>
      </c>
      <c r="E750" t="s">
        <v>152</v>
      </c>
      <c r="F750" t="s">
        <v>174</v>
      </c>
      <c r="G750">
        <v>5</v>
      </c>
      <c r="H750">
        <v>8.82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211</v>
      </c>
      <c r="B751" t="s">
        <v>21</v>
      </c>
      <c r="C751" t="s">
        <v>44</v>
      </c>
      <c r="D751" t="s">
        <v>103</v>
      </c>
      <c r="E751" t="s">
        <v>149</v>
      </c>
      <c r="F751" t="s">
        <v>172</v>
      </c>
      <c r="G751">
        <v>213</v>
      </c>
      <c r="H751">
        <v>307.11099999999999</v>
      </c>
      <c r="I751">
        <v>9523608.25</v>
      </c>
      <c r="J751">
        <v>0</v>
      </c>
      <c r="K751">
        <v>0</v>
      </c>
      <c r="L751">
        <v>58000</v>
      </c>
      <c r="M751">
        <v>9581608.25</v>
      </c>
    </row>
    <row r="752" spans="1:13" x14ac:dyDescent="0.35">
      <c r="A752" t="s">
        <v>211</v>
      </c>
      <c r="B752" t="s">
        <v>21</v>
      </c>
      <c r="C752" t="s">
        <v>44</v>
      </c>
      <c r="D752" t="s">
        <v>103</v>
      </c>
      <c r="E752" t="s">
        <v>149</v>
      </c>
      <c r="F752" t="s">
        <v>173</v>
      </c>
      <c r="G752">
        <v>80</v>
      </c>
      <c r="H752">
        <v>111.997</v>
      </c>
      <c r="I752">
        <v>1436655</v>
      </c>
      <c r="J752">
        <v>0</v>
      </c>
      <c r="K752">
        <v>0</v>
      </c>
      <c r="L752">
        <v>42750</v>
      </c>
      <c r="M752">
        <v>1479405</v>
      </c>
    </row>
    <row r="753" spans="1:13" x14ac:dyDescent="0.35">
      <c r="A753" t="s">
        <v>211</v>
      </c>
      <c r="B753" t="s">
        <v>21</v>
      </c>
      <c r="C753" t="s">
        <v>44</v>
      </c>
      <c r="D753" t="s">
        <v>103</v>
      </c>
      <c r="E753" t="s">
        <v>149</v>
      </c>
      <c r="F753" t="s">
        <v>174</v>
      </c>
      <c r="G753">
        <v>4</v>
      </c>
      <c r="H753">
        <v>1.4</v>
      </c>
      <c r="I753">
        <v>24250</v>
      </c>
      <c r="J753">
        <v>0</v>
      </c>
      <c r="K753">
        <v>0</v>
      </c>
      <c r="L753">
        <v>0</v>
      </c>
      <c r="M753">
        <v>24250</v>
      </c>
    </row>
    <row r="754" spans="1:13" x14ac:dyDescent="0.35">
      <c r="A754" t="s">
        <v>211</v>
      </c>
      <c r="B754" t="s">
        <v>21</v>
      </c>
      <c r="C754" t="s">
        <v>44</v>
      </c>
      <c r="D754" t="s">
        <v>103</v>
      </c>
      <c r="E754" t="s">
        <v>150</v>
      </c>
      <c r="F754" t="s">
        <v>172</v>
      </c>
      <c r="G754">
        <v>9272</v>
      </c>
      <c r="H754">
        <v>12460.698</v>
      </c>
      <c r="I754">
        <v>223676509</v>
      </c>
      <c r="J754">
        <v>81286790</v>
      </c>
      <c r="K754">
        <v>0</v>
      </c>
      <c r="L754">
        <v>4655662</v>
      </c>
      <c r="M754">
        <v>309618961</v>
      </c>
    </row>
    <row r="755" spans="1:13" x14ac:dyDescent="0.35">
      <c r="A755" t="s">
        <v>211</v>
      </c>
      <c r="B755" t="s">
        <v>21</v>
      </c>
      <c r="C755" t="s">
        <v>44</v>
      </c>
      <c r="D755" t="s">
        <v>103</v>
      </c>
      <c r="E755" t="s">
        <v>150</v>
      </c>
      <c r="F755" t="s">
        <v>173</v>
      </c>
      <c r="G755">
        <v>838</v>
      </c>
      <c r="H755">
        <v>1095.067</v>
      </c>
      <c r="I755">
        <v>9550020.5</v>
      </c>
      <c r="J755">
        <v>4152229.75</v>
      </c>
      <c r="K755">
        <v>0</v>
      </c>
      <c r="L755">
        <v>249500</v>
      </c>
      <c r="M755">
        <v>13951750.25</v>
      </c>
    </row>
    <row r="756" spans="1:13" x14ac:dyDescent="0.35">
      <c r="A756" t="s">
        <v>211</v>
      </c>
      <c r="B756" t="s">
        <v>21</v>
      </c>
      <c r="C756" t="s">
        <v>44</v>
      </c>
      <c r="D756" t="s">
        <v>103</v>
      </c>
      <c r="E756" t="s">
        <v>150</v>
      </c>
      <c r="F756" t="s">
        <v>174</v>
      </c>
      <c r="G756">
        <v>74</v>
      </c>
      <c r="H756">
        <v>94.686000000000007</v>
      </c>
      <c r="I756">
        <v>1286900</v>
      </c>
      <c r="J756">
        <v>370000</v>
      </c>
      <c r="K756">
        <v>0</v>
      </c>
      <c r="L756">
        <v>36000</v>
      </c>
      <c r="M756">
        <v>1692900</v>
      </c>
    </row>
    <row r="757" spans="1:13" x14ac:dyDescent="0.35">
      <c r="A757" t="s">
        <v>211</v>
      </c>
      <c r="B757" t="s">
        <v>15</v>
      </c>
      <c r="C757" t="s">
        <v>45</v>
      </c>
      <c r="D757" t="s">
        <v>104</v>
      </c>
      <c r="E757" t="s">
        <v>140</v>
      </c>
      <c r="F757" t="s">
        <v>172</v>
      </c>
      <c r="G757">
        <v>81</v>
      </c>
      <c r="H757">
        <v>214.23500000000001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211</v>
      </c>
      <c r="B758" t="s">
        <v>15</v>
      </c>
      <c r="C758" t="s">
        <v>45</v>
      </c>
      <c r="D758" t="s">
        <v>104</v>
      </c>
      <c r="E758" t="s">
        <v>140</v>
      </c>
      <c r="F758" t="s">
        <v>173</v>
      </c>
      <c r="G758">
        <v>13</v>
      </c>
      <c r="H758">
        <v>26.6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211</v>
      </c>
      <c r="B759" t="s">
        <v>15</v>
      </c>
      <c r="C759" t="s">
        <v>45</v>
      </c>
      <c r="D759" t="s">
        <v>104</v>
      </c>
      <c r="E759" t="s">
        <v>141</v>
      </c>
      <c r="F759" t="s">
        <v>172</v>
      </c>
      <c r="G759">
        <v>479</v>
      </c>
      <c r="H759">
        <v>500.10199999999998</v>
      </c>
      <c r="I759">
        <v>148450</v>
      </c>
      <c r="J759">
        <v>1555089.5</v>
      </c>
      <c r="K759">
        <v>0</v>
      </c>
      <c r="L759">
        <v>0</v>
      </c>
      <c r="M759">
        <v>1703539.5</v>
      </c>
    </row>
    <row r="760" spans="1:13" x14ac:dyDescent="0.35">
      <c r="A760" t="s">
        <v>211</v>
      </c>
      <c r="B760" t="s">
        <v>15</v>
      </c>
      <c r="C760" t="s">
        <v>45</v>
      </c>
      <c r="D760" t="s">
        <v>104</v>
      </c>
      <c r="E760" t="s">
        <v>141</v>
      </c>
      <c r="F760" t="s">
        <v>173</v>
      </c>
      <c r="G760">
        <v>9</v>
      </c>
      <c r="H760">
        <v>3.15</v>
      </c>
      <c r="I760">
        <v>4000</v>
      </c>
      <c r="J760">
        <v>12250</v>
      </c>
      <c r="K760">
        <v>0</v>
      </c>
      <c r="L760">
        <v>0</v>
      </c>
      <c r="M760">
        <v>16250</v>
      </c>
    </row>
    <row r="761" spans="1:13" x14ac:dyDescent="0.35">
      <c r="A761" t="s">
        <v>211</v>
      </c>
      <c r="B761" t="s">
        <v>15</v>
      </c>
      <c r="C761" t="s">
        <v>45</v>
      </c>
      <c r="D761" t="s">
        <v>104</v>
      </c>
      <c r="E761" t="s">
        <v>141</v>
      </c>
      <c r="F761" t="s">
        <v>174</v>
      </c>
      <c r="G761">
        <v>7</v>
      </c>
      <c r="H761">
        <v>8.4</v>
      </c>
      <c r="I761">
        <v>49750</v>
      </c>
      <c r="J761">
        <v>22750</v>
      </c>
      <c r="K761">
        <v>0</v>
      </c>
      <c r="L761">
        <v>0</v>
      </c>
      <c r="M761">
        <v>72500</v>
      </c>
    </row>
    <row r="762" spans="1:13" x14ac:dyDescent="0.35">
      <c r="A762" t="s">
        <v>211</v>
      </c>
      <c r="B762" t="s">
        <v>15</v>
      </c>
      <c r="C762" t="s">
        <v>45</v>
      </c>
      <c r="D762" t="s">
        <v>104</v>
      </c>
      <c r="E762" t="s">
        <v>158</v>
      </c>
      <c r="F762" t="s">
        <v>172</v>
      </c>
      <c r="G762">
        <v>1</v>
      </c>
      <c r="H762">
        <v>301.35000000000002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211</v>
      </c>
      <c r="B763" t="s">
        <v>15</v>
      </c>
      <c r="C763" t="s">
        <v>45</v>
      </c>
      <c r="D763" t="s">
        <v>104</v>
      </c>
      <c r="E763" t="s">
        <v>158</v>
      </c>
      <c r="F763" t="s">
        <v>173</v>
      </c>
      <c r="G763">
        <v>201</v>
      </c>
      <c r="H763">
        <v>3056.2040000000002</v>
      </c>
      <c r="I763">
        <v>0</v>
      </c>
      <c r="J763">
        <v>1336</v>
      </c>
      <c r="K763">
        <v>0</v>
      </c>
      <c r="L763">
        <v>0</v>
      </c>
      <c r="M763">
        <v>1336</v>
      </c>
    </row>
    <row r="764" spans="1:13" x14ac:dyDescent="0.35">
      <c r="A764" t="s">
        <v>211</v>
      </c>
      <c r="B764" t="s">
        <v>15</v>
      </c>
      <c r="C764" t="s">
        <v>45</v>
      </c>
      <c r="D764" t="s">
        <v>104</v>
      </c>
      <c r="E764" t="s">
        <v>158</v>
      </c>
      <c r="F764" t="s">
        <v>174</v>
      </c>
      <c r="G764">
        <v>45</v>
      </c>
      <c r="H764">
        <v>591.08600000000001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211</v>
      </c>
      <c r="B765" t="s">
        <v>15</v>
      </c>
      <c r="C765" t="s">
        <v>45</v>
      </c>
      <c r="D765" t="s">
        <v>104</v>
      </c>
      <c r="E765" t="s">
        <v>158</v>
      </c>
      <c r="F765" t="s">
        <v>175</v>
      </c>
      <c r="G765">
        <v>5</v>
      </c>
      <c r="H765">
        <v>97.004999999999995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211</v>
      </c>
      <c r="B766" t="s">
        <v>15</v>
      </c>
      <c r="C766" t="s">
        <v>45</v>
      </c>
      <c r="D766" t="s">
        <v>104</v>
      </c>
      <c r="E766" t="s">
        <v>142</v>
      </c>
      <c r="F766" t="s">
        <v>173</v>
      </c>
      <c r="G766">
        <v>1</v>
      </c>
      <c r="H766">
        <v>0.35</v>
      </c>
      <c r="I766">
        <v>7000</v>
      </c>
      <c r="J766">
        <v>0</v>
      </c>
      <c r="K766">
        <v>0</v>
      </c>
      <c r="L766">
        <v>0</v>
      </c>
      <c r="M766">
        <v>7000</v>
      </c>
    </row>
    <row r="767" spans="1:13" x14ac:dyDescent="0.35">
      <c r="A767" t="s">
        <v>211</v>
      </c>
      <c r="B767" t="s">
        <v>15</v>
      </c>
      <c r="C767" t="s">
        <v>45</v>
      </c>
      <c r="D767" t="s">
        <v>104</v>
      </c>
      <c r="E767" t="s">
        <v>143</v>
      </c>
      <c r="F767" t="s">
        <v>172</v>
      </c>
      <c r="G767">
        <v>16</v>
      </c>
      <c r="H767">
        <v>434.83699999999999</v>
      </c>
      <c r="I767">
        <v>4801650</v>
      </c>
      <c r="J767">
        <v>155000</v>
      </c>
      <c r="K767">
        <v>623750</v>
      </c>
      <c r="L767">
        <v>0</v>
      </c>
      <c r="M767">
        <v>5580400</v>
      </c>
    </row>
    <row r="768" spans="1:13" x14ac:dyDescent="0.35">
      <c r="A768" t="s">
        <v>211</v>
      </c>
      <c r="B768" t="s">
        <v>15</v>
      </c>
      <c r="C768" t="s">
        <v>45</v>
      </c>
      <c r="D768" t="s">
        <v>104</v>
      </c>
      <c r="E768" t="s">
        <v>143</v>
      </c>
      <c r="F768" t="s">
        <v>173</v>
      </c>
      <c r="G768">
        <v>13</v>
      </c>
      <c r="H768">
        <v>180.751</v>
      </c>
      <c r="I768">
        <v>336000</v>
      </c>
      <c r="J768">
        <v>1318250</v>
      </c>
      <c r="K768">
        <v>0</v>
      </c>
      <c r="L768">
        <v>0</v>
      </c>
      <c r="M768">
        <v>1654250</v>
      </c>
    </row>
    <row r="769" spans="1:13" x14ac:dyDescent="0.35">
      <c r="A769" t="s">
        <v>211</v>
      </c>
      <c r="B769" t="s">
        <v>15</v>
      </c>
      <c r="C769" t="s">
        <v>45</v>
      </c>
      <c r="D769" t="s">
        <v>104</v>
      </c>
      <c r="E769" t="s">
        <v>143</v>
      </c>
      <c r="F769" t="s">
        <v>174</v>
      </c>
      <c r="G769">
        <v>5</v>
      </c>
      <c r="H769">
        <v>207.97</v>
      </c>
      <c r="I769">
        <v>1480500</v>
      </c>
      <c r="J769">
        <v>1753500</v>
      </c>
      <c r="K769">
        <v>0</v>
      </c>
      <c r="L769">
        <v>0</v>
      </c>
      <c r="M769">
        <v>3234000</v>
      </c>
    </row>
    <row r="770" spans="1:13" x14ac:dyDescent="0.35">
      <c r="A770" t="s">
        <v>211</v>
      </c>
      <c r="B770" t="s">
        <v>15</v>
      </c>
      <c r="C770" t="s">
        <v>45</v>
      </c>
      <c r="D770" t="s">
        <v>104</v>
      </c>
      <c r="E770" t="s">
        <v>190</v>
      </c>
      <c r="F770" t="s">
        <v>173</v>
      </c>
      <c r="G770">
        <v>1</v>
      </c>
      <c r="H770">
        <v>9.2609999999999992</v>
      </c>
      <c r="I770">
        <v>0</v>
      </c>
      <c r="J770">
        <v>399000</v>
      </c>
      <c r="K770">
        <v>0</v>
      </c>
      <c r="L770">
        <v>0</v>
      </c>
      <c r="M770">
        <v>399000</v>
      </c>
    </row>
    <row r="771" spans="1:13" x14ac:dyDescent="0.35">
      <c r="A771" t="s">
        <v>211</v>
      </c>
      <c r="B771" t="s">
        <v>15</v>
      </c>
      <c r="C771" t="s">
        <v>45</v>
      </c>
      <c r="D771" t="s">
        <v>104</v>
      </c>
      <c r="E771" t="s">
        <v>145</v>
      </c>
      <c r="F771" t="s">
        <v>172</v>
      </c>
      <c r="G771">
        <v>1</v>
      </c>
      <c r="H771">
        <v>35</v>
      </c>
      <c r="I771">
        <v>685250</v>
      </c>
      <c r="J771">
        <v>0</v>
      </c>
      <c r="K771">
        <v>0</v>
      </c>
      <c r="L771">
        <v>0</v>
      </c>
      <c r="M771">
        <v>685250</v>
      </c>
    </row>
    <row r="772" spans="1:13" x14ac:dyDescent="0.35">
      <c r="A772" t="s">
        <v>211</v>
      </c>
      <c r="B772" t="s">
        <v>15</v>
      </c>
      <c r="C772" t="s">
        <v>45</v>
      </c>
      <c r="D772" t="s">
        <v>104</v>
      </c>
      <c r="E772" t="s">
        <v>145</v>
      </c>
      <c r="F772" t="s">
        <v>173</v>
      </c>
      <c r="G772">
        <v>1</v>
      </c>
      <c r="H772">
        <v>35</v>
      </c>
      <c r="I772">
        <v>281000</v>
      </c>
      <c r="J772">
        <v>0</v>
      </c>
      <c r="K772">
        <v>0</v>
      </c>
      <c r="L772">
        <v>0</v>
      </c>
      <c r="M772">
        <v>281000</v>
      </c>
    </row>
    <row r="773" spans="1:13" x14ac:dyDescent="0.35">
      <c r="A773" t="s">
        <v>211</v>
      </c>
      <c r="B773" t="s">
        <v>15</v>
      </c>
      <c r="C773" t="s">
        <v>45</v>
      </c>
      <c r="D773" t="s">
        <v>104</v>
      </c>
      <c r="E773" t="s">
        <v>146</v>
      </c>
      <c r="F773" t="s">
        <v>172</v>
      </c>
      <c r="G773">
        <v>65</v>
      </c>
      <c r="H773">
        <v>151.547</v>
      </c>
      <c r="I773">
        <v>4655500</v>
      </c>
      <c r="J773">
        <v>602625</v>
      </c>
      <c r="K773">
        <v>36000</v>
      </c>
      <c r="L773">
        <v>52250</v>
      </c>
      <c r="M773">
        <v>5346375</v>
      </c>
    </row>
    <row r="774" spans="1:13" x14ac:dyDescent="0.35">
      <c r="A774" t="s">
        <v>211</v>
      </c>
      <c r="B774" t="s">
        <v>15</v>
      </c>
      <c r="C774" t="s">
        <v>45</v>
      </c>
      <c r="D774" t="s">
        <v>104</v>
      </c>
      <c r="E774" t="s">
        <v>146</v>
      </c>
      <c r="F774" t="s">
        <v>173</v>
      </c>
      <c r="G774">
        <v>31</v>
      </c>
      <c r="H774">
        <v>79.099999999999994</v>
      </c>
      <c r="I774">
        <v>3446025</v>
      </c>
      <c r="J774">
        <v>171500</v>
      </c>
      <c r="K774">
        <v>603750</v>
      </c>
      <c r="L774">
        <v>0</v>
      </c>
      <c r="M774">
        <v>4221275</v>
      </c>
    </row>
    <row r="775" spans="1:13" x14ac:dyDescent="0.35">
      <c r="A775" t="s">
        <v>211</v>
      </c>
      <c r="B775" t="s">
        <v>15</v>
      </c>
      <c r="C775" t="s">
        <v>45</v>
      </c>
      <c r="D775" t="s">
        <v>104</v>
      </c>
      <c r="E775" t="s">
        <v>146</v>
      </c>
      <c r="F775" t="s">
        <v>174</v>
      </c>
      <c r="G775">
        <v>50</v>
      </c>
      <c r="H775">
        <v>147.977</v>
      </c>
      <c r="I775">
        <v>5581750</v>
      </c>
      <c r="J775">
        <v>408000</v>
      </c>
      <c r="K775">
        <v>53750</v>
      </c>
      <c r="L775">
        <v>0</v>
      </c>
      <c r="M775">
        <v>6043500</v>
      </c>
    </row>
    <row r="776" spans="1:13" x14ac:dyDescent="0.35">
      <c r="A776" t="s">
        <v>211</v>
      </c>
      <c r="B776" t="s">
        <v>15</v>
      </c>
      <c r="C776" t="s">
        <v>45</v>
      </c>
      <c r="D776" t="s">
        <v>104</v>
      </c>
      <c r="E776" t="s">
        <v>147</v>
      </c>
      <c r="F776" t="s">
        <v>172</v>
      </c>
      <c r="G776">
        <v>2756</v>
      </c>
      <c r="H776">
        <v>4335.9889999999996</v>
      </c>
      <c r="I776">
        <v>85837997</v>
      </c>
      <c r="J776">
        <v>21965782</v>
      </c>
      <c r="K776">
        <v>4967750</v>
      </c>
      <c r="L776">
        <v>973750</v>
      </c>
      <c r="M776">
        <v>113745279</v>
      </c>
    </row>
    <row r="777" spans="1:13" x14ac:dyDescent="0.35">
      <c r="A777" t="s">
        <v>211</v>
      </c>
      <c r="B777" t="s">
        <v>15</v>
      </c>
      <c r="C777" t="s">
        <v>45</v>
      </c>
      <c r="D777" t="s">
        <v>104</v>
      </c>
      <c r="E777" t="s">
        <v>147</v>
      </c>
      <c r="F777" t="s">
        <v>173</v>
      </c>
      <c r="G777">
        <v>506</v>
      </c>
      <c r="H777">
        <v>847.38900000000001</v>
      </c>
      <c r="I777">
        <v>24330620.25</v>
      </c>
      <c r="J777">
        <v>4101542.5</v>
      </c>
      <c r="K777">
        <v>1047750</v>
      </c>
      <c r="L777">
        <v>200250</v>
      </c>
      <c r="M777">
        <v>29680162.75</v>
      </c>
    </row>
    <row r="778" spans="1:13" x14ac:dyDescent="0.35">
      <c r="A778" t="s">
        <v>211</v>
      </c>
      <c r="B778" t="s">
        <v>15</v>
      </c>
      <c r="C778" t="s">
        <v>45</v>
      </c>
      <c r="D778" t="s">
        <v>104</v>
      </c>
      <c r="E778" t="s">
        <v>147</v>
      </c>
      <c r="F778" t="s">
        <v>174</v>
      </c>
      <c r="G778">
        <v>731</v>
      </c>
      <c r="H778">
        <v>1065.9559999999999</v>
      </c>
      <c r="I778">
        <v>26939717</v>
      </c>
      <c r="J778">
        <v>7711519.5</v>
      </c>
      <c r="K778">
        <v>1001424.5</v>
      </c>
      <c r="L778">
        <v>147300</v>
      </c>
      <c r="M778">
        <v>35799961</v>
      </c>
    </row>
    <row r="779" spans="1:13" x14ac:dyDescent="0.35">
      <c r="A779" t="s">
        <v>211</v>
      </c>
      <c r="B779" t="s">
        <v>15</v>
      </c>
      <c r="C779" t="s">
        <v>45</v>
      </c>
      <c r="D779" t="s">
        <v>104</v>
      </c>
      <c r="E779" t="s">
        <v>147</v>
      </c>
      <c r="F779" t="s">
        <v>175</v>
      </c>
      <c r="G779">
        <v>30</v>
      </c>
      <c r="H779">
        <v>51.328000000000003</v>
      </c>
      <c r="I779">
        <v>2562349.5</v>
      </c>
      <c r="J779">
        <v>39500</v>
      </c>
      <c r="K779">
        <v>726750</v>
      </c>
      <c r="L779">
        <v>0</v>
      </c>
      <c r="M779">
        <v>3328599.5</v>
      </c>
    </row>
    <row r="780" spans="1:13" x14ac:dyDescent="0.35">
      <c r="A780" t="s">
        <v>211</v>
      </c>
      <c r="B780" t="s">
        <v>15</v>
      </c>
      <c r="C780" t="s">
        <v>45</v>
      </c>
      <c r="D780" t="s">
        <v>104</v>
      </c>
      <c r="E780" t="s">
        <v>152</v>
      </c>
      <c r="F780" t="s">
        <v>172</v>
      </c>
      <c r="G780">
        <v>1</v>
      </c>
      <c r="H780">
        <v>3.5350000000000001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211</v>
      </c>
      <c r="B781" t="s">
        <v>15</v>
      </c>
      <c r="C781" t="s">
        <v>45</v>
      </c>
      <c r="D781" t="s">
        <v>104</v>
      </c>
      <c r="E781" t="s">
        <v>152</v>
      </c>
      <c r="F781" t="s">
        <v>173</v>
      </c>
      <c r="G781">
        <v>1</v>
      </c>
      <c r="H781">
        <v>31.5</v>
      </c>
      <c r="I781">
        <v>0</v>
      </c>
      <c r="J781">
        <v>11250</v>
      </c>
      <c r="K781">
        <v>0</v>
      </c>
      <c r="L781">
        <v>0</v>
      </c>
      <c r="M781">
        <v>11250</v>
      </c>
    </row>
    <row r="782" spans="1:13" x14ac:dyDescent="0.35">
      <c r="A782" t="s">
        <v>211</v>
      </c>
      <c r="B782" t="s">
        <v>15</v>
      </c>
      <c r="C782" t="s">
        <v>45</v>
      </c>
      <c r="D782" t="s">
        <v>104</v>
      </c>
      <c r="E782" t="s">
        <v>152</v>
      </c>
      <c r="F782" t="s">
        <v>174</v>
      </c>
      <c r="G782">
        <v>1</v>
      </c>
      <c r="H782">
        <v>4.6130000000000004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5">
      <c r="A783" t="s">
        <v>211</v>
      </c>
      <c r="B783" t="s">
        <v>15</v>
      </c>
      <c r="C783" t="s">
        <v>45</v>
      </c>
      <c r="D783" t="s">
        <v>104</v>
      </c>
      <c r="E783" t="s">
        <v>149</v>
      </c>
      <c r="F783" t="s">
        <v>172</v>
      </c>
      <c r="G783">
        <v>10</v>
      </c>
      <c r="H783">
        <v>3.5</v>
      </c>
      <c r="I783">
        <v>162750</v>
      </c>
      <c r="J783">
        <v>0</v>
      </c>
      <c r="K783">
        <v>0</v>
      </c>
      <c r="L783">
        <v>0</v>
      </c>
      <c r="M783">
        <v>162750</v>
      </c>
    </row>
    <row r="784" spans="1:13" x14ac:dyDescent="0.35">
      <c r="A784" t="s">
        <v>211</v>
      </c>
      <c r="B784" t="s">
        <v>15</v>
      </c>
      <c r="C784" t="s">
        <v>45</v>
      </c>
      <c r="D784" t="s">
        <v>104</v>
      </c>
      <c r="E784" t="s">
        <v>150</v>
      </c>
      <c r="F784" t="s">
        <v>172</v>
      </c>
      <c r="G784">
        <v>346</v>
      </c>
      <c r="H784">
        <v>459.89</v>
      </c>
      <c r="I784">
        <v>18523250</v>
      </c>
      <c r="J784">
        <v>3606750</v>
      </c>
      <c r="K784">
        <v>51750</v>
      </c>
      <c r="L784">
        <v>49000</v>
      </c>
      <c r="M784">
        <v>22230750</v>
      </c>
    </row>
    <row r="785" spans="1:13" x14ac:dyDescent="0.35">
      <c r="A785" t="s">
        <v>211</v>
      </c>
      <c r="B785" t="s">
        <v>15</v>
      </c>
      <c r="C785" t="s">
        <v>45</v>
      </c>
      <c r="D785" t="s">
        <v>104</v>
      </c>
      <c r="E785" t="s">
        <v>150</v>
      </c>
      <c r="F785" t="s">
        <v>173</v>
      </c>
      <c r="G785">
        <v>7</v>
      </c>
      <c r="H785">
        <v>2.625</v>
      </c>
      <c r="I785">
        <v>37500</v>
      </c>
      <c r="J785">
        <v>9750</v>
      </c>
      <c r="K785">
        <v>0</v>
      </c>
      <c r="L785">
        <v>0</v>
      </c>
      <c r="M785">
        <v>47250</v>
      </c>
    </row>
    <row r="786" spans="1:13" x14ac:dyDescent="0.35">
      <c r="A786" t="s">
        <v>211</v>
      </c>
      <c r="B786" t="s">
        <v>14</v>
      </c>
      <c r="C786" t="s">
        <v>46</v>
      </c>
      <c r="D786" t="s">
        <v>105</v>
      </c>
      <c r="E786" t="s">
        <v>140</v>
      </c>
      <c r="F786" t="s">
        <v>172</v>
      </c>
      <c r="G786">
        <v>147</v>
      </c>
      <c r="H786">
        <v>255.08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 t="s">
        <v>211</v>
      </c>
      <c r="B787" t="s">
        <v>14</v>
      </c>
      <c r="C787" t="s">
        <v>46</v>
      </c>
      <c r="D787" t="s">
        <v>105</v>
      </c>
      <c r="E787" t="s">
        <v>140</v>
      </c>
      <c r="F787" t="s">
        <v>173</v>
      </c>
      <c r="G787">
        <v>2</v>
      </c>
      <c r="H787">
        <v>0.7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211</v>
      </c>
      <c r="B788" t="s">
        <v>14</v>
      </c>
      <c r="C788" t="s">
        <v>46</v>
      </c>
      <c r="D788" t="s">
        <v>105</v>
      </c>
      <c r="E788" t="s">
        <v>141</v>
      </c>
      <c r="F788" t="s">
        <v>172</v>
      </c>
      <c r="G788">
        <v>912</v>
      </c>
      <c r="H788">
        <v>1015.505</v>
      </c>
      <c r="I788">
        <v>4082937.5</v>
      </c>
      <c r="J788">
        <v>1228410.5</v>
      </c>
      <c r="K788">
        <v>0</v>
      </c>
      <c r="L788">
        <v>77000</v>
      </c>
      <c r="M788">
        <v>5388348</v>
      </c>
    </row>
    <row r="789" spans="1:13" x14ac:dyDescent="0.35">
      <c r="A789" t="s">
        <v>211</v>
      </c>
      <c r="B789" t="s">
        <v>14</v>
      </c>
      <c r="C789" t="s">
        <v>46</v>
      </c>
      <c r="D789" t="s">
        <v>105</v>
      </c>
      <c r="E789" t="s">
        <v>141</v>
      </c>
      <c r="F789" t="s">
        <v>174</v>
      </c>
      <c r="G789">
        <v>1198</v>
      </c>
      <c r="H789">
        <v>1422.636</v>
      </c>
      <c r="I789">
        <v>6445150.5</v>
      </c>
      <c r="J789">
        <v>913491</v>
      </c>
      <c r="K789">
        <v>0</v>
      </c>
      <c r="L789">
        <v>92750</v>
      </c>
      <c r="M789">
        <v>7451391.5</v>
      </c>
    </row>
    <row r="790" spans="1:13" x14ac:dyDescent="0.35">
      <c r="A790" t="s">
        <v>211</v>
      </c>
      <c r="B790" t="s">
        <v>14</v>
      </c>
      <c r="C790" t="s">
        <v>46</v>
      </c>
      <c r="D790" t="s">
        <v>105</v>
      </c>
      <c r="E790" t="s">
        <v>142</v>
      </c>
      <c r="F790" t="s">
        <v>172</v>
      </c>
      <c r="G790">
        <v>16</v>
      </c>
      <c r="H790">
        <v>16.27</v>
      </c>
      <c r="I790">
        <v>27500</v>
      </c>
      <c r="J790">
        <v>107500</v>
      </c>
      <c r="K790">
        <v>0</v>
      </c>
      <c r="L790">
        <v>0</v>
      </c>
      <c r="M790">
        <v>135000</v>
      </c>
    </row>
    <row r="791" spans="1:13" x14ac:dyDescent="0.35">
      <c r="A791" t="s">
        <v>211</v>
      </c>
      <c r="B791" t="s">
        <v>14</v>
      </c>
      <c r="C791" t="s">
        <v>46</v>
      </c>
      <c r="D791" t="s">
        <v>105</v>
      </c>
      <c r="E791" t="s">
        <v>143</v>
      </c>
      <c r="F791" t="s">
        <v>172</v>
      </c>
      <c r="G791">
        <v>1212</v>
      </c>
      <c r="H791">
        <v>15823.296</v>
      </c>
      <c r="I791">
        <v>49422144.75</v>
      </c>
      <c r="J791">
        <v>15429964.75</v>
      </c>
      <c r="K791">
        <v>0</v>
      </c>
      <c r="L791">
        <v>829375</v>
      </c>
      <c r="M791">
        <v>65681484.5</v>
      </c>
    </row>
    <row r="792" spans="1:13" x14ac:dyDescent="0.35">
      <c r="A792" t="s">
        <v>211</v>
      </c>
      <c r="B792" t="s">
        <v>14</v>
      </c>
      <c r="C792" t="s">
        <v>46</v>
      </c>
      <c r="D792" t="s">
        <v>105</v>
      </c>
      <c r="E792" t="s">
        <v>143</v>
      </c>
      <c r="F792" t="s">
        <v>173</v>
      </c>
      <c r="G792">
        <v>355</v>
      </c>
      <c r="H792">
        <v>4223.6469999999999</v>
      </c>
      <c r="I792">
        <v>24163167.5</v>
      </c>
      <c r="J792">
        <v>6451461.75</v>
      </c>
      <c r="K792">
        <v>0</v>
      </c>
      <c r="L792">
        <v>285375</v>
      </c>
      <c r="M792">
        <v>30900004.25</v>
      </c>
    </row>
    <row r="793" spans="1:13" x14ac:dyDescent="0.35">
      <c r="A793" t="s">
        <v>211</v>
      </c>
      <c r="B793" t="s">
        <v>14</v>
      </c>
      <c r="C793" t="s">
        <v>46</v>
      </c>
      <c r="D793" t="s">
        <v>105</v>
      </c>
      <c r="E793" t="s">
        <v>143</v>
      </c>
      <c r="F793" t="s">
        <v>174</v>
      </c>
      <c r="G793">
        <v>642</v>
      </c>
      <c r="H793">
        <v>7165.3140000000003</v>
      </c>
      <c r="I793">
        <v>38438967</v>
      </c>
      <c r="J793">
        <v>8295695.5</v>
      </c>
      <c r="K793">
        <v>0</v>
      </c>
      <c r="L793">
        <v>282625</v>
      </c>
      <c r="M793">
        <v>47017287.5</v>
      </c>
    </row>
    <row r="794" spans="1:13" x14ac:dyDescent="0.35">
      <c r="A794" t="s">
        <v>211</v>
      </c>
      <c r="B794" t="s">
        <v>14</v>
      </c>
      <c r="C794" t="s">
        <v>46</v>
      </c>
      <c r="D794" t="s">
        <v>105</v>
      </c>
      <c r="E794" t="s">
        <v>143</v>
      </c>
      <c r="F794" t="s">
        <v>175</v>
      </c>
      <c r="G794">
        <v>5</v>
      </c>
      <c r="H794">
        <v>52.01</v>
      </c>
      <c r="I794">
        <v>622775</v>
      </c>
      <c r="J794">
        <v>164250</v>
      </c>
      <c r="K794">
        <v>0</v>
      </c>
      <c r="L794">
        <v>0</v>
      </c>
      <c r="M794">
        <v>787025</v>
      </c>
    </row>
    <row r="795" spans="1:13" x14ac:dyDescent="0.35">
      <c r="A795" t="s">
        <v>211</v>
      </c>
      <c r="B795" t="s">
        <v>14</v>
      </c>
      <c r="C795" t="s">
        <v>46</v>
      </c>
      <c r="D795" t="s">
        <v>105</v>
      </c>
      <c r="E795" t="s">
        <v>144</v>
      </c>
      <c r="F795" t="s">
        <v>173</v>
      </c>
      <c r="G795">
        <v>1</v>
      </c>
      <c r="H795">
        <v>1.05</v>
      </c>
      <c r="I795">
        <v>0</v>
      </c>
      <c r="J795">
        <v>587500</v>
      </c>
      <c r="K795">
        <v>0</v>
      </c>
      <c r="L795">
        <v>0</v>
      </c>
      <c r="M795">
        <v>587500</v>
      </c>
    </row>
    <row r="796" spans="1:13" x14ac:dyDescent="0.35">
      <c r="A796" t="s">
        <v>211</v>
      </c>
      <c r="B796" t="s">
        <v>14</v>
      </c>
      <c r="C796" t="s">
        <v>46</v>
      </c>
      <c r="D796" t="s">
        <v>105</v>
      </c>
      <c r="E796" t="s">
        <v>190</v>
      </c>
      <c r="F796" t="s">
        <v>172</v>
      </c>
      <c r="G796">
        <v>877</v>
      </c>
      <c r="H796">
        <v>5963.6710000000003</v>
      </c>
      <c r="I796">
        <v>0</v>
      </c>
      <c r="J796">
        <v>29340500</v>
      </c>
      <c r="K796">
        <v>0</v>
      </c>
      <c r="L796">
        <v>0</v>
      </c>
      <c r="M796">
        <v>29340500</v>
      </c>
    </row>
    <row r="797" spans="1:13" x14ac:dyDescent="0.35">
      <c r="A797" t="s">
        <v>211</v>
      </c>
      <c r="B797" t="s">
        <v>14</v>
      </c>
      <c r="C797" t="s">
        <v>46</v>
      </c>
      <c r="D797" t="s">
        <v>105</v>
      </c>
      <c r="E797" t="s">
        <v>190</v>
      </c>
      <c r="F797" t="s">
        <v>173</v>
      </c>
      <c r="G797">
        <v>315</v>
      </c>
      <c r="H797">
        <v>2067.7350000000001</v>
      </c>
      <c r="I797">
        <v>0</v>
      </c>
      <c r="J797">
        <v>14759875</v>
      </c>
      <c r="K797">
        <v>0</v>
      </c>
      <c r="L797">
        <v>0</v>
      </c>
      <c r="M797">
        <v>14759875</v>
      </c>
    </row>
    <row r="798" spans="1:13" x14ac:dyDescent="0.35">
      <c r="A798" t="s">
        <v>211</v>
      </c>
      <c r="B798" t="s">
        <v>14</v>
      </c>
      <c r="C798" t="s">
        <v>46</v>
      </c>
      <c r="D798" t="s">
        <v>105</v>
      </c>
      <c r="E798" t="s">
        <v>190</v>
      </c>
      <c r="F798" t="s">
        <v>174</v>
      </c>
      <c r="G798">
        <v>553</v>
      </c>
      <c r="H798">
        <v>3438.6170000000002</v>
      </c>
      <c r="I798">
        <v>0</v>
      </c>
      <c r="J798">
        <v>23175625</v>
      </c>
      <c r="K798">
        <v>0</v>
      </c>
      <c r="L798">
        <v>0</v>
      </c>
      <c r="M798">
        <v>23175625</v>
      </c>
    </row>
    <row r="799" spans="1:13" x14ac:dyDescent="0.35">
      <c r="A799" t="s">
        <v>211</v>
      </c>
      <c r="B799" t="s">
        <v>14</v>
      </c>
      <c r="C799" t="s">
        <v>46</v>
      </c>
      <c r="D799" t="s">
        <v>105</v>
      </c>
      <c r="E799" t="s">
        <v>190</v>
      </c>
      <c r="F799" t="s">
        <v>175</v>
      </c>
      <c r="G799">
        <v>7</v>
      </c>
      <c r="H799">
        <v>35.084000000000003</v>
      </c>
      <c r="I799">
        <v>0</v>
      </c>
      <c r="J799">
        <v>224500</v>
      </c>
      <c r="K799">
        <v>0</v>
      </c>
      <c r="L799">
        <v>0</v>
      </c>
      <c r="M799">
        <v>224500</v>
      </c>
    </row>
    <row r="800" spans="1:13" x14ac:dyDescent="0.35">
      <c r="A800" t="s">
        <v>211</v>
      </c>
      <c r="B800" t="s">
        <v>14</v>
      </c>
      <c r="C800" t="s">
        <v>46</v>
      </c>
      <c r="D800" t="s">
        <v>105</v>
      </c>
      <c r="E800" t="s">
        <v>145</v>
      </c>
      <c r="F800" t="s">
        <v>172</v>
      </c>
      <c r="G800">
        <v>2</v>
      </c>
      <c r="H800">
        <v>0.7</v>
      </c>
      <c r="I800">
        <v>311000</v>
      </c>
      <c r="J800">
        <v>0</v>
      </c>
      <c r="K800">
        <v>0</v>
      </c>
      <c r="L800">
        <v>0</v>
      </c>
      <c r="M800">
        <v>311000</v>
      </c>
    </row>
    <row r="801" spans="1:13" x14ac:dyDescent="0.35">
      <c r="A801" t="s">
        <v>211</v>
      </c>
      <c r="B801" t="s">
        <v>14</v>
      </c>
      <c r="C801" t="s">
        <v>46</v>
      </c>
      <c r="D801" t="s">
        <v>105</v>
      </c>
      <c r="E801" t="s">
        <v>146</v>
      </c>
      <c r="F801" t="s">
        <v>172</v>
      </c>
      <c r="G801">
        <v>4139</v>
      </c>
      <c r="H801">
        <v>5835.8860000000004</v>
      </c>
      <c r="I801">
        <v>55170271</v>
      </c>
      <c r="J801">
        <v>9198500</v>
      </c>
      <c r="K801">
        <v>0</v>
      </c>
      <c r="L801">
        <v>814250</v>
      </c>
      <c r="M801">
        <v>65183021</v>
      </c>
    </row>
    <row r="802" spans="1:13" x14ac:dyDescent="0.35">
      <c r="A802" t="s">
        <v>211</v>
      </c>
      <c r="B802" t="s">
        <v>14</v>
      </c>
      <c r="C802" t="s">
        <v>46</v>
      </c>
      <c r="D802" t="s">
        <v>105</v>
      </c>
      <c r="E802" t="s">
        <v>146</v>
      </c>
      <c r="F802" t="s">
        <v>173</v>
      </c>
      <c r="G802">
        <v>1335</v>
      </c>
      <c r="H802">
        <v>1906.643</v>
      </c>
      <c r="I802">
        <v>27210016</v>
      </c>
      <c r="J802">
        <v>2598750</v>
      </c>
      <c r="K802">
        <v>0</v>
      </c>
      <c r="L802">
        <v>651500</v>
      </c>
      <c r="M802">
        <v>30460266</v>
      </c>
    </row>
    <row r="803" spans="1:13" x14ac:dyDescent="0.35">
      <c r="A803" t="s">
        <v>211</v>
      </c>
      <c r="B803" t="s">
        <v>14</v>
      </c>
      <c r="C803" t="s">
        <v>46</v>
      </c>
      <c r="D803" t="s">
        <v>105</v>
      </c>
      <c r="E803" t="s">
        <v>146</v>
      </c>
      <c r="F803" t="s">
        <v>174</v>
      </c>
      <c r="G803">
        <v>2692</v>
      </c>
      <c r="H803">
        <v>3767.5219999999999</v>
      </c>
      <c r="I803">
        <v>55317621</v>
      </c>
      <c r="J803">
        <v>4621000</v>
      </c>
      <c r="K803">
        <v>0</v>
      </c>
      <c r="L803">
        <v>494000</v>
      </c>
      <c r="M803">
        <v>60432621</v>
      </c>
    </row>
    <row r="804" spans="1:13" x14ac:dyDescent="0.35">
      <c r="A804" t="s">
        <v>211</v>
      </c>
      <c r="B804" t="s">
        <v>14</v>
      </c>
      <c r="C804" t="s">
        <v>46</v>
      </c>
      <c r="D804" t="s">
        <v>105</v>
      </c>
      <c r="E804" t="s">
        <v>147</v>
      </c>
      <c r="F804" t="s">
        <v>172</v>
      </c>
      <c r="G804">
        <v>15593</v>
      </c>
      <c r="H804">
        <v>18975.971000000001</v>
      </c>
      <c r="I804">
        <v>116705714.5</v>
      </c>
      <c r="J804">
        <v>135580735.5</v>
      </c>
      <c r="K804">
        <v>0</v>
      </c>
      <c r="L804">
        <v>2241250</v>
      </c>
      <c r="M804">
        <v>254527700</v>
      </c>
    </row>
    <row r="805" spans="1:13" x14ac:dyDescent="0.35">
      <c r="A805" t="s">
        <v>211</v>
      </c>
      <c r="B805" t="s">
        <v>14</v>
      </c>
      <c r="C805" t="s">
        <v>46</v>
      </c>
      <c r="D805" t="s">
        <v>105</v>
      </c>
      <c r="E805" t="s">
        <v>147</v>
      </c>
      <c r="F805" t="s">
        <v>173</v>
      </c>
      <c r="G805">
        <v>3795</v>
      </c>
      <c r="H805">
        <v>4728.7060000000001</v>
      </c>
      <c r="I805">
        <v>42351703.5</v>
      </c>
      <c r="J805">
        <v>57517418.25</v>
      </c>
      <c r="K805">
        <v>0</v>
      </c>
      <c r="L805">
        <v>642600</v>
      </c>
      <c r="M805">
        <v>100511721.75</v>
      </c>
    </row>
    <row r="806" spans="1:13" x14ac:dyDescent="0.35">
      <c r="A806" t="s">
        <v>211</v>
      </c>
      <c r="B806" t="s">
        <v>14</v>
      </c>
      <c r="C806" t="s">
        <v>46</v>
      </c>
      <c r="D806" t="s">
        <v>105</v>
      </c>
      <c r="E806" t="s">
        <v>147</v>
      </c>
      <c r="F806" t="s">
        <v>174</v>
      </c>
      <c r="G806">
        <v>5571</v>
      </c>
      <c r="H806">
        <v>7173.5820000000003</v>
      </c>
      <c r="I806">
        <v>75707214.5</v>
      </c>
      <c r="J806">
        <v>59316823.25</v>
      </c>
      <c r="K806">
        <v>0</v>
      </c>
      <c r="L806">
        <v>1202064</v>
      </c>
      <c r="M806">
        <v>136226101.75</v>
      </c>
    </row>
    <row r="807" spans="1:13" x14ac:dyDescent="0.35">
      <c r="A807" t="s">
        <v>211</v>
      </c>
      <c r="B807" t="s">
        <v>14</v>
      </c>
      <c r="C807" t="s">
        <v>46</v>
      </c>
      <c r="D807" t="s">
        <v>105</v>
      </c>
      <c r="E807" t="s">
        <v>147</v>
      </c>
      <c r="F807" t="s">
        <v>175</v>
      </c>
      <c r="G807">
        <v>133</v>
      </c>
      <c r="H807">
        <v>199.875</v>
      </c>
      <c r="I807">
        <v>5277825</v>
      </c>
      <c r="J807">
        <v>3510056.25</v>
      </c>
      <c r="K807">
        <v>0</v>
      </c>
      <c r="L807">
        <v>27000</v>
      </c>
      <c r="M807">
        <v>8814881.25</v>
      </c>
    </row>
    <row r="808" spans="1:13" x14ac:dyDescent="0.35">
      <c r="A808" t="s">
        <v>211</v>
      </c>
      <c r="B808" t="s">
        <v>14</v>
      </c>
      <c r="C808" t="s">
        <v>46</v>
      </c>
      <c r="D808" t="s">
        <v>105</v>
      </c>
      <c r="E808" t="s">
        <v>149</v>
      </c>
      <c r="F808" t="s">
        <v>172</v>
      </c>
      <c r="G808">
        <v>102</v>
      </c>
      <c r="H808">
        <v>127.456</v>
      </c>
      <c r="I808">
        <v>1548471.5</v>
      </c>
      <c r="J808">
        <v>0</v>
      </c>
      <c r="K808">
        <v>0</v>
      </c>
      <c r="L808">
        <v>51500</v>
      </c>
      <c r="M808">
        <v>1599971.5</v>
      </c>
    </row>
    <row r="809" spans="1:13" x14ac:dyDescent="0.35">
      <c r="A809" t="s">
        <v>211</v>
      </c>
      <c r="B809" t="s">
        <v>14</v>
      </c>
      <c r="C809" t="s">
        <v>46</v>
      </c>
      <c r="D809" t="s">
        <v>105</v>
      </c>
      <c r="E809" t="s">
        <v>149</v>
      </c>
      <c r="F809" t="s">
        <v>173</v>
      </c>
      <c r="G809">
        <v>16</v>
      </c>
      <c r="H809">
        <v>19.074999999999999</v>
      </c>
      <c r="I809">
        <v>432000</v>
      </c>
      <c r="J809">
        <v>0</v>
      </c>
      <c r="K809">
        <v>0</v>
      </c>
      <c r="L809">
        <v>7750</v>
      </c>
      <c r="M809">
        <v>439750</v>
      </c>
    </row>
    <row r="810" spans="1:13" x14ac:dyDescent="0.35">
      <c r="A810" t="s">
        <v>211</v>
      </c>
      <c r="B810" t="s">
        <v>14</v>
      </c>
      <c r="C810" t="s">
        <v>46</v>
      </c>
      <c r="D810" t="s">
        <v>105</v>
      </c>
      <c r="E810" t="s">
        <v>149</v>
      </c>
      <c r="F810" t="s">
        <v>174</v>
      </c>
      <c r="G810">
        <v>4</v>
      </c>
      <c r="H810">
        <v>5.0049999999999999</v>
      </c>
      <c r="I810">
        <v>107999.5</v>
      </c>
      <c r="J810">
        <v>0</v>
      </c>
      <c r="K810">
        <v>0</v>
      </c>
      <c r="L810">
        <v>0</v>
      </c>
      <c r="M810">
        <v>107999.5</v>
      </c>
    </row>
    <row r="811" spans="1:13" x14ac:dyDescent="0.35">
      <c r="A811" t="s">
        <v>211</v>
      </c>
      <c r="B811" t="s">
        <v>14</v>
      </c>
      <c r="C811" t="s">
        <v>46</v>
      </c>
      <c r="D811" t="s">
        <v>105</v>
      </c>
      <c r="E811" t="s">
        <v>150</v>
      </c>
      <c r="F811" t="s">
        <v>172</v>
      </c>
      <c r="G811">
        <v>684</v>
      </c>
      <c r="H811">
        <v>847.88800000000003</v>
      </c>
      <c r="I811">
        <v>6915618</v>
      </c>
      <c r="J811">
        <v>2611144</v>
      </c>
      <c r="K811">
        <v>0</v>
      </c>
      <c r="L811">
        <v>89000</v>
      </c>
      <c r="M811">
        <v>9615762</v>
      </c>
    </row>
    <row r="812" spans="1:13" x14ac:dyDescent="0.35">
      <c r="A812" t="s">
        <v>211</v>
      </c>
      <c r="B812" t="s">
        <v>14</v>
      </c>
      <c r="C812" t="s">
        <v>46</v>
      </c>
      <c r="D812" t="s">
        <v>105</v>
      </c>
      <c r="E812" t="s">
        <v>150</v>
      </c>
      <c r="F812" t="s">
        <v>173</v>
      </c>
      <c r="G812">
        <v>22</v>
      </c>
      <c r="H812">
        <v>25.326000000000001</v>
      </c>
      <c r="I812">
        <v>374500</v>
      </c>
      <c r="J812">
        <v>255750</v>
      </c>
      <c r="K812">
        <v>0</v>
      </c>
      <c r="L812">
        <v>0</v>
      </c>
      <c r="M812">
        <v>630250</v>
      </c>
    </row>
    <row r="813" spans="1:13" x14ac:dyDescent="0.35">
      <c r="A813" t="s">
        <v>211</v>
      </c>
      <c r="B813" t="s">
        <v>14</v>
      </c>
      <c r="C813" t="s">
        <v>46</v>
      </c>
      <c r="D813" t="s">
        <v>105</v>
      </c>
      <c r="E813" t="s">
        <v>150</v>
      </c>
      <c r="F813" t="s">
        <v>174</v>
      </c>
      <c r="G813">
        <v>16</v>
      </c>
      <c r="H813">
        <v>21.189</v>
      </c>
      <c r="I813">
        <v>278850</v>
      </c>
      <c r="J813">
        <v>47750</v>
      </c>
      <c r="K813">
        <v>0</v>
      </c>
      <c r="L813">
        <v>5000</v>
      </c>
      <c r="M813">
        <v>331600</v>
      </c>
    </row>
    <row r="814" spans="1:13" x14ac:dyDescent="0.35">
      <c r="A814" t="s">
        <v>211</v>
      </c>
      <c r="B814" t="s">
        <v>14</v>
      </c>
      <c r="C814" t="s">
        <v>47</v>
      </c>
      <c r="D814" t="s">
        <v>106</v>
      </c>
      <c r="E814" t="s">
        <v>140</v>
      </c>
      <c r="F814" t="s">
        <v>172</v>
      </c>
      <c r="G814">
        <v>400</v>
      </c>
      <c r="H814">
        <v>4292.7749999999996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t="s">
        <v>211</v>
      </c>
      <c r="B815" t="s">
        <v>14</v>
      </c>
      <c r="C815" t="s">
        <v>47</v>
      </c>
      <c r="D815" t="s">
        <v>106</v>
      </c>
      <c r="E815" t="s">
        <v>140</v>
      </c>
      <c r="F815" t="s">
        <v>173</v>
      </c>
      <c r="G815">
        <v>1</v>
      </c>
      <c r="H815">
        <v>0.35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211</v>
      </c>
      <c r="B816" t="s">
        <v>14</v>
      </c>
      <c r="C816" t="s">
        <v>47</v>
      </c>
      <c r="D816" t="s">
        <v>106</v>
      </c>
      <c r="E816" t="s">
        <v>141</v>
      </c>
      <c r="F816" t="s">
        <v>172</v>
      </c>
      <c r="G816">
        <v>1941</v>
      </c>
      <c r="H816">
        <v>2057.5810000000001</v>
      </c>
      <c r="I816">
        <v>3712725</v>
      </c>
      <c r="J816">
        <v>7786000</v>
      </c>
      <c r="K816">
        <v>2496500</v>
      </c>
      <c r="L816">
        <v>7500</v>
      </c>
      <c r="M816">
        <v>14002725</v>
      </c>
    </row>
    <row r="817" spans="1:13" x14ac:dyDescent="0.35">
      <c r="A817" t="s">
        <v>211</v>
      </c>
      <c r="B817" t="s">
        <v>14</v>
      </c>
      <c r="C817" t="s">
        <v>47</v>
      </c>
      <c r="D817" t="s">
        <v>106</v>
      </c>
      <c r="E817" t="s">
        <v>141</v>
      </c>
      <c r="F817" t="s">
        <v>173</v>
      </c>
      <c r="G817">
        <v>99</v>
      </c>
      <c r="H817">
        <v>205.78299999999999</v>
      </c>
      <c r="I817">
        <v>481250</v>
      </c>
      <c r="J817">
        <v>1736250</v>
      </c>
      <c r="K817">
        <v>941250</v>
      </c>
      <c r="L817">
        <v>0</v>
      </c>
      <c r="M817">
        <v>3158750</v>
      </c>
    </row>
    <row r="818" spans="1:13" x14ac:dyDescent="0.35">
      <c r="A818" t="s">
        <v>211</v>
      </c>
      <c r="B818" t="s">
        <v>14</v>
      </c>
      <c r="C818" t="s">
        <v>47</v>
      </c>
      <c r="D818" t="s">
        <v>106</v>
      </c>
      <c r="E818" t="s">
        <v>141</v>
      </c>
      <c r="F818" t="s">
        <v>174</v>
      </c>
      <c r="G818">
        <v>19</v>
      </c>
      <c r="H818">
        <v>20.195</v>
      </c>
      <c r="I818">
        <v>111250</v>
      </c>
      <c r="J818">
        <v>108750</v>
      </c>
      <c r="K818">
        <v>93750</v>
      </c>
      <c r="L818">
        <v>0</v>
      </c>
      <c r="M818">
        <v>313750</v>
      </c>
    </row>
    <row r="819" spans="1:13" x14ac:dyDescent="0.35">
      <c r="A819" t="s">
        <v>211</v>
      </c>
      <c r="B819" t="s">
        <v>14</v>
      </c>
      <c r="C819" t="s">
        <v>47</v>
      </c>
      <c r="D819" t="s">
        <v>106</v>
      </c>
      <c r="E819" t="s">
        <v>141</v>
      </c>
      <c r="F819" t="s">
        <v>175</v>
      </c>
      <c r="G819">
        <v>42</v>
      </c>
      <c r="H819">
        <v>47.6</v>
      </c>
      <c r="I819">
        <v>317500</v>
      </c>
      <c r="J819">
        <v>558500</v>
      </c>
      <c r="K819">
        <v>75500</v>
      </c>
      <c r="L819">
        <v>0</v>
      </c>
      <c r="M819">
        <v>951500</v>
      </c>
    </row>
    <row r="820" spans="1:13" x14ac:dyDescent="0.35">
      <c r="A820" t="s">
        <v>211</v>
      </c>
      <c r="B820" t="s">
        <v>14</v>
      </c>
      <c r="C820" t="s">
        <v>47</v>
      </c>
      <c r="D820" t="s">
        <v>106</v>
      </c>
      <c r="E820" t="s">
        <v>142</v>
      </c>
      <c r="F820" t="s">
        <v>173</v>
      </c>
      <c r="G820">
        <v>1</v>
      </c>
      <c r="H820">
        <v>10.5</v>
      </c>
      <c r="I820">
        <v>0</v>
      </c>
      <c r="J820">
        <v>162500</v>
      </c>
      <c r="K820">
        <v>0</v>
      </c>
      <c r="L820">
        <v>0</v>
      </c>
      <c r="M820">
        <v>162500</v>
      </c>
    </row>
    <row r="821" spans="1:13" x14ac:dyDescent="0.35">
      <c r="A821" t="s">
        <v>211</v>
      </c>
      <c r="B821" t="s">
        <v>14</v>
      </c>
      <c r="C821" t="s">
        <v>47</v>
      </c>
      <c r="D821" t="s">
        <v>106</v>
      </c>
      <c r="E821" t="s">
        <v>143</v>
      </c>
      <c r="F821" t="s">
        <v>172</v>
      </c>
      <c r="G821">
        <v>42</v>
      </c>
      <c r="H821">
        <v>930.01099999999997</v>
      </c>
      <c r="I821">
        <v>8923775</v>
      </c>
      <c r="J821">
        <v>1462625</v>
      </c>
      <c r="K821">
        <v>125000</v>
      </c>
      <c r="L821">
        <v>167500</v>
      </c>
      <c r="M821">
        <v>10678900</v>
      </c>
    </row>
    <row r="822" spans="1:13" x14ac:dyDescent="0.35">
      <c r="A822" t="s">
        <v>211</v>
      </c>
      <c r="B822" t="s">
        <v>14</v>
      </c>
      <c r="C822" t="s">
        <v>47</v>
      </c>
      <c r="D822" t="s">
        <v>106</v>
      </c>
      <c r="E822" t="s">
        <v>143</v>
      </c>
      <c r="F822" t="s">
        <v>173</v>
      </c>
      <c r="G822">
        <v>204</v>
      </c>
      <c r="H822">
        <v>5424.0029999999997</v>
      </c>
      <c r="I822">
        <v>19890188.5</v>
      </c>
      <c r="J822">
        <v>8958620</v>
      </c>
      <c r="K822">
        <v>464125</v>
      </c>
      <c r="L822">
        <v>0</v>
      </c>
      <c r="M822">
        <v>29312933.5</v>
      </c>
    </row>
    <row r="823" spans="1:13" x14ac:dyDescent="0.35">
      <c r="A823" t="s">
        <v>211</v>
      </c>
      <c r="B823" t="s">
        <v>14</v>
      </c>
      <c r="C823" t="s">
        <v>47</v>
      </c>
      <c r="D823" t="s">
        <v>106</v>
      </c>
      <c r="E823" t="s">
        <v>143</v>
      </c>
      <c r="F823" t="s">
        <v>174</v>
      </c>
      <c r="G823">
        <v>36</v>
      </c>
      <c r="H823">
        <v>518.03499999999997</v>
      </c>
      <c r="I823">
        <v>6769989.5</v>
      </c>
      <c r="J823">
        <v>80500</v>
      </c>
      <c r="K823">
        <v>0</v>
      </c>
      <c r="L823">
        <v>0</v>
      </c>
      <c r="M823">
        <v>6850489.5</v>
      </c>
    </row>
    <row r="824" spans="1:13" x14ac:dyDescent="0.35">
      <c r="A824" t="s">
        <v>211</v>
      </c>
      <c r="B824" t="s">
        <v>14</v>
      </c>
      <c r="C824" t="s">
        <v>47</v>
      </c>
      <c r="D824" t="s">
        <v>106</v>
      </c>
      <c r="E824" t="s">
        <v>143</v>
      </c>
      <c r="F824" t="s">
        <v>175</v>
      </c>
      <c r="G824">
        <v>7</v>
      </c>
      <c r="H824">
        <v>39.725000000000001</v>
      </c>
      <c r="I824">
        <v>355740.75</v>
      </c>
      <c r="J824">
        <v>0</v>
      </c>
      <c r="K824">
        <v>0</v>
      </c>
      <c r="L824">
        <v>0</v>
      </c>
      <c r="M824">
        <v>355740.75</v>
      </c>
    </row>
    <row r="825" spans="1:13" x14ac:dyDescent="0.35">
      <c r="A825" t="s">
        <v>211</v>
      </c>
      <c r="B825" t="s">
        <v>14</v>
      </c>
      <c r="C825" t="s">
        <v>47</v>
      </c>
      <c r="D825" t="s">
        <v>106</v>
      </c>
      <c r="E825" t="s">
        <v>144</v>
      </c>
      <c r="F825" t="s">
        <v>173</v>
      </c>
      <c r="G825">
        <v>1</v>
      </c>
      <c r="H825">
        <v>4.9000000000000004</v>
      </c>
      <c r="I825">
        <v>52500</v>
      </c>
      <c r="J825">
        <v>0</v>
      </c>
      <c r="K825">
        <v>0</v>
      </c>
      <c r="L825">
        <v>0</v>
      </c>
      <c r="M825">
        <v>52500</v>
      </c>
    </row>
    <row r="826" spans="1:13" x14ac:dyDescent="0.35">
      <c r="A826" t="s">
        <v>211</v>
      </c>
      <c r="B826" t="s">
        <v>14</v>
      </c>
      <c r="C826" t="s">
        <v>47</v>
      </c>
      <c r="D826" t="s">
        <v>106</v>
      </c>
      <c r="E826" t="s">
        <v>145</v>
      </c>
      <c r="F826" t="s">
        <v>172</v>
      </c>
      <c r="G826">
        <v>3</v>
      </c>
      <c r="H826">
        <v>35.700000000000003</v>
      </c>
      <c r="I826">
        <v>1837500</v>
      </c>
      <c r="J826">
        <v>0</v>
      </c>
      <c r="K826">
        <v>0</v>
      </c>
      <c r="L826">
        <v>0</v>
      </c>
      <c r="M826">
        <v>1837500</v>
      </c>
    </row>
    <row r="827" spans="1:13" x14ac:dyDescent="0.35">
      <c r="A827" t="s">
        <v>211</v>
      </c>
      <c r="B827" t="s">
        <v>14</v>
      </c>
      <c r="C827" t="s">
        <v>47</v>
      </c>
      <c r="D827" t="s">
        <v>106</v>
      </c>
      <c r="E827" t="s">
        <v>145</v>
      </c>
      <c r="F827" t="s">
        <v>173</v>
      </c>
      <c r="G827">
        <v>2</v>
      </c>
      <c r="H827">
        <v>27.65</v>
      </c>
      <c r="I827">
        <v>945000</v>
      </c>
      <c r="J827">
        <v>0</v>
      </c>
      <c r="K827">
        <v>0</v>
      </c>
      <c r="L827">
        <v>0</v>
      </c>
      <c r="M827">
        <v>945000</v>
      </c>
    </row>
    <row r="828" spans="1:13" x14ac:dyDescent="0.35">
      <c r="A828" t="s">
        <v>211</v>
      </c>
      <c r="B828" t="s">
        <v>14</v>
      </c>
      <c r="C828" t="s">
        <v>47</v>
      </c>
      <c r="D828" t="s">
        <v>106</v>
      </c>
      <c r="E828" t="s">
        <v>145</v>
      </c>
      <c r="F828" t="s">
        <v>174</v>
      </c>
      <c r="G828">
        <v>2</v>
      </c>
      <c r="H828">
        <v>52.85</v>
      </c>
      <c r="I828">
        <v>1075000</v>
      </c>
      <c r="J828">
        <v>0</v>
      </c>
      <c r="K828">
        <v>0</v>
      </c>
      <c r="L828">
        <v>0</v>
      </c>
      <c r="M828">
        <v>1075000</v>
      </c>
    </row>
    <row r="829" spans="1:13" x14ac:dyDescent="0.35">
      <c r="A829" t="s">
        <v>211</v>
      </c>
      <c r="B829" t="s">
        <v>14</v>
      </c>
      <c r="C829" t="s">
        <v>47</v>
      </c>
      <c r="D829" t="s">
        <v>106</v>
      </c>
      <c r="E829" t="s">
        <v>146</v>
      </c>
      <c r="F829" t="s">
        <v>172</v>
      </c>
      <c r="G829">
        <v>18</v>
      </c>
      <c r="H829">
        <v>96.620999999999995</v>
      </c>
      <c r="I829">
        <v>2876750</v>
      </c>
      <c r="J829">
        <v>270000</v>
      </c>
      <c r="K829">
        <v>80750</v>
      </c>
      <c r="L829">
        <v>0</v>
      </c>
      <c r="M829">
        <v>3227500</v>
      </c>
    </row>
    <row r="830" spans="1:13" x14ac:dyDescent="0.35">
      <c r="A830" t="s">
        <v>211</v>
      </c>
      <c r="B830" t="s">
        <v>14</v>
      </c>
      <c r="C830" t="s">
        <v>47</v>
      </c>
      <c r="D830" t="s">
        <v>106</v>
      </c>
      <c r="E830" t="s">
        <v>146</v>
      </c>
      <c r="F830" t="s">
        <v>173</v>
      </c>
      <c r="G830">
        <v>14</v>
      </c>
      <c r="H830">
        <v>64.350999999999999</v>
      </c>
      <c r="I830">
        <v>1918500</v>
      </c>
      <c r="J830">
        <v>107750</v>
      </c>
      <c r="K830">
        <v>27750</v>
      </c>
      <c r="L830">
        <v>0</v>
      </c>
      <c r="M830">
        <v>2054000</v>
      </c>
    </row>
    <row r="831" spans="1:13" x14ac:dyDescent="0.35">
      <c r="A831" t="s">
        <v>211</v>
      </c>
      <c r="B831" t="s">
        <v>14</v>
      </c>
      <c r="C831" t="s">
        <v>47</v>
      </c>
      <c r="D831" t="s">
        <v>106</v>
      </c>
      <c r="E831" t="s">
        <v>146</v>
      </c>
      <c r="F831" t="s">
        <v>174</v>
      </c>
      <c r="G831">
        <v>12</v>
      </c>
      <c r="H831">
        <v>53.633000000000003</v>
      </c>
      <c r="I831">
        <v>2253500</v>
      </c>
      <c r="J831">
        <v>141000</v>
      </c>
      <c r="K831">
        <v>0</v>
      </c>
      <c r="L831">
        <v>0</v>
      </c>
      <c r="M831">
        <v>2394500</v>
      </c>
    </row>
    <row r="832" spans="1:13" x14ac:dyDescent="0.35">
      <c r="A832" t="s">
        <v>211</v>
      </c>
      <c r="B832" t="s">
        <v>14</v>
      </c>
      <c r="C832" t="s">
        <v>47</v>
      </c>
      <c r="D832" t="s">
        <v>106</v>
      </c>
      <c r="E832" t="s">
        <v>147</v>
      </c>
      <c r="F832" t="s">
        <v>172</v>
      </c>
      <c r="G832">
        <v>7907</v>
      </c>
      <c r="H832">
        <v>11732.177</v>
      </c>
      <c r="I832">
        <v>234829564</v>
      </c>
      <c r="J832">
        <v>30468797.25</v>
      </c>
      <c r="K832">
        <v>7993400</v>
      </c>
      <c r="L832">
        <v>559500</v>
      </c>
      <c r="M832">
        <v>273851261.25</v>
      </c>
    </row>
    <row r="833" spans="1:13" x14ac:dyDescent="0.35">
      <c r="A833" t="s">
        <v>211</v>
      </c>
      <c r="B833" t="s">
        <v>14</v>
      </c>
      <c r="C833" t="s">
        <v>47</v>
      </c>
      <c r="D833" t="s">
        <v>106</v>
      </c>
      <c r="E833" t="s">
        <v>147</v>
      </c>
      <c r="F833" t="s">
        <v>173</v>
      </c>
      <c r="G833">
        <v>3615</v>
      </c>
      <c r="H833">
        <v>5872.5330000000004</v>
      </c>
      <c r="I833">
        <v>113343944.5</v>
      </c>
      <c r="J833">
        <v>14205068.5</v>
      </c>
      <c r="K833">
        <v>16854280</v>
      </c>
      <c r="L833">
        <v>524062.5</v>
      </c>
      <c r="M833">
        <v>144927355.5</v>
      </c>
    </row>
    <row r="834" spans="1:13" x14ac:dyDescent="0.35">
      <c r="A834" t="s">
        <v>211</v>
      </c>
      <c r="B834" t="s">
        <v>14</v>
      </c>
      <c r="C834" t="s">
        <v>47</v>
      </c>
      <c r="D834" t="s">
        <v>106</v>
      </c>
      <c r="E834" t="s">
        <v>147</v>
      </c>
      <c r="F834" t="s">
        <v>174</v>
      </c>
      <c r="G834">
        <v>1400</v>
      </c>
      <c r="H834">
        <v>2205.8609999999999</v>
      </c>
      <c r="I834">
        <v>74067327.25</v>
      </c>
      <c r="J834">
        <v>3095053</v>
      </c>
      <c r="K834">
        <v>7644762.5</v>
      </c>
      <c r="L834">
        <v>143500</v>
      </c>
      <c r="M834">
        <v>84950642.75</v>
      </c>
    </row>
    <row r="835" spans="1:13" x14ac:dyDescent="0.35">
      <c r="A835" t="s">
        <v>211</v>
      </c>
      <c r="B835" t="s">
        <v>14</v>
      </c>
      <c r="C835" t="s">
        <v>47</v>
      </c>
      <c r="D835" t="s">
        <v>106</v>
      </c>
      <c r="E835" t="s">
        <v>147</v>
      </c>
      <c r="F835" t="s">
        <v>175</v>
      </c>
      <c r="G835">
        <v>161</v>
      </c>
      <c r="H835">
        <v>221.08799999999999</v>
      </c>
      <c r="I835">
        <v>9031150</v>
      </c>
      <c r="J835">
        <v>664250</v>
      </c>
      <c r="K835">
        <v>1801450</v>
      </c>
      <c r="L835">
        <v>22000</v>
      </c>
      <c r="M835">
        <v>11518850</v>
      </c>
    </row>
    <row r="836" spans="1:13" x14ac:dyDescent="0.35">
      <c r="A836" t="s">
        <v>211</v>
      </c>
      <c r="B836" t="s">
        <v>14</v>
      </c>
      <c r="C836" t="s">
        <v>47</v>
      </c>
      <c r="D836" t="s">
        <v>106</v>
      </c>
      <c r="E836" t="s">
        <v>152</v>
      </c>
      <c r="F836" t="s">
        <v>174</v>
      </c>
      <c r="G836">
        <v>2</v>
      </c>
      <c r="H836">
        <v>3.85</v>
      </c>
      <c r="I836">
        <v>85000</v>
      </c>
      <c r="J836">
        <v>0</v>
      </c>
      <c r="K836">
        <v>0</v>
      </c>
      <c r="L836">
        <v>0</v>
      </c>
      <c r="M836">
        <v>85000</v>
      </c>
    </row>
    <row r="837" spans="1:13" x14ac:dyDescent="0.35">
      <c r="A837" t="s">
        <v>211</v>
      </c>
      <c r="B837" t="s">
        <v>14</v>
      </c>
      <c r="C837" t="s">
        <v>47</v>
      </c>
      <c r="D837" t="s">
        <v>106</v>
      </c>
      <c r="E837" t="s">
        <v>151</v>
      </c>
      <c r="F837" t="s">
        <v>173</v>
      </c>
      <c r="G837">
        <v>1</v>
      </c>
      <c r="H837">
        <v>6.3</v>
      </c>
      <c r="I837">
        <v>0.25</v>
      </c>
      <c r="J837">
        <v>0</v>
      </c>
      <c r="K837">
        <v>0</v>
      </c>
      <c r="L837">
        <v>0</v>
      </c>
      <c r="M837">
        <v>0.25</v>
      </c>
    </row>
    <row r="838" spans="1:13" x14ac:dyDescent="0.35">
      <c r="A838" t="s">
        <v>211</v>
      </c>
      <c r="B838" t="s">
        <v>14</v>
      </c>
      <c r="C838" t="s">
        <v>47</v>
      </c>
      <c r="D838" t="s">
        <v>106</v>
      </c>
      <c r="E838" t="s">
        <v>149</v>
      </c>
      <c r="F838" t="s">
        <v>172</v>
      </c>
      <c r="G838">
        <v>28</v>
      </c>
      <c r="H838">
        <v>54.173000000000002</v>
      </c>
      <c r="I838">
        <v>2149325</v>
      </c>
      <c r="J838">
        <v>0</v>
      </c>
      <c r="K838">
        <v>33000</v>
      </c>
      <c r="L838">
        <v>0</v>
      </c>
      <c r="M838">
        <v>2182325</v>
      </c>
    </row>
    <row r="839" spans="1:13" x14ac:dyDescent="0.35">
      <c r="A839" t="s">
        <v>211</v>
      </c>
      <c r="B839" t="s">
        <v>14</v>
      </c>
      <c r="C839" t="s">
        <v>47</v>
      </c>
      <c r="D839" t="s">
        <v>106</v>
      </c>
      <c r="E839" t="s">
        <v>150</v>
      </c>
      <c r="F839" t="s">
        <v>172</v>
      </c>
      <c r="G839">
        <v>185</v>
      </c>
      <c r="H839">
        <v>254.83500000000001</v>
      </c>
      <c r="I839">
        <v>9215625</v>
      </c>
      <c r="J839">
        <v>825500</v>
      </c>
      <c r="K839">
        <v>58750</v>
      </c>
      <c r="L839">
        <v>13750</v>
      </c>
      <c r="M839">
        <v>10113625</v>
      </c>
    </row>
    <row r="840" spans="1:13" x14ac:dyDescent="0.35">
      <c r="A840" t="s">
        <v>211</v>
      </c>
      <c r="B840" t="s">
        <v>14</v>
      </c>
      <c r="C840" t="s">
        <v>47</v>
      </c>
      <c r="D840" t="s">
        <v>106</v>
      </c>
      <c r="E840" t="s">
        <v>150</v>
      </c>
      <c r="F840" t="s">
        <v>173</v>
      </c>
      <c r="G840">
        <v>51</v>
      </c>
      <c r="H840">
        <v>67.421000000000006</v>
      </c>
      <c r="I840">
        <v>1953575</v>
      </c>
      <c r="J840">
        <v>35000</v>
      </c>
      <c r="K840">
        <v>155000</v>
      </c>
      <c r="L840">
        <v>0</v>
      </c>
      <c r="M840">
        <v>2143575</v>
      </c>
    </row>
    <row r="841" spans="1:13" x14ac:dyDescent="0.35">
      <c r="A841" t="s">
        <v>211</v>
      </c>
      <c r="B841" t="s">
        <v>17</v>
      </c>
      <c r="C841" t="s">
        <v>48</v>
      </c>
      <c r="D841" t="s">
        <v>107</v>
      </c>
      <c r="E841" t="s">
        <v>140</v>
      </c>
      <c r="F841" t="s">
        <v>172</v>
      </c>
      <c r="G841">
        <v>274</v>
      </c>
      <c r="H841">
        <v>511.34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 t="s">
        <v>211</v>
      </c>
      <c r="B842" t="s">
        <v>17</v>
      </c>
      <c r="C842" t="s">
        <v>48</v>
      </c>
      <c r="D842" t="s">
        <v>107</v>
      </c>
      <c r="E842" t="s">
        <v>140</v>
      </c>
      <c r="F842" t="s">
        <v>173</v>
      </c>
      <c r="G842">
        <v>5</v>
      </c>
      <c r="H842">
        <v>8.4700000000000006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t="s">
        <v>211</v>
      </c>
      <c r="B843" t="s">
        <v>17</v>
      </c>
      <c r="C843" t="s">
        <v>48</v>
      </c>
      <c r="D843" t="s">
        <v>107</v>
      </c>
      <c r="E843" t="s">
        <v>141</v>
      </c>
      <c r="F843" t="s">
        <v>172</v>
      </c>
      <c r="G843">
        <v>3092</v>
      </c>
      <c r="H843">
        <v>3256.6610000000001</v>
      </c>
      <c r="I843">
        <v>15401453</v>
      </c>
      <c r="J843">
        <v>3960370.25</v>
      </c>
      <c r="K843">
        <v>0</v>
      </c>
      <c r="L843">
        <v>102000</v>
      </c>
      <c r="M843">
        <v>19463823.25</v>
      </c>
    </row>
    <row r="844" spans="1:13" x14ac:dyDescent="0.35">
      <c r="A844" t="s">
        <v>211</v>
      </c>
      <c r="B844" t="s">
        <v>17</v>
      </c>
      <c r="C844" t="s">
        <v>48</v>
      </c>
      <c r="D844" t="s">
        <v>107</v>
      </c>
      <c r="E844" t="s">
        <v>141</v>
      </c>
      <c r="F844" t="s">
        <v>174</v>
      </c>
      <c r="G844">
        <v>452</v>
      </c>
      <c r="H844">
        <v>528.88400000000001</v>
      </c>
      <c r="I844">
        <v>4153300</v>
      </c>
      <c r="J844">
        <v>422500</v>
      </c>
      <c r="K844">
        <v>0</v>
      </c>
      <c r="L844">
        <v>18000</v>
      </c>
      <c r="M844">
        <v>4593800</v>
      </c>
    </row>
    <row r="845" spans="1:13" x14ac:dyDescent="0.35">
      <c r="A845" t="s">
        <v>211</v>
      </c>
      <c r="B845" t="s">
        <v>17</v>
      </c>
      <c r="C845" t="s">
        <v>48</v>
      </c>
      <c r="D845" t="s">
        <v>107</v>
      </c>
      <c r="E845" t="s">
        <v>154</v>
      </c>
      <c r="F845" t="s">
        <v>172</v>
      </c>
      <c r="G845">
        <v>1</v>
      </c>
      <c r="H845">
        <v>0.35</v>
      </c>
      <c r="I845">
        <v>7500</v>
      </c>
      <c r="J845">
        <v>0</v>
      </c>
      <c r="K845">
        <v>0</v>
      </c>
      <c r="L845">
        <v>0</v>
      </c>
      <c r="M845">
        <v>7500</v>
      </c>
    </row>
    <row r="846" spans="1:13" x14ac:dyDescent="0.35">
      <c r="A846" t="s">
        <v>211</v>
      </c>
      <c r="B846" t="s">
        <v>17</v>
      </c>
      <c r="C846" t="s">
        <v>48</v>
      </c>
      <c r="D846" t="s">
        <v>107</v>
      </c>
      <c r="E846" t="s">
        <v>142</v>
      </c>
      <c r="F846" t="s">
        <v>172</v>
      </c>
      <c r="G846">
        <v>431</v>
      </c>
      <c r="H846">
        <v>442.24799999999999</v>
      </c>
      <c r="I846">
        <v>2461475</v>
      </c>
      <c r="J846">
        <v>790000</v>
      </c>
      <c r="K846">
        <v>0</v>
      </c>
      <c r="L846">
        <v>20000</v>
      </c>
      <c r="M846">
        <v>3271475</v>
      </c>
    </row>
    <row r="847" spans="1:13" x14ac:dyDescent="0.35">
      <c r="A847" t="s">
        <v>211</v>
      </c>
      <c r="B847" t="s">
        <v>17</v>
      </c>
      <c r="C847" t="s">
        <v>48</v>
      </c>
      <c r="D847" t="s">
        <v>107</v>
      </c>
      <c r="E847" t="s">
        <v>143</v>
      </c>
      <c r="F847" t="s">
        <v>172</v>
      </c>
      <c r="G847">
        <v>1755</v>
      </c>
      <c r="H847">
        <v>23914.458999999999</v>
      </c>
      <c r="I847">
        <v>69366486.5</v>
      </c>
      <c r="J847">
        <v>9808217.75</v>
      </c>
      <c r="K847">
        <v>0</v>
      </c>
      <c r="L847">
        <v>897125</v>
      </c>
      <c r="M847">
        <v>80071829.25</v>
      </c>
    </row>
    <row r="848" spans="1:13" x14ac:dyDescent="0.35">
      <c r="A848" t="s">
        <v>211</v>
      </c>
      <c r="B848" t="s">
        <v>17</v>
      </c>
      <c r="C848" t="s">
        <v>48</v>
      </c>
      <c r="D848" t="s">
        <v>107</v>
      </c>
      <c r="E848" t="s">
        <v>143</v>
      </c>
      <c r="F848" t="s">
        <v>173</v>
      </c>
      <c r="G848">
        <v>462</v>
      </c>
      <c r="H848">
        <v>6179.8010000000004</v>
      </c>
      <c r="I848">
        <v>32218775</v>
      </c>
      <c r="J848">
        <v>2591137.25</v>
      </c>
      <c r="K848">
        <v>0</v>
      </c>
      <c r="L848">
        <v>287750</v>
      </c>
      <c r="M848">
        <v>35097662.25</v>
      </c>
    </row>
    <row r="849" spans="1:13" x14ac:dyDescent="0.35">
      <c r="A849" t="s">
        <v>211</v>
      </c>
      <c r="B849" t="s">
        <v>17</v>
      </c>
      <c r="C849" t="s">
        <v>48</v>
      </c>
      <c r="D849" t="s">
        <v>107</v>
      </c>
      <c r="E849" t="s">
        <v>143</v>
      </c>
      <c r="F849" t="s">
        <v>174</v>
      </c>
      <c r="G849">
        <v>710</v>
      </c>
      <c r="H849">
        <v>8760.375</v>
      </c>
      <c r="I849">
        <v>50968155</v>
      </c>
      <c r="J849">
        <v>2072593.5</v>
      </c>
      <c r="K849">
        <v>0</v>
      </c>
      <c r="L849">
        <v>286500</v>
      </c>
      <c r="M849">
        <v>53327248.5</v>
      </c>
    </row>
    <row r="850" spans="1:13" x14ac:dyDescent="0.35">
      <c r="A850" t="s">
        <v>211</v>
      </c>
      <c r="B850" t="s">
        <v>17</v>
      </c>
      <c r="C850" t="s">
        <v>48</v>
      </c>
      <c r="D850" t="s">
        <v>107</v>
      </c>
      <c r="E850" t="s">
        <v>143</v>
      </c>
      <c r="F850" t="s">
        <v>175</v>
      </c>
      <c r="G850">
        <v>4</v>
      </c>
      <c r="H850">
        <v>44.1</v>
      </c>
      <c r="I850">
        <v>424250</v>
      </c>
      <c r="J850">
        <v>27500</v>
      </c>
      <c r="K850">
        <v>0</v>
      </c>
      <c r="L850">
        <v>0</v>
      </c>
      <c r="M850">
        <v>451750</v>
      </c>
    </row>
    <row r="851" spans="1:13" x14ac:dyDescent="0.35">
      <c r="A851" t="s">
        <v>211</v>
      </c>
      <c r="B851" t="s">
        <v>17</v>
      </c>
      <c r="C851" t="s">
        <v>48</v>
      </c>
      <c r="D851" t="s">
        <v>107</v>
      </c>
      <c r="E851" t="s">
        <v>144</v>
      </c>
      <c r="F851" t="s">
        <v>172</v>
      </c>
      <c r="G851">
        <v>1</v>
      </c>
      <c r="H851">
        <v>22.75</v>
      </c>
      <c r="I851">
        <v>218500</v>
      </c>
      <c r="J851">
        <v>0</v>
      </c>
      <c r="K851">
        <v>0</v>
      </c>
      <c r="L851">
        <v>0</v>
      </c>
      <c r="M851">
        <v>218500</v>
      </c>
    </row>
    <row r="852" spans="1:13" x14ac:dyDescent="0.35">
      <c r="A852" t="s">
        <v>211</v>
      </c>
      <c r="B852" t="s">
        <v>17</v>
      </c>
      <c r="C852" t="s">
        <v>48</v>
      </c>
      <c r="D852" t="s">
        <v>107</v>
      </c>
      <c r="E852" t="s">
        <v>144</v>
      </c>
      <c r="F852" t="s">
        <v>173</v>
      </c>
      <c r="G852">
        <v>2</v>
      </c>
      <c r="H852">
        <v>45.5</v>
      </c>
      <c r="I852">
        <v>890500</v>
      </c>
      <c r="J852">
        <v>0</v>
      </c>
      <c r="K852">
        <v>0</v>
      </c>
      <c r="L852">
        <v>0</v>
      </c>
      <c r="M852">
        <v>890500</v>
      </c>
    </row>
    <row r="853" spans="1:13" x14ac:dyDescent="0.35">
      <c r="A853" t="s">
        <v>211</v>
      </c>
      <c r="B853" t="s">
        <v>17</v>
      </c>
      <c r="C853" t="s">
        <v>48</v>
      </c>
      <c r="D853" t="s">
        <v>107</v>
      </c>
      <c r="E853" t="s">
        <v>190</v>
      </c>
      <c r="F853" t="s">
        <v>172</v>
      </c>
      <c r="G853">
        <v>732</v>
      </c>
      <c r="H853">
        <v>4757.174</v>
      </c>
      <c r="I853">
        <v>0</v>
      </c>
      <c r="J853">
        <v>17141625</v>
      </c>
      <c r="K853">
        <v>0</v>
      </c>
      <c r="L853">
        <v>0</v>
      </c>
      <c r="M853">
        <v>17141625</v>
      </c>
    </row>
    <row r="854" spans="1:13" x14ac:dyDescent="0.35">
      <c r="A854" t="s">
        <v>211</v>
      </c>
      <c r="B854" t="s">
        <v>17</v>
      </c>
      <c r="C854" t="s">
        <v>48</v>
      </c>
      <c r="D854" t="s">
        <v>107</v>
      </c>
      <c r="E854" t="s">
        <v>190</v>
      </c>
      <c r="F854" t="s">
        <v>173</v>
      </c>
      <c r="G854">
        <v>173</v>
      </c>
      <c r="H854">
        <v>1211.3009999999999</v>
      </c>
      <c r="I854">
        <v>0</v>
      </c>
      <c r="J854">
        <v>8529250</v>
      </c>
      <c r="K854">
        <v>0</v>
      </c>
      <c r="L854">
        <v>0</v>
      </c>
      <c r="M854">
        <v>8529250</v>
      </c>
    </row>
    <row r="855" spans="1:13" x14ac:dyDescent="0.35">
      <c r="A855" t="s">
        <v>211</v>
      </c>
      <c r="B855" t="s">
        <v>17</v>
      </c>
      <c r="C855" t="s">
        <v>48</v>
      </c>
      <c r="D855" t="s">
        <v>107</v>
      </c>
      <c r="E855" t="s">
        <v>190</v>
      </c>
      <c r="F855" t="s">
        <v>174</v>
      </c>
      <c r="G855">
        <v>270</v>
      </c>
      <c r="H855">
        <v>1942.508</v>
      </c>
      <c r="I855">
        <v>0</v>
      </c>
      <c r="J855">
        <v>13898375</v>
      </c>
      <c r="K855">
        <v>0</v>
      </c>
      <c r="L855">
        <v>0</v>
      </c>
      <c r="M855">
        <v>13898375</v>
      </c>
    </row>
    <row r="856" spans="1:13" x14ac:dyDescent="0.35">
      <c r="A856" t="s">
        <v>211</v>
      </c>
      <c r="B856" t="s">
        <v>17</v>
      </c>
      <c r="C856" t="s">
        <v>48</v>
      </c>
      <c r="D856" t="s">
        <v>107</v>
      </c>
      <c r="E856" t="s">
        <v>190</v>
      </c>
      <c r="F856" t="s">
        <v>175</v>
      </c>
      <c r="G856">
        <v>7</v>
      </c>
      <c r="H856">
        <v>87.548000000000002</v>
      </c>
      <c r="I856">
        <v>0</v>
      </c>
      <c r="J856">
        <v>762250</v>
      </c>
      <c r="K856">
        <v>0</v>
      </c>
      <c r="L856">
        <v>0</v>
      </c>
      <c r="M856">
        <v>762250</v>
      </c>
    </row>
    <row r="857" spans="1:13" x14ac:dyDescent="0.35">
      <c r="A857" t="s">
        <v>211</v>
      </c>
      <c r="B857" t="s">
        <v>17</v>
      </c>
      <c r="C857" t="s">
        <v>48</v>
      </c>
      <c r="D857" t="s">
        <v>107</v>
      </c>
      <c r="E857" t="s">
        <v>145</v>
      </c>
      <c r="F857" t="s">
        <v>172</v>
      </c>
      <c r="G857">
        <v>2</v>
      </c>
      <c r="H857">
        <v>23.1</v>
      </c>
      <c r="I857">
        <v>323000</v>
      </c>
      <c r="J857">
        <v>0</v>
      </c>
      <c r="K857">
        <v>0</v>
      </c>
      <c r="L857">
        <v>0</v>
      </c>
      <c r="M857">
        <v>323000</v>
      </c>
    </row>
    <row r="858" spans="1:13" x14ac:dyDescent="0.35">
      <c r="A858" t="s">
        <v>211</v>
      </c>
      <c r="B858" t="s">
        <v>17</v>
      </c>
      <c r="C858" t="s">
        <v>48</v>
      </c>
      <c r="D858" t="s">
        <v>107</v>
      </c>
      <c r="E858" t="s">
        <v>145</v>
      </c>
      <c r="F858" t="s">
        <v>173</v>
      </c>
      <c r="G858">
        <v>2</v>
      </c>
      <c r="H858">
        <v>40.25</v>
      </c>
      <c r="I858">
        <v>310000</v>
      </c>
      <c r="J858">
        <v>0</v>
      </c>
      <c r="K858">
        <v>0</v>
      </c>
      <c r="L858">
        <v>0</v>
      </c>
      <c r="M858">
        <v>310000</v>
      </c>
    </row>
    <row r="859" spans="1:13" x14ac:dyDescent="0.35">
      <c r="A859" t="s">
        <v>211</v>
      </c>
      <c r="B859" t="s">
        <v>17</v>
      </c>
      <c r="C859" t="s">
        <v>48</v>
      </c>
      <c r="D859" t="s">
        <v>107</v>
      </c>
      <c r="E859" t="s">
        <v>145</v>
      </c>
      <c r="F859" t="s">
        <v>174</v>
      </c>
      <c r="G859">
        <v>2</v>
      </c>
      <c r="H859">
        <v>52.5</v>
      </c>
      <c r="I859">
        <v>409500</v>
      </c>
      <c r="J859">
        <v>0</v>
      </c>
      <c r="K859">
        <v>0</v>
      </c>
      <c r="L859">
        <v>0</v>
      </c>
      <c r="M859">
        <v>409500</v>
      </c>
    </row>
    <row r="860" spans="1:13" x14ac:dyDescent="0.35">
      <c r="A860" t="s">
        <v>211</v>
      </c>
      <c r="B860" t="s">
        <v>17</v>
      </c>
      <c r="C860" t="s">
        <v>48</v>
      </c>
      <c r="D860" t="s">
        <v>107</v>
      </c>
      <c r="E860" t="s">
        <v>146</v>
      </c>
      <c r="F860" t="s">
        <v>172</v>
      </c>
      <c r="G860">
        <v>5210</v>
      </c>
      <c r="H860">
        <v>6602.95</v>
      </c>
      <c r="I860">
        <v>46594435.25</v>
      </c>
      <c r="J860">
        <v>7210100</v>
      </c>
      <c r="K860">
        <v>0</v>
      </c>
      <c r="L860">
        <v>772500</v>
      </c>
      <c r="M860">
        <v>54577035.25</v>
      </c>
    </row>
    <row r="861" spans="1:13" x14ac:dyDescent="0.35">
      <c r="A861" t="s">
        <v>211</v>
      </c>
      <c r="B861" t="s">
        <v>17</v>
      </c>
      <c r="C861" t="s">
        <v>48</v>
      </c>
      <c r="D861" t="s">
        <v>107</v>
      </c>
      <c r="E861" t="s">
        <v>146</v>
      </c>
      <c r="F861" t="s">
        <v>173</v>
      </c>
      <c r="G861">
        <v>1020</v>
      </c>
      <c r="H861">
        <v>1366.798</v>
      </c>
      <c r="I861">
        <v>22258750</v>
      </c>
      <c r="J861">
        <v>1042500</v>
      </c>
      <c r="K861">
        <v>0</v>
      </c>
      <c r="L861">
        <v>498500</v>
      </c>
      <c r="M861">
        <v>23799750</v>
      </c>
    </row>
    <row r="862" spans="1:13" x14ac:dyDescent="0.35">
      <c r="A862" t="s">
        <v>211</v>
      </c>
      <c r="B862" t="s">
        <v>17</v>
      </c>
      <c r="C862" t="s">
        <v>48</v>
      </c>
      <c r="D862" t="s">
        <v>107</v>
      </c>
      <c r="E862" t="s">
        <v>146</v>
      </c>
      <c r="F862" t="s">
        <v>174</v>
      </c>
      <c r="G862">
        <v>2013</v>
      </c>
      <c r="H862">
        <v>2816.8910000000001</v>
      </c>
      <c r="I862">
        <v>47625075.5</v>
      </c>
      <c r="J862">
        <v>1466500</v>
      </c>
      <c r="K862">
        <v>0</v>
      </c>
      <c r="L862">
        <v>613000</v>
      </c>
      <c r="M862">
        <v>49704575.5</v>
      </c>
    </row>
    <row r="863" spans="1:13" x14ac:dyDescent="0.35">
      <c r="A863" t="s">
        <v>211</v>
      </c>
      <c r="B863" t="s">
        <v>17</v>
      </c>
      <c r="C863" t="s">
        <v>48</v>
      </c>
      <c r="D863" t="s">
        <v>107</v>
      </c>
      <c r="E863" t="s">
        <v>147</v>
      </c>
      <c r="F863" t="s">
        <v>172</v>
      </c>
      <c r="G863">
        <v>25356</v>
      </c>
      <c r="H863">
        <v>30344.481</v>
      </c>
      <c r="I863">
        <v>158492321.5</v>
      </c>
      <c r="J863">
        <v>160151593.75</v>
      </c>
      <c r="K863">
        <v>62997.5</v>
      </c>
      <c r="L863">
        <v>2080475</v>
      </c>
      <c r="M863">
        <v>320787387.75</v>
      </c>
    </row>
    <row r="864" spans="1:13" x14ac:dyDescent="0.35">
      <c r="A864" t="s">
        <v>211</v>
      </c>
      <c r="B864" t="s">
        <v>17</v>
      </c>
      <c r="C864" t="s">
        <v>48</v>
      </c>
      <c r="D864" t="s">
        <v>107</v>
      </c>
      <c r="E864" t="s">
        <v>147</v>
      </c>
      <c r="F864" t="s">
        <v>173</v>
      </c>
      <c r="G864">
        <v>4153</v>
      </c>
      <c r="H864">
        <v>5419.607</v>
      </c>
      <c r="I864">
        <v>54468537</v>
      </c>
      <c r="J864">
        <v>58637664</v>
      </c>
      <c r="K864">
        <v>0</v>
      </c>
      <c r="L864">
        <v>383000</v>
      </c>
      <c r="M864">
        <v>113489201</v>
      </c>
    </row>
    <row r="865" spans="1:13" x14ac:dyDescent="0.35">
      <c r="A865" t="s">
        <v>211</v>
      </c>
      <c r="B865" t="s">
        <v>17</v>
      </c>
      <c r="C865" t="s">
        <v>48</v>
      </c>
      <c r="D865" t="s">
        <v>107</v>
      </c>
      <c r="E865" t="s">
        <v>147</v>
      </c>
      <c r="F865" t="s">
        <v>174</v>
      </c>
      <c r="G865">
        <v>7810</v>
      </c>
      <c r="H865">
        <v>10106.152</v>
      </c>
      <c r="I865">
        <v>107103819</v>
      </c>
      <c r="J865">
        <v>102199637</v>
      </c>
      <c r="K865">
        <v>0</v>
      </c>
      <c r="L865">
        <v>520650</v>
      </c>
      <c r="M865">
        <v>209824106</v>
      </c>
    </row>
    <row r="866" spans="1:13" x14ac:dyDescent="0.35">
      <c r="A866" t="s">
        <v>211</v>
      </c>
      <c r="B866" t="s">
        <v>17</v>
      </c>
      <c r="C866" t="s">
        <v>48</v>
      </c>
      <c r="D866" t="s">
        <v>107</v>
      </c>
      <c r="E866" t="s">
        <v>147</v>
      </c>
      <c r="F866" t="s">
        <v>175</v>
      </c>
      <c r="G866">
        <v>75</v>
      </c>
      <c r="H866">
        <v>93.81</v>
      </c>
      <c r="I866">
        <v>2498450</v>
      </c>
      <c r="J866">
        <v>2321135</v>
      </c>
      <c r="K866">
        <v>0</v>
      </c>
      <c r="L866">
        <v>0</v>
      </c>
      <c r="M866">
        <v>4819585</v>
      </c>
    </row>
    <row r="867" spans="1:13" x14ac:dyDescent="0.35">
      <c r="A867" t="s">
        <v>211</v>
      </c>
      <c r="B867" t="s">
        <v>17</v>
      </c>
      <c r="C867" t="s">
        <v>48</v>
      </c>
      <c r="D867" t="s">
        <v>107</v>
      </c>
      <c r="E867" t="s">
        <v>148</v>
      </c>
      <c r="F867" t="s">
        <v>172</v>
      </c>
      <c r="G867">
        <v>56</v>
      </c>
      <c r="H867">
        <v>64.498000000000005</v>
      </c>
      <c r="I867">
        <v>1424950</v>
      </c>
      <c r="J867">
        <v>1401250</v>
      </c>
      <c r="K867">
        <v>0</v>
      </c>
      <c r="L867">
        <v>0</v>
      </c>
      <c r="M867">
        <v>2826200</v>
      </c>
    </row>
    <row r="868" spans="1:13" x14ac:dyDescent="0.35">
      <c r="A868" t="s">
        <v>211</v>
      </c>
      <c r="B868" t="s">
        <v>17</v>
      </c>
      <c r="C868" t="s">
        <v>48</v>
      </c>
      <c r="D868" t="s">
        <v>107</v>
      </c>
      <c r="E868" t="s">
        <v>152</v>
      </c>
      <c r="F868" t="s">
        <v>172</v>
      </c>
      <c r="G868">
        <v>5</v>
      </c>
      <c r="H868">
        <v>1.75</v>
      </c>
      <c r="I868">
        <v>200000</v>
      </c>
      <c r="J868">
        <v>1125000</v>
      </c>
      <c r="K868">
        <v>0</v>
      </c>
      <c r="L868">
        <v>0</v>
      </c>
      <c r="M868">
        <v>1325000</v>
      </c>
    </row>
    <row r="869" spans="1:13" x14ac:dyDescent="0.35">
      <c r="A869" t="s">
        <v>211</v>
      </c>
      <c r="B869" t="s">
        <v>17</v>
      </c>
      <c r="C869" t="s">
        <v>48</v>
      </c>
      <c r="D869" t="s">
        <v>107</v>
      </c>
      <c r="E869" t="s">
        <v>152</v>
      </c>
      <c r="F869" t="s">
        <v>174</v>
      </c>
      <c r="G869">
        <v>1</v>
      </c>
      <c r="H869">
        <v>0.35</v>
      </c>
      <c r="I869">
        <v>0</v>
      </c>
      <c r="J869">
        <v>825000</v>
      </c>
      <c r="K869">
        <v>0</v>
      </c>
      <c r="L869">
        <v>0</v>
      </c>
      <c r="M869">
        <v>825000</v>
      </c>
    </row>
    <row r="870" spans="1:13" x14ac:dyDescent="0.35">
      <c r="A870" t="s">
        <v>211</v>
      </c>
      <c r="B870" t="s">
        <v>17</v>
      </c>
      <c r="C870" t="s">
        <v>48</v>
      </c>
      <c r="D870" t="s">
        <v>107</v>
      </c>
      <c r="E870" t="s">
        <v>149</v>
      </c>
      <c r="F870" t="s">
        <v>172</v>
      </c>
      <c r="G870">
        <v>619</v>
      </c>
      <c r="H870">
        <v>744.95399999999995</v>
      </c>
      <c r="I870">
        <v>9692983.5</v>
      </c>
      <c r="J870">
        <v>0</v>
      </c>
      <c r="K870">
        <v>0</v>
      </c>
      <c r="L870">
        <v>279500</v>
      </c>
      <c r="M870">
        <v>9972483.5</v>
      </c>
    </row>
    <row r="871" spans="1:13" x14ac:dyDescent="0.35">
      <c r="A871" t="s">
        <v>211</v>
      </c>
      <c r="B871" t="s">
        <v>17</v>
      </c>
      <c r="C871" t="s">
        <v>48</v>
      </c>
      <c r="D871" t="s">
        <v>107</v>
      </c>
      <c r="E871" t="s">
        <v>149</v>
      </c>
      <c r="F871" t="s">
        <v>173</v>
      </c>
      <c r="G871">
        <v>6</v>
      </c>
      <c r="H871">
        <v>2.5550000000000002</v>
      </c>
      <c r="I871">
        <v>38500</v>
      </c>
      <c r="J871">
        <v>0</v>
      </c>
      <c r="K871">
        <v>0</v>
      </c>
      <c r="L871">
        <v>0</v>
      </c>
      <c r="M871">
        <v>38500</v>
      </c>
    </row>
    <row r="872" spans="1:13" x14ac:dyDescent="0.35">
      <c r="A872" t="s">
        <v>211</v>
      </c>
      <c r="B872" t="s">
        <v>17</v>
      </c>
      <c r="C872" t="s">
        <v>48</v>
      </c>
      <c r="D872" t="s">
        <v>107</v>
      </c>
      <c r="E872" t="s">
        <v>150</v>
      </c>
      <c r="F872" t="s">
        <v>172</v>
      </c>
      <c r="G872">
        <v>5872</v>
      </c>
      <c r="H872">
        <v>6862.4949999999999</v>
      </c>
      <c r="I872">
        <v>59699723.25</v>
      </c>
      <c r="J872">
        <v>30798421.5</v>
      </c>
      <c r="K872">
        <v>0</v>
      </c>
      <c r="L872">
        <v>531250</v>
      </c>
      <c r="M872">
        <v>91029394.75</v>
      </c>
    </row>
    <row r="873" spans="1:13" x14ac:dyDescent="0.35">
      <c r="A873" t="s">
        <v>211</v>
      </c>
      <c r="B873" t="s">
        <v>17</v>
      </c>
      <c r="C873" t="s">
        <v>48</v>
      </c>
      <c r="D873" t="s">
        <v>107</v>
      </c>
      <c r="E873" t="s">
        <v>150</v>
      </c>
      <c r="F873" t="s">
        <v>173</v>
      </c>
      <c r="G873">
        <v>26</v>
      </c>
      <c r="H873">
        <v>34.941000000000003</v>
      </c>
      <c r="I873">
        <v>502800</v>
      </c>
      <c r="J873">
        <v>82500</v>
      </c>
      <c r="K873">
        <v>0</v>
      </c>
      <c r="L873">
        <v>0</v>
      </c>
      <c r="M873">
        <v>585300</v>
      </c>
    </row>
    <row r="874" spans="1:13" x14ac:dyDescent="0.35">
      <c r="A874" t="s">
        <v>211</v>
      </c>
      <c r="B874" t="s">
        <v>15</v>
      </c>
      <c r="C874" t="s">
        <v>49</v>
      </c>
      <c r="D874" t="s">
        <v>108</v>
      </c>
      <c r="E874" t="s">
        <v>140</v>
      </c>
      <c r="F874" t="s">
        <v>172</v>
      </c>
      <c r="G874">
        <v>55</v>
      </c>
      <c r="H874">
        <v>82.39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211</v>
      </c>
      <c r="B875" t="s">
        <v>15</v>
      </c>
      <c r="C875" t="s">
        <v>49</v>
      </c>
      <c r="D875" t="s">
        <v>108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211</v>
      </c>
      <c r="B876" t="s">
        <v>15</v>
      </c>
      <c r="C876" t="s">
        <v>49</v>
      </c>
      <c r="D876" t="s">
        <v>108</v>
      </c>
      <c r="E876" t="s">
        <v>141</v>
      </c>
      <c r="F876" t="s">
        <v>172</v>
      </c>
      <c r="G876">
        <v>359</v>
      </c>
      <c r="H876">
        <v>381.33600000000001</v>
      </c>
      <c r="I876">
        <v>584500</v>
      </c>
      <c r="J876">
        <v>1539395.25</v>
      </c>
      <c r="K876">
        <v>0</v>
      </c>
      <c r="L876">
        <v>12250</v>
      </c>
      <c r="M876">
        <v>2136145.25</v>
      </c>
    </row>
    <row r="877" spans="1:13" x14ac:dyDescent="0.35">
      <c r="A877" t="s">
        <v>211</v>
      </c>
      <c r="B877" t="s">
        <v>15</v>
      </c>
      <c r="C877" t="s">
        <v>49</v>
      </c>
      <c r="D877" t="s">
        <v>108</v>
      </c>
      <c r="E877" t="s">
        <v>141</v>
      </c>
      <c r="F877" t="s">
        <v>173</v>
      </c>
      <c r="G877">
        <v>7</v>
      </c>
      <c r="H877">
        <v>10.15</v>
      </c>
      <c r="I877">
        <v>87750</v>
      </c>
      <c r="J877">
        <v>101250</v>
      </c>
      <c r="K877">
        <v>0</v>
      </c>
      <c r="L877">
        <v>0</v>
      </c>
      <c r="M877">
        <v>189000</v>
      </c>
    </row>
    <row r="878" spans="1:13" x14ac:dyDescent="0.35">
      <c r="A878" t="s">
        <v>211</v>
      </c>
      <c r="B878" t="s">
        <v>15</v>
      </c>
      <c r="C878" t="s">
        <v>49</v>
      </c>
      <c r="D878" t="s">
        <v>108</v>
      </c>
      <c r="E878" t="s">
        <v>141</v>
      </c>
      <c r="F878" t="s">
        <v>174</v>
      </c>
      <c r="G878">
        <v>22</v>
      </c>
      <c r="H878">
        <v>23.524000000000001</v>
      </c>
      <c r="I878">
        <v>264250</v>
      </c>
      <c r="J878">
        <v>211750</v>
      </c>
      <c r="K878">
        <v>0</v>
      </c>
      <c r="L878">
        <v>11500</v>
      </c>
      <c r="M878">
        <v>487500</v>
      </c>
    </row>
    <row r="879" spans="1:13" x14ac:dyDescent="0.35">
      <c r="A879" t="s">
        <v>211</v>
      </c>
      <c r="B879" t="s">
        <v>15</v>
      </c>
      <c r="C879" t="s">
        <v>49</v>
      </c>
      <c r="D879" t="s">
        <v>108</v>
      </c>
      <c r="E879" t="s">
        <v>154</v>
      </c>
      <c r="F879" t="s">
        <v>172</v>
      </c>
      <c r="G879">
        <v>2</v>
      </c>
      <c r="H879">
        <v>0.52500000000000002</v>
      </c>
      <c r="I879">
        <v>20000</v>
      </c>
      <c r="J879">
        <v>0</v>
      </c>
      <c r="K879">
        <v>0</v>
      </c>
      <c r="L879">
        <v>0</v>
      </c>
      <c r="M879">
        <v>20000</v>
      </c>
    </row>
    <row r="880" spans="1:13" x14ac:dyDescent="0.35">
      <c r="A880" t="s">
        <v>211</v>
      </c>
      <c r="B880" t="s">
        <v>15</v>
      </c>
      <c r="C880" t="s">
        <v>49</v>
      </c>
      <c r="D880" t="s">
        <v>108</v>
      </c>
      <c r="E880" t="s">
        <v>142</v>
      </c>
      <c r="F880" t="s">
        <v>172</v>
      </c>
      <c r="G880">
        <v>68</v>
      </c>
      <c r="H880">
        <v>96.953999999999994</v>
      </c>
      <c r="I880">
        <v>603750</v>
      </c>
      <c r="J880">
        <v>338000</v>
      </c>
      <c r="K880">
        <v>0</v>
      </c>
      <c r="L880">
        <v>0</v>
      </c>
      <c r="M880">
        <v>941750</v>
      </c>
    </row>
    <row r="881" spans="1:13" x14ac:dyDescent="0.35">
      <c r="A881" t="s">
        <v>211</v>
      </c>
      <c r="B881" t="s">
        <v>15</v>
      </c>
      <c r="C881" t="s">
        <v>49</v>
      </c>
      <c r="D881" t="s">
        <v>108</v>
      </c>
      <c r="E881" t="s">
        <v>143</v>
      </c>
      <c r="F881" t="s">
        <v>172</v>
      </c>
      <c r="G881">
        <v>21</v>
      </c>
      <c r="H881">
        <v>977.21799999999996</v>
      </c>
      <c r="I881">
        <v>5985700</v>
      </c>
      <c r="J881">
        <v>8681125</v>
      </c>
      <c r="K881">
        <v>606000</v>
      </c>
      <c r="L881">
        <v>0</v>
      </c>
      <c r="M881">
        <v>15272825</v>
      </c>
    </row>
    <row r="882" spans="1:13" x14ac:dyDescent="0.35">
      <c r="A882" t="s">
        <v>211</v>
      </c>
      <c r="B882" t="s">
        <v>15</v>
      </c>
      <c r="C882" t="s">
        <v>49</v>
      </c>
      <c r="D882" t="s">
        <v>108</v>
      </c>
      <c r="E882" t="s">
        <v>143</v>
      </c>
      <c r="F882" t="s">
        <v>173</v>
      </c>
      <c r="G882">
        <v>3</v>
      </c>
      <c r="H882">
        <v>19.95</v>
      </c>
      <c r="I882">
        <v>235000</v>
      </c>
      <c r="J882">
        <v>90000</v>
      </c>
      <c r="K882">
        <v>0</v>
      </c>
      <c r="L882">
        <v>0</v>
      </c>
      <c r="M882">
        <v>325000</v>
      </c>
    </row>
    <row r="883" spans="1:13" x14ac:dyDescent="0.35">
      <c r="A883" t="s">
        <v>211</v>
      </c>
      <c r="B883" t="s">
        <v>15</v>
      </c>
      <c r="C883" t="s">
        <v>49</v>
      </c>
      <c r="D883" t="s">
        <v>108</v>
      </c>
      <c r="E883" t="s">
        <v>143</v>
      </c>
      <c r="F883" t="s">
        <v>174</v>
      </c>
      <c r="G883">
        <v>4</v>
      </c>
      <c r="H883">
        <v>40.926000000000002</v>
      </c>
      <c r="I883">
        <v>758125</v>
      </c>
      <c r="J883">
        <v>0</v>
      </c>
      <c r="K883">
        <v>0</v>
      </c>
      <c r="L883">
        <v>0</v>
      </c>
      <c r="M883">
        <v>758125</v>
      </c>
    </row>
    <row r="884" spans="1:13" x14ac:dyDescent="0.35">
      <c r="A884" t="s">
        <v>211</v>
      </c>
      <c r="B884" t="s">
        <v>15</v>
      </c>
      <c r="C884" t="s">
        <v>49</v>
      </c>
      <c r="D884" t="s">
        <v>108</v>
      </c>
      <c r="E884" t="s">
        <v>190</v>
      </c>
      <c r="F884" t="s">
        <v>172</v>
      </c>
      <c r="G884">
        <v>4</v>
      </c>
      <c r="H884">
        <v>10.922000000000001</v>
      </c>
      <c r="I884">
        <v>0</v>
      </c>
      <c r="J884">
        <v>210000</v>
      </c>
      <c r="K884">
        <v>0</v>
      </c>
      <c r="L884">
        <v>0</v>
      </c>
      <c r="M884">
        <v>210000</v>
      </c>
    </row>
    <row r="885" spans="1:13" x14ac:dyDescent="0.35">
      <c r="A885" t="s">
        <v>211</v>
      </c>
      <c r="B885" t="s">
        <v>15</v>
      </c>
      <c r="C885" t="s">
        <v>49</v>
      </c>
      <c r="D885" t="s">
        <v>108</v>
      </c>
      <c r="E885" t="s">
        <v>145</v>
      </c>
      <c r="F885" t="s">
        <v>172</v>
      </c>
      <c r="G885">
        <v>1</v>
      </c>
      <c r="H885">
        <v>0.35</v>
      </c>
      <c r="I885">
        <v>1558750</v>
      </c>
      <c r="J885">
        <v>0</v>
      </c>
      <c r="K885">
        <v>0</v>
      </c>
      <c r="L885">
        <v>0</v>
      </c>
      <c r="M885">
        <v>1558750</v>
      </c>
    </row>
    <row r="886" spans="1:13" x14ac:dyDescent="0.35">
      <c r="A886" t="s">
        <v>211</v>
      </c>
      <c r="B886" t="s">
        <v>15</v>
      </c>
      <c r="C886" t="s">
        <v>49</v>
      </c>
      <c r="D886" t="s">
        <v>108</v>
      </c>
      <c r="E886" t="s">
        <v>146</v>
      </c>
      <c r="F886" t="s">
        <v>172</v>
      </c>
      <c r="G886">
        <v>254</v>
      </c>
      <c r="H886">
        <v>785.678</v>
      </c>
      <c r="I886">
        <v>20475129.5</v>
      </c>
      <c r="J886">
        <v>3582600</v>
      </c>
      <c r="K886">
        <v>478500</v>
      </c>
      <c r="L886">
        <v>311250</v>
      </c>
      <c r="M886">
        <v>24847479.5</v>
      </c>
    </row>
    <row r="887" spans="1:13" x14ac:dyDescent="0.35">
      <c r="A887" t="s">
        <v>211</v>
      </c>
      <c r="B887" t="s">
        <v>15</v>
      </c>
      <c r="C887" t="s">
        <v>49</v>
      </c>
      <c r="D887" t="s">
        <v>108</v>
      </c>
      <c r="E887" t="s">
        <v>146</v>
      </c>
      <c r="F887" t="s">
        <v>173</v>
      </c>
      <c r="G887">
        <v>128</v>
      </c>
      <c r="H887">
        <v>246.167</v>
      </c>
      <c r="I887">
        <v>9164400</v>
      </c>
      <c r="J887">
        <v>1479750</v>
      </c>
      <c r="K887">
        <v>0</v>
      </c>
      <c r="L887">
        <v>824000</v>
      </c>
      <c r="M887">
        <v>11468150</v>
      </c>
    </row>
    <row r="888" spans="1:13" x14ac:dyDescent="0.35">
      <c r="A888" t="s">
        <v>211</v>
      </c>
      <c r="B888" t="s">
        <v>15</v>
      </c>
      <c r="C888" t="s">
        <v>49</v>
      </c>
      <c r="D888" t="s">
        <v>108</v>
      </c>
      <c r="E888" t="s">
        <v>146</v>
      </c>
      <c r="F888" t="s">
        <v>174</v>
      </c>
      <c r="G888">
        <v>142</v>
      </c>
      <c r="H888">
        <v>296.72800000000001</v>
      </c>
      <c r="I888">
        <v>10238600</v>
      </c>
      <c r="J888">
        <v>1581750</v>
      </c>
      <c r="K888">
        <v>0</v>
      </c>
      <c r="L888">
        <v>165250</v>
      </c>
      <c r="M888">
        <v>11985600</v>
      </c>
    </row>
    <row r="889" spans="1:13" x14ac:dyDescent="0.35">
      <c r="A889" t="s">
        <v>211</v>
      </c>
      <c r="B889" t="s">
        <v>15</v>
      </c>
      <c r="C889" t="s">
        <v>49</v>
      </c>
      <c r="D889" t="s">
        <v>108</v>
      </c>
      <c r="E889" t="s">
        <v>147</v>
      </c>
      <c r="F889" t="s">
        <v>172</v>
      </c>
      <c r="G889">
        <v>5491</v>
      </c>
      <c r="H889">
        <v>8847.1620000000003</v>
      </c>
      <c r="I889">
        <v>204028937.25</v>
      </c>
      <c r="J889">
        <v>48001083.75</v>
      </c>
      <c r="K889">
        <v>1909750</v>
      </c>
      <c r="L889">
        <v>2161850</v>
      </c>
      <c r="M889">
        <v>256101621</v>
      </c>
    </row>
    <row r="890" spans="1:13" x14ac:dyDescent="0.35">
      <c r="A890" t="s">
        <v>211</v>
      </c>
      <c r="B890" t="s">
        <v>15</v>
      </c>
      <c r="C890" t="s">
        <v>49</v>
      </c>
      <c r="D890" t="s">
        <v>108</v>
      </c>
      <c r="E890" t="s">
        <v>147</v>
      </c>
      <c r="F890" t="s">
        <v>173</v>
      </c>
      <c r="G890">
        <v>1304</v>
      </c>
      <c r="H890">
        <v>2411.6509999999998</v>
      </c>
      <c r="I890">
        <v>49182324.5</v>
      </c>
      <c r="J890">
        <v>36034891.5</v>
      </c>
      <c r="K890">
        <v>806849.5</v>
      </c>
      <c r="L890">
        <v>1070225</v>
      </c>
      <c r="M890">
        <v>87094290.5</v>
      </c>
    </row>
    <row r="891" spans="1:13" x14ac:dyDescent="0.35">
      <c r="A891" t="s">
        <v>211</v>
      </c>
      <c r="B891" t="s">
        <v>15</v>
      </c>
      <c r="C891" t="s">
        <v>49</v>
      </c>
      <c r="D891" t="s">
        <v>108</v>
      </c>
      <c r="E891" t="s">
        <v>147</v>
      </c>
      <c r="F891" t="s">
        <v>174</v>
      </c>
      <c r="G891">
        <v>1797</v>
      </c>
      <c r="H891">
        <v>2796.998</v>
      </c>
      <c r="I891">
        <v>49021706.5</v>
      </c>
      <c r="J891">
        <v>47483982.75</v>
      </c>
      <c r="K891">
        <v>852500</v>
      </c>
      <c r="L891">
        <v>824250</v>
      </c>
      <c r="M891">
        <v>98182439.25</v>
      </c>
    </row>
    <row r="892" spans="1:13" x14ac:dyDescent="0.35">
      <c r="A892" t="s">
        <v>211</v>
      </c>
      <c r="B892" t="s">
        <v>15</v>
      </c>
      <c r="C892" t="s">
        <v>49</v>
      </c>
      <c r="D892" t="s">
        <v>108</v>
      </c>
      <c r="E892" t="s">
        <v>147</v>
      </c>
      <c r="F892" t="s">
        <v>175</v>
      </c>
      <c r="G892">
        <v>57</v>
      </c>
      <c r="H892">
        <v>165.995</v>
      </c>
      <c r="I892">
        <v>6043800</v>
      </c>
      <c r="J892">
        <v>4251750</v>
      </c>
      <c r="K892">
        <v>98000</v>
      </c>
      <c r="L892">
        <v>103750</v>
      </c>
      <c r="M892">
        <v>10497300</v>
      </c>
    </row>
    <row r="893" spans="1:13" x14ac:dyDescent="0.35">
      <c r="A893" t="s">
        <v>211</v>
      </c>
      <c r="B893" t="s">
        <v>15</v>
      </c>
      <c r="C893" t="s">
        <v>49</v>
      </c>
      <c r="D893" t="s">
        <v>108</v>
      </c>
      <c r="E893" t="s">
        <v>148</v>
      </c>
      <c r="F893" t="s">
        <v>172</v>
      </c>
      <c r="G893">
        <v>7</v>
      </c>
      <c r="H893">
        <v>2.4500000000000002</v>
      </c>
      <c r="I893">
        <v>170750</v>
      </c>
      <c r="J893">
        <v>66000</v>
      </c>
      <c r="K893">
        <v>0</v>
      </c>
      <c r="L893">
        <v>0</v>
      </c>
      <c r="M893">
        <v>236750</v>
      </c>
    </row>
    <row r="894" spans="1:13" x14ac:dyDescent="0.35">
      <c r="A894" t="s">
        <v>211</v>
      </c>
      <c r="B894" t="s">
        <v>15</v>
      </c>
      <c r="C894" t="s">
        <v>49</v>
      </c>
      <c r="D894" t="s">
        <v>108</v>
      </c>
      <c r="E894" t="s">
        <v>148</v>
      </c>
      <c r="F894" t="s">
        <v>173</v>
      </c>
      <c r="G894">
        <v>1</v>
      </c>
      <c r="H894">
        <v>0.35</v>
      </c>
      <c r="I894">
        <v>0</v>
      </c>
      <c r="J894">
        <v>21500</v>
      </c>
      <c r="K894">
        <v>0</v>
      </c>
      <c r="L894">
        <v>0</v>
      </c>
      <c r="M894">
        <v>21500</v>
      </c>
    </row>
    <row r="895" spans="1:13" x14ac:dyDescent="0.35">
      <c r="A895" t="s">
        <v>211</v>
      </c>
      <c r="B895" t="s">
        <v>15</v>
      </c>
      <c r="C895" t="s">
        <v>49</v>
      </c>
      <c r="D895" t="s">
        <v>108</v>
      </c>
      <c r="E895" t="s">
        <v>148</v>
      </c>
      <c r="F895" t="s">
        <v>174</v>
      </c>
      <c r="G895">
        <v>5</v>
      </c>
      <c r="H895">
        <v>2.9049999999999998</v>
      </c>
      <c r="I895">
        <v>53750</v>
      </c>
      <c r="J895">
        <v>0</v>
      </c>
      <c r="K895">
        <v>0</v>
      </c>
      <c r="L895">
        <v>12500</v>
      </c>
      <c r="M895">
        <v>66250</v>
      </c>
    </row>
    <row r="896" spans="1:13" x14ac:dyDescent="0.35">
      <c r="A896" t="s">
        <v>211</v>
      </c>
      <c r="B896" t="s">
        <v>15</v>
      </c>
      <c r="C896" t="s">
        <v>49</v>
      </c>
      <c r="D896" t="s">
        <v>108</v>
      </c>
      <c r="E896" t="s">
        <v>152</v>
      </c>
      <c r="F896" t="s">
        <v>172</v>
      </c>
      <c r="G896">
        <v>1</v>
      </c>
      <c r="H896">
        <v>184.8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211</v>
      </c>
      <c r="B897" t="s">
        <v>15</v>
      </c>
      <c r="C897" t="s">
        <v>49</v>
      </c>
      <c r="D897" t="s">
        <v>108</v>
      </c>
      <c r="E897" t="s">
        <v>149</v>
      </c>
      <c r="F897" t="s">
        <v>172</v>
      </c>
      <c r="G897">
        <v>237</v>
      </c>
      <c r="H897">
        <v>288.012</v>
      </c>
      <c r="I897">
        <v>16425100</v>
      </c>
      <c r="J897">
        <v>0</v>
      </c>
      <c r="K897">
        <v>0</v>
      </c>
      <c r="L897">
        <v>761750</v>
      </c>
      <c r="M897">
        <v>17186850</v>
      </c>
    </row>
    <row r="898" spans="1:13" x14ac:dyDescent="0.35">
      <c r="A898" t="s">
        <v>211</v>
      </c>
      <c r="B898" t="s">
        <v>15</v>
      </c>
      <c r="C898" t="s">
        <v>49</v>
      </c>
      <c r="D898" t="s">
        <v>108</v>
      </c>
      <c r="E898" t="s">
        <v>150</v>
      </c>
      <c r="F898" t="s">
        <v>172</v>
      </c>
      <c r="G898">
        <v>192</v>
      </c>
      <c r="H898">
        <v>328.47500000000002</v>
      </c>
      <c r="I898">
        <v>14672516</v>
      </c>
      <c r="J898">
        <v>2987075</v>
      </c>
      <c r="K898">
        <v>86500</v>
      </c>
      <c r="L898">
        <v>34750</v>
      </c>
      <c r="M898">
        <v>17780841</v>
      </c>
    </row>
    <row r="899" spans="1:13" x14ac:dyDescent="0.35">
      <c r="A899" t="s">
        <v>211</v>
      </c>
      <c r="B899" t="s">
        <v>14</v>
      </c>
      <c r="C899" t="s">
        <v>50</v>
      </c>
      <c r="D899" t="s">
        <v>109</v>
      </c>
      <c r="E899" t="s">
        <v>140</v>
      </c>
      <c r="F899" t="s">
        <v>172</v>
      </c>
      <c r="G899">
        <v>196</v>
      </c>
      <c r="H899">
        <v>353.85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211</v>
      </c>
      <c r="B900" t="s">
        <v>14</v>
      </c>
      <c r="C900" t="s">
        <v>50</v>
      </c>
      <c r="D900" t="s">
        <v>109</v>
      </c>
      <c r="E900" t="s">
        <v>140</v>
      </c>
      <c r="F900" t="s">
        <v>173</v>
      </c>
      <c r="G900">
        <v>1</v>
      </c>
      <c r="H900">
        <v>0.35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211</v>
      </c>
      <c r="B901" t="s">
        <v>14</v>
      </c>
      <c r="C901" t="s">
        <v>50</v>
      </c>
      <c r="D901" t="s">
        <v>109</v>
      </c>
      <c r="E901" t="s">
        <v>140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211</v>
      </c>
      <c r="B902" t="s">
        <v>14</v>
      </c>
      <c r="C902" t="s">
        <v>50</v>
      </c>
      <c r="D902" t="s">
        <v>109</v>
      </c>
      <c r="E902" t="s">
        <v>141</v>
      </c>
      <c r="F902" t="s">
        <v>172</v>
      </c>
      <c r="G902">
        <v>169</v>
      </c>
      <c r="H902">
        <v>157.67099999999999</v>
      </c>
      <c r="I902">
        <v>641000</v>
      </c>
      <c r="J902">
        <v>269166.75</v>
      </c>
      <c r="K902">
        <v>0</v>
      </c>
      <c r="L902">
        <v>5250</v>
      </c>
      <c r="M902">
        <v>915416.75</v>
      </c>
    </row>
    <row r="903" spans="1:13" x14ac:dyDescent="0.35">
      <c r="A903" t="s">
        <v>211</v>
      </c>
      <c r="B903" t="s">
        <v>14</v>
      </c>
      <c r="C903" t="s">
        <v>50</v>
      </c>
      <c r="D903" t="s">
        <v>109</v>
      </c>
      <c r="E903" t="s">
        <v>141</v>
      </c>
      <c r="F903" t="s">
        <v>173</v>
      </c>
      <c r="G903">
        <v>760</v>
      </c>
      <c r="H903">
        <v>780.01900000000001</v>
      </c>
      <c r="I903">
        <v>3636075</v>
      </c>
      <c r="J903">
        <v>375921.5</v>
      </c>
      <c r="K903">
        <v>0</v>
      </c>
      <c r="L903">
        <v>5250</v>
      </c>
      <c r="M903">
        <v>4017246.5</v>
      </c>
    </row>
    <row r="904" spans="1:13" x14ac:dyDescent="0.35">
      <c r="A904" t="s">
        <v>211</v>
      </c>
      <c r="B904" t="s">
        <v>14</v>
      </c>
      <c r="C904" t="s">
        <v>50</v>
      </c>
      <c r="D904" t="s">
        <v>109</v>
      </c>
      <c r="E904" t="s">
        <v>141</v>
      </c>
      <c r="F904" t="s">
        <v>174</v>
      </c>
      <c r="G904">
        <v>2119</v>
      </c>
      <c r="H904">
        <v>2412.547</v>
      </c>
      <c r="I904">
        <v>10824650</v>
      </c>
      <c r="J904">
        <v>1747382.5</v>
      </c>
      <c r="K904">
        <v>0</v>
      </c>
      <c r="L904">
        <v>25750</v>
      </c>
      <c r="M904">
        <v>12597782.5</v>
      </c>
    </row>
    <row r="905" spans="1:13" x14ac:dyDescent="0.35">
      <c r="A905" t="s">
        <v>211</v>
      </c>
      <c r="B905" t="s">
        <v>14</v>
      </c>
      <c r="C905" t="s">
        <v>50</v>
      </c>
      <c r="D905" t="s">
        <v>109</v>
      </c>
      <c r="E905" t="s">
        <v>143</v>
      </c>
      <c r="F905" t="s">
        <v>172</v>
      </c>
      <c r="G905">
        <v>804</v>
      </c>
      <c r="H905">
        <v>11605.852000000001</v>
      </c>
      <c r="I905">
        <v>30618701.5</v>
      </c>
      <c r="J905">
        <v>16870496.75</v>
      </c>
      <c r="K905">
        <v>0</v>
      </c>
      <c r="L905">
        <v>518375</v>
      </c>
      <c r="M905">
        <v>48007573.25</v>
      </c>
    </row>
    <row r="906" spans="1:13" x14ac:dyDescent="0.35">
      <c r="A906" t="s">
        <v>211</v>
      </c>
      <c r="B906" t="s">
        <v>14</v>
      </c>
      <c r="C906" t="s">
        <v>50</v>
      </c>
      <c r="D906" t="s">
        <v>109</v>
      </c>
      <c r="E906" t="s">
        <v>143</v>
      </c>
      <c r="F906" t="s">
        <v>173</v>
      </c>
      <c r="G906">
        <v>218</v>
      </c>
      <c r="H906">
        <v>2763.8620000000001</v>
      </c>
      <c r="I906">
        <v>11895425</v>
      </c>
      <c r="J906">
        <v>4260269.25</v>
      </c>
      <c r="K906">
        <v>0</v>
      </c>
      <c r="L906">
        <v>128875</v>
      </c>
      <c r="M906">
        <v>16284569.25</v>
      </c>
    </row>
    <row r="907" spans="1:13" x14ac:dyDescent="0.35">
      <c r="A907" t="s">
        <v>211</v>
      </c>
      <c r="B907" t="s">
        <v>14</v>
      </c>
      <c r="C907" t="s">
        <v>50</v>
      </c>
      <c r="D907" t="s">
        <v>109</v>
      </c>
      <c r="E907" t="s">
        <v>143</v>
      </c>
      <c r="F907" t="s">
        <v>174</v>
      </c>
      <c r="G907">
        <v>434</v>
      </c>
      <c r="H907">
        <v>5558.38</v>
      </c>
      <c r="I907">
        <v>20061432</v>
      </c>
      <c r="J907">
        <v>5349652.75</v>
      </c>
      <c r="K907">
        <v>0</v>
      </c>
      <c r="L907">
        <v>126875</v>
      </c>
      <c r="M907">
        <v>25537959.75</v>
      </c>
    </row>
    <row r="908" spans="1:13" x14ac:dyDescent="0.35">
      <c r="A908" t="s">
        <v>211</v>
      </c>
      <c r="B908" t="s">
        <v>14</v>
      </c>
      <c r="C908" t="s">
        <v>50</v>
      </c>
      <c r="D908" t="s">
        <v>109</v>
      </c>
      <c r="E908" t="s">
        <v>143</v>
      </c>
      <c r="F908" t="s">
        <v>175</v>
      </c>
      <c r="G908">
        <v>3</v>
      </c>
      <c r="H908">
        <v>20.65</v>
      </c>
      <c r="I908">
        <v>167500</v>
      </c>
      <c r="J908">
        <v>0</v>
      </c>
      <c r="K908">
        <v>0</v>
      </c>
      <c r="L908">
        <v>0</v>
      </c>
      <c r="M908">
        <v>167500</v>
      </c>
    </row>
    <row r="909" spans="1:13" x14ac:dyDescent="0.35">
      <c r="A909" t="s">
        <v>211</v>
      </c>
      <c r="B909" t="s">
        <v>14</v>
      </c>
      <c r="C909" t="s">
        <v>50</v>
      </c>
      <c r="D909" t="s">
        <v>109</v>
      </c>
      <c r="E909" t="s">
        <v>144</v>
      </c>
      <c r="F909" t="s">
        <v>173</v>
      </c>
      <c r="G909">
        <v>1</v>
      </c>
      <c r="H909">
        <v>0.35</v>
      </c>
      <c r="I909">
        <v>544500</v>
      </c>
      <c r="J909">
        <v>0</v>
      </c>
      <c r="K909">
        <v>0</v>
      </c>
      <c r="L909">
        <v>0</v>
      </c>
      <c r="M909">
        <v>544500</v>
      </c>
    </row>
    <row r="910" spans="1:13" x14ac:dyDescent="0.35">
      <c r="A910" t="s">
        <v>211</v>
      </c>
      <c r="B910" t="s">
        <v>14</v>
      </c>
      <c r="C910" t="s">
        <v>50</v>
      </c>
      <c r="D910" t="s">
        <v>109</v>
      </c>
      <c r="E910" t="s">
        <v>190</v>
      </c>
      <c r="F910" t="s">
        <v>172</v>
      </c>
      <c r="G910">
        <v>708</v>
      </c>
      <c r="H910">
        <v>5258.6629999999996</v>
      </c>
      <c r="I910">
        <v>0</v>
      </c>
      <c r="J910">
        <v>25783500</v>
      </c>
      <c r="K910">
        <v>0</v>
      </c>
      <c r="L910">
        <v>0</v>
      </c>
      <c r="M910">
        <v>25783500</v>
      </c>
    </row>
    <row r="911" spans="1:13" x14ac:dyDescent="0.35">
      <c r="A911" t="s">
        <v>211</v>
      </c>
      <c r="B911" t="s">
        <v>14</v>
      </c>
      <c r="C911" t="s">
        <v>50</v>
      </c>
      <c r="D911" t="s">
        <v>109</v>
      </c>
      <c r="E911" t="s">
        <v>190</v>
      </c>
      <c r="F911" t="s">
        <v>173</v>
      </c>
      <c r="G911">
        <v>194</v>
      </c>
      <c r="H911">
        <v>1284.4259999999999</v>
      </c>
      <c r="I911">
        <v>0</v>
      </c>
      <c r="J911">
        <v>8943500</v>
      </c>
      <c r="K911">
        <v>0</v>
      </c>
      <c r="L911">
        <v>0</v>
      </c>
      <c r="M911">
        <v>8943500</v>
      </c>
    </row>
    <row r="912" spans="1:13" x14ac:dyDescent="0.35">
      <c r="A912" t="s">
        <v>211</v>
      </c>
      <c r="B912" t="s">
        <v>14</v>
      </c>
      <c r="C912" t="s">
        <v>50</v>
      </c>
      <c r="D912" t="s">
        <v>109</v>
      </c>
      <c r="E912" t="s">
        <v>190</v>
      </c>
      <c r="F912" t="s">
        <v>174</v>
      </c>
      <c r="G912">
        <v>282</v>
      </c>
      <c r="H912">
        <v>1996.4870000000001</v>
      </c>
      <c r="I912">
        <v>0</v>
      </c>
      <c r="J912">
        <v>12963002.5</v>
      </c>
      <c r="K912">
        <v>0</v>
      </c>
      <c r="L912">
        <v>0</v>
      </c>
      <c r="M912">
        <v>12963002.5</v>
      </c>
    </row>
    <row r="913" spans="1:13" x14ac:dyDescent="0.35">
      <c r="A913" t="s">
        <v>211</v>
      </c>
      <c r="B913" t="s">
        <v>14</v>
      </c>
      <c r="C913" t="s">
        <v>50</v>
      </c>
      <c r="D913" t="s">
        <v>109</v>
      </c>
      <c r="E913" t="s">
        <v>190</v>
      </c>
      <c r="F913" t="s">
        <v>175</v>
      </c>
      <c r="G913">
        <v>9</v>
      </c>
      <c r="H913">
        <v>22.824999999999999</v>
      </c>
      <c r="I913">
        <v>0</v>
      </c>
      <c r="J913">
        <v>343000</v>
      </c>
      <c r="K913">
        <v>0</v>
      </c>
      <c r="L913">
        <v>0</v>
      </c>
      <c r="M913">
        <v>343000</v>
      </c>
    </row>
    <row r="914" spans="1:13" x14ac:dyDescent="0.35">
      <c r="A914" t="s">
        <v>211</v>
      </c>
      <c r="B914" t="s">
        <v>14</v>
      </c>
      <c r="C914" t="s">
        <v>50</v>
      </c>
      <c r="D914" t="s">
        <v>109</v>
      </c>
      <c r="E914" t="s">
        <v>145</v>
      </c>
      <c r="F914" t="s">
        <v>172</v>
      </c>
      <c r="G914">
        <v>2</v>
      </c>
      <c r="H914">
        <v>35.35</v>
      </c>
      <c r="I914">
        <v>328650</v>
      </c>
      <c r="J914">
        <v>0</v>
      </c>
      <c r="K914">
        <v>0</v>
      </c>
      <c r="L914">
        <v>0</v>
      </c>
      <c r="M914">
        <v>328650</v>
      </c>
    </row>
    <row r="915" spans="1:13" x14ac:dyDescent="0.35">
      <c r="A915" t="s">
        <v>211</v>
      </c>
      <c r="B915" t="s">
        <v>14</v>
      </c>
      <c r="C915" t="s">
        <v>50</v>
      </c>
      <c r="D915" t="s">
        <v>109</v>
      </c>
      <c r="E915" t="s">
        <v>146</v>
      </c>
      <c r="F915" t="s">
        <v>172</v>
      </c>
      <c r="G915">
        <v>2486</v>
      </c>
      <c r="H915">
        <v>4070.55</v>
      </c>
      <c r="I915">
        <v>39492392.5</v>
      </c>
      <c r="J915">
        <v>7030750</v>
      </c>
      <c r="K915">
        <v>0</v>
      </c>
      <c r="L915">
        <v>508750</v>
      </c>
      <c r="M915">
        <v>47031892.5</v>
      </c>
    </row>
    <row r="916" spans="1:13" x14ac:dyDescent="0.35">
      <c r="A916" t="s">
        <v>211</v>
      </c>
      <c r="B916" t="s">
        <v>14</v>
      </c>
      <c r="C916" t="s">
        <v>50</v>
      </c>
      <c r="D916" t="s">
        <v>109</v>
      </c>
      <c r="E916" t="s">
        <v>146</v>
      </c>
      <c r="F916" t="s">
        <v>173</v>
      </c>
      <c r="G916">
        <v>589</v>
      </c>
      <c r="H916">
        <v>925.58299999999997</v>
      </c>
      <c r="I916">
        <v>17431020</v>
      </c>
      <c r="J916">
        <v>1865250</v>
      </c>
      <c r="K916">
        <v>0</v>
      </c>
      <c r="L916">
        <v>75500</v>
      </c>
      <c r="M916">
        <v>19371770</v>
      </c>
    </row>
    <row r="917" spans="1:13" x14ac:dyDescent="0.35">
      <c r="A917" t="s">
        <v>211</v>
      </c>
      <c r="B917" t="s">
        <v>14</v>
      </c>
      <c r="C917" t="s">
        <v>50</v>
      </c>
      <c r="D917" t="s">
        <v>109</v>
      </c>
      <c r="E917" t="s">
        <v>146</v>
      </c>
      <c r="F917" t="s">
        <v>174</v>
      </c>
      <c r="G917">
        <v>1358</v>
      </c>
      <c r="H917">
        <v>2082.9690000000001</v>
      </c>
      <c r="I917">
        <v>37383465</v>
      </c>
      <c r="J917">
        <v>2326750</v>
      </c>
      <c r="K917">
        <v>47500</v>
      </c>
      <c r="L917">
        <v>341250</v>
      </c>
      <c r="M917">
        <v>40098965</v>
      </c>
    </row>
    <row r="918" spans="1:13" x14ac:dyDescent="0.35">
      <c r="A918" t="s">
        <v>211</v>
      </c>
      <c r="B918" t="s">
        <v>14</v>
      </c>
      <c r="C918" t="s">
        <v>50</v>
      </c>
      <c r="D918" t="s">
        <v>109</v>
      </c>
      <c r="E918" t="s">
        <v>147</v>
      </c>
      <c r="F918" t="s">
        <v>172</v>
      </c>
      <c r="G918">
        <v>15858</v>
      </c>
      <c r="H918">
        <v>20729.349999999999</v>
      </c>
      <c r="I918">
        <v>162551286.25</v>
      </c>
      <c r="J918">
        <v>64794622.5</v>
      </c>
      <c r="K918">
        <v>90250</v>
      </c>
      <c r="L918">
        <v>1546550</v>
      </c>
      <c r="M918">
        <v>228982708.75</v>
      </c>
    </row>
    <row r="919" spans="1:13" x14ac:dyDescent="0.35">
      <c r="A919" t="s">
        <v>211</v>
      </c>
      <c r="B919" t="s">
        <v>14</v>
      </c>
      <c r="C919" t="s">
        <v>50</v>
      </c>
      <c r="D919" t="s">
        <v>109</v>
      </c>
      <c r="E919" t="s">
        <v>147</v>
      </c>
      <c r="F919" t="s">
        <v>173</v>
      </c>
      <c r="G919">
        <v>3337</v>
      </c>
      <c r="H919">
        <v>4202.5940000000001</v>
      </c>
      <c r="I919">
        <v>49652167</v>
      </c>
      <c r="J919">
        <v>19591757.5</v>
      </c>
      <c r="K919">
        <v>0</v>
      </c>
      <c r="L919">
        <v>312400</v>
      </c>
      <c r="M919">
        <v>69556324.5</v>
      </c>
    </row>
    <row r="920" spans="1:13" x14ac:dyDescent="0.35">
      <c r="A920" t="s">
        <v>211</v>
      </c>
      <c r="B920" t="s">
        <v>14</v>
      </c>
      <c r="C920" t="s">
        <v>50</v>
      </c>
      <c r="D920" t="s">
        <v>109</v>
      </c>
      <c r="E920" t="s">
        <v>147</v>
      </c>
      <c r="F920" t="s">
        <v>174</v>
      </c>
      <c r="G920">
        <v>8499</v>
      </c>
      <c r="H920">
        <v>11222.206</v>
      </c>
      <c r="I920">
        <v>109215716.75</v>
      </c>
      <c r="J920">
        <v>25896422.75</v>
      </c>
      <c r="K920">
        <v>18000</v>
      </c>
      <c r="L920">
        <v>769350</v>
      </c>
      <c r="M920">
        <v>135899489.5</v>
      </c>
    </row>
    <row r="921" spans="1:13" x14ac:dyDescent="0.35">
      <c r="A921" t="s">
        <v>211</v>
      </c>
      <c r="B921" t="s">
        <v>14</v>
      </c>
      <c r="C921" t="s">
        <v>50</v>
      </c>
      <c r="D921" t="s">
        <v>109</v>
      </c>
      <c r="E921" t="s">
        <v>147</v>
      </c>
      <c r="F921" t="s">
        <v>175</v>
      </c>
      <c r="G921">
        <v>65</v>
      </c>
      <c r="H921">
        <v>96.137</v>
      </c>
      <c r="I921">
        <v>4277025</v>
      </c>
      <c r="J921">
        <v>845500</v>
      </c>
      <c r="K921">
        <v>0</v>
      </c>
      <c r="L921">
        <v>0</v>
      </c>
      <c r="M921">
        <v>5122525</v>
      </c>
    </row>
    <row r="922" spans="1:13" x14ac:dyDescent="0.35">
      <c r="A922" t="s">
        <v>211</v>
      </c>
      <c r="B922" t="s">
        <v>14</v>
      </c>
      <c r="C922" t="s">
        <v>50</v>
      </c>
      <c r="D922" t="s">
        <v>109</v>
      </c>
      <c r="E922" t="s">
        <v>152</v>
      </c>
      <c r="F922" t="s">
        <v>172</v>
      </c>
      <c r="G922">
        <v>7</v>
      </c>
      <c r="H922">
        <v>1609.65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t="s">
        <v>211</v>
      </c>
      <c r="B923" t="s">
        <v>14</v>
      </c>
      <c r="C923" t="s">
        <v>50</v>
      </c>
      <c r="D923" t="s">
        <v>109</v>
      </c>
      <c r="E923" t="s">
        <v>152</v>
      </c>
      <c r="F923" t="s">
        <v>174</v>
      </c>
      <c r="G923">
        <v>1</v>
      </c>
      <c r="H923">
        <v>5.25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211</v>
      </c>
      <c r="B924" t="s">
        <v>14</v>
      </c>
      <c r="C924" t="s">
        <v>50</v>
      </c>
      <c r="D924" t="s">
        <v>109</v>
      </c>
      <c r="E924" t="s">
        <v>149</v>
      </c>
      <c r="F924" t="s">
        <v>172</v>
      </c>
      <c r="G924">
        <v>14</v>
      </c>
      <c r="H924">
        <v>17.654</v>
      </c>
      <c r="I924">
        <v>286500</v>
      </c>
      <c r="J924">
        <v>0</v>
      </c>
      <c r="K924">
        <v>0</v>
      </c>
      <c r="L924">
        <v>0</v>
      </c>
      <c r="M924">
        <v>286500</v>
      </c>
    </row>
    <row r="925" spans="1:13" x14ac:dyDescent="0.35">
      <c r="A925" t="s">
        <v>211</v>
      </c>
      <c r="B925" t="s">
        <v>14</v>
      </c>
      <c r="C925" t="s">
        <v>50</v>
      </c>
      <c r="D925" t="s">
        <v>109</v>
      </c>
      <c r="E925" t="s">
        <v>149</v>
      </c>
      <c r="F925" t="s">
        <v>173</v>
      </c>
      <c r="G925">
        <v>6</v>
      </c>
      <c r="H925">
        <v>2.1</v>
      </c>
      <c r="I925">
        <v>50500</v>
      </c>
      <c r="J925">
        <v>0</v>
      </c>
      <c r="K925">
        <v>0</v>
      </c>
      <c r="L925">
        <v>0</v>
      </c>
      <c r="M925">
        <v>50500</v>
      </c>
    </row>
    <row r="926" spans="1:13" x14ac:dyDescent="0.35">
      <c r="A926" t="s">
        <v>211</v>
      </c>
      <c r="B926" t="s">
        <v>14</v>
      </c>
      <c r="C926" t="s">
        <v>50</v>
      </c>
      <c r="D926" t="s">
        <v>109</v>
      </c>
      <c r="E926" t="s">
        <v>149</v>
      </c>
      <c r="F926" t="s">
        <v>174</v>
      </c>
      <c r="G926">
        <v>2</v>
      </c>
      <c r="H926">
        <v>0.42</v>
      </c>
      <c r="I926">
        <v>16500</v>
      </c>
      <c r="J926">
        <v>0</v>
      </c>
      <c r="K926">
        <v>0</v>
      </c>
      <c r="L926">
        <v>0</v>
      </c>
      <c r="M926">
        <v>16500</v>
      </c>
    </row>
    <row r="927" spans="1:13" x14ac:dyDescent="0.35">
      <c r="A927" t="s">
        <v>211</v>
      </c>
      <c r="B927" t="s">
        <v>14</v>
      </c>
      <c r="C927" t="s">
        <v>50</v>
      </c>
      <c r="D927" t="s">
        <v>109</v>
      </c>
      <c r="E927" t="s">
        <v>150</v>
      </c>
      <c r="F927" t="s">
        <v>172</v>
      </c>
      <c r="G927">
        <v>402</v>
      </c>
      <c r="H927">
        <v>498.87700000000001</v>
      </c>
      <c r="I927">
        <v>5599325.25</v>
      </c>
      <c r="J927">
        <v>980750</v>
      </c>
      <c r="K927">
        <v>0</v>
      </c>
      <c r="L927">
        <v>105750</v>
      </c>
      <c r="M927">
        <v>6685825.25</v>
      </c>
    </row>
    <row r="928" spans="1:13" x14ac:dyDescent="0.35">
      <c r="A928" t="s">
        <v>211</v>
      </c>
      <c r="B928" t="s">
        <v>14</v>
      </c>
      <c r="C928" t="s">
        <v>50</v>
      </c>
      <c r="D928" t="s">
        <v>109</v>
      </c>
      <c r="E928" t="s">
        <v>150</v>
      </c>
      <c r="F928" t="s">
        <v>173</v>
      </c>
      <c r="G928">
        <v>19</v>
      </c>
      <c r="H928">
        <v>27.645</v>
      </c>
      <c r="I928">
        <v>559225</v>
      </c>
      <c r="J928">
        <v>120250</v>
      </c>
      <c r="K928">
        <v>0</v>
      </c>
      <c r="L928">
        <v>0</v>
      </c>
      <c r="M928">
        <v>679475</v>
      </c>
    </row>
    <row r="929" spans="1:13" x14ac:dyDescent="0.35">
      <c r="A929" t="s">
        <v>211</v>
      </c>
      <c r="B929" t="s">
        <v>19</v>
      </c>
      <c r="C929" t="s">
        <v>51</v>
      </c>
      <c r="D929" t="s">
        <v>110</v>
      </c>
      <c r="E929" t="s">
        <v>140</v>
      </c>
      <c r="F929" t="s">
        <v>172</v>
      </c>
      <c r="G929">
        <v>703</v>
      </c>
      <c r="H929">
        <v>2587.13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211</v>
      </c>
      <c r="B930" t="s">
        <v>19</v>
      </c>
      <c r="C930" t="s">
        <v>51</v>
      </c>
      <c r="D930" t="s">
        <v>110</v>
      </c>
      <c r="E930" t="s">
        <v>140</v>
      </c>
      <c r="F930" t="s">
        <v>173</v>
      </c>
      <c r="G930">
        <v>136</v>
      </c>
      <c r="H930">
        <v>545.44000000000005</v>
      </c>
      <c r="I930">
        <v>20000</v>
      </c>
      <c r="J930">
        <v>0</v>
      </c>
      <c r="K930">
        <v>0</v>
      </c>
      <c r="L930">
        <v>0</v>
      </c>
      <c r="M930">
        <v>20000</v>
      </c>
    </row>
    <row r="931" spans="1:13" x14ac:dyDescent="0.35">
      <c r="A931" t="s">
        <v>211</v>
      </c>
      <c r="B931" t="s">
        <v>19</v>
      </c>
      <c r="C931" t="s">
        <v>51</v>
      </c>
      <c r="D931" t="s">
        <v>110</v>
      </c>
      <c r="E931" t="s">
        <v>140</v>
      </c>
      <c r="F931" t="s">
        <v>174</v>
      </c>
      <c r="G931">
        <v>10</v>
      </c>
      <c r="H931">
        <v>19.25</v>
      </c>
      <c r="I931">
        <v>16250</v>
      </c>
      <c r="J931">
        <v>0</v>
      </c>
      <c r="K931">
        <v>0</v>
      </c>
      <c r="L931">
        <v>0</v>
      </c>
      <c r="M931">
        <v>16250</v>
      </c>
    </row>
    <row r="932" spans="1:13" x14ac:dyDescent="0.35">
      <c r="A932" t="s">
        <v>211</v>
      </c>
      <c r="B932" t="s">
        <v>19</v>
      </c>
      <c r="C932" t="s">
        <v>51</v>
      </c>
      <c r="D932" t="s">
        <v>110</v>
      </c>
      <c r="E932" t="s">
        <v>141</v>
      </c>
      <c r="F932" t="s">
        <v>172</v>
      </c>
      <c r="G932">
        <v>30387</v>
      </c>
      <c r="H932">
        <v>33705.442000000003</v>
      </c>
      <c r="I932">
        <v>126393974</v>
      </c>
      <c r="J932">
        <v>50006839.75</v>
      </c>
      <c r="K932">
        <v>0</v>
      </c>
      <c r="L932">
        <v>2753625</v>
      </c>
      <c r="M932">
        <v>179154438.75</v>
      </c>
    </row>
    <row r="933" spans="1:13" x14ac:dyDescent="0.35">
      <c r="A933" t="s">
        <v>211</v>
      </c>
      <c r="B933" t="s">
        <v>19</v>
      </c>
      <c r="C933" t="s">
        <v>51</v>
      </c>
      <c r="D933" t="s">
        <v>110</v>
      </c>
      <c r="E933" t="s">
        <v>141</v>
      </c>
      <c r="F933" t="s">
        <v>173</v>
      </c>
      <c r="G933">
        <v>566</v>
      </c>
      <c r="H933">
        <v>495.94600000000003</v>
      </c>
      <c r="I933">
        <v>2022900</v>
      </c>
      <c r="J933">
        <v>1175542.5</v>
      </c>
      <c r="K933">
        <v>0</v>
      </c>
      <c r="L933">
        <v>24750</v>
      </c>
      <c r="M933">
        <v>3223192.5</v>
      </c>
    </row>
    <row r="934" spans="1:13" x14ac:dyDescent="0.35">
      <c r="A934" t="s">
        <v>211</v>
      </c>
      <c r="B934" t="s">
        <v>19</v>
      </c>
      <c r="C934" t="s">
        <v>51</v>
      </c>
      <c r="D934" t="s">
        <v>110</v>
      </c>
      <c r="E934" t="s">
        <v>141</v>
      </c>
      <c r="F934" t="s">
        <v>174</v>
      </c>
      <c r="G934">
        <v>4312</v>
      </c>
      <c r="H934">
        <v>4768.5940000000001</v>
      </c>
      <c r="I934">
        <v>28122982.5</v>
      </c>
      <c r="J934">
        <v>7212716.75</v>
      </c>
      <c r="K934">
        <v>0</v>
      </c>
      <c r="L934">
        <v>600000</v>
      </c>
      <c r="M934">
        <v>35935699.25</v>
      </c>
    </row>
    <row r="935" spans="1:13" x14ac:dyDescent="0.35">
      <c r="A935" t="s">
        <v>211</v>
      </c>
      <c r="B935" t="s">
        <v>19</v>
      </c>
      <c r="C935" t="s">
        <v>51</v>
      </c>
      <c r="D935" t="s">
        <v>110</v>
      </c>
      <c r="E935" t="s">
        <v>141</v>
      </c>
      <c r="F935" t="s">
        <v>175</v>
      </c>
      <c r="G935">
        <v>3</v>
      </c>
      <c r="H935">
        <v>1.05</v>
      </c>
      <c r="I935">
        <v>18750</v>
      </c>
      <c r="J935">
        <v>0</v>
      </c>
      <c r="K935">
        <v>0</v>
      </c>
      <c r="L935">
        <v>0</v>
      </c>
      <c r="M935">
        <v>18750</v>
      </c>
    </row>
    <row r="936" spans="1:13" x14ac:dyDescent="0.35">
      <c r="A936" t="s">
        <v>211</v>
      </c>
      <c r="B936" t="s">
        <v>19</v>
      </c>
      <c r="C936" t="s">
        <v>51</v>
      </c>
      <c r="D936" t="s">
        <v>110</v>
      </c>
      <c r="E936" t="s">
        <v>154</v>
      </c>
      <c r="F936" t="s">
        <v>172</v>
      </c>
      <c r="G936">
        <v>3</v>
      </c>
      <c r="H936">
        <v>1.05</v>
      </c>
      <c r="I936">
        <v>52500</v>
      </c>
      <c r="J936">
        <v>0</v>
      </c>
      <c r="K936">
        <v>0</v>
      </c>
      <c r="L936">
        <v>0</v>
      </c>
      <c r="M936">
        <v>52500</v>
      </c>
    </row>
    <row r="937" spans="1:13" x14ac:dyDescent="0.35">
      <c r="A937" t="s">
        <v>211</v>
      </c>
      <c r="B937" t="s">
        <v>19</v>
      </c>
      <c r="C937" t="s">
        <v>51</v>
      </c>
      <c r="D937" t="s">
        <v>110</v>
      </c>
      <c r="E937" t="s">
        <v>158</v>
      </c>
      <c r="F937" t="s">
        <v>172</v>
      </c>
      <c r="G937">
        <v>16</v>
      </c>
      <c r="H937">
        <v>157.85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211</v>
      </c>
      <c r="B938" t="s">
        <v>19</v>
      </c>
      <c r="C938" t="s">
        <v>51</v>
      </c>
      <c r="D938" t="s">
        <v>110</v>
      </c>
      <c r="E938" t="s">
        <v>215</v>
      </c>
      <c r="F938" t="s">
        <v>172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211</v>
      </c>
      <c r="B939" t="s">
        <v>19</v>
      </c>
      <c r="C939" t="s">
        <v>51</v>
      </c>
      <c r="D939" t="s">
        <v>110</v>
      </c>
      <c r="E939" t="s">
        <v>142</v>
      </c>
      <c r="F939" t="s">
        <v>172</v>
      </c>
      <c r="G939">
        <v>1545</v>
      </c>
      <c r="H939">
        <v>1642.6</v>
      </c>
      <c r="I939">
        <v>6483036</v>
      </c>
      <c r="J939">
        <v>5223748</v>
      </c>
      <c r="K939">
        <v>0</v>
      </c>
      <c r="L939">
        <v>166250</v>
      </c>
      <c r="M939">
        <v>11873034</v>
      </c>
    </row>
    <row r="940" spans="1:13" x14ac:dyDescent="0.35">
      <c r="A940" t="s">
        <v>211</v>
      </c>
      <c r="B940" t="s">
        <v>19</v>
      </c>
      <c r="C940" t="s">
        <v>51</v>
      </c>
      <c r="D940" t="s">
        <v>110</v>
      </c>
      <c r="E940" t="s">
        <v>142</v>
      </c>
      <c r="F940" t="s">
        <v>173</v>
      </c>
      <c r="G940">
        <v>19</v>
      </c>
      <c r="H940">
        <v>19.495000000000001</v>
      </c>
      <c r="I940">
        <v>110000</v>
      </c>
      <c r="J940">
        <v>30000</v>
      </c>
      <c r="K940">
        <v>0</v>
      </c>
      <c r="L940">
        <v>0</v>
      </c>
      <c r="M940">
        <v>140000</v>
      </c>
    </row>
    <row r="941" spans="1:13" x14ac:dyDescent="0.35">
      <c r="A941" t="s">
        <v>211</v>
      </c>
      <c r="B941" t="s">
        <v>19</v>
      </c>
      <c r="C941" t="s">
        <v>51</v>
      </c>
      <c r="D941" t="s">
        <v>110</v>
      </c>
      <c r="E941" t="s">
        <v>142</v>
      </c>
      <c r="F941" t="s">
        <v>174</v>
      </c>
      <c r="G941">
        <v>102</v>
      </c>
      <c r="H941">
        <v>105.95</v>
      </c>
      <c r="I941">
        <v>546250</v>
      </c>
      <c r="J941">
        <v>563750</v>
      </c>
      <c r="K941">
        <v>0</v>
      </c>
      <c r="L941">
        <v>22500</v>
      </c>
      <c r="M941">
        <v>1132500</v>
      </c>
    </row>
    <row r="942" spans="1:13" x14ac:dyDescent="0.35">
      <c r="A942" t="s">
        <v>211</v>
      </c>
      <c r="B942" t="s">
        <v>19</v>
      </c>
      <c r="C942" t="s">
        <v>51</v>
      </c>
      <c r="D942" t="s">
        <v>110</v>
      </c>
      <c r="E942" t="s">
        <v>155</v>
      </c>
      <c r="F942" t="s">
        <v>173</v>
      </c>
      <c r="G942">
        <v>1</v>
      </c>
      <c r="H942">
        <v>4.2</v>
      </c>
      <c r="I942">
        <v>17250</v>
      </c>
      <c r="J942">
        <v>0</v>
      </c>
      <c r="K942">
        <v>0</v>
      </c>
      <c r="L942">
        <v>0</v>
      </c>
      <c r="M942">
        <v>17250</v>
      </c>
    </row>
    <row r="943" spans="1:13" x14ac:dyDescent="0.35">
      <c r="A943" t="s">
        <v>211</v>
      </c>
      <c r="B943" t="s">
        <v>19</v>
      </c>
      <c r="C943" t="s">
        <v>51</v>
      </c>
      <c r="D943" t="s">
        <v>110</v>
      </c>
      <c r="E943" t="s">
        <v>155</v>
      </c>
      <c r="F943" t="s">
        <v>174</v>
      </c>
      <c r="G943">
        <v>1</v>
      </c>
      <c r="H943">
        <v>1.663</v>
      </c>
      <c r="I943">
        <v>0</v>
      </c>
      <c r="J943">
        <v>30000</v>
      </c>
      <c r="K943">
        <v>0</v>
      </c>
      <c r="L943">
        <v>0</v>
      </c>
      <c r="M943">
        <v>30000</v>
      </c>
    </row>
    <row r="944" spans="1:13" x14ac:dyDescent="0.35">
      <c r="A944" t="s">
        <v>211</v>
      </c>
      <c r="B944" t="s">
        <v>19</v>
      </c>
      <c r="C944" t="s">
        <v>51</v>
      </c>
      <c r="D944" t="s">
        <v>110</v>
      </c>
      <c r="E944" t="s">
        <v>143</v>
      </c>
      <c r="F944" t="s">
        <v>172</v>
      </c>
      <c r="G944">
        <v>2756</v>
      </c>
      <c r="H944">
        <v>42269.508999999998</v>
      </c>
      <c r="I944">
        <v>188805382.5</v>
      </c>
      <c r="J944">
        <v>80833887.5</v>
      </c>
      <c r="K944">
        <v>0</v>
      </c>
      <c r="L944">
        <v>8447575</v>
      </c>
      <c r="M944">
        <v>278086845</v>
      </c>
    </row>
    <row r="945" spans="1:13" x14ac:dyDescent="0.35">
      <c r="A945" t="s">
        <v>211</v>
      </c>
      <c r="B945" t="s">
        <v>19</v>
      </c>
      <c r="C945" t="s">
        <v>51</v>
      </c>
      <c r="D945" t="s">
        <v>110</v>
      </c>
      <c r="E945" t="s">
        <v>143</v>
      </c>
      <c r="F945" t="s">
        <v>173</v>
      </c>
      <c r="G945">
        <v>595</v>
      </c>
      <c r="H945">
        <v>7867.7550000000001</v>
      </c>
      <c r="I945">
        <v>49530072</v>
      </c>
      <c r="J945">
        <v>26905702.25</v>
      </c>
      <c r="K945">
        <v>0</v>
      </c>
      <c r="L945">
        <v>1814250</v>
      </c>
      <c r="M945">
        <v>78250024.25</v>
      </c>
    </row>
    <row r="946" spans="1:13" x14ac:dyDescent="0.35">
      <c r="A946" t="s">
        <v>211</v>
      </c>
      <c r="B946" t="s">
        <v>19</v>
      </c>
      <c r="C946" t="s">
        <v>51</v>
      </c>
      <c r="D946" t="s">
        <v>110</v>
      </c>
      <c r="E946" t="s">
        <v>143</v>
      </c>
      <c r="F946" t="s">
        <v>174</v>
      </c>
      <c r="G946">
        <v>477</v>
      </c>
      <c r="H946">
        <v>6167.9160000000002</v>
      </c>
      <c r="I946">
        <v>43105537.75</v>
      </c>
      <c r="J946">
        <v>18416289</v>
      </c>
      <c r="K946">
        <v>0</v>
      </c>
      <c r="L946">
        <v>935100</v>
      </c>
      <c r="M946">
        <v>62456926.75</v>
      </c>
    </row>
    <row r="947" spans="1:13" x14ac:dyDescent="0.35">
      <c r="A947" t="s">
        <v>211</v>
      </c>
      <c r="B947" t="s">
        <v>19</v>
      </c>
      <c r="C947" t="s">
        <v>51</v>
      </c>
      <c r="D947" t="s">
        <v>110</v>
      </c>
      <c r="E947" t="s">
        <v>143</v>
      </c>
      <c r="F947" t="s">
        <v>175</v>
      </c>
      <c r="G947">
        <v>5</v>
      </c>
      <c r="H947">
        <v>55.825000000000003</v>
      </c>
      <c r="I947">
        <v>1078700</v>
      </c>
      <c r="J947">
        <v>121009.5</v>
      </c>
      <c r="K947">
        <v>0</v>
      </c>
      <c r="L947">
        <v>0</v>
      </c>
      <c r="M947">
        <v>1199709.5</v>
      </c>
    </row>
    <row r="948" spans="1:13" x14ac:dyDescent="0.35">
      <c r="A948" t="s">
        <v>211</v>
      </c>
      <c r="B948" t="s">
        <v>19</v>
      </c>
      <c r="C948" t="s">
        <v>51</v>
      </c>
      <c r="D948" t="s">
        <v>110</v>
      </c>
      <c r="E948" t="s">
        <v>144</v>
      </c>
      <c r="F948" t="s">
        <v>172</v>
      </c>
      <c r="G948">
        <v>3</v>
      </c>
      <c r="H948">
        <v>1.05</v>
      </c>
      <c r="I948">
        <v>1683500</v>
      </c>
      <c r="J948">
        <v>0</v>
      </c>
      <c r="K948">
        <v>0</v>
      </c>
      <c r="L948">
        <v>0</v>
      </c>
      <c r="M948">
        <v>1683500</v>
      </c>
    </row>
    <row r="949" spans="1:13" x14ac:dyDescent="0.35">
      <c r="A949" t="s">
        <v>211</v>
      </c>
      <c r="B949" t="s">
        <v>19</v>
      </c>
      <c r="C949" t="s">
        <v>51</v>
      </c>
      <c r="D949" t="s">
        <v>110</v>
      </c>
      <c r="E949" t="s">
        <v>144</v>
      </c>
      <c r="F949" t="s">
        <v>173</v>
      </c>
      <c r="G949">
        <v>3</v>
      </c>
      <c r="H949">
        <v>1.05</v>
      </c>
      <c r="I949">
        <v>771250</v>
      </c>
      <c r="J949">
        <v>0</v>
      </c>
      <c r="K949">
        <v>0</v>
      </c>
      <c r="L949">
        <v>0</v>
      </c>
      <c r="M949">
        <v>771250</v>
      </c>
    </row>
    <row r="950" spans="1:13" x14ac:dyDescent="0.35">
      <c r="A950" t="s">
        <v>211</v>
      </c>
      <c r="B950" t="s">
        <v>19</v>
      </c>
      <c r="C950" t="s">
        <v>51</v>
      </c>
      <c r="D950" t="s">
        <v>110</v>
      </c>
      <c r="E950" t="s">
        <v>190</v>
      </c>
      <c r="F950" t="s">
        <v>172</v>
      </c>
      <c r="G950">
        <v>1721</v>
      </c>
      <c r="H950">
        <v>11908.119000000001</v>
      </c>
      <c r="I950">
        <v>0</v>
      </c>
      <c r="J950">
        <v>74837875</v>
      </c>
      <c r="K950">
        <v>0</v>
      </c>
      <c r="L950">
        <v>0</v>
      </c>
      <c r="M950">
        <v>74837875</v>
      </c>
    </row>
    <row r="951" spans="1:13" x14ac:dyDescent="0.35">
      <c r="A951" t="s">
        <v>211</v>
      </c>
      <c r="B951" t="s">
        <v>19</v>
      </c>
      <c r="C951" t="s">
        <v>51</v>
      </c>
      <c r="D951" t="s">
        <v>110</v>
      </c>
      <c r="E951" t="s">
        <v>190</v>
      </c>
      <c r="F951" t="s">
        <v>173</v>
      </c>
      <c r="G951">
        <v>779</v>
      </c>
      <c r="H951">
        <v>5490.3190000000004</v>
      </c>
      <c r="I951">
        <v>0</v>
      </c>
      <c r="J951">
        <v>42821875</v>
      </c>
      <c r="K951">
        <v>0</v>
      </c>
      <c r="L951">
        <v>0</v>
      </c>
      <c r="M951">
        <v>42821875</v>
      </c>
    </row>
    <row r="952" spans="1:13" x14ac:dyDescent="0.35">
      <c r="A952" t="s">
        <v>211</v>
      </c>
      <c r="B952" t="s">
        <v>19</v>
      </c>
      <c r="C952" t="s">
        <v>51</v>
      </c>
      <c r="D952" t="s">
        <v>110</v>
      </c>
      <c r="E952" t="s">
        <v>190</v>
      </c>
      <c r="F952" t="s">
        <v>174</v>
      </c>
      <c r="G952">
        <v>690</v>
      </c>
      <c r="H952">
        <v>4208.1210000000001</v>
      </c>
      <c r="I952">
        <v>0</v>
      </c>
      <c r="J952">
        <v>37606000</v>
      </c>
      <c r="K952">
        <v>0</v>
      </c>
      <c r="L952">
        <v>0</v>
      </c>
      <c r="M952">
        <v>37606000</v>
      </c>
    </row>
    <row r="953" spans="1:13" x14ac:dyDescent="0.35">
      <c r="A953" t="s">
        <v>211</v>
      </c>
      <c r="B953" t="s">
        <v>19</v>
      </c>
      <c r="C953" t="s">
        <v>51</v>
      </c>
      <c r="D953" t="s">
        <v>110</v>
      </c>
      <c r="E953" t="s">
        <v>190</v>
      </c>
      <c r="F953" t="s">
        <v>175</v>
      </c>
      <c r="G953">
        <v>19</v>
      </c>
      <c r="H953">
        <v>119.348</v>
      </c>
      <c r="I953">
        <v>0</v>
      </c>
      <c r="J953">
        <v>1160500</v>
      </c>
      <c r="K953">
        <v>0</v>
      </c>
      <c r="L953">
        <v>0</v>
      </c>
      <c r="M953">
        <v>1160500</v>
      </c>
    </row>
    <row r="954" spans="1:13" x14ac:dyDescent="0.35">
      <c r="A954" t="s">
        <v>211</v>
      </c>
      <c r="B954" t="s">
        <v>19</v>
      </c>
      <c r="C954" t="s">
        <v>51</v>
      </c>
      <c r="D954" t="s">
        <v>110</v>
      </c>
      <c r="E954" t="s">
        <v>145</v>
      </c>
      <c r="F954" t="s">
        <v>172</v>
      </c>
      <c r="G954">
        <v>8</v>
      </c>
      <c r="H954">
        <v>5.95</v>
      </c>
      <c r="I954">
        <v>2681750</v>
      </c>
      <c r="J954">
        <v>0</v>
      </c>
      <c r="K954">
        <v>0</v>
      </c>
      <c r="L954">
        <v>0</v>
      </c>
      <c r="M954">
        <v>2681750</v>
      </c>
    </row>
    <row r="955" spans="1:13" x14ac:dyDescent="0.35">
      <c r="A955" t="s">
        <v>211</v>
      </c>
      <c r="B955" t="s">
        <v>19</v>
      </c>
      <c r="C955" t="s">
        <v>51</v>
      </c>
      <c r="D955" t="s">
        <v>110</v>
      </c>
      <c r="E955" t="s">
        <v>145</v>
      </c>
      <c r="F955" t="s">
        <v>173</v>
      </c>
      <c r="G955">
        <v>3</v>
      </c>
      <c r="H955">
        <v>1.05</v>
      </c>
      <c r="I955">
        <v>646000</v>
      </c>
      <c r="J955">
        <v>0</v>
      </c>
      <c r="K955">
        <v>0</v>
      </c>
      <c r="L955">
        <v>0</v>
      </c>
      <c r="M955">
        <v>646000</v>
      </c>
    </row>
    <row r="956" spans="1:13" x14ac:dyDescent="0.35">
      <c r="A956" t="s">
        <v>211</v>
      </c>
      <c r="B956" t="s">
        <v>19</v>
      </c>
      <c r="C956" t="s">
        <v>51</v>
      </c>
      <c r="D956" t="s">
        <v>110</v>
      </c>
      <c r="E956" t="s">
        <v>146</v>
      </c>
      <c r="F956" t="s">
        <v>172</v>
      </c>
      <c r="G956">
        <v>12127</v>
      </c>
      <c r="H956">
        <v>16703.196</v>
      </c>
      <c r="I956">
        <v>282961278.5</v>
      </c>
      <c r="J956">
        <v>53958833.5</v>
      </c>
      <c r="K956">
        <v>0</v>
      </c>
      <c r="L956">
        <v>7022249.5</v>
      </c>
      <c r="M956">
        <v>343942361.5</v>
      </c>
    </row>
    <row r="957" spans="1:13" x14ac:dyDescent="0.35">
      <c r="A957" t="s">
        <v>211</v>
      </c>
      <c r="B957" t="s">
        <v>19</v>
      </c>
      <c r="C957" t="s">
        <v>51</v>
      </c>
      <c r="D957" t="s">
        <v>110</v>
      </c>
      <c r="E957" t="s">
        <v>146</v>
      </c>
      <c r="F957" t="s">
        <v>173</v>
      </c>
      <c r="G957">
        <v>3659</v>
      </c>
      <c r="H957">
        <v>4808.2470000000003</v>
      </c>
      <c r="I957">
        <v>120642990</v>
      </c>
      <c r="J957">
        <v>13401209.5</v>
      </c>
      <c r="K957">
        <v>0</v>
      </c>
      <c r="L957">
        <v>1658450</v>
      </c>
      <c r="M957">
        <v>135702649.5</v>
      </c>
    </row>
    <row r="958" spans="1:13" x14ac:dyDescent="0.35">
      <c r="A958" t="s">
        <v>211</v>
      </c>
      <c r="B958" t="s">
        <v>19</v>
      </c>
      <c r="C958" t="s">
        <v>51</v>
      </c>
      <c r="D958" t="s">
        <v>110</v>
      </c>
      <c r="E958" t="s">
        <v>146</v>
      </c>
      <c r="F958" t="s">
        <v>174</v>
      </c>
      <c r="G958">
        <v>6034</v>
      </c>
      <c r="H958">
        <v>7553.2089999999998</v>
      </c>
      <c r="I958">
        <v>191295750</v>
      </c>
      <c r="J958">
        <v>13971750.5</v>
      </c>
      <c r="K958">
        <v>0</v>
      </c>
      <c r="L958">
        <v>2077500</v>
      </c>
      <c r="M958">
        <v>207345000.5</v>
      </c>
    </row>
    <row r="959" spans="1:13" x14ac:dyDescent="0.35">
      <c r="A959" t="s">
        <v>211</v>
      </c>
      <c r="B959" t="s">
        <v>19</v>
      </c>
      <c r="C959" t="s">
        <v>51</v>
      </c>
      <c r="D959" t="s">
        <v>110</v>
      </c>
      <c r="E959" t="s">
        <v>166</v>
      </c>
      <c r="F959" t="s">
        <v>172</v>
      </c>
      <c r="G959">
        <v>2</v>
      </c>
      <c r="H959">
        <v>0.7</v>
      </c>
      <c r="I959">
        <v>0</v>
      </c>
      <c r="J959">
        <v>5250</v>
      </c>
      <c r="K959">
        <v>0</v>
      </c>
      <c r="L959">
        <v>0</v>
      </c>
      <c r="M959">
        <v>5250</v>
      </c>
    </row>
    <row r="960" spans="1:13" x14ac:dyDescent="0.35">
      <c r="A960" t="s">
        <v>211</v>
      </c>
      <c r="B960" t="s">
        <v>19</v>
      </c>
      <c r="C960" t="s">
        <v>51</v>
      </c>
      <c r="D960" t="s">
        <v>110</v>
      </c>
      <c r="E960" t="s">
        <v>166</v>
      </c>
      <c r="F960" t="s">
        <v>173</v>
      </c>
      <c r="G960">
        <v>1</v>
      </c>
      <c r="H960">
        <v>1.3859999999999999</v>
      </c>
      <c r="I960">
        <v>0</v>
      </c>
      <c r="J960">
        <v>8500</v>
      </c>
      <c r="K960">
        <v>0</v>
      </c>
      <c r="L960">
        <v>0</v>
      </c>
      <c r="M960">
        <v>8500</v>
      </c>
    </row>
    <row r="961" spans="1:13" x14ac:dyDescent="0.35">
      <c r="A961" t="s">
        <v>211</v>
      </c>
      <c r="B961" t="s">
        <v>19</v>
      </c>
      <c r="C961" t="s">
        <v>51</v>
      </c>
      <c r="D961" t="s">
        <v>110</v>
      </c>
      <c r="E961" t="s">
        <v>167</v>
      </c>
      <c r="F961" t="s">
        <v>172</v>
      </c>
      <c r="G961">
        <v>2</v>
      </c>
      <c r="H961">
        <v>2.31</v>
      </c>
      <c r="I961">
        <v>0</v>
      </c>
      <c r="J961">
        <v>31750</v>
      </c>
      <c r="K961">
        <v>0</v>
      </c>
      <c r="L961">
        <v>0</v>
      </c>
      <c r="M961">
        <v>31750</v>
      </c>
    </row>
    <row r="962" spans="1:13" x14ac:dyDescent="0.35">
      <c r="A962" t="s">
        <v>211</v>
      </c>
      <c r="B962" t="s">
        <v>19</v>
      </c>
      <c r="C962" t="s">
        <v>51</v>
      </c>
      <c r="D962" t="s">
        <v>110</v>
      </c>
      <c r="E962" t="s">
        <v>164</v>
      </c>
      <c r="F962" t="s">
        <v>172</v>
      </c>
      <c r="G962">
        <v>2</v>
      </c>
      <c r="H962">
        <v>0.7</v>
      </c>
      <c r="I962">
        <v>5250</v>
      </c>
      <c r="J962">
        <v>2500</v>
      </c>
      <c r="K962">
        <v>0</v>
      </c>
      <c r="L962">
        <v>0</v>
      </c>
      <c r="M962">
        <v>7750</v>
      </c>
    </row>
    <row r="963" spans="1:13" x14ac:dyDescent="0.35">
      <c r="A963" t="s">
        <v>211</v>
      </c>
      <c r="B963" t="s">
        <v>19</v>
      </c>
      <c r="C963" t="s">
        <v>51</v>
      </c>
      <c r="D963" t="s">
        <v>110</v>
      </c>
      <c r="E963" t="s">
        <v>164</v>
      </c>
      <c r="F963" t="s">
        <v>174</v>
      </c>
      <c r="G963">
        <v>1</v>
      </c>
      <c r="H963">
        <v>0.35</v>
      </c>
      <c r="I963">
        <v>2500</v>
      </c>
      <c r="J963">
        <v>0</v>
      </c>
      <c r="K963">
        <v>0</v>
      </c>
      <c r="L963">
        <v>0</v>
      </c>
      <c r="M963">
        <v>2500</v>
      </c>
    </row>
    <row r="964" spans="1:13" x14ac:dyDescent="0.35">
      <c r="A964" t="s">
        <v>211</v>
      </c>
      <c r="B964" t="s">
        <v>19</v>
      </c>
      <c r="C964" t="s">
        <v>51</v>
      </c>
      <c r="D964" t="s">
        <v>110</v>
      </c>
      <c r="E964" t="s">
        <v>147</v>
      </c>
      <c r="F964" t="s">
        <v>172</v>
      </c>
      <c r="G964">
        <v>52651</v>
      </c>
      <c r="H964">
        <v>72778.453999999998</v>
      </c>
      <c r="I964">
        <v>1157558983.25</v>
      </c>
      <c r="J964">
        <v>367908354.25</v>
      </c>
      <c r="K964">
        <v>140250</v>
      </c>
      <c r="L964">
        <v>31973910.25</v>
      </c>
      <c r="M964">
        <v>1557581497.75</v>
      </c>
    </row>
    <row r="965" spans="1:13" x14ac:dyDescent="0.35">
      <c r="A965" t="s">
        <v>211</v>
      </c>
      <c r="B965" t="s">
        <v>19</v>
      </c>
      <c r="C965" t="s">
        <v>51</v>
      </c>
      <c r="D965" t="s">
        <v>110</v>
      </c>
      <c r="E965" t="s">
        <v>147</v>
      </c>
      <c r="F965" t="s">
        <v>173</v>
      </c>
      <c r="G965">
        <v>44862</v>
      </c>
      <c r="H965">
        <v>54747.902999999998</v>
      </c>
      <c r="I965">
        <v>515976820</v>
      </c>
      <c r="J965">
        <v>252195931.25</v>
      </c>
      <c r="K965">
        <v>0</v>
      </c>
      <c r="L965">
        <v>10398219.5</v>
      </c>
      <c r="M965">
        <v>778570970.75</v>
      </c>
    </row>
    <row r="966" spans="1:13" x14ac:dyDescent="0.35">
      <c r="A966" t="s">
        <v>211</v>
      </c>
      <c r="B966" t="s">
        <v>19</v>
      </c>
      <c r="C966" t="s">
        <v>51</v>
      </c>
      <c r="D966" t="s">
        <v>110</v>
      </c>
      <c r="E966" t="s">
        <v>147</v>
      </c>
      <c r="F966" t="s">
        <v>174</v>
      </c>
      <c r="G966">
        <v>33335</v>
      </c>
      <c r="H966">
        <v>40990.663999999997</v>
      </c>
      <c r="I966">
        <v>576345381</v>
      </c>
      <c r="J966">
        <v>227848421.75</v>
      </c>
      <c r="K966">
        <v>71000</v>
      </c>
      <c r="L966">
        <v>12159773</v>
      </c>
      <c r="M966">
        <v>816424575.75</v>
      </c>
    </row>
    <row r="967" spans="1:13" x14ac:dyDescent="0.35">
      <c r="A967" t="s">
        <v>211</v>
      </c>
      <c r="B967" t="s">
        <v>19</v>
      </c>
      <c r="C967" t="s">
        <v>51</v>
      </c>
      <c r="D967" t="s">
        <v>110</v>
      </c>
      <c r="E967" t="s">
        <v>147</v>
      </c>
      <c r="F967" t="s">
        <v>175</v>
      </c>
      <c r="G967">
        <v>1756</v>
      </c>
      <c r="H967">
        <v>2465.5140000000001</v>
      </c>
      <c r="I967">
        <v>49076110</v>
      </c>
      <c r="J967">
        <v>13642347.75</v>
      </c>
      <c r="K967">
        <v>0</v>
      </c>
      <c r="L967">
        <v>1170850</v>
      </c>
      <c r="M967">
        <v>63889307.75</v>
      </c>
    </row>
    <row r="968" spans="1:13" x14ac:dyDescent="0.35">
      <c r="A968" t="s">
        <v>211</v>
      </c>
      <c r="B968" t="s">
        <v>19</v>
      </c>
      <c r="C968" t="s">
        <v>51</v>
      </c>
      <c r="D968" t="s">
        <v>110</v>
      </c>
      <c r="E968" t="s">
        <v>152</v>
      </c>
      <c r="F968" t="s">
        <v>172</v>
      </c>
      <c r="G968">
        <v>1</v>
      </c>
      <c r="H968">
        <v>0.35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211</v>
      </c>
      <c r="B969" t="s">
        <v>19</v>
      </c>
      <c r="C969" t="s">
        <v>51</v>
      </c>
      <c r="D969" t="s">
        <v>110</v>
      </c>
      <c r="E969" t="s">
        <v>152</v>
      </c>
      <c r="F969" t="s">
        <v>174</v>
      </c>
      <c r="G969">
        <v>1</v>
      </c>
      <c r="H969">
        <v>1.75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211</v>
      </c>
      <c r="B970" t="s">
        <v>19</v>
      </c>
      <c r="C970" t="s">
        <v>51</v>
      </c>
      <c r="D970" t="s">
        <v>110</v>
      </c>
      <c r="E970" t="s">
        <v>149</v>
      </c>
      <c r="F970" t="s">
        <v>172</v>
      </c>
      <c r="G970">
        <v>2969</v>
      </c>
      <c r="H970">
        <v>4300.2749999999996</v>
      </c>
      <c r="I970">
        <v>167560377.75</v>
      </c>
      <c r="J970">
        <v>0</v>
      </c>
      <c r="K970">
        <v>0</v>
      </c>
      <c r="L970">
        <v>5893030</v>
      </c>
      <c r="M970">
        <v>173453407.75</v>
      </c>
    </row>
    <row r="971" spans="1:13" x14ac:dyDescent="0.35">
      <c r="A971" t="s">
        <v>211</v>
      </c>
      <c r="B971" t="s">
        <v>19</v>
      </c>
      <c r="C971" t="s">
        <v>51</v>
      </c>
      <c r="D971" t="s">
        <v>110</v>
      </c>
      <c r="E971" t="s">
        <v>149</v>
      </c>
      <c r="F971" t="s">
        <v>173</v>
      </c>
      <c r="G971">
        <v>8</v>
      </c>
      <c r="H971">
        <v>8.4</v>
      </c>
      <c r="I971">
        <v>143250</v>
      </c>
      <c r="J971">
        <v>0</v>
      </c>
      <c r="K971">
        <v>0</v>
      </c>
      <c r="L971">
        <v>24750</v>
      </c>
      <c r="M971">
        <v>168000</v>
      </c>
    </row>
    <row r="972" spans="1:13" x14ac:dyDescent="0.35">
      <c r="A972" t="s">
        <v>211</v>
      </c>
      <c r="B972" t="s">
        <v>19</v>
      </c>
      <c r="C972" t="s">
        <v>51</v>
      </c>
      <c r="D972" t="s">
        <v>110</v>
      </c>
      <c r="E972" t="s">
        <v>149</v>
      </c>
      <c r="F972" t="s">
        <v>174</v>
      </c>
      <c r="G972">
        <v>7</v>
      </c>
      <c r="H972">
        <v>2.4500000000000002</v>
      </c>
      <c r="I972">
        <v>39500</v>
      </c>
      <c r="J972">
        <v>0</v>
      </c>
      <c r="K972">
        <v>0</v>
      </c>
      <c r="L972">
        <v>0</v>
      </c>
      <c r="M972">
        <v>39500</v>
      </c>
    </row>
    <row r="973" spans="1:13" x14ac:dyDescent="0.35">
      <c r="A973" t="s">
        <v>211</v>
      </c>
      <c r="B973" t="s">
        <v>19</v>
      </c>
      <c r="C973" t="s">
        <v>51</v>
      </c>
      <c r="D973" t="s">
        <v>110</v>
      </c>
      <c r="E973" t="s">
        <v>150</v>
      </c>
      <c r="F973" t="s">
        <v>172</v>
      </c>
      <c r="G973">
        <v>4348</v>
      </c>
      <c r="H973">
        <v>6278.4970000000003</v>
      </c>
      <c r="I973">
        <v>150450886.5</v>
      </c>
      <c r="J973">
        <v>59481696.25</v>
      </c>
      <c r="K973">
        <v>0</v>
      </c>
      <c r="L973">
        <v>3944575</v>
      </c>
      <c r="M973">
        <v>213877157.75</v>
      </c>
    </row>
    <row r="974" spans="1:13" x14ac:dyDescent="0.35">
      <c r="A974" t="s">
        <v>211</v>
      </c>
      <c r="B974" t="s">
        <v>19</v>
      </c>
      <c r="C974" t="s">
        <v>51</v>
      </c>
      <c r="D974" t="s">
        <v>110</v>
      </c>
      <c r="E974" t="s">
        <v>150</v>
      </c>
      <c r="F974" t="s">
        <v>173</v>
      </c>
      <c r="G974">
        <v>1935</v>
      </c>
      <c r="H974">
        <v>2412.9549999999999</v>
      </c>
      <c r="I974">
        <v>18768411.5</v>
      </c>
      <c r="J974">
        <v>8408750</v>
      </c>
      <c r="K974">
        <v>0</v>
      </c>
      <c r="L974">
        <v>570575</v>
      </c>
      <c r="M974">
        <v>27747736.5</v>
      </c>
    </row>
    <row r="975" spans="1:13" x14ac:dyDescent="0.35">
      <c r="A975" t="s">
        <v>211</v>
      </c>
      <c r="B975" t="s">
        <v>19</v>
      </c>
      <c r="C975" t="s">
        <v>51</v>
      </c>
      <c r="D975" t="s">
        <v>110</v>
      </c>
      <c r="E975" t="s">
        <v>150</v>
      </c>
      <c r="F975" t="s">
        <v>174</v>
      </c>
      <c r="G975">
        <v>1000</v>
      </c>
      <c r="H975">
        <v>1211.8240000000001</v>
      </c>
      <c r="I975">
        <v>9875380</v>
      </c>
      <c r="J975">
        <v>3381250</v>
      </c>
      <c r="K975">
        <v>0</v>
      </c>
      <c r="L975">
        <v>236250</v>
      </c>
      <c r="M975">
        <v>13492880</v>
      </c>
    </row>
    <row r="976" spans="1:13" x14ac:dyDescent="0.35">
      <c r="A976" t="s">
        <v>211</v>
      </c>
      <c r="B976" t="s">
        <v>21</v>
      </c>
      <c r="C976" t="s">
        <v>52</v>
      </c>
      <c r="D976" t="s">
        <v>111</v>
      </c>
      <c r="E976" t="s">
        <v>140</v>
      </c>
      <c r="F976" t="s">
        <v>172</v>
      </c>
      <c r="G976">
        <v>269</v>
      </c>
      <c r="H976">
        <v>572.96799999999996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211</v>
      </c>
      <c r="B977" t="s">
        <v>21</v>
      </c>
      <c r="C977" t="s">
        <v>52</v>
      </c>
      <c r="D977" t="s">
        <v>111</v>
      </c>
      <c r="E977" t="s">
        <v>140</v>
      </c>
      <c r="F977" t="s">
        <v>173</v>
      </c>
      <c r="G977">
        <v>4</v>
      </c>
      <c r="H977">
        <v>6.3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211</v>
      </c>
      <c r="B978" t="s">
        <v>21</v>
      </c>
      <c r="C978" t="s">
        <v>52</v>
      </c>
      <c r="D978" t="s">
        <v>111</v>
      </c>
      <c r="E978" t="s">
        <v>141</v>
      </c>
      <c r="F978" t="s">
        <v>172</v>
      </c>
      <c r="G978">
        <v>199</v>
      </c>
      <c r="H978">
        <v>208.08099999999999</v>
      </c>
      <c r="I978">
        <v>731525</v>
      </c>
      <c r="J978">
        <v>350365.5</v>
      </c>
      <c r="K978">
        <v>0</v>
      </c>
      <c r="L978">
        <v>0</v>
      </c>
      <c r="M978">
        <v>1081890.5</v>
      </c>
    </row>
    <row r="979" spans="1:13" x14ac:dyDescent="0.35">
      <c r="A979" t="s">
        <v>211</v>
      </c>
      <c r="B979" t="s">
        <v>21</v>
      </c>
      <c r="C979" t="s">
        <v>52</v>
      </c>
      <c r="D979" t="s">
        <v>111</v>
      </c>
      <c r="E979" t="s">
        <v>141</v>
      </c>
      <c r="F979" t="s">
        <v>173</v>
      </c>
      <c r="G979">
        <v>127</v>
      </c>
      <c r="H979">
        <v>128.518</v>
      </c>
      <c r="I979">
        <v>662000</v>
      </c>
      <c r="J979">
        <v>98000</v>
      </c>
      <c r="K979">
        <v>0</v>
      </c>
      <c r="L979">
        <v>0</v>
      </c>
      <c r="M979">
        <v>760000</v>
      </c>
    </row>
    <row r="980" spans="1:13" x14ac:dyDescent="0.35">
      <c r="A980" t="s">
        <v>211</v>
      </c>
      <c r="B980" t="s">
        <v>21</v>
      </c>
      <c r="C980" t="s">
        <v>52</v>
      </c>
      <c r="D980" t="s">
        <v>111</v>
      </c>
      <c r="E980" t="s">
        <v>141</v>
      </c>
      <c r="F980" t="s">
        <v>174</v>
      </c>
      <c r="G980">
        <v>932</v>
      </c>
      <c r="H980">
        <v>980.04899999999998</v>
      </c>
      <c r="I980">
        <v>5235750</v>
      </c>
      <c r="J980">
        <v>484007</v>
      </c>
      <c r="K980">
        <v>2000</v>
      </c>
      <c r="L980">
        <v>2000</v>
      </c>
      <c r="M980">
        <v>5723757</v>
      </c>
    </row>
    <row r="981" spans="1:13" x14ac:dyDescent="0.35">
      <c r="A981" t="s">
        <v>211</v>
      </c>
      <c r="B981" t="s">
        <v>21</v>
      </c>
      <c r="C981" t="s">
        <v>52</v>
      </c>
      <c r="D981" t="s">
        <v>111</v>
      </c>
      <c r="E981" t="s">
        <v>142</v>
      </c>
      <c r="F981" t="s">
        <v>172</v>
      </c>
      <c r="G981">
        <v>10</v>
      </c>
      <c r="H981">
        <v>9.9610000000000003</v>
      </c>
      <c r="I981">
        <v>60800</v>
      </c>
      <c r="J981">
        <v>33000</v>
      </c>
      <c r="K981">
        <v>0</v>
      </c>
      <c r="L981">
        <v>0</v>
      </c>
      <c r="M981">
        <v>93800</v>
      </c>
    </row>
    <row r="982" spans="1:13" x14ac:dyDescent="0.35">
      <c r="A982" t="s">
        <v>211</v>
      </c>
      <c r="B982" t="s">
        <v>21</v>
      </c>
      <c r="C982" t="s">
        <v>52</v>
      </c>
      <c r="D982" t="s">
        <v>111</v>
      </c>
      <c r="E982" t="s">
        <v>143</v>
      </c>
      <c r="F982" t="s">
        <v>172</v>
      </c>
      <c r="G982">
        <v>1529</v>
      </c>
      <c r="H982">
        <v>18691.078000000001</v>
      </c>
      <c r="I982">
        <v>63004175</v>
      </c>
      <c r="J982">
        <v>15209096.25</v>
      </c>
      <c r="K982">
        <v>57500</v>
      </c>
      <c r="L982">
        <v>217375</v>
      </c>
      <c r="M982">
        <v>78488146.25</v>
      </c>
    </row>
    <row r="983" spans="1:13" x14ac:dyDescent="0.35">
      <c r="A983" t="s">
        <v>211</v>
      </c>
      <c r="B983" t="s">
        <v>21</v>
      </c>
      <c r="C983" t="s">
        <v>52</v>
      </c>
      <c r="D983" t="s">
        <v>111</v>
      </c>
      <c r="E983" t="s">
        <v>143</v>
      </c>
      <c r="F983" t="s">
        <v>173</v>
      </c>
      <c r="G983">
        <v>386</v>
      </c>
      <c r="H983">
        <v>4308.9769999999999</v>
      </c>
      <c r="I983">
        <v>22539850</v>
      </c>
      <c r="J983">
        <v>5226622.5</v>
      </c>
      <c r="K983">
        <v>73750</v>
      </c>
      <c r="L983">
        <v>99750</v>
      </c>
      <c r="M983">
        <v>27939972.5</v>
      </c>
    </row>
    <row r="984" spans="1:13" x14ac:dyDescent="0.35">
      <c r="A984" t="s">
        <v>211</v>
      </c>
      <c r="B984" t="s">
        <v>21</v>
      </c>
      <c r="C984" t="s">
        <v>52</v>
      </c>
      <c r="D984" t="s">
        <v>111</v>
      </c>
      <c r="E984" t="s">
        <v>143</v>
      </c>
      <c r="F984" t="s">
        <v>174</v>
      </c>
      <c r="G984">
        <v>484</v>
      </c>
      <c r="H984">
        <v>5517.7290000000003</v>
      </c>
      <c r="I984">
        <v>30504600</v>
      </c>
      <c r="J984">
        <v>3826350.75</v>
      </c>
      <c r="K984">
        <v>50125</v>
      </c>
      <c r="L984">
        <v>93250</v>
      </c>
      <c r="M984">
        <v>34474325.75</v>
      </c>
    </row>
    <row r="985" spans="1:13" x14ac:dyDescent="0.35">
      <c r="A985" t="s">
        <v>211</v>
      </c>
      <c r="B985" t="s">
        <v>21</v>
      </c>
      <c r="C985" t="s">
        <v>52</v>
      </c>
      <c r="D985" t="s">
        <v>111</v>
      </c>
      <c r="E985" t="s">
        <v>143</v>
      </c>
      <c r="F985" t="s">
        <v>175</v>
      </c>
      <c r="G985">
        <v>3</v>
      </c>
      <c r="H985">
        <v>41.3</v>
      </c>
      <c r="I985">
        <v>425500</v>
      </c>
      <c r="J985">
        <v>137500</v>
      </c>
      <c r="K985">
        <v>0</v>
      </c>
      <c r="L985">
        <v>0</v>
      </c>
      <c r="M985">
        <v>563000</v>
      </c>
    </row>
    <row r="986" spans="1:13" x14ac:dyDescent="0.35">
      <c r="A986" t="s">
        <v>211</v>
      </c>
      <c r="B986" t="s">
        <v>21</v>
      </c>
      <c r="C986" t="s">
        <v>52</v>
      </c>
      <c r="D986" t="s">
        <v>111</v>
      </c>
      <c r="E986" t="s">
        <v>144</v>
      </c>
      <c r="F986" t="s">
        <v>172</v>
      </c>
      <c r="G986">
        <v>3</v>
      </c>
      <c r="H986">
        <v>35.700000000000003</v>
      </c>
      <c r="I986">
        <v>586325</v>
      </c>
      <c r="J986">
        <v>0</v>
      </c>
      <c r="K986">
        <v>0</v>
      </c>
      <c r="L986">
        <v>0</v>
      </c>
      <c r="M986">
        <v>586325</v>
      </c>
    </row>
    <row r="987" spans="1:13" x14ac:dyDescent="0.35">
      <c r="A987" t="s">
        <v>211</v>
      </c>
      <c r="B987" t="s">
        <v>21</v>
      </c>
      <c r="C987" t="s">
        <v>52</v>
      </c>
      <c r="D987" t="s">
        <v>111</v>
      </c>
      <c r="E987" t="s">
        <v>144</v>
      </c>
      <c r="F987" t="s">
        <v>173</v>
      </c>
      <c r="G987">
        <v>2</v>
      </c>
      <c r="H987">
        <v>0.7</v>
      </c>
      <c r="I987">
        <v>857000</v>
      </c>
      <c r="J987">
        <v>0</v>
      </c>
      <c r="K987">
        <v>0</v>
      </c>
      <c r="L987">
        <v>0</v>
      </c>
      <c r="M987">
        <v>857000</v>
      </c>
    </row>
    <row r="988" spans="1:13" x14ac:dyDescent="0.35">
      <c r="A988" t="s">
        <v>211</v>
      </c>
      <c r="B988" t="s">
        <v>21</v>
      </c>
      <c r="C988" t="s">
        <v>52</v>
      </c>
      <c r="D988" t="s">
        <v>111</v>
      </c>
      <c r="E988" t="s">
        <v>190</v>
      </c>
      <c r="F988" t="s">
        <v>172</v>
      </c>
      <c r="G988">
        <v>1375</v>
      </c>
      <c r="H988">
        <v>11912.047</v>
      </c>
      <c r="I988">
        <v>0</v>
      </c>
      <c r="J988">
        <v>54288125</v>
      </c>
      <c r="K988">
        <v>0</v>
      </c>
      <c r="L988">
        <v>0</v>
      </c>
      <c r="M988">
        <v>54288125</v>
      </c>
    </row>
    <row r="989" spans="1:13" x14ac:dyDescent="0.35">
      <c r="A989" t="s">
        <v>211</v>
      </c>
      <c r="B989" t="s">
        <v>21</v>
      </c>
      <c r="C989" t="s">
        <v>52</v>
      </c>
      <c r="D989" t="s">
        <v>111</v>
      </c>
      <c r="E989" t="s">
        <v>190</v>
      </c>
      <c r="F989" t="s">
        <v>173</v>
      </c>
      <c r="G989">
        <v>393</v>
      </c>
      <c r="H989">
        <v>3349.7330000000002</v>
      </c>
      <c r="I989">
        <v>0</v>
      </c>
      <c r="J989">
        <v>19722875</v>
      </c>
      <c r="K989">
        <v>0</v>
      </c>
      <c r="L989">
        <v>0</v>
      </c>
      <c r="M989">
        <v>19722875</v>
      </c>
    </row>
    <row r="990" spans="1:13" x14ac:dyDescent="0.35">
      <c r="A990" t="s">
        <v>211</v>
      </c>
      <c r="B990" t="s">
        <v>21</v>
      </c>
      <c r="C990" t="s">
        <v>52</v>
      </c>
      <c r="D990" t="s">
        <v>111</v>
      </c>
      <c r="E990" t="s">
        <v>190</v>
      </c>
      <c r="F990" t="s">
        <v>174</v>
      </c>
      <c r="G990">
        <v>658</v>
      </c>
      <c r="H990">
        <v>5434.8519999999999</v>
      </c>
      <c r="I990">
        <v>0</v>
      </c>
      <c r="J990">
        <v>33634250</v>
      </c>
      <c r="K990">
        <v>0</v>
      </c>
      <c r="L990">
        <v>0</v>
      </c>
      <c r="M990">
        <v>33634250</v>
      </c>
    </row>
    <row r="991" spans="1:13" x14ac:dyDescent="0.35">
      <c r="A991" t="s">
        <v>211</v>
      </c>
      <c r="B991" t="s">
        <v>21</v>
      </c>
      <c r="C991" t="s">
        <v>52</v>
      </c>
      <c r="D991" t="s">
        <v>111</v>
      </c>
      <c r="E991" t="s">
        <v>190</v>
      </c>
      <c r="F991" t="s">
        <v>175</v>
      </c>
      <c r="G991">
        <v>4</v>
      </c>
      <c r="H991">
        <v>31.701000000000001</v>
      </c>
      <c r="I991">
        <v>0</v>
      </c>
      <c r="J991">
        <v>306000</v>
      </c>
      <c r="K991">
        <v>0</v>
      </c>
      <c r="L991">
        <v>0</v>
      </c>
      <c r="M991">
        <v>306000</v>
      </c>
    </row>
    <row r="992" spans="1:13" x14ac:dyDescent="0.35">
      <c r="A992" t="s">
        <v>211</v>
      </c>
      <c r="B992" t="s">
        <v>21</v>
      </c>
      <c r="C992" t="s">
        <v>52</v>
      </c>
      <c r="D992" t="s">
        <v>111</v>
      </c>
      <c r="E992" t="s">
        <v>145</v>
      </c>
      <c r="F992" t="s">
        <v>172</v>
      </c>
      <c r="G992">
        <v>5</v>
      </c>
      <c r="H992">
        <v>128.44999999999999</v>
      </c>
      <c r="I992">
        <v>2817700</v>
      </c>
      <c r="J992">
        <v>150000</v>
      </c>
      <c r="K992">
        <v>0</v>
      </c>
      <c r="L992">
        <v>0</v>
      </c>
      <c r="M992">
        <v>2967700</v>
      </c>
    </row>
    <row r="993" spans="1:13" x14ac:dyDescent="0.35">
      <c r="A993" t="s">
        <v>211</v>
      </c>
      <c r="B993" t="s">
        <v>21</v>
      </c>
      <c r="C993" t="s">
        <v>52</v>
      </c>
      <c r="D993" t="s">
        <v>111</v>
      </c>
      <c r="E993" t="s">
        <v>145</v>
      </c>
      <c r="F993" t="s">
        <v>173</v>
      </c>
      <c r="G993">
        <v>1</v>
      </c>
      <c r="H993">
        <v>0.35</v>
      </c>
      <c r="I993">
        <v>564500</v>
      </c>
      <c r="J993">
        <v>0</v>
      </c>
      <c r="K993">
        <v>0</v>
      </c>
      <c r="L993">
        <v>0</v>
      </c>
      <c r="M993">
        <v>564500</v>
      </c>
    </row>
    <row r="994" spans="1:13" x14ac:dyDescent="0.35">
      <c r="A994" t="s">
        <v>211</v>
      </c>
      <c r="B994" t="s">
        <v>21</v>
      </c>
      <c r="C994" t="s">
        <v>52</v>
      </c>
      <c r="D994" t="s">
        <v>111</v>
      </c>
      <c r="E994" t="s">
        <v>145</v>
      </c>
      <c r="F994" t="s">
        <v>174</v>
      </c>
      <c r="G994">
        <v>5</v>
      </c>
      <c r="H994">
        <v>74.55</v>
      </c>
      <c r="I994">
        <v>990500</v>
      </c>
      <c r="J994">
        <v>0</v>
      </c>
      <c r="K994">
        <v>0</v>
      </c>
      <c r="L994">
        <v>0</v>
      </c>
      <c r="M994">
        <v>990500</v>
      </c>
    </row>
    <row r="995" spans="1:13" x14ac:dyDescent="0.35">
      <c r="A995" t="s">
        <v>211</v>
      </c>
      <c r="B995" t="s">
        <v>21</v>
      </c>
      <c r="C995" t="s">
        <v>52</v>
      </c>
      <c r="D995" t="s">
        <v>111</v>
      </c>
      <c r="E995" t="s">
        <v>160</v>
      </c>
      <c r="F995" t="s">
        <v>172</v>
      </c>
      <c r="G995">
        <v>1</v>
      </c>
      <c r="H995">
        <v>91</v>
      </c>
      <c r="I995">
        <v>275000</v>
      </c>
      <c r="J995">
        <v>0</v>
      </c>
      <c r="K995">
        <v>0</v>
      </c>
      <c r="L995">
        <v>0</v>
      </c>
      <c r="M995">
        <v>275000</v>
      </c>
    </row>
    <row r="996" spans="1:13" x14ac:dyDescent="0.35">
      <c r="A996" t="s">
        <v>211</v>
      </c>
      <c r="B996" t="s">
        <v>21</v>
      </c>
      <c r="C996" t="s">
        <v>52</v>
      </c>
      <c r="D996" t="s">
        <v>111</v>
      </c>
      <c r="E996" t="s">
        <v>146</v>
      </c>
      <c r="F996" t="s">
        <v>172</v>
      </c>
      <c r="G996">
        <v>3237</v>
      </c>
      <c r="H996">
        <v>4776.7659999999996</v>
      </c>
      <c r="I996">
        <v>56379525</v>
      </c>
      <c r="J996">
        <v>7886500</v>
      </c>
      <c r="K996">
        <v>30500</v>
      </c>
      <c r="L996">
        <v>129750</v>
      </c>
      <c r="M996">
        <v>64426275</v>
      </c>
    </row>
    <row r="997" spans="1:13" x14ac:dyDescent="0.35">
      <c r="A997" t="s">
        <v>211</v>
      </c>
      <c r="B997" t="s">
        <v>21</v>
      </c>
      <c r="C997" t="s">
        <v>52</v>
      </c>
      <c r="D997" t="s">
        <v>111</v>
      </c>
      <c r="E997" t="s">
        <v>146</v>
      </c>
      <c r="F997" t="s">
        <v>173</v>
      </c>
      <c r="G997">
        <v>1067</v>
      </c>
      <c r="H997">
        <v>1536.3810000000001</v>
      </c>
      <c r="I997">
        <v>26921325</v>
      </c>
      <c r="J997">
        <v>1616250</v>
      </c>
      <c r="K997">
        <v>0</v>
      </c>
      <c r="L997">
        <v>87750</v>
      </c>
      <c r="M997">
        <v>28625325</v>
      </c>
    </row>
    <row r="998" spans="1:13" x14ac:dyDescent="0.35">
      <c r="A998" t="s">
        <v>211</v>
      </c>
      <c r="B998" t="s">
        <v>21</v>
      </c>
      <c r="C998" t="s">
        <v>52</v>
      </c>
      <c r="D998" t="s">
        <v>111</v>
      </c>
      <c r="E998" t="s">
        <v>146</v>
      </c>
      <c r="F998" t="s">
        <v>174</v>
      </c>
      <c r="G998">
        <v>1960</v>
      </c>
      <c r="H998">
        <v>2637.4810000000002</v>
      </c>
      <c r="I998">
        <v>49095490</v>
      </c>
      <c r="J998">
        <v>1681250</v>
      </c>
      <c r="K998">
        <v>0</v>
      </c>
      <c r="L998">
        <v>124750</v>
      </c>
      <c r="M998">
        <v>50901490</v>
      </c>
    </row>
    <row r="999" spans="1:13" x14ac:dyDescent="0.35">
      <c r="A999" t="s">
        <v>211</v>
      </c>
      <c r="B999" t="s">
        <v>21</v>
      </c>
      <c r="C999" t="s">
        <v>52</v>
      </c>
      <c r="D999" t="s">
        <v>111</v>
      </c>
      <c r="E999" t="s">
        <v>147</v>
      </c>
      <c r="F999" t="s">
        <v>172</v>
      </c>
      <c r="G999">
        <v>15975</v>
      </c>
      <c r="H999">
        <v>20117.109</v>
      </c>
      <c r="I999">
        <v>151420224</v>
      </c>
      <c r="J999">
        <v>86163977.25</v>
      </c>
      <c r="K999">
        <v>412750</v>
      </c>
      <c r="L999">
        <v>658325</v>
      </c>
      <c r="M999">
        <v>238655276.25</v>
      </c>
    </row>
    <row r="1000" spans="1:13" x14ac:dyDescent="0.35">
      <c r="A1000" t="s">
        <v>211</v>
      </c>
      <c r="B1000" t="s">
        <v>21</v>
      </c>
      <c r="C1000" t="s">
        <v>52</v>
      </c>
      <c r="D1000" t="s">
        <v>111</v>
      </c>
      <c r="E1000" t="s">
        <v>147</v>
      </c>
      <c r="F1000" t="s">
        <v>173</v>
      </c>
      <c r="G1000">
        <v>2961</v>
      </c>
      <c r="H1000">
        <v>3685.6019999999999</v>
      </c>
      <c r="I1000">
        <v>52391387</v>
      </c>
      <c r="J1000">
        <v>29647036.5</v>
      </c>
      <c r="K1000">
        <v>365250</v>
      </c>
      <c r="L1000">
        <v>50500</v>
      </c>
      <c r="M1000">
        <v>82454173.5</v>
      </c>
    </row>
    <row r="1001" spans="1:13" x14ac:dyDescent="0.35">
      <c r="A1001" t="s">
        <v>211</v>
      </c>
      <c r="B1001" t="s">
        <v>21</v>
      </c>
      <c r="C1001" t="s">
        <v>52</v>
      </c>
      <c r="D1001" t="s">
        <v>111</v>
      </c>
      <c r="E1001" t="s">
        <v>147</v>
      </c>
      <c r="F1001" t="s">
        <v>174</v>
      </c>
      <c r="G1001">
        <v>4175</v>
      </c>
      <c r="H1001">
        <v>5226.5810000000001</v>
      </c>
      <c r="I1001">
        <v>80211733</v>
      </c>
      <c r="J1001">
        <v>32430922</v>
      </c>
      <c r="K1001">
        <v>207500</v>
      </c>
      <c r="L1001">
        <v>147000</v>
      </c>
      <c r="M1001">
        <v>112997155</v>
      </c>
    </row>
    <row r="1002" spans="1:13" x14ac:dyDescent="0.35">
      <c r="A1002" t="s">
        <v>211</v>
      </c>
      <c r="B1002" t="s">
        <v>21</v>
      </c>
      <c r="C1002" t="s">
        <v>52</v>
      </c>
      <c r="D1002" t="s">
        <v>111</v>
      </c>
      <c r="E1002" t="s">
        <v>147</v>
      </c>
      <c r="F1002" t="s">
        <v>175</v>
      </c>
      <c r="G1002">
        <v>65</v>
      </c>
      <c r="H1002">
        <v>104.64700000000001</v>
      </c>
      <c r="I1002">
        <v>4007945</v>
      </c>
      <c r="J1002">
        <v>2189625</v>
      </c>
      <c r="K1002">
        <v>0</v>
      </c>
      <c r="L1002">
        <v>19000</v>
      </c>
      <c r="M1002">
        <v>6216570</v>
      </c>
    </row>
    <row r="1003" spans="1:13" x14ac:dyDescent="0.35">
      <c r="A1003" t="s">
        <v>211</v>
      </c>
      <c r="B1003" t="s">
        <v>21</v>
      </c>
      <c r="C1003" t="s">
        <v>52</v>
      </c>
      <c r="D1003" t="s">
        <v>111</v>
      </c>
      <c r="E1003" t="s">
        <v>152</v>
      </c>
      <c r="F1003" t="s">
        <v>172</v>
      </c>
      <c r="G1003">
        <v>1</v>
      </c>
      <c r="H1003">
        <v>0.35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 t="s">
        <v>211</v>
      </c>
      <c r="B1004" t="s">
        <v>21</v>
      </c>
      <c r="C1004" t="s">
        <v>52</v>
      </c>
      <c r="D1004" t="s">
        <v>111</v>
      </c>
      <c r="E1004" t="s">
        <v>149</v>
      </c>
      <c r="F1004" t="s">
        <v>172</v>
      </c>
      <c r="G1004">
        <v>107</v>
      </c>
      <c r="H1004">
        <v>125.23699999999999</v>
      </c>
      <c r="I1004">
        <v>2788350</v>
      </c>
      <c r="J1004">
        <v>0</v>
      </c>
      <c r="K1004">
        <v>0</v>
      </c>
      <c r="L1004">
        <v>10000</v>
      </c>
      <c r="M1004">
        <v>2798350</v>
      </c>
    </row>
    <row r="1005" spans="1:13" x14ac:dyDescent="0.35">
      <c r="A1005" t="s">
        <v>211</v>
      </c>
      <c r="B1005" t="s">
        <v>21</v>
      </c>
      <c r="C1005" t="s">
        <v>52</v>
      </c>
      <c r="D1005" t="s">
        <v>111</v>
      </c>
      <c r="E1005" t="s">
        <v>149</v>
      </c>
      <c r="F1005" t="s">
        <v>173</v>
      </c>
      <c r="G1005">
        <v>44</v>
      </c>
      <c r="H1005">
        <v>50.05</v>
      </c>
      <c r="I1005">
        <v>582425</v>
      </c>
      <c r="J1005">
        <v>0</v>
      </c>
      <c r="K1005">
        <v>0</v>
      </c>
      <c r="L1005">
        <v>3500</v>
      </c>
      <c r="M1005">
        <v>585925</v>
      </c>
    </row>
    <row r="1006" spans="1:13" x14ac:dyDescent="0.35">
      <c r="A1006" t="s">
        <v>211</v>
      </c>
      <c r="B1006" t="s">
        <v>21</v>
      </c>
      <c r="C1006" t="s">
        <v>52</v>
      </c>
      <c r="D1006" t="s">
        <v>111</v>
      </c>
      <c r="E1006" t="s">
        <v>149</v>
      </c>
      <c r="F1006" t="s">
        <v>174</v>
      </c>
      <c r="G1006">
        <v>84</v>
      </c>
      <c r="H1006">
        <v>106.005</v>
      </c>
      <c r="I1006">
        <v>1096750</v>
      </c>
      <c r="J1006">
        <v>0</v>
      </c>
      <c r="K1006">
        <v>0</v>
      </c>
      <c r="L1006">
        <v>0</v>
      </c>
      <c r="M1006">
        <v>1096750</v>
      </c>
    </row>
    <row r="1007" spans="1:13" x14ac:dyDescent="0.35">
      <c r="A1007" t="s">
        <v>211</v>
      </c>
      <c r="B1007" t="s">
        <v>21</v>
      </c>
      <c r="C1007" t="s">
        <v>52</v>
      </c>
      <c r="D1007" t="s">
        <v>111</v>
      </c>
      <c r="E1007" t="s">
        <v>150</v>
      </c>
      <c r="F1007" t="s">
        <v>172</v>
      </c>
      <c r="G1007">
        <v>1557</v>
      </c>
      <c r="H1007">
        <v>1923.443</v>
      </c>
      <c r="I1007">
        <v>39548915</v>
      </c>
      <c r="J1007">
        <v>9283349</v>
      </c>
      <c r="K1007">
        <v>36250</v>
      </c>
      <c r="L1007">
        <v>45750</v>
      </c>
      <c r="M1007">
        <v>48914264</v>
      </c>
    </row>
    <row r="1008" spans="1:13" x14ac:dyDescent="0.35">
      <c r="A1008" t="s">
        <v>211</v>
      </c>
      <c r="B1008" t="s">
        <v>21</v>
      </c>
      <c r="C1008" t="s">
        <v>52</v>
      </c>
      <c r="D1008" t="s">
        <v>111</v>
      </c>
      <c r="E1008" t="s">
        <v>150</v>
      </c>
      <c r="F1008" t="s">
        <v>173</v>
      </c>
      <c r="G1008">
        <v>317</v>
      </c>
      <c r="H1008">
        <v>385.82100000000003</v>
      </c>
      <c r="I1008">
        <v>4907800.5</v>
      </c>
      <c r="J1008">
        <v>1099199</v>
      </c>
      <c r="K1008">
        <v>0</v>
      </c>
      <c r="L1008">
        <v>28000</v>
      </c>
      <c r="M1008">
        <v>6034999.5</v>
      </c>
    </row>
    <row r="1009" spans="1:13" x14ac:dyDescent="0.35">
      <c r="A1009" t="s">
        <v>211</v>
      </c>
      <c r="B1009" t="s">
        <v>21</v>
      </c>
      <c r="C1009" t="s">
        <v>52</v>
      </c>
      <c r="D1009" t="s">
        <v>111</v>
      </c>
      <c r="E1009" t="s">
        <v>150</v>
      </c>
      <c r="F1009" t="s">
        <v>174</v>
      </c>
      <c r="G1009">
        <v>61</v>
      </c>
      <c r="H1009">
        <v>70</v>
      </c>
      <c r="I1009">
        <v>411500</v>
      </c>
      <c r="J1009">
        <v>441000</v>
      </c>
      <c r="K1009">
        <v>0</v>
      </c>
      <c r="L1009">
        <v>0</v>
      </c>
      <c r="M1009">
        <v>852500</v>
      </c>
    </row>
    <row r="1010" spans="1:13" x14ac:dyDescent="0.35">
      <c r="A1010" t="s">
        <v>211</v>
      </c>
      <c r="B1010" t="s">
        <v>14</v>
      </c>
      <c r="C1010" t="s">
        <v>53</v>
      </c>
      <c r="D1010" t="s">
        <v>112</v>
      </c>
      <c r="E1010" t="s">
        <v>140</v>
      </c>
      <c r="F1010" t="s">
        <v>172</v>
      </c>
      <c r="G1010">
        <v>191</v>
      </c>
      <c r="H1010">
        <v>561.04999999999995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211</v>
      </c>
      <c r="B1011" t="s">
        <v>14</v>
      </c>
      <c r="C1011" t="s">
        <v>53</v>
      </c>
      <c r="D1011" t="s">
        <v>112</v>
      </c>
      <c r="E1011" t="s">
        <v>140</v>
      </c>
      <c r="F1011" t="s">
        <v>173</v>
      </c>
      <c r="G1011">
        <v>10</v>
      </c>
      <c r="H1011">
        <v>4.2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211</v>
      </c>
      <c r="B1012" t="s">
        <v>14</v>
      </c>
      <c r="C1012" t="s">
        <v>53</v>
      </c>
      <c r="D1012" t="s">
        <v>112</v>
      </c>
      <c r="E1012" t="s">
        <v>140</v>
      </c>
      <c r="F1012" t="s">
        <v>174</v>
      </c>
      <c r="G1012">
        <v>1</v>
      </c>
      <c r="H1012">
        <v>0.35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211</v>
      </c>
      <c r="B1013" t="s">
        <v>14</v>
      </c>
      <c r="C1013" t="s">
        <v>53</v>
      </c>
      <c r="D1013" t="s">
        <v>112</v>
      </c>
      <c r="E1013" t="s">
        <v>141</v>
      </c>
      <c r="F1013" t="s">
        <v>172</v>
      </c>
      <c r="G1013">
        <v>746</v>
      </c>
      <c r="H1013">
        <v>758.87099999999998</v>
      </c>
      <c r="I1013">
        <v>1979250</v>
      </c>
      <c r="J1013">
        <v>1174452.5</v>
      </c>
      <c r="K1013">
        <v>0</v>
      </c>
      <c r="L1013">
        <v>0</v>
      </c>
      <c r="M1013">
        <v>3153702.5</v>
      </c>
    </row>
    <row r="1014" spans="1:13" x14ac:dyDescent="0.35">
      <c r="A1014" t="s">
        <v>211</v>
      </c>
      <c r="B1014" t="s">
        <v>14</v>
      </c>
      <c r="C1014" t="s">
        <v>53</v>
      </c>
      <c r="D1014" t="s">
        <v>112</v>
      </c>
      <c r="E1014" t="s">
        <v>141</v>
      </c>
      <c r="F1014" t="s">
        <v>173</v>
      </c>
      <c r="G1014">
        <v>94</v>
      </c>
      <c r="H1014">
        <v>66.891999999999996</v>
      </c>
      <c r="I1014">
        <v>343000</v>
      </c>
      <c r="J1014">
        <v>168000</v>
      </c>
      <c r="K1014">
        <v>0</v>
      </c>
      <c r="L1014">
        <v>3500</v>
      </c>
      <c r="M1014">
        <v>514500</v>
      </c>
    </row>
    <row r="1015" spans="1:13" x14ac:dyDescent="0.35">
      <c r="A1015" t="s">
        <v>211</v>
      </c>
      <c r="B1015" t="s">
        <v>14</v>
      </c>
      <c r="C1015" t="s">
        <v>53</v>
      </c>
      <c r="D1015" t="s">
        <v>112</v>
      </c>
      <c r="E1015" t="s">
        <v>141</v>
      </c>
      <c r="F1015" t="s">
        <v>174</v>
      </c>
      <c r="G1015">
        <v>2203</v>
      </c>
      <c r="H1015">
        <v>2306.402</v>
      </c>
      <c r="I1015">
        <v>10695500</v>
      </c>
      <c r="J1015">
        <v>1969354.25</v>
      </c>
      <c r="K1015">
        <v>1750</v>
      </c>
      <c r="L1015">
        <v>47250</v>
      </c>
      <c r="M1015">
        <v>12713854.25</v>
      </c>
    </row>
    <row r="1016" spans="1:13" x14ac:dyDescent="0.35">
      <c r="A1016" t="s">
        <v>211</v>
      </c>
      <c r="B1016" t="s">
        <v>14</v>
      </c>
      <c r="C1016" t="s">
        <v>53</v>
      </c>
      <c r="D1016" t="s">
        <v>112</v>
      </c>
      <c r="E1016" t="s">
        <v>142</v>
      </c>
      <c r="F1016" t="s">
        <v>172</v>
      </c>
      <c r="G1016">
        <v>40</v>
      </c>
      <c r="H1016">
        <v>40.447000000000003</v>
      </c>
      <c r="I1016">
        <v>12500</v>
      </c>
      <c r="J1016">
        <v>282500</v>
      </c>
      <c r="K1016">
        <v>0</v>
      </c>
      <c r="L1016">
        <v>0</v>
      </c>
      <c r="M1016">
        <v>295000</v>
      </c>
    </row>
    <row r="1017" spans="1:13" x14ac:dyDescent="0.35">
      <c r="A1017" t="s">
        <v>211</v>
      </c>
      <c r="B1017" t="s">
        <v>14</v>
      </c>
      <c r="C1017" t="s">
        <v>53</v>
      </c>
      <c r="D1017" t="s">
        <v>112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2500</v>
      </c>
      <c r="K1017">
        <v>0</v>
      </c>
      <c r="L1017">
        <v>0</v>
      </c>
      <c r="M1017">
        <v>2500</v>
      </c>
    </row>
    <row r="1018" spans="1:13" x14ac:dyDescent="0.35">
      <c r="A1018" t="s">
        <v>211</v>
      </c>
      <c r="B1018" t="s">
        <v>14</v>
      </c>
      <c r="C1018" t="s">
        <v>53</v>
      </c>
      <c r="D1018" t="s">
        <v>112</v>
      </c>
      <c r="E1018" t="s">
        <v>143</v>
      </c>
      <c r="F1018" t="s">
        <v>172</v>
      </c>
      <c r="G1018">
        <v>1265</v>
      </c>
      <c r="H1018">
        <v>16668.990000000002</v>
      </c>
      <c r="I1018">
        <v>36869918.75</v>
      </c>
      <c r="J1018">
        <v>28278141</v>
      </c>
      <c r="K1018">
        <v>0</v>
      </c>
      <c r="L1018">
        <v>347125</v>
      </c>
      <c r="M1018">
        <v>65495184.75</v>
      </c>
    </row>
    <row r="1019" spans="1:13" x14ac:dyDescent="0.35">
      <c r="A1019" t="s">
        <v>211</v>
      </c>
      <c r="B1019" t="s">
        <v>14</v>
      </c>
      <c r="C1019" t="s">
        <v>53</v>
      </c>
      <c r="D1019" t="s">
        <v>112</v>
      </c>
      <c r="E1019" t="s">
        <v>143</v>
      </c>
      <c r="F1019" t="s">
        <v>173</v>
      </c>
      <c r="G1019">
        <v>314</v>
      </c>
      <c r="H1019">
        <v>4439.6469999999999</v>
      </c>
      <c r="I1019">
        <v>19415800</v>
      </c>
      <c r="J1019">
        <v>6952831.75</v>
      </c>
      <c r="K1019">
        <v>0</v>
      </c>
      <c r="L1019">
        <v>100250</v>
      </c>
      <c r="M1019">
        <v>26468881.75</v>
      </c>
    </row>
    <row r="1020" spans="1:13" x14ac:dyDescent="0.35">
      <c r="A1020" t="s">
        <v>211</v>
      </c>
      <c r="B1020" t="s">
        <v>14</v>
      </c>
      <c r="C1020" t="s">
        <v>53</v>
      </c>
      <c r="D1020" t="s">
        <v>112</v>
      </c>
      <c r="E1020" t="s">
        <v>143</v>
      </c>
      <c r="F1020" t="s">
        <v>174</v>
      </c>
      <c r="G1020">
        <v>319</v>
      </c>
      <c r="H1020">
        <v>4219.8360000000002</v>
      </c>
      <c r="I1020">
        <v>20380897.5</v>
      </c>
      <c r="J1020">
        <v>4000657</v>
      </c>
      <c r="K1020">
        <v>0</v>
      </c>
      <c r="L1020">
        <v>37500</v>
      </c>
      <c r="M1020">
        <v>24419054.5</v>
      </c>
    </row>
    <row r="1021" spans="1:13" x14ac:dyDescent="0.35">
      <c r="A1021" t="s">
        <v>211</v>
      </c>
      <c r="B1021" t="s">
        <v>14</v>
      </c>
      <c r="C1021" t="s">
        <v>53</v>
      </c>
      <c r="D1021" t="s">
        <v>112</v>
      </c>
      <c r="E1021" t="s">
        <v>143</v>
      </c>
      <c r="F1021" t="s">
        <v>175</v>
      </c>
      <c r="G1021">
        <v>4</v>
      </c>
      <c r="H1021">
        <v>68.215000000000003</v>
      </c>
      <c r="I1021">
        <v>529500</v>
      </c>
      <c r="J1021">
        <v>1121000</v>
      </c>
      <c r="K1021">
        <v>0</v>
      </c>
      <c r="L1021">
        <v>0</v>
      </c>
      <c r="M1021">
        <v>1650500</v>
      </c>
    </row>
    <row r="1022" spans="1:13" x14ac:dyDescent="0.35">
      <c r="A1022" t="s">
        <v>211</v>
      </c>
      <c r="B1022" t="s">
        <v>14</v>
      </c>
      <c r="C1022" t="s">
        <v>53</v>
      </c>
      <c r="D1022" t="s">
        <v>112</v>
      </c>
      <c r="E1022" t="s">
        <v>190</v>
      </c>
      <c r="F1022" t="s">
        <v>172</v>
      </c>
      <c r="G1022">
        <v>1427</v>
      </c>
      <c r="H1022">
        <v>11962.97</v>
      </c>
      <c r="I1022">
        <v>0</v>
      </c>
      <c r="J1022">
        <v>50115000</v>
      </c>
      <c r="K1022">
        <v>0</v>
      </c>
      <c r="L1022">
        <v>0</v>
      </c>
      <c r="M1022">
        <v>50115000</v>
      </c>
    </row>
    <row r="1023" spans="1:13" x14ac:dyDescent="0.35">
      <c r="A1023" t="s">
        <v>211</v>
      </c>
      <c r="B1023" t="s">
        <v>14</v>
      </c>
      <c r="C1023" t="s">
        <v>53</v>
      </c>
      <c r="D1023" t="s">
        <v>112</v>
      </c>
      <c r="E1023" t="s">
        <v>190</v>
      </c>
      <c r="F1023" t="s">
        <v>173</v>
      </c>
      <c r="G1023">
        <v>407</v>
      </c>
      <c r="H1023">
        <v>2963.42</v>
      </c>
      <c r="I1023">
        <v>0</v>
      </c>
      <c r="J1023">
        <v>21159000</v>
      </c>
      <c r="K1023">
        <v>0</v>
      </c>
      <c r="L1023">
        <v>0</v>
      </c>
      <c r="M1023">
        <v>21159000</v>
      </c>
    </row>
    <row r="1024" spans="1:13" x14ac:dyDescent="0.35">
      <c r="A1024" t="s">
        <v>211</v>
      </c>
      <c r="B1024" t="s">
        <v>14</v>
      </c>
      <c r="C1024" t="s">
        <v>53</v>
      </c>
      <c r="D1024" t="s">
        <v>112</v>
      </c>
      <c r="E1024" t="s">
        <v>190</v>
      </c>
      <c r="F1024" t="s">
        <v>174</v>
      </c>
      <c r="G1024">
        <v>570</v>
      </c>
      <c r="H1024">
        <v>4136.8900000000003</v>
      </c>
      <c r="I1024">
        <v>0</v>
      </c>
      <c r="J1024">
        <v>28324750</v>
      </c>
      <c r="K1024">
        <v>0</v>
      </c>
      <c r="L1024">
        <v>0</v>
      </c>
      <c r="M1024">
        <v>28324750</v>
      </c>
    </row>
    <row r="1025" spans="1:13" x14ac:dyDescent="0.35">
      <c r="A1025" t="s">
        <v>211</v>
      </c>
      <c r="B1025" t="s">
        <v>14</v>
      </c>
      <c r="C1025" t="s">
        <v>53</v>
      </c>
      <c r="D1025" t="s">
        <v>112</v>
      </c>
      <c r="E1025" t="s">
        <v>190</v>
      </c>
      <c r="F1025" t="s">
        <v>175</v>
      </c>
      <c r="G1025">
        <v>10</v>
      </c>
      <c r="H1025">
        <v>21.861000000000001</v>
      </c>
      <c r="I1025">
        <v>0</v>
      </c>
      <c r="J1025">
        <v>198250</v>
      </c>
      <c r="K1025">
        <v>0</v>
      </c>
      <c r="L1025">
        <v>0</v>
      </c>
      <c r="M1025">
        <v>198250</v>
      </c>
    </row>
    <row r="1026" spans="1:13" x14ac:dyDescent="0.35">
      <c r="A1026" t="s">
        <v>211</v>
      </c>
      <c r="B1026" t="s">
        <v>14</v>
      </c>
      <c r="C1026" t="s">
        <v>53</v>
      </c>
      <c r="D1026" t="s">
        <v>112</v>
      </c>
      <c r="E1026" t="s">
        <v>145</v>
      </c>
      <c r="F1026" t="s">
        <v>172</v>
      </c>
      <c r="G1026">
        <v>3</v>
      </c>
      <c r="H1026">
        <v>1.05</v>
      </c>
      <c r="I1026">
        <v>592250</v>
      </c>
      <c r="J1026">
        <v>0</v>
      </c>
      <c r="K1026">
        <v>0</v>
      </c>
      <c r="L1026">
        <v>0</v>
      </c>
      <c r="M1026">
        <v>592250</v>
      </c>
    </row>
    <row r="1027" spans="1:13" x14ac:dyDescent="0.35">
      <c r="A1027" t="s">
        <v>211</v>
      </c>
      <c r="B1027" t="s">
        <v>14</v>
      </c>
      <c r="C1027" t="s">
        <v>53</v>
      </c>
      <c r="D1027" t="s">
        <v>112</v>
      </c>
      <c r="E1027" t="s">
        <v>145</v>
      </c>
      <c r="F1027" t="s">
        <v>173</v>
      </c>
      <c r="G1027">
        <v>2</v>
      </c>
      <c r="H1027">
        <v>63.7</v>
      </c>
      <c r="I1027">
        <v>255500</v>
      </c>
      <c r="J1027">
        <v>0</v>
      </c>
      <c r="K1027">
        <v>0</v>
      </c>
      <c r="L1027">
        <v>0</v>
      </c>
      <c r="M1027">
        <v>255500</v>
      </c>
    </row>
    <row r="1028" spans="1:13" x14ac:dyDescent="0.35">
      <c r="A1028" t="s">
        <v>211</v>
      </c>
      <c r="B1028" t="s">
        <v>14</v>
      </c>
      <c r="C1028" t="s">
        <v>53</v>
      </c>
      <c r="D1028" t="s">
        <v>112</v>
      </c>
      <c r="E1028" t="s">
        <v>146</v>
      </c>
      <c r="F1028" t="s">
        <v>172</v>
      </c>
      <c r="G1028">
        <v>2935</v>
      </c>
      <c r="H1028">
        <v>4292.6390000000001</v>
      </c>
      <c r="I1028">
        <v>37683716.5</v>
      </c>
      <c r="J1028">
        <v>16872092.5</v>
      </c>
      <c r="K1028">
        <v>0</v>
      </c>
      <c r="L1028">
        <v>292750</v>
      </c>
      <c r="M1028">
        <v>54848559</v>
      </c>
    </row>
    <row r="1029" spans="1:13" x14ac:dyDescent="0.35">
      <c r="A1029" t="s">
        <v>211</v>
      </c>
      <c r="B1029" t="s">
        <v>14</v>
      </c>
      <c r="C1029" t="s">
        <v>53</v>
      </c>
      <c r="D1029" t="s">
        <v>112</v>
      </c>
      <c r="E1029" t="s">
        <v>146</v>
      </c>
      <c r="F1029" t="s">
        <v>173</v>
      </c>
      <c r="G1029">
        <v>831</v>
      </c>
      <c r="H1029">
        <v>1269.6220000000001</v>
      </c>
      <c r="I1029">
        <v>19833725</v>
      </c>
      <c r="J1029">
        <v>6479587.25</v>
      </c>
      <c r="K1029">
        <v>0</v>
      </c>
      <c r="L1029">
        <v>124500</v>
      </c>
      <c r="M1029">
        <v>26437812.25</v>
      </c>
    </row>
    <row r="1030" spans="1:13" x14ac:dyDescent="0.35">
      <c r="A1030" t="s">
        <v>211</v>
      </c>
      <c r="B1030" t="s">
        <v>14</v>
      </c>
      <c r="C1030" t="s">
        <v>53</v>
      </c>
      <c r="D1030" t="s">
        <v>112</v>
      </c>
      <c r="E1030" t="s">
        <v>146</v>
      </c>
      <c r="F1030" t="s">
        <v>174</v>
      </c>
      <c r="G1030">
        <v>1625</v>
      </c>
      <c r="H1030">
        <v>2269.4160000000002</v>
      </c>
      <c r="I1030">
        <v>34846842.600000001</v>
      </c>
      <c r="J1030">
        <v>6936397</v>
      </c>
      <c r="K1030">
        <v>0</v>
      </c>
      <c r="L1030">
        <v>128000</v>
      </c>
      <c r="M1030">
        <v>41911239.600000001</v>
      </c>
    </row>
    <row r="1031" spans="1:13" x14ac:dyDescent="0.35">
      <c r="A1031" t="s">
        <v>211</v>
      </c>
      <c r="B1031" t="s">
        <v>14</v>
      </c>
      <c r="C1031" t="s">
        <v>53</v>
      </c>
      <c r="D1031" t="s">
        <v>112</v>
      </c>
      <c r="E1031" t="s">
        <v>147</v>
      </c>
      <c r="F1031" t="s">
        <v>172</v>
      </c>
      <c r="G1031">
        <v>19522</v>
      </c>
      <c r="H1031">
        <v>21824.809000000001</v>
      </c>
      <c r="I1031">
        <v>125041175</v>
      </c>
      <c r="J1031">
        <v>160220115.75</v>
      </c>
      <c r="K1031">
        <v>81750</v>
      </c>
      <c r="L1031">
        <v>908075</v>
      </c>
      <c r="M1031">
        <v>286251115.75</v>
      </c>
    </row>
    <row r="1032" spans="1:13" x14ac:dyDescent="0.35">
      <c r="A1032" t="s">
        <v>211</v>
      </c>
      <c r="B1032" t="s">
        <v>14</v>
      </c>
      <c r="C1032" t="s">
        <v>53</v>
      </c>
      <c r="D1032" t="s">
        <v>112</v>
      </c>
      <c r="E1032" t="s">
        <v>147</v>
      </c>
      <c r="F1032" t="s">
        <v>173</v>
      </c>
      <c r="G1032">
        <v>4080</v>
      </c>
      <c r="H1032">
        <v>4662.4620000000004</v>
      </c>
      <c r="I1032">
        <v>43559044</v>
      </c>
      <c r="J1032">
        <v>57382602.25</v>
      </c>
      <c r="K1032">
        <v>11500</v>
      </c>
      <c r="L1032">
        <v>418250</v>
      </c>
      <c r="M1032">
        <v>101371396.25</v>
      </c>
    </row>
    <row r="1033" spans="1:13" x14ac:dyDescent="0.35">
      <c r="A1033" t="s">
        <v>211</v>
      </c>
      <c r="B1033" t="s">
        <v>14</v>
      </c>
      <c r="C1033" t="s">
        <v>53</v>
      </c>
      <c r="D1033" t="s">
        <v>112</v>
      </c>
      <c r="E1033" t="s">
        <v>147</v>
      </c>
      <c r="F1033" t="s">
        <v>174</v>
      </c>
      <c r="G1033">
        <v>6638</v>
      </c>
      <c r="H1033">
        <v>7706.5649999999996</v>
      </c>
      <c r="I1033">
        <v>80085514.280000001</v>
      </c>
      <c r="J1033">
        <v>55592510.75</v>
      </c>
      <c r="K1033">
        <v>46000</v>
      </c>
      <c r="L1033">
        <v>377500</v>
      </c>
      <c r="M1033">
        <v>136101525.03</v>
      </c>
    </row>
    <row r="1034" spans="1:13" x14ac:dyDescent="0.35">
      <c r="A1034" t="s">
        <v>211</v>
      </c>
      <c r="B1034" t="s">
        <v>14</v>
      </c>
      <c r="C1034" t="s">
        <v>53</v>
      </c>
      <c r="D1034" t="s">
        <v>112</v>
      </c>
      <c r="E1034" t="s">
        <v>147</v>
      </c>
      <c r="F1034" t="s">
        <v>175</v>
      </c>
      <c r="G1034">
        <v>108</v>
      </c>
      <c r="H1034">
        <v>140.79900000000001</v>
      </c>
      <c r="I1034">
        <v>3312725</v>
      </c>
      <c r="J1034">
        <v>3088750</v>
      </c>
      <c r="K1034">
        <v>6000</v>
      </c>
      <c r="L1034">
        <v>12750</v>
      </c>
      <c r="M1034">
        <v>6420225</v>
      </c>
    </row>
    <row r="1035" spans="1:13" x14ac:dyDescent="0.35">
      <c r="A1035" t="s">
        <v>211</v>
      </c>
      <c r="B1035" t="s">
        <v>14</v>
      </c>
      <c r="C1035" t="s">
        <v>53</v>
      </c>
      <c r="D1035" t="s">
        <v>112</v>
      </c>
      <c r="E1035" t="s">
        <v>148</v>
      </c>
      <c r="F1035" t="s">
        <v>172</v>
      </c>
      <c r="G1035">
        <v>1</v>
      </c>
      <c r="H1035">
        <v>0.35</v>
      </c>
      <c r="I1035">
        <v>43750</v>
      </c>
      <c r="J1035">
        <v>0</v>
      </c>
      <c r="K1035">
        <v>0</v>
      </c>
      <c r="L1035">
        <v>0</v>
      </c>
      <c r="M1035">
        <v>43750</v>
      </c>
    </row>
    <row r="1036" spans="1:13" x14ac:dyDescent="0.35">
      <c r="A1036" t="s">
        <v>211</v>
      </c>
      <c r="B1036" t="s">
        <v>14</v>
      </c>
      <c r="C1036" t="s">
        <v>53</v>
      </c>
      <c r="D1036" t="s">
        <v>112</v>
      </c>
      <c r="E1036" t="s">
        <v>149</v>
      </c>
      <c r="F1036" t="s">
        <v>172</v>
      </c>
      <c r="G1036">
        <v>66</v>
      </c>
      <c r="H1036">
        <v>78.495000000000005</v>
      </c>
      <c r="I1036">
        <v>1270050</v>
      </c>
      <c r="J1036">
        <v>0</v>
      </c>
      <c r="K1036">
        <v>0</v>
      </c>
      <c r="L1036">
        <v>4250</v>
      </c>
      <c r="M1036">
        <v>1274300</v>
      </c>
    </row>
    <row r="1037" spans="1:13" x14ac:dyDescent="0.35">
      <c r="A1037" t="s">
        <v>211</v>
      </c>
      <c r="B1037" t="s">
        <v>14</v>
      </c>
      <c r="C1037" t="s">
        <v>53</v>
      </c>
      <c r="D1037" t="s">
        <v>112</v>
      </c>
      <c r="E1037" t="s">
        <v>149</v>
      </c>
      <c r="F1037" t="s">
        <v>173</v>
      </c>
      <c r="G1037">
        <v>4</v>
      </c>
      <c r="H1037">
        <v>2.944</v>
      </c>
      <c r="I1037">
        <v>111075</v>
      </c>
      <c r="J1037">
        <v>0</v>
      </c>
      <c r="K1037">
        <v>0</v>
      </c>
      <c r="L1037">
        <v>0</v>
      </c>
      <c r="M1037">
        <v>111075</v>
      </c>
    </row>
    <row r="1038" spans="1:13" x14ac:dyDescent="0.35">
      <c r="A1038" t="s">
        <v>211</v>
      </c>
      <c r="B1038" t="s">
        <v>14</v>
      </c>
      <c r="C1038" t="s">
        <v>53</v>
      </c>
      <c r="D1038" t="s">
        <v>112</v>
      </c>
      <c r="E1038" t="s">
        <v>149</v>
      </c>
      <c r="F1038" t="s">
        <v>174</v>
      </c>
      <c r="G1038">
        <v>4</v>
      </c>
      <c r="H1038">
        <v>1.4</v>
      </c>
      <c r="I1038">
        <v>31000</v>
      </c>
      <c r="J1038">
        <v>0</v>
      </c>
      <c r="K1038">
        <v>0</v>
      </c>
      <c r="L1038">
        <v>0</v>
      </c>
      <c r="M1038">
        <v>31000</v>
      </c>
    </row>
    <row r="1039" spans="1:13" x14ac:dyDescent="0.35">
      <c r="A1039" t="s">
        <v>211</v>
      </c>
      <c r="B1039" t="s">
        <v>14</v>
      </c>
      <c r="C1039" t="s">
        <v>53</v>
      </c>
      <c r="D1039" t="s">
        <v>112</v>
      </c>
      <c r="E1039" t="s">
        <v>150</v>
      </c>
      <c r="F1039" t="s">
        <v>172</v>
      </c>
      <c r="G1039">
        <v>554</v>
      </c>
      <c r="H1039">
        <v>615.34400000000005</v>
      </c>
      <c r="I1039">
        <v>6185825</v>
      </c>
      <c r="J1039">
        <v>1542910</v>
      </c>
      <c r="K1039">
        <v>0</v>
      </c>
      <c r="L1039">
        <v>14000</v>
      </c>
      <c r="M1039">
        <v>7742735</v>
      </c>
    </row>
    <row r="1040" spans="1:13" x14ac:dyDescent="0.35">
      <c r="A1040" t="s">
        <v>211</v>
      </c>
      <c r="B1040" t="s">
        <v>14</v>
      </c>
      <c r="C1040" t="s">
        <v>53</v>
      </c>
      <c r="D1040" t="s">
        <v>112</v>
      </c>
      <c r="E1040" t="s">
        <v>150</v>
      </c>
      <c r="F1040" t="s">
        <v>173</v>
      </c>
      <c r="G1040">
        <v>15</v>
      </c>
      <c r="H1040">
        <v>18.998000000000001</v>
      </c>
      <c r="I1040">
        <v>224250</v>
      </c>
      <c r="J1040">
        <v>223700</v>
      </c>
      <c r="K1040">
        <v>0</v>
      </c>
      <c r="L1040">
        <v>0</v>
      </c>
      <c r="M1040">
        <v>447950</v>
      </c>
    </row>
    <row r="1041" spans="1:13" x14ac:dyDescent="0.35">
      <c r="A1041" t="s">
        <v>211</v>
      </c>
      <c r="B1041" t="s">
        <v>14</v>
      </c>
      <c r="C1041" t="s">
        <v>53</v>
      </c>
      <c r="D1041" t="s">
        <v>112</v>
      </c>
      <c r="E1041" t="s">
        <v>150</v>
      </c>
      <c r="F1041" t="s">
        <v>174</v>
      </c>
      <c r="G1041">
        <v>1</v>
      </c>
      <c r="H1041">
        <v>0.35</v>
      </c>
      <c r="I1041">
        <v>7750</v>
      </c>
      <c r="J1041">
        <v>0</v>
      </c>
      <c r="K1041">
        <v>0</v>
      </c>
      <c r="L1041">
        <v>0</v>
      </c>
      <c r="M1041">
        <v>7750</v>
      </c>
    </row>
    <row r="1042" spans="1:13" x14ac:dyDescent="0.35">
      <c r="A1042" t="s">
        <v>211</v>
      </c>
      <c r="B1042" t="s">
        <v>14</v>
      </c>
      <c r="C1042" t="s">
        <v>54</v>
      </c>
      <c r="D1042" t="s">
        <v>113</v>
      </c>
      <c r="E1042" t="s">
        <v>140</v>
      </c>
      <c r="F1042" t="s">
        <v>172</v>
      </c>
      <c r="G1042">
        <v>253</v>
      </c>
      <c r="H1042">
        <v>794.52099999999996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211</v>
      </c>
      <c r="B1043" t="s">
        <v>14</v>
      </c>
      <c r="C1043" t="s">
        <v>54</v>
      </c>
      <c r="D1043" t="s">
        <v>113</v>
      </c>
      <c r="E1043" t="s">
        <v>140</v>
      </c>
      <c r="F1043" t="s">
        <v>173</v>
      </c>
      <c r="G1043">
        <v>4</v>
      </c>
      <c r="H1043">
        <v>1.75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211</v>
      </c>
      <c r="B1044" t="s">
        <v>14</v>
      </c>
      <c r="C1044" t="s">
        <v>54</v>
      </c>
      <c r="D1044" t="s">
        <v>113</v>
      </c>
      <c r="E1044" t="s">
        <v>141</v>
      </c>
      <c r="F1044" t="s">
        <v>172</v>
      </c>
      <c r="G1044">
        <v>1632</v>
      </c>
      <c r="H1044">
        <v>1669.39</v>
      </c>
      <c r="I1044">
        <v>5478700</v>
      </c>
      <c r="J1044">
        <v>3410489</v>
      </c>
      <c r="K1044">
        <v>0</v>
      </c>
      <c r="L1044">
        <v>40250</v>
      </c>
      <c r="M1044">
        <v>8929439</v>
      </c>
    </row>
    <row r="1045" spans="1:13" x14ac:dyDescent="0.35">
      <c r="A1045" t="s">
        <v>211</v>
      </c>
      <c r="B1045" t="s">
        <v>14</v>
      </c>
      <c r="C1045" t="s">
        <v>54</v>
      </c>
      <c r="D1045" t="s">
        <v>113</v>
      </c>
      <c r="E1045" t="s">
        <v>141</v>
      </c>
      <c r="F1045" t="s">
        <v>173</v>
      </c>
      <c r="G1045">
        <v>120</v>
      </c>
      <c r="H1045">
        <v>97.99</v>
      </c>
      <c r="I1045">
        <v>461125</v>
      </c>
      <c r="J1045">
        <v>169750</v>
      </c>
      <c r="K1045">
        <v>0</v>
      </c>
      <c r="L1045">
        <v>7000</v>
      </c>
      <c r="M1045">
        <v>637875</v>
      </c>
    </row>
    <row r="1046" spans="1:13" x14ac:dyDescent="0.35">
      <c r="A1046" t="s">
        <v>211</v>
      </c>
      <c r="B1046" t="s">
        <v>14</v>
      </c>
      <c r="C1046" t="s">
        <v>54</v>
      </c>
      <c r="D1046" t="s">
        <v>113</v>
      </c>
      <c r="E1046" t="s">
        <v>142</v>
      </c>
      <c r="F1046" t="s">
        <v>172</v>
      </c>
      <c r="G1046">
        <v>166</v>
      </c>
      <c r="H1046">
        <v>153.47900000000001</v>
      </c>
      <c r="I1046">
        <v>297500</v>
      </c>
      <c r="J1046">
        <v>975000</v>
      </c>
      <c r="K1046">
        <v>0</v>
      </c>
      <c r="L1046">
        <v>0</v>
      </c>
      <c r="M1046">
        <v>1272500</v>
      </c>
    </row>
    <row r="1047" spans="1:13" x14ac:dyDescent="0.35">
      <c r="A1047" t="s">
        <v>211</v>
      </c>
      <c r="B1047" t="s">
        <v>14</v>
      </c>
      <c r="C1047" t="s">
        <v>54</v>
      </c>
      <c r="D1047" t="s">
        <v>113</v>
      </c>
      <c r="E1047" t="s">
        <v>143</v>
      </c>
      <c r="F1047" t="s">
        <v>172</v>
      </c>
      <c r="G1047">
        <v>2128</v>
      </c>
      <c r="H1047">
        <v>30334.303</v>
      </c>
      <c r="I1047">
        <v>96679059.25</v>
      </c>
      <c r="J1047">
        <v>33322903.5</v>
      </c>
      <c r="K1047">
        <v>0</v>
      </c>
      <c r="L1047">
        <v>630625</v>
      </c>
      <c r="M1047">
        <v>130632587.75</v>
      </c>
    </row>
    <row r="1048" spans="1:13" x14ac:dyDescent="0.35">
      <c r="A1048" t="s">
        <v>211</v>
      </c>
      <c r="B1048" t="s">
        <v>14</v>
      </c>
      <c r="C1048" t="s">
        <v>54</v>
      </c>
      <c r="D1048" t="s">
        <v>113</v>
      </c>
      <c r="E1048" t="s">
        <v>143</v>
      </c>
      <c r="F1048" t="s">
        <v>173</v>
      </c>
      <c r="G1048">
        <v>530</v>
      </c>
      <c r="H1048">
        <v>6959.7539999999999</v>
      </c>
      <c r="I1048">
        <v>36852550</v>
      </c>
      <c r="J1048">
        <v>9637888.75</v>
      </c>
      <c r="K1048">
        <v>0</v>
      </c>
      <c r="L1048">
        <v>84125</v>
      </c>
      <c r="M1048">
        <v>46574563.75</v>
      </c>
    </row>
    <row r="1049" spans="1:13" x14ac:dyDescent="0.35">
      <c r="A1049" t="s">
        <v>211</v>
      </c>
      <c r="B1049" t="s">
        <v>14</v>
      </c>
      <c r="C1049" t="s">
        <v>54</v>
      </c>
      <c r="D1049" t="s">
        <v>113</v>
      </c>
      <c r="E1049" t="s">
        <v>143</v>
      </c>
      <c r="F1049" t="s">
        <v>174</v>
      </c>
      <c r="G1049">
        <v>566</v>
      </c>
      <c r="H1049">
        <v>7207.24</v>
      </c>
      <c r="I1049">
        <v>35369875</v>
      </c>
      <c r="J1049">
        <v>9393546.25</v>
      </c>
      <c r="K1049">
        <v>0</v>
      </c>
      <c r="L1049">
        <v>104375</v>
      </c>
      <c r="M1049">
        <v>44867796.25</v>
      </c>
    </row>
    <row r="1050" spans="1:13" x14ac:dyDescent="0.35">
      <c r="A1050" t="s">
        <v>211</v>
      </c>
      <c r="B1050" t="s">
        <v>14</v>
      </c>
      <c r="C1050" t="s">
        <v>54</v>
      </c>
      <c r="D1050" t="s">
        <v>113</v>
      </c>
      <c r="E1050" t="s">
        <v>143</v>
      </c>
      <c r="F1050" t="s">
        <v>175</v>
      </c>
      <c r="G1050">
        <v>5</v>
      </c>
      <c r="H1050">
        <v>59.5</v>
      </c>
      <c r="I1050">
        <v>631500</v>
      </c>
      <c r="J1050">
        <v>500500</v>
      </c>
      <c r="K1050">
        <v>0</v>
      </c>
      <c r="L1050">
        <v>0</v>
      </c>
      <c r="M1050">
        <v>1132000</v>
      </c>
    </row>
    <row r="1051" spans="1:13" x14ac:dyDescent="0.35">
      <c r="A1051" t="s">
        <v>211</v>
      </c>
      <c r="B1051" t="s">
        <v>14</v>
      </c>
      <c r="C1051" t="s">
        <v>54</v>
      </c>
      <c r="D1051" t="s">
        <v>113</v>
      </c>
      <c r="E1051" t="s">
        <v>144</v>
      </c>
      <c r="F1051" t="s">
        <v>173</v>
      </c>
      <c r="G1051">
        <v>1</v>
      </c>
      <c r="H1051">
        <v>52.5</v>
      </c>
      <c r="I1051">
        <v>502000</v>
      </c>
      <c r="J1051">
        <v>0</v>
      </c>
      <c r="K1051">
        <v>0</v>
      </c>
      <c r="L1051">
        <v>0</v>
      </c>
      <c r="M1051">
        <v>502000</v>
      </c>
    </row>
    <row r="1052" spans="1:13" x14ac:dyDescent="0.35">
      <c r="A1052" t="s">
        <v>211</v>
      </c>
      <c r="B1052" t="s">
        <v>14</v>
      </c>
      <c r="C1052" t="s">
        <v>54</v>
      </c>
      <c r="D1052" t="s">
        <v>113</v>
      </c>
      <c r="E1052" t="s">
        <v>144</v>
      </c>
      <c r="F1052" t="s">
        <v>174</v>
      </c>
      <c r="G1052">
        <v>1</v>
      </c>
      <c r="H1052">
        <v>52.5</v>
      </c>
      <c r="I1052">
        <v>311400</v>
      </c>
      <c r="J1052">
        <v>0</v>
      </c>
      <c r="K1052">
        <v>0</v>
      </c>
      <c r="L1052">
        <v>0</v>
      </c>
      <c r="M1052">
        <v>311400</v>
      </c>
    </row>
    <row r="1053" spans="1:13" x14ac:dyDescent="0.35">
      <c r="A1053" t="s">
        <v>211</v>
      </c>
      <c r="B1053" t="s">
        <v>14</v>
      </c>
      <c r="C1053" t="s">
        <v>54</v>
      </c>
      <c r="D1053" t="s">
        <v>113</v>
      </c>
      <c r="E1053" t="s">
        <v>190</v>
      </c>
      <c r="F1053" t="s">
        <v>172</v>
      </c>
      <c r="G1053">
        <v>2590</v>
      </c>
      <c r="H1053">
        <v>19782.492999999999</v>
      </c>
      <c r="I1053">
        <v>0</v>
      </c>
      <c r="J1053">
        <v>87996875</v>
      </c>
      <c r="K1053">
        <v>0</v>
      </c>
      <c r="L1053">
        <v>0</v>
      </c>
      <c r="M1053">
        <v>87996875</v>
      </c>
    </row>
    <row r="1054" spans="1:13" x14ac:dyDescent="0.35">
      <c r="A1054" t="s">
        <v>211</v>
      </c>
      <c r="B1054" t="s">
        <v>14</v>
      </c>
      <c r="C1054" t="s">
        <v>54</v>
      </c>
      <c r="D1054" t="s">
        <v>113</v>
      </c>
      <c r="E1054" t="s">
        <v>190</v>
      </c>
      <c r="F1054" t="s">
        <v>173</v>
      </c>
      <c r="G1054">
        <v>775</v>
      </c>
      <c r="H1054">
        <v>5749.03</v>
      </c>
      <c r="I1054">
        <v>0</v>
      </c>
      <c r="J1054">
        <v>37106625</v>
      </c>
      <c r="K1054">
        <v>0</v>
      </c>
      <c r="L1054">
        <v>0</v>
      </c>
      <c r="M1054">
        <v>37106625</v>
      </c>
    </row>
    <row r="1055" spans="1:13" x14ac:dyDescent="0.35">
      <c r="A1055" t="s">
        <v>211</v>
      </c>
      <c r="B1055" t="s">
        <v>14</v>
      </c>
      <c r="C1055" t="s">
        <v>54</v>
      </c>
      <c r="D1055" t="s">
        <v>113</v>
      </c>
      <c r="E1055" t="s">
        <v>190</v>
      </c>
      <c r="F1055" t="s">
        <v>174</v>
      </c>
      <c r="G1055">
        <v>885</v>
      </c>
      <c r="H1055">
        <v>6887.0820000000003</v>
      </c>
      <c r="I1055">
        <v>0</v>
      </c>
      <c r="J1055">
        <v>43067000</v>
      </c>
      <c r="K1055">
        <v>0</v>
      </c>
      <c r="L1055">
        <v>0</v>
      </c>
      <c r="M1055">
        <v>43067000</v>
      </c>
    </row>
    <row r="1056" spans="1:13" x14ac:dyDescent="0.35">
      <c r="A1056" t="s">
        <v>211</v>
      </c>
      <c r="B1056" t="s">
        <v>14</v>
      </c>
      <c r="C1056" t="s">
        <v>54</v>
      </c>
      <c r="D1056" t="s">
        <v>113</v>
      </c>
      <c r="E1056" t="s">
        <v>190</v>
      </c>
      <c r="F1056" t="s">
        <v>175</v>
      </c>
      <c r="G1056">
        <v>5</v>
      </c>
      <c r="H1056">
        <v>38.435000000000002</v>
      </c>
      <c r="I1056">
        <v>0</v>
      </c>
      <c r="J1056">
        <v>472750</v>
      </c>
      <c r="K1056">
        <v>0</v>
      </c>
      <c r="L1056">
        <v>0</v>
      </c>
      <c r="M1056">
        <v>472750</v>
      </c>
    </row>
    <row r="1057" spans="1:13" x14ac:dyDescent="0.35">
      <c r="A1057" t="s">
        <v>211</v>
      </c>
      <c r="B1057" t="s">
        <v>14</v>
      </c>
      <c r="C1057" t="s">
        <v>54</v>
      </c>
      <c r="D1057" t="s">
        <v>113</v>
      </c>
      <c r="E1057" t="s">
        <v>145</v>
      </c>
      <c r="F1057" t="s">
        <v>172</v>
      </c>
      <c r="G1057">
        <v>4</v>
      </c>
      <c r="H1057">
        <v>160.30000000000001</v>
      </c>
      <c r="I1057">
        <v>861250</v>
      </c>
      <c r="J1057">
        <v>0</v>
      </c>
      <c r="K1057">
        <v>0</v>
      </c>
      <c r="L1057">
        <v>0</v>
      </c>
      <c r="M1057">
        <v>861250</v>
      </c>
    </row>
    <row r="1058" spans="1:13" x14ac:dyDescent="0.35">
      <c r="A1058" t="s">
        <v>211</v>
      </c>
      <c r="B1058" t="s">
        <v>14</v>
      </c>
      <c r="C1058" t="s">
        <v>54</v>
      </c>
      <c r="D1058" t="s">
        <v>113</v>
      </c>
      <c r="E1058" t="s">
        <v>145</v>
      </c>
      <c r="F1058" t="s">
        <v>173</v>
      </c>
      <c r="G1058">
        <v>6</v>
      </c>
      <c r="H1058">
        <v>178.15</v>
      </c>
      <c r="I1058">
        <v>1497250</v>
      </c>
      <c r="J1058">
        <v>0</v>
      </c>
      <c r="K1058">
        <v>0</v>
      </c>
      <c r="L1058">
        <v>0</v>
      </c>
      <c r="M1058">
        <v>1497250</v>
      </c>
    </row>
    <row r="1059" spans="1:13" x14ac:dyDescent="0.35">
      <c r="A1059" t="s">
        <v>211</v>
      </c>
      <c r="B1059" t="s">
        <v>14</v>
      </c>
      <c r="C1059" t="s">
        <v>54</v>
      </c>
      <c r="D1059" t="s">
        <v>113</v>
      </c>
      <c r="E1059" t="s">
        <v>145</v>
      </c>
      <c r="F1059" t="s">
        <v>174</v>
      </c>
      <c r="G1059">
        <v>1</v>
      </c>
      <c r="H1059">
        <v>35</v>
      </c>
      <c r="I1059">
        <v>392500</v>
      </c>
      <c r="J1059">
        <v>0</v>
      </c>
      <c r="K1059">
        <v>0</v>
      </c>
      <c r="L1059">
        <v>0</v>
      </c>
      <c r="M1059">
        <v>392500</v>
      </c>
    </row>
    <row r="1060" spans="1:13" x14ac:dyDescent="0.35">
      <c r="A1060" t="s">
        <v>211</v>
      </c>
      <c r="B1060" t="s">
        <v>14</v>
      </c>
      <c r="C1060" t="s">
        <v>54</v>
      </c>
      <c r="D1060" t="s">
        <v>113</v>
      </c>
      <c r="E1060" t="s">
        <v>146</v>
      </c>
      <c r="F1060" t="s">
        <v>172</v>
      </c>
      <c r="G1060">
        <v>5375</v>
      </c>
      <c r="H1060">
        <v>7584.8050000000003</v>
      </c>
      <c r="I1060">
        <v>69382972.5</v>
      </c>
      <c r="J1060">
        <v>25409710</v>
      </c>
      <c r="K1060">
        <v>0</v>
      </c>
      <c r="L1060">
        <v>757000</v>
      </c>
      <c r="M1060">
        <v>95549682.5</v>
      </c>
    </row>
    <row r="1061" spans="1:13" x14ac:dyDescent="0.35">
      <c r="A1061" t="s">
        <v>211</v>
      </c>
      <c r="B1061" t="s">
        <v>14</v>
      </c>
      <c r="C1061" t="s">
        <v>54</v>
      </c>
      <c r="D1061" t="s">
        <v>113</v>
      </c>
      <c r="E1061" t="s">
        <v>146</v>
      </c>
      <c r="F1061" t="s">
        <v>173</v>
      </c>
      <c r="G1061">
        <v>1432</v>
      </c>
      <c r="H1061">
        <v>2271.819</v>
      </c>
      <c r="I1061">
        <v>43274250</v>
      </c>
      <c r="J1061">
        <v>6199935</v>
      </c>
      <c r="K1061">
        <v>0</v>
      </c>
      <c r="L1061">
        <v>342500</v>
      </c>
      <c r="M1061">
        <v>49816685</v>
      </c>
    </row>
    <row r="1062" spans="1:13" x14ac:dyDescent="0.35">
      <c r="A1062" t="s">
        <v>211</v>
      </c>
      <c r="B1062" t="s">
        <v>14</v>
      </c>
      <c r="C1062" t="s">
        <v>54</v>
      </c>
      <c r="D1062" t="s">
        <v>113</v>
      </c>
      <c r="E1062" t="s">
        <v>146</v>
      </c>
      <c r="F1062" t="s">
        <v>174</v>
      </c>
      <c r="G1062">
        <v>2176</v>
      </c>
      <c r="H1062">
        <v>3061.623</v>
      </c>
      <c r="I1062">
        <v>50853975</v>
      </c>
      <c r="J1062">
        <v>9610592.5</v>
      </c>
      <c r="K1062">
        <v>0</v>
      </c>
      <c r="L1062">
        <v>378500</v>
      </c>
      <c r="M1062">
        <v>60843067.5</v>
      </c>
    </row>
    <row r="1063" spans="1:13" x14ac:dyDescent="0.35">
      <c r="A1063" t="s">
        <v>211</v>
      </c>
      <c r="B1063" t="s">
        <v>14</v>
      </c>
      <c r="C1063" t="s">
        <v>54</v>
      </c>
      <c r="D1063" t="s">
        <v>113</v>
      </c>
      <c r="E1063" t="s">
        <v>147</v>
      </c>
      <c r="F1063" t="s">
        <v>172</v>
      </c>
      <c r="G1063">
        <v>36183</v>
      </c>
      <c r="H1063">
        <v>45176.483999999997</v>
      </c>
      <c r="I1063">
        <v>407896469.25</v>
      </c>
      <c r="J1063">
        <v>208668107.75</v>
      </c>
      <c r="K1063">
        <v>0</v>
      </c>
      <c r="L1063">
        <v>4312125</v>
      </c>
      <c r="M1063">
        <v>620876702</v>
      </c>
    </row>
    <row r="1064" spans="1:13" x14ac:dyDescent="0.35">
      <c r="A1064" t="s">
        <v>211</v>
      </c>
      <c r="B1064" t="s">
        <v>14</v>
      </c>
      <c r="C1064" t="s">
        <v>54</v>
      </c>
      <c r="D1064" t="s">
        <v>113</v>
      </c>
      <c r="E1064" t="s">
        <v>147</v>
      </c>
      <c r="F1064" t="s">
        <v>173</v>
      </c>
      <c r="G1064">
        <v>9380</v>
      </c>
      <c r="H1064">
        <v>11802.035</v>
      </c>
      <c r="I1064">
        <v>156416828.5</v>
      </c>
      <c r="J1064">
        <v>81331506.25</v>
      </c>
      <c r="K1064">
        <v>0</v>
      </c>
      <c r="L1064">
        <v>1287250</v>
      </c>
      <c r="M1064">
        <v>239035584.75</v>
      </c>
    </row>
    <row r="1065" spans="1:13" x14ac:dyDescent="0.35">
      <c r="A1065" t="s">
        <v>211</v>
      </c>
      <c r="B1065" t="s">
        <v>14</v>
      </c>
      <c r="C1065" t="s">
        <v>54</v>
      </c>
      <c r="D1065" t="s">
        <v>113</v>
      </c>
      <c r="E1065" t="s">
        <v>147</v>
      </c>
      <c r="F1065" t="s">
        <v>174</v>
      </c>
      <c r="G1065">
        <v>16733</v>
      </c>
      <c r="H1065">
        <v>20571.714</v>
      </c>
      <c r="I1065">
        <v>217422037</v>
      </c>
      <c r="J1065">
        <v>103102252.5</v>
      </c>
      <c r="K1065">
        <v>0</v>
      </c>
      <c r="L1065">
        <v>1545750</v>
      </c>
      <c r="M1065">
        <v>322070039.5</v>
      </c>
    </row>
    <row r="1066" spans="1:13" x14ac:dyDescent="0.35">
      <c r="A1066" t="s">
        <v>211</v>
      </c>
      <c r="B1066" t="s">
        <v>14</v>
      </c>
      <c r="C1066" t="s">
        <v>54</v>
      </c>
      <c r="D1066" t="s">
        <v>113</v>
      </c>
      <c r="E1066" t="s">
        <v>147</v>
      </c>
      <c r="F1066" t="s">
        <v>175</v>
      </c>
      <c r="G1066">
        <v>237</v>
      </c>
      <c r="H1066">
        <v>388.19200000000001</v>
      </c>
      <c r="I1066">
        <v>11630650</v>
      </c>
      <c r="J1066">
        <v>4277648.75</v>
      </c>
      <c r="K1066">
        <v>0</v>
      </c>
      <c r="L1066">
        <v>62750</v>
      </c>
      <c r="M1066">
        <v>15971048.75</v>
      </c>
    </row>
    <row r="1067" spans="1:13" x14ac:dyDescent="0.35">
      <c r="A1067" t="s">
        <v>211</v>
      </c>
      <c r="B1067" t="s">
        <v>14</v>
      </c>
      <c r="C1067" t="s">
        <v>54</v>
      </c>
      <c r="D1067" t="s">
        <v>113</v>
      </c>
      <c r="E1067" t="s">
        <v>148</v>
      </c>
      <c r="F1067" t="s">
        <v>172</v>
      </c>
      <c r="G1067">
        <v>10</v>
      </c>
      <c r="H1067">
        <v>10.185</v>
      </c>
      <c r="I1067">
        <v>300000</v>
      </c>
      <c r="J1067">
        <v>0</v>
      </c>
      <c r="K1067">
        <v>0</v>
      </c>
      <c r="L1067">
        <v>0</v>
      </c>
      <c r="M1067">
        <v>300000</v>
      </c>
    </row>
    <row r="1068" spans="1:13" x14ac:dyDescent="0.35">
      <c r="A1068" t="s">
        <v>211</v>
      </c>
      <c r="B1068" t="s">
        <v>14</v>
      </c>
      <c r="C1068" t="s">
        <v>54</v>
      </c>
      <c r="D1068" t="s">
        <v>113</v>
      </c>
      <c r="E1068" t="s">
        <v>157</v>
      </c>
      <c r="F1068" t="s">
        <v>172</v>
      </c>
      <c r="G1068">
        <v>6</v>
      </c>
      <c r="H1068">
        <v>52.5</v>
      </c>
      <c r="I1068">
        <v>0</v>
      </c>
      <c r="J1068">
        <v>19500000</v>
      </c>
      <c r="K1068">
        <v>0</v>
      </c>
      <c r="L1068">
        <v>0</v>
      </c>
      <c r="M1068">
        <v>19500000</v>
      </c>
    </row>
    <row r="1069" spans="1:13" x14ac:dyDescent="0.35">
      <c r="A1069" t="s">
        <v>211</v>
      </c>
      <c r="B1069" t="s">
        <v>14</v>
      </c>
      <c r="C1069" t="s">
        <v>54</v>
      </c>
      <c r="D1069" t="s">
        <v>113</v>
      </c>
      <c r="E1069" t="s">
        <v>149</v>
      </c>
      <c r="F1069" t="s">
        <v>172</v>
      </c>
      <c r="G1069">
        <v>316</v>
      </c>
      <c r="H1069">
        <v>402.40199999999999</v>
      </c>
      <c r="I1069">
        <v>6056990</v>
      </c>
      <c r="J1069">
        <v>0</v>
      </c>
      <c r="K1069">
        <v>0</v>
      </c>
      <c r="L1069">
        <v>61000</v>
      </c>
      <c r="M1069">
        <v>6117990</v>
      </c>
    </row>
    <row r="1070" spans="1:13" x14ac:dyDescent="0.35">
      <c r="A1070" t="s">
        <v>211</v>
      </c>
      <c r="B1070" t="s">
        <v>14</v>
      </c>
      <c r="C1070" t="s">
        <v>54</v>
      </c>
      <c r="D1070" t="s">
        <v>113</v>
      </c>
      <c r="E1070" t="s">
        <v>149</v>
      </c>
      <c r="F1070" t="s">
        <v>173</v>
      </c>
      <c r="G1070">
        <v>51</v>
      </c>
      <c r="H1070">
        <v>64.567999999999998</v>
      </c>
      <c r="I1070">
        <v>1499525</v>
      </c>
      <c r="J1070">
        <v>0</v>
      </c>
      <c r="K1070">
        <v>0</v>
      </c>
      <c r="L1070">
        <v>0</v>
      </c>
      <c r="M1070">
        <v>1499525</v>
      </c>
    </row>
    <row r="1071" spans="1:13" x14ac:dyDescent="0.35">
      <c r="A1071" t="s">
        <v>211</v>
      </c>
      <c r="B1071" t="s">
        <v>14</v>
      </c>
      <c r="C1071" t="s">
        <v>54</v>
      </c>
      <c r="D1071" t="s">
        <v>113</v>
      </c>
      <c r="E1071" t="s">
        <v>149</v>
      </c>
      <c r="F1071" t="s">
        <v>174</v>
      </c>
      <c r="G1071">
        <v>10</v>
      </c>
      <c r="H1071">
        <v>12.992000000000001</v>
      </c>
      <c r="I1071">
        <v>287000</v>
      </c>
      <c r="J1071">
        <v>0</v>
      </c>
      <c r="K1071">
        <v>0</v>
      </c>
      <c r="L1071">
        <v>7750</v>
      </c>
      <c r="M1071">
        <v>294750</v>
      </c>
    </row>
    <row r="1072" spans="1:13" x14ac:dyDescent="0.35">
      <c r="A1072" t="s">
        <v>211</v>
      </c>
      <c r="B1072" t="s">
        <v>14</v>
      </c>
      <c r="C1072" t="s">
        <v>54</v>
      </c>
      <c r="D1072" t="s">
        <v>113</v>
      </c>
      <c r="E1072" t="s">
        <v>150</v>
      </c>
      <c r="F1072" t="s">
        <v>172</v>
      </c>
      <c r="G1072">
        <v>1774</v>
      </c>
      <c r="H1072">
        <v>2313.761</v>
      </c>
      <c r="I1072">
        <v>23176480.25</v>
      </c>
      <c r="J1072">
        <v>5694499.5</v>
      </c>
      <c r="K1072">
        <v>0</v>
      </c>
      <c r="L1072">
        <v>241350</v>
      </c>
      <c r="M1072">
        <v>29112329.75</v>
      </c>
    </row>
    <row r="1073" spans="1:13" x14ac:dyDescent="0.35">
      <c r="A1073" t="s">
        <v>211</v>
      </c>
      <c r="B1073" t="s">
        <v>14</v>
      </c>
      <c r="C1073" t="s">
        <v>54</v>
      </c>
      <c r="D1073" t="s">
        <v>113</v>
      </c>
      <c r="E1073" t="s">
        <v>150</v>
      </c>
      <c r="F1073" t="s">
        <v>173</v>
      </c>
      <c r="G1073">
        <v>64</v>
      </c>
      <c r="H1073">
        <v>77.343000000000004</v>
      </c>
      <c r="I1073">
        <v>1188875</v>
      </c>
      <c r="J1073">
        <v>741749.5</v>
      </c>
      <c r="K1073">
        <v>0</v>
      </c>
      <c r="L1073">
        <v>0</v>
      </c>
      <c r="M1073">
        <v>1930624.5</v>
      </c>
    </row>
    <row r="1074" spans="1:13" x14ac:dyDescent="0.35">
      <c r="A1074" t="s">
        <v>211</v>
      </c>
      <c r="B1074" t="s">
        <v>14</v>
      </c>
      <c r="C1074" t="s">
        <v>54</v>
      </c>
      <c r="D1074" t="s">
        <v>113</v>
      </c>
      <c r="E1074" t="s">
        <v>150</v>
      </c>
      <c r="F1074" t="s">
        <v>174</v>
      </c>
      <c r="G1074">
        <v>9</v>
      </c>
      <c r="H1074">
        <v>6.16</v>
      </c>
      <c r="I1074">
        <v>31000</v>
      </c>
      <c r="J1074">
        <v>108500</v>
      </c>
      <c r="K1074">
        <v>0</v>
      </c>
      <c r="L1074">
        <v>0</v>
      </c>
      <c r="M1074">
        <v>139500</v>
      </c>
    </row>
    <row r="1075" spans="1:13" x14ac:dyDescent="0.35">
      <c r="A1075" t="s">
        <v>211</v>
      </c>
      <c r="B1075" t="s">
        <v>14</v>
      </c>
      <c r="C1075" t="s">
        <v>55</v>
      </c>
      <c r="D1075" t="s">
        <v>114</v>
      </c>
      <c r="E1075" t="s">
        <v>140</v>
      </c>
      <c r="F1075" t="s">
        <v>172</v>
      </c>
      <c r="G1075">
        <v>78</v>
      </c>
      <c r="H1075">
        <v>137.9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211</v>
      </c>
      <c r="B1076" t="s">
        <v>14</v>
      </c>
      <c r="C1076" t="s">
        <v>55</v>
      </c>
      <c r="D1076" t="s">
        <v>114</v>
      </c>
      <c r="E1076" t="s">
        <v>140</v>
      </c>
      <c r="F1076" t="s">
        <v>173</v>
      </c>
      <c r="G1076">
        <v>3</v>
      </c>
      <c r="H1076">
        <v>7.35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211</v>
      </c>
      <c r="B1077" t="s">
        <v>14</v>
      </c>
      <c r="C1077" t="s">
        <v>55</v>
      </c>
      <c r="D1077" t="s">
        <v>114</v>
      </c>
      <c r="E1077" t="s">
        <v>140</v>
      </c>
      <c r="F1077" t="s">
        <v>174</v>
      </c>
      <c r="G1077">
        <v>1</v>
      </c>
      <c r="H1077">
        <v>2.8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211</v>
      </c>
      <c r="B1078" t="s">
        <v>14</v>
      </c>
      <c r="C1078" t="s">
        <v>55</v>
      </c>
      <c r="D1078" t="s">
        <v>114</v>
      </c>
      <c r="E1078" t="s">
        <v>141</v>
      </c>
      <c r="F1078" t="s">
        <v>172</v>
      </c>
      <c r="G1078">
        <v>731</v>
      </c>
      <c r="H1078">
        <v>618.13599999999997</v>
      </c>
      <c r="I1078">
        <v>2684525</v>
      </c>
      <c r="J1078">
        <v>1431500</v>
      </c>
      <c r="K1078">
        <v>0</v>
      </c>
      <c r="L1078">
        <v>12250</v>
      </c>
      <c r="M1078">
        <v>4128275</v>
      </c>
    </row>
    <row r="1079" spans="1:13" x14ac:dyDescent="0.35">
      <c r="A1079" t="s">
        <v>211</v>
      </c>
      <c r="B1079" t="s">
        <v>14</v>
      </c>
      <c r="C1079" t="s">
        <v>55</v>
      </c>
      <c r="D1079" t="s">
        <v>114</v>
      </c>
      <c r="E1079" t="s">
        <v>141</v>
      </c>
      <c r="F1079" t="s">
        <v>173</v>
      </c>
      <c r="G1079">
        <v>375</v>
      </c>
      <c r="H1079">
        <v>395.15600000000001</v>
      </c>
      <c r="I1079">
        <v>2057700</v>
      </c>
      <c r="J1079">
        <v>452968.75</v>
      </c>
      <c r="K1079">
        <v>0</v>
      </c>
      <c r="L1079">
        <v>26250</v>
      </c>
      <c r="M1079">
        <v>2536918.75</v>
      </c>
    </row>
    <row r="1080" spans="1:13" x14ac:dyDescent="0.35">
      <c r="A1080" t="s">
        <v>211</v>
      </c>
      <c r="B1080" t="s">
        <v>14</v>
      </c>
      <c r="C1080" t="s">
        <v>55</v>
      </c>
      <c r="D1080" t="s">
        <v>114</v>
      </c>
      <c r="E1080" t="s">
        <v>141</v>
      </c>
      <c r="F1080" t="s">
        <v>174</v>
      </c>
      <c r="G1080">
        <v>2153</v>
      </c>
      <c r="H1080">
        <v>2227.7730000000001</v>
      </c>
      <c r="I1080">
        <v>10733000</v>
      </c>
      <c r="J1080">
        <v>2909911</v>
      </c>
      <c r="K1080">
        <v>10500</v>
      </c>
      <c r="L1080">
        <v>86000</v>
      </c>
      <c r="M1080">
        <v>13739411</v>
      </c>
    </row>
    <row r="1081" spans="1:13" x14ac:dyDescent="0.35">
      <c r="A1081" t="s">
        <v>211</v>
      </c>
      <c r="B1081" t="s">
        <v>14</v>
      </c>
      <c r="C1081" t="s">
        <v>55</v>
      </c>
      <c r="D1081" t="s">
        <v>114</v>
      </c>
      <c r="E1081" t="s">
        <v>142</v>
      </c>
      <c r="F1081" t="s">
        <v>172</v>
      </c>
      <c r="G1081">
        <v>4</v>
      </c>
      <c r="H1081">
        <v>4.7859999999999996</v>
      </c>
      <c r="I1081">
        <v>9000</v>
      </c>
      <c r="J1081">
        <v>42000</v>
      </c>
      <c r="K1081">
        <v>0</v>
      </c>
      <c r="L1081">
        <v>0</v>
      </c>
      <c r="M1081">
        <v>51000</v>
      </c>
    </row>
    <row r="1082" spans="1:13" x14ac:dyDescent="0.35">
      <c r="A1082" t="s">
        <v>211</v>
      </c>
      <c r="B1082" t="s">
        <v>14</v>
      </c>
      <c r="C1082" t="s">
        <v>55</v>
      </c>
      <c r="D1082" t="s">
        <v>114</v>
      </c>
      <c r="E1082" t="s">
        <v>143</v>
      </c>
      <c r="F1082" t="s">
        <v>172</v>
      </c>
      <c r="G1082">
        <v>503</v>
      </c>
      <c r="H1082">
        <v>7425.0969999999998</v>
      </c>
      <c r="I1082">
        <v>27360900</v>
      </c>
      <c r="J1082">
        <v>5587557.5</v>
      </c>
      <c r="K1082">
        <v>0</v>
      </c>
      <c r="L1082">
        <v>565750</v>
      </c>
      <c r="M1082">
        <v>33514207.5</v>
      </c>
    </row>
    <row r="1083" spans="1:13" x14ac:dyDescent="0.35">
      <c r="A1083" t="s">
        <v>211</v>
      </c>
      <c r="B1083" t="s">
        <v>14</v>
      </c>
      <c r="C1083" t="s">
        <v>55</v>
      </c>
      <c r="D1083" t="s">
        <v>114</v>
      </c>
      <c r="E1083" t="s">
        <v>143</v>
      </c>
      <c r="F1083" t="s">
        <v>173</v>
      </c>
      <c r="G1083">
        <v>147</v>
      </c>
      <c r="H1083">
        <v>1897.4059999999999</v>
      </c>
      <c r="I1083">
        <v>11026375</v>
      </c>
      <c r="J1083">
        <v>829000</v>
      </c>
      <c r="K1083">
        <v>0</v>
      </c>
      <c r="L1083">
        <v>0</v>
      </c>
      <c r="M1083">
        <v>11855375</v>
      </c>
    </row>
    <row r="1084" spans="1:13" x14ac:dyDescent="0.35">
      <c r="A1084" t="s">
        <v>211</v>
      </c>
      <c r="B1084" t="s">
        <v>14</v>
      </c>
      <c r="C1084" t="s">
        <v>55</v>
      </c>
      <c r="D1084" t="s">
        <v>114</v>
      </c>
      <c r="E1084" t="s">
        <v>143</v>
      </c>
      <c r="F1084" t="s">
        <v>174</v>
      </c>
      <c r="G1084">
        <v>187</v>
      </c>
      <c r="H1084">
        <v>2200.37</v>
      </c>
      <c r="I1084">
        <v>11713000</v>
      </c>
      <c r="J1084">
        <v>860250</v>
      </c>
      <c r="K1084">
        <v>0</v>
      </c>
      <c r="L1084">
        <v>137875</v>
      </c>
      <c r="M1084">
        <v>12711125</v>
      </c>
    </row>
    <row r="1085" spans="1:13" x14ac:dyDescent="0.35">
      <c r="A1085" t="s">
        <v>211</v>
      </c>
      <c r="B1085" t="s">
        <v>14</v>
      </c>
      <c r="C1085" t="s">
        <v>55</v>
      </c>
      <c r="D1085" t="s">
        <v>114</v>
      </c>
      <c r="E1085" t="s">
        <v>143</v>
      </c>
      <c r="F1085" t="s">
        <v>175</v>
      </c>
      <c r="G1085">
        <v>3</v>
      </c>
      <c r="H1085">
        <v>14.311999999999999</v>
      </c>
      <c r="I1085">
        <v>168500</v>
      </c>
      <c r="J1085">
        <v>0</v>
      </c>
      <c r="K1085">
        <v>0</v>
      </c>
      <c r="L1085">
        <v>50000</v>
      </c>
      <c r="M1085">
        <v>218500</v>
      </c>
    </row>
    <row r="1086" spans="1:13" x14ac:dyDescent="0.35">
      <c r="A1086" t="s">
        <v>211</v>
      </c>
      <c r="B1086" t="s">
        <v>14</v>
      </c>
      <c r="C1086" t="s">
        <v>55</v>
      </c>
      <c r="D1086" t="s">
        <v>114</v>
      </c>
      <c r="E1086" t="s">
        <v>190</v>
      </c>
      <c r="F1086" t="s">
        <v>172</v>
      </c>
      <c r="G1086">
        <v>367</v>
      </c>
      <c r="H1086">
        <v>2586.3719999999998</v>
      </c>
      <c r="I1086">
        <v>0</v>
      </c>
      <c r="J1086">
        <v>12542625</v>
      </c>
      <c r="K1086">
        <v>0</v>
      </c>
      <c r="L1086">
        <v>0</v>
      </c>
      <c r="M1086">
        <v>12542625</v>
      </c>
    </row>
    <row r="1087" spans="1:13" x14ac:dyDescent="0.35">
      <c r="A1087" t="s">
        <v>211</v>
      </c>
      <c r="B1087" t="s">
        <v>14</v>
      </c>
      <c r="C1087" t="s">
        <v>55</v>
      </c>
      <c r="D1087" t="s">
        <v>114</v>
      </c>
      <c r="E1087" t="s">
        <v>190</v>
      </c>
      <c r="F1087" t="s">
        <v>173</v>
      </c>
      <c r="G1087">
        <v>108</v>
      </c>
      <c r="H1087">
        <v>701.17899999999997</v>
      </c>
      <c r="I1087">
        <v>0</v>
      </c>
      <c r="J1087">
        <v>5246125</v>
      </c>
      <c r="K1087">
        <v>0</v>
      </c>
      <c r="L1087">
        <v>0</v>
      </c>
      <c r="M1087">
        <v>5246125</v>
      </c>
    </row>
    <row r="1088" spans="1:13" x14ac:dyDescent="0.35">
      <c r="A1088" t="s">
        <v>211</v>
      </c>
      <c r="B1088" t="s">
        <v>14</v>
      </c>
      <c r="C1088" t="s">
        <v>55</v>
      </c>
      <c r="D1088" t="s">
        <v>114</v>
      </c>
      <c r="E1088" t="s">
        <v>190</v>
      </c>
      <c r="F1088" t="s">
        <v>174</v>
      </c>
      <c r="G1088">
        <v>145</v>
      </c>
      <c r="H1088">
        <v>931.78800000000001</v>
      </c>
      <c r="I1088">
        <v>0</v>
      </c>
      <c r="J1088">
        <v>6136000</v>
      </c>
      <c r="K1088">
        <v>0</v>
      </c>
      <c r="L1088">
        <v>0</v>
      </c>
      <c r="M1088">
        <v>6136000</v>
      </c>
    </row>
    <row r="1089" spans="1:13" x14ac:dyDescent="0.35">
      <c r="A1089" t="s">
        <v>211</v>
      </c>
      <c r="B1089" t="s">
        <v>14</v>
      </c>
      <c r="C1089" t="s">
        <v>55</v>
      </c>
      <c r="D1089" t="s">
        <v>114</v>
      </c>
      <c r="E1089" t="s">
        <v>190</v>
      </c>
      <c r="F1089" t="s">
        <v>175</v>
      </c>
      <c r="G1089">
        <v>1</v>
      </c>
      <c r="H1089">
        <v>5.25</v>
      </c>
      <c r="I1089">
        <v>0</v>
      </c>
      <c r="J1089">
        <v>48000</v>
      </c>
      <c r="K1089">
        <v>0</v>
      </c>
      <c r="L1089">
        <v>0</v>
      </c>
      <c r="M1089">
        <v>48000</v>
      </c>
    </row>
    <row r="1090" spans="1:13" x14ac:dyDescent="0.35">
      <c r="A1090" t="s">
        <v>211</v>
      </c>
      <c r="B1090" t="s">
        <v>14</v>
      </c>
      <c r="C1090" t="s">
        <v>55</v>
      </c>
      <c r="D1090" t="s">
        <v>114</v>
      </c>
      <c r="E1090" t="s">
        <v>146</v>
      </c>
      <c r="F1090" t="s">
        <v>172</v>
      </c>
      <c r="G1090">
        <v>1527</v>
      </c>
      <c r="H1090">
        <v>1959.819</v>
      </c>
      <c r="I1090">
        <v>21038350</v>
      </c>
      <c r="J1090">
        <v>3023750</v>
      </c>
      <c r="K1090">
        <v>0</v>
      </c>
      <c r="L1090">
        <v>517750</v>
      </c>
      <c r="M1090">
        <v>24579850</v>
      </c>
    </row>
    <row r="1091" spans="1:13" x14ac:dyDescent="0.35">
      <c r="A1091" t="s">
        <v>211</v>
      </c>
      <c r="B1091" t="s">
        <v>14</v>
      </c>
      <c r="C1091" t="s">
        <v>55</v>
      </c>
      <c r="D1091" t="s">
        <v>114</v>
      </c>
      <c r="E1091" t="s">
        <v>146</v>
      </c>
      <c r="F1091" t="s">
        <v>173</v>
      </c>
      <c r="G1091">
        <v>451</v>
      </c>
      <c r="H1091">
        <v>566.92700000000002</v>
      </c>
      <c r="I1091">
        <v>9964000</v>
      </c>
      <c r="J1091">
        <v>679750</v>
      </c>
      <c r="K1091">
        <v>0</v>
      </c>
      <c r="L1091">
        <v>223250</v>
      </c>
      <c r="M1091">
        <v>10867000</v>
      </c>
    </row>
    <row r="1092" spans="1:13" x14ac:dyDescent="0.35">
      <c r="A1092" t="s">
        <v>211</v>
      </c>
      <c r="B1092" t="s">
        <v>14</v>
      </c>
      <c r="C1092" t="s">
        <v>55</v>
      </c>
      <c r="D1092" t="s">
        <v>114</v>
      </c>
      <c r="E1092" t="s">
        <v>146</v>
      </c>
      <c r="F1092" t="s">
        <v>174</v>
      </c>
      <c r="G1092">
        <v>743</v>
      </c>
      <c r="H1092">
        <v>999.12800000000004</v>
      </c>
      <c r="I1092">
        <v>17912650</v>
      </c>
      <c r="J1092">
        <v>1137500</v>
      </c>
      <c r="K1092">
        <v>0</v>
      </c>
      <c r="L1092">
        <v>368500</v>
      </c>
      <c r="M1092">
        <v>19418650</v>
      </c>
    </row>
    <row r="1093" spans="1:13" x14ac:dyDescent="0.35">
      <c r="A1093" t="s">
        <v>211</v>
      </c>
      <c r="B1093" t="s">
        <v>14</v>
      </c>
      <c r="C1093" t="s">
        <v>55</v>
      </c>
      <c r="D1093" t="s">
        <v>114</v>
      </c>
      <c r="E1093" t="s">
        <v>147</v>
      </c>
      <c r="F1093" t="s">
        <v>172</v>
      </c>
      <c r="G1093">
        <v>8648</v>
      </c>
      <c r="H1093">
        <v>10117.509</v>
      </c>
      <c r="I1093">
        <v>74046769</v>
      </c>
      <c r="J1093">
        <v>34236391</v>
      </c>
      <c r="K1093">
        <v>4000</v>
      </c>
      <c r="L1093">
        <v>1451750</v>
      </c>
      <c r="M1093">
        <v>109738910</v>
      </c>
    </row>
    <row r="1094" spans="1:13" x14ac:dyDescent="0.35">
      <c r="A1094" t="s">
        <v>211</v>
      </c>
      <c r="B1094" t="s">
        <v>14</v>
      </c>
      <c r="C1094" t="s">
        <v>55</v>
      </c>
      <c r="D1094" t="s">
        <v>114</v>
      </c>
      <c r="E1094" t="s">
        <v>147</v>
      </c>
      <c r="F1094" t="s">
        <v>173</v>
      </c>
      <c r="G1094">
        <v>1460</v>
      </c>
      <c r="H1094">
        <v>1780</v>
      </c>
      <c r="I1094">
        <v>28470350</v>
      </c>
      <c r="J1094">
        <v>11048279.75</v>
      </c>
      <c r="K1094">
        <v>0</v>
      </c>
      <c r="L1094">
        <v>376500</v>
      </c>
      <c r="M1094">
        <v>39895129.75</v>
      </c>
    </row>
    <row r="1095" spans="1:13" x14ac:dyDescent="0.35">
      <c r="A1095" t="s">
        <v>211</v>
      </c>
      <c r="B1095" t="s">
        <v>14</v>
      </c>
      <c r="C1095" t="s">
        <v>55</v>
      </c>
      <c r="D1095" t="s">
        <v>114</v>
      </c>
      <c r="E1095" t="s">
        <v>147</v>
      </c>
      <c r="F1095" t="s">
        <v>174</v>
      </c>
      <c r="G1095">
        <v>2524</v>
      </c>
      <c r="H1095">
        <v>3091.32</v>
      </c>
      <c r="I1095">
        <v>41968337.5</v>
      </c>
      <c r="J1095">
        <v>16970856.25</v>
      </c>
      <c r="K1095">
        <v>5750</v>
      </c>
      <c r="L1095">
        <v>469700</v>
      </c>
      <c r="M1095">
        <v>59414643.75</v>
      </c>
    </row>
    <row r="1096" spans="1:13" x14ac:dyDescent="0.35">
      <c r="A1096" t="s">
        <v>211</v>
      </c>
      <c r="B1096" t="s">
        <v>14</v>
      </c>
      <c r="C1096" t="s">
        <v>55</v>
      </c>
      <c r="D1096" t="s">
        <v>114</v>
      </c>
      <c r="E1096" t="s">
        <v>147</v>
      </c>
      <c r="F1096" t="s">
        <v>175</v>
      </c>
      <c r="G1096">
        <v>52</v>
      </c>
      <c r="H1096">
        <v>68.471000000000004</v>
      </c>
      <c r="I1096">
        <v>2068750</v>
      </c>
      <c r="J1096">
        <v>947750</v>
      </c>
      <c r="K1096">
        <v>0</v>
      </c>
      <c r="L1096">
        <v>15000</v>
      </c>
      <c r="M1096">
        <v>3031500</v>
      </c>
    </row>
    <row r="1097" spans="1:13" x14ac:dyDescent="0.35">
      <c r="A1097" t="s">
        <v>211</v>
      </c>
      <c r="B1097" t="s">
        <v>14</v>
      </c>
      <c r="C1097" t="s">
        <v>55</v>
      </c>
      <c r="D1097" t="s">
        <v>114</v>
      </c>
      <c r="E1097" t="s">
        <v>148</v>
      </c>
      <c r="F1097" t="s">
        <v>172</v>
      </c>
      <c r="G1097">
        <v>1</v>
      </c>
      <c r="H1097">
        <v>7.0000000000000007E-2</v>
      </c>
      <c r="I1097">
        <v>50000</v>
      </c>
      <c r="J1097">
        <v>0</v>
      </c>
      <c r="K1097">
        <v>0</v>
      </c>
      <c r="L1097">
        <v>0</v>
      </c>
      <c r="M1097">
        <v>50000</v>
      </c>
    </row>
    <row r="1098" spans="1:13" x14ac:dyDescent="0.35">
      <c r="A1098" t="s">
        <v>211</v>
      </c>
      <c r="B1098" t="s">
        <v>14</v>
      </c>
      <c r="C1098" t="s">
        <v>55</v>
      </c>
      <c r="D1098" t="s">
        <v>114</v>
      </c>
      <c r="E1098" t="s">
        <v>149</v>
      </c>
      <c r="F1098" t="s">
        <v>172</v>
      </c>
      <c r="G1098">
        <v>16</v>
      </c>
      <c r="H1098">
        <v>19.25</v>
      </c>
      <c r="I1098">
        <v>448575</v>
      </c>
      <c r="J1098">
        <v>0</v>
      </c>
      <c r="K1098">
        <v>0</v>
      </c>
      <c r="L1098">
        <v>3500</v>
      </c>
      <c r="M1098">
        <v>452075</v>
      </c>
    </row>
    <row r="1099" spans="1:13" x14ac:dyDescent="0.35">
      <c r="A1099" t="s">
        <v>211</v>
      </c>
      <c r="B1099" t="s">
        <v>14</v>
      </c>
      <c r="C1099" t="s">
        <v>55</v>
      </c>
      <c r="D1099" t="s">
        <v>114</v>
      </c>
      <c r="E1099" t="s">
        <v>149</v>
      </c>
      <c r="F1099" t="s">
        <v>173</v>
      </c>
      <c r="G1099">
        <v>10</v>
      </c>
      <c r="H1099">
        <v>6.0380000000000003</v>
      </c>
      <c r="I1099">
        <v>172000</v>
      </c>
      <c r="J1099">
        <v>0</v>
      </c>
      <c r="K1099">
        <v>0</v>
      </c>
      <c r="L1099">
        <v>0</v>
      </c>
      <c r="M1099">
        <v>172000</v>
      </c>
    </row>
    <row r="1100" spans="1:13" x14ac:dyDescent="0.35">
      <c r="A1100" t="s">
        <v>211</v>
      </c>
      <c r="B1100" t="s">
        <v>14</v>
      </c>
      <c r="C1100" t="s">
        <v>55</v>
      </c>
      <c r="D1100" t="s">
        <v>114</v>
      </c>
      <c r="E1100" t="s">
        <v>150</v>
      </c>
      <c r="F1100" t="s">
        <v>172</v>
      </c>
      <c r="G1100">
        <v>478</v>
      </c>
      <c r="H1100">
        <v>481.17399999999998</v>
      </c>
      <c r="I1100">
        <v>5818625</v>
      </c>
      <c r="J1100">
        <v>989450</v>
      </c>
      <c r="K1100">
        <v>0</v>
      </c>
      <c r="L1100">
        <v>136500</v>
      </c>
      <c r="M1100">
        <v>6944575</v>
      </c>
    </row>
    <row r="1101" spans="1:13" x14ac:dyDescent="0.35">
      <c r="A1101" t="s">
        <v>211</v>
      </c>
      <c r="B1101" t="s">
        <v>14</v>
      </c>
      <c r="C1101" t="s">
        <v>55</v>
      </c>
      <c r="D1101" t="s">
        <v>114</v>
      </c>
      <c r="E1101" t="s">
        <v>150</v>
      </c>
      <c r="F1101" t="s">
        <v>173</v>
      </c>
      <c r="G1101">
        <v>7</v>
      </c>
      <c r="H1101">
        <v>11.497999999999999</v>
      </c>
      <c r="I1101">
        <v>282625</v>
      </c>
      <c r="J1101">
        <v>46500</v>
      </c>
      <c r="K1101">
        <v>0</v>
      </c>
      <c r="L1101">
        <v>0</v>
      </c>
      <c r="M1101">
        <v>329125</v>
      </c>
    </row>
    <row r="1102" spans="1:13" x14ac:dyDescent="0.35">
      <c r="A1102" t="s">
        <v>211</v>
      </c>
      <c r="B1102" t="s">
        <v>14</v>
      </c>
      <c r="C1102" t="s">
        <v>55</v>
      </c>
      <c r="D1102" t="s">
        <v>114</v>
      </c>
      <c r="E1102" t="s">
        <v>150</v>
      </c>
      <c r="F1102" t="s">
        <v>174</v>
      </c>
      <c r="G1102">
        <v>2</v>
      </c>
      <c r="H1102">
        <v>1.5049999999999999</v>
      </c>
      <c r="I1102">
        <v>38750</v>
      </c>
      <c r="J1102">
        <v>0</v>
      </c>
      <c r="K1102">
        <v>0</v>
      </c>
      <c r="L1102">
        <v>0</v>
      </c>
      <c r="M1102">
        <v>38750</v>
      </c>
    </row>
    <row r="1103" spans="1:13" x14ac:dyDescent="0.35">
      <c r="A1103" t="s">
        <v>211</v>
      </c>
      <c r="B1103" t="s">
        <v>19</v>
      </c>
      <c r="C1103" t="s">
        <v>56</v>
      </c>
      <c r="D1103" t="s">
        <v>115</v>
      </c>
      <c r="E1103" t="s">
        <v>140</v>
      </c>
      <c r="F1103" t="s">
        <v>172</v>
      </c>
      <c r="G1103">
        <v>116</v>
      </c>
      <c r="H1103">
        <v>301.91000000000003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211</v>
      </c>
      <c r="B1104" t="s">
        <v>19</v>
      </c>
      <c r="C1104" t="s">
        <v>56</v>
      </c>
      <c r="D1104" t="s">
        <v>115</v>
      </c>
      <c r="E1104" t="s">
        <v>140</v>
      </c>
      <c r="F1104" t="s">
        <v>173</v>
      </c>
      <c r="G1104">
        <v>36</v>
      </c>
      <c r="H1104">
        <v>45.15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211</v>
      </c>
      <c r="B1105" t="s">
        <v>19</v>
      </c>
      <c r="C1105" t="s">
        <v>56</v>
      </c>
      <c r="D1105" t="s">
        <v>115</v>
      </c>
      <c r="E1105" t="s">
        <v>140</v>
      </c>
      <c r="F1105" t="s">
        <v>174</v>
      </c>
      <c r="G1105">
        <v>5</v>
      </c>
      <c r="H1105">
        <v>7.35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211</v>
      </c>
      <c r="B1106" t="s">
        <v>19</v>
      </c>
      <c r="C1106" t="s">
        <v>56</v>
      </c>
      <c r="D1106" t="s">
        <v>115</v>
      </c>
      <c r="E1106" t="s">
        <v>141</v>
      </c>
      <c r="F1106" t="s">
        <v>172</v>
      </c>
      <c r="G1106">
        <v>2077</v>
      </c>
      <c r="H1106">
        <v>2196.922</v>
      </c>
      <c r="I1106">
        <v>4913802.5</v>
      </c>
      <c r="J1106">
        <v>3973484.5</v>
      </c>
      <c r="K1106">
        <v>0</v>
      </c>
      <c r="L1106">
        <v>123000</v>
      </c>
      <c r="M1106">
        <v>9010287</v>
      </c>
    </row>
    <row r="1107" spans="1:13" x14ac:dyDescent="0.35">
      <c r="A1107" t="s">
        <v>211</v>
      </c>
      <c r="B1107" t="s">
        <v>19</v>
      </c>
      <c r="C1107" t="s">
        <v>56</v>
      </c>
      <c r="D1107" t="s">
        <v>115</v>
      </c>
      <c r="E1107" t="s">
        <v>141</v>
      </c>
      <c r="F1107" t="s">
        <v>173</v>
      </c>
      <c r="G1107">
        <v>87</v>
      </c>
      <c r="H1107">
        <v>102.435</v>
      </c>
      <c r="I1107">
        <v>267750</v>
      </c>
      <c r="J1107">
        <v>239750</v>
      </c>
      <c r="K1107">
        <v>0</v>
      </c>
      <c r="L1107">
        <v>0</v>
      </c>
      <c r="M1107">
        <v>507500</v>
      </c>
    </row>
    <row r="1108" spans="1:13" x14ac:dyDescent="0.35">
      <c r="A1108" t="s">
        <v>211</v>
      </c>
      <c r="B1108" t="s">
        <v>19</v>
      </c>
      <c r="C1108" t="s">
        <v>56</v>
      </c>
      <c r="D1108" t="s">
        <v>115</v>
      </c>
      <c r="E1108" t="s">
        <v>141</v>
      </c>
      <c r="F1108" t="s">
        <v>174</v>
      </c>
      <c r="G1108">
        <v>173</v>
      </c>
      <c r="H1108">
        <v>194.214</v>
      </c>
      <c r="I1108">
        <v>1252250</v>
      </c>
      <c r="J1108">
        <v>216500</v>
      </c>
      <c r="K1108">
        <v>0</v>
      </c>
      <c r="L1108">
        <v>0</v>
      </c>
      <c r="M1108">
        <v>1468750</v>
      </c>
    </row>
    <row r="1109" spans="1:13" x14ac:dyDescent="0.35">
      <c r="A1109" t="s">
        <v>211</v>
      </c>
      <c r="B1109" t="s">
        <v>19</v>
      </c>
      <c r="C1109" t="s">
        <v>56</v>
      </c>
      <c r="D1109" t="s">
        <v>115</v>
      </c>
      <c r="E1109" t="s">
        <v>158</v>
      </c>
      <c r="F1109" t="s">
        <v>172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211</v>
      </c>
      <c r="B1110" t="s">
        <v>19</v>
      </c>
      <c r="C1110" t="s">
        <v>56</v>
      </c>
      <c r="D1110" t="s">
        <v>115</v>
      </c>
      <c r="E1110" t="s">
        <v>158</v>
      </c>
      <c r="F1110" t="s">
        <v>173</v>
      </c>
      <c r="G1110">
        <v>4</v>
      </c>
      <c r="H1110">
        <v>12.25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211</v>
      </c>
      <c r="B1111" t="s">
        <v>19</v>
      </c>
      <c r="C1111" t="s">
        <v>56</v>
      </c>
      <c r="D1111" t="s">
        <v>115</v>
      </c>
      <c r="E1111" t="s">
        <v>158</v>
      </c>
      <c r="F1111" t="s">
        <v>174</v>
      </c>
      <c r="G1111">
        <v>5</v>
      </c>
      <c r="H1111">
        <v>3.15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211</v>
      </c>
      <c r="B1112" t="s">
        <v>19</v>
      </c>
      <c r="C1112" t="s">
        <v>56</v>
      </c>
      <c r="D1112" t="s">
        <v>115</v>
      </c>
      <c r="E1112" t="s">
        <v>142</v>
      </c>
      <c r="F1112" t="s">
        <v>172</v>
      </c>
      <c r="G1112">
        <v>21</v>
      </c>
      <c r="H1112">
        <v>22.439</v>
      </c>
      <c r="I1112">
        <v>77500</v>
      </c>
      <c r="J1112">
        <v>87500</v>
      </c>
      <c r="K1112">
        <v>0</v>
      </c>
      <c r="L1112">
        <v>0</v>
      </c>
      <c r="M1112">
        <v>165000</v>
      </c>
    </row>
    <row r="1113" spans="1:13" x14ac:dyDescent="0.35">
      <c r="A1113" t="s">
        <v>211</v>
      </c>
      <c r="B1113" t="s">
        <v>19</v>
      </c>
      <c r="C1113" t="s">
        <v>56</v>
      </c>
      <c r="D1113" t="s">
        <v>115</v>
      </c>
      <c r="E1113" t="s">
        <v>143</v>
      </c>
      <c r="F1113" t="s">
        <v>172</v>
      </c>
      <c r="G1113">
        <v>304</v>
      </c>
      <c r="H1113">
        <v>4617.6360000000004</v>
      </c>
      <c r="I1113">
        <v>21241541</v>
      </c>
      <c r="J1113">
        <v>8057697.25</v>
      </c>
      <c r="K1113">
        <v>157750</v>
      </c>
      <c r="L1113">
        <v>714500</v>
      </c>
      <c r="M1113">
        <v>30171488.25</v>
      </c>
    </row>
    <row r="1114" spans="1:13" x14ac:dyDescent="0.35">
      <c r="A1114" t="s">
        <v>211</v>
      </c>
      <c r="B1114" t="s">
        <v>19</v>
      </c>
      <c r="C1114" t="s">
        <v>56</v>
      </c>
      <c r="D1114" t="s">
        <v>115</v>
      </c>
      <c r="E1114" t="s">
        <v>143</v>
      </c>
      <c r="F1114" t="s">
        <v>173</v>
      </c>
      <c r="G1114">
        <v>164</v>
      </c>
      <c r="H1114">
        <v>1689.412</v>
      </c>
      <c r="I1114">
        <v>9377925</v>
      </c>
      <c r="J1114">
        <v>1386125</v>
      </c>
      <c r="K1114">
        <v>0</v>
      </c>
      <c r="L1114">
        <v>108750</v>
      </c>
      <c r="M1114">
        <v>10872800</v>
      </c>
    </row>
    <row r="1115" spans="1:13" x14ac:dyDescent="0.35">
      <c r="A1115" t="s">
        <v>211</v>
      </c>
      <c r="B1115" t="s">
        <v>19</v>
      </c>
      <c r="C1115" t="s">
        <v>56</v>
      </c>
      <c r="D1115" t="s">
        <v>115</v>
      </c>
      <c r="E1115" t="s">
        <v>143</v>
      </c>
      <c r="F1115" t="s">
        <v>174</v>
      </c>
      <c r="G1115">
        <v>85</v>
      </c>
      <c r="H1115">
        <v>1029.028</v>
      </c>
      <c r="I1115">
        <v>7051350</v>
      </c>
      <c r="J1115">
        <v>1548500</v>
      </c>
      <c r="K1115">
        <v>33250</v>
      </c>
      <c r="L1115">
        <v>128250</v>
      </c>
      <c r="M1115">
        <v>8761350</v>
      </c>
    </row>
    <row r="1116" spans="1:13" x14ac:dyDescent="0.35">
      <c r="A1116" t="s">
        <v>211</v>
      </c>
      <c r="B1116" t="s">
        <v>19</v>
      </c>
      <c r="C1116" t="s">
        <v>56</v>
      </c>
      <c r="D1116" t="s">
        <v>115</v>
      </c>
      <c r="E1116" t="s">
        <v>144</v>
      </c>
      <c r="F1116" t="s">
        <v>172</v>
      </c>
      <c r="G1116">
        <v>1</v>
      </c>
      <c r="H1116">
        <v>52.5</v>
      </c>
      <c r="I1116">
        <v>432250</v>
      </c>
      <c r="J1116">
        <v>0</v>
      </c>
      <c r="K1116">
        <v>0</v>
      </c>
      <c r="L1116">
        <v>0</v>
      </c>
      <c r="M1116">
        <v>432250</v>
      </c>
    </row>
    <row r="1117" spans="1:13" x14ac:dyDescent="0.35">
      <c r="A1117" t="s">
        <v>211</v>
      </c>
      <c r="B1117" t="s">
        <v>19</v>
      </c>
      <c r="C1117" t="s">
        <v>56</v>
      </c>
      <c r="D1117" t="s">
        <v>115</v>
      </c>
      <c r="E1117" t="s">
        <v>144</v>
      </c>
      <c r="F1117" t="s">
        <v>173</v>
      </c>
      <c r="G1117">
        <v>3</v>
      </c>
      <c r="H1117">
        <v>1.05</v>
      </c>
      <c r="I1117">
        <v>688500</v>
      </c>
      <c r="J1117">
        <v>0</v>
      </c>
      <c r="K1117">
        <v>0</v>
      </c>
      <c r="L1117">
        <v>0</v>
      </c>
      <c r="M1117">
        <v>688500</v>
      </c>
    </row>
    <row r="1118" spans="1:13" x14ac:dyDescent="0.35">
      <c r="A1118" t="s">
        <v>211</v>
      </c>
      <c r="B1118" t="s">
        <v>19</v>
      </c>
      <c r="C1118" t="s">
        <v>56</v>
      </c>
      <c r="D1118" t="s">
        <v>115</v>
      </c>
      <c r="E1118" t="s">
        <v>190</v>
      </c>
      <c r="F1118" t="s">
        <v>172</v>
      </c>
      <c r="G1118">
        <v>75</v>
      </c>
      <c r="H1118">
        <v>469.27300000000002</v>
      </c>
      <c r="I1118">
        <v>0</v>
      </c>
      <c r="J1118">
        <v>3700875</v>
      </c>
      <c r="K1118">
        <v>0</v>
      </c>
      <c r="L1118">
        <v>0</v>
      </c>
      <c r="M1118">
        <v>3700875</v>
      </c>
    </row>
    <row r="1119" spans="1:13" x14ac:dyDescent="0.35">
      <c r="A1119" t="s">
        <v>211</v>
      </c>
      <c r="B1119" t="s">
        <v>19</v>
      </c>
      <c r="C1119" t="s">
        <v>56</v>
      </c>
      <c r="D1119" t="s">
        <v>115</v>
      </c>
      <c r="E1119" t="s">
        <v>190</v>
      </c>
      <c r="F1119" t="s">
        <v>173</v>
      </c>
      <c r="G1119">
        <v>47</v>
      </c>
      <c r="H1119">
        <v>286.91000000000003</v>
      </c>
      <c r="I1119">
        <v>0</v>
      </c>
      <c r="J1119">
        <v>1984125</v>
      </c>
      <c r="K1119">
        <v>0</v>
      </c>
      <c r="L1119">
        <v>0</v>
      </c>
      <c r="M1119">
        <v>1984125</v>
      </c>
    </row>
    <row r="1120" spans="1:13" x14ac:dyDescent="0.35">
      <c r="A1120" t="s">
        <v>211</v>
      </c>
      <c r="B1120" t="s">
        <v>19</v>
      </c>
      <c r="C1120" t="s">
        <v>56</v>
      </c>
      <c r="D1120" t="s">
        <v>115</v>
      </c>
      <c r="E1120" t="s">
        <v>190</v>
      </c>
      <c r="F1120" t="s">
        <v>174</v>
      </c>
      <c r="G1120">
        <v>85</v>
      </c>
      <c r="H1120">
        <v>529.40300000000002</v>
      </c>
      <c r="I1120">
        <v>0</v>
      </c>
      <c r="J1120">
        <v>2556875</v>
      </c>
      <c r="K1120">
        <v>0</v>
      </c>
      <c r="L1120">
        <v>0</v>
      </c>
      <c r="M1120">
        <v>2556875</v>
      </c>
    </row>
    <row r="1121" spans="1:13" x14ac:dyDescent="0.35">
      <c r="A1121" t="s">
        <v>211</v>
      </c>
      <c r="B1121" t="s">
        <v>19</v>
      </c>
      <c r="C1121" t="s">
        <v>56</v>
      </c>
      <c r="D1121" t="s">
        <v>115</v>
      </c>
      <c r="E1121" t="s">
        <v>145</v>
      </c>
      <c r="F1121" t="s">
        <v>172</v>
      </c>
      <c r="G1121">
        <v>6</v>
      </c>
      <c r="H1121">
        <v>197.4</v>
      </c>
      <c r="I1121">
        <v>3678000</v>
      </c>
      <c r="J1121">
        <v>52250</v>
      </c>
      <c r="K1121">
        <v>0</v>
      </c>
      <c r="L1121">
        <v>0</v>
      </c>
      <c r="M1121">
        <v>3730250</v>
      </c>
    </row>
    <row r="1122" spans="1:13" x14ac:dyDescent="0.35">
      <c r="A1122" t="s">
        <v>211</v>
      </c>
      <c r="B1122" t="s">
        <v>19</v>
      </c>
      <c r="C1122" t="s">
        <v>56</v>
      </c>
      <c r="D1122" t="s">
        <v>115</v>
      </c>
      <c r="E1122" t="s">
        <v>145</v>
      </c>
      <c r="F1122" t="s">
        <v>173</v>
      </c>
      <c r="G1122">
        <v>4</v>
      </c>
      <c r="H1122">
        <v>1.4</v>
      </c>
      <c r="I1122">
        <v>495075</v>
      </c>
      <c r="J1122">
        <v>0</v>
      </c>
      <c r="K1122">
        <v>0</v>
      </c>
      <c r="L1122">
        <v>68750</v>
      </c>
      <c r="M1122">
        <v>563825</v>
      </c>
    </row>
    <row r="1123" spans="1:13" x14ac:dyDescent="0.35">
      <c r="A1123" t="s">
        <v>211</v>
      </c>
      <c r="B1123" t="s">
        <v>19</v>
      </c>
      <c r="C1123" t="s">
        <v>56</v>
      </c>
      <c r="D1123" t="s">
        <v>115</v>
      </c>
      <c r="E1123" t="s">
        <v>146</v>
      </c>
      <c r="F1123" t="s">
        <v>172</v>
      </c>
      <c r="G1123">
        <v>2965</v>
      </c>
      <c r="H1123">
        <v>5341.4660000000003</v>
      </c>
      <c r="I1123">
        <v>75326300</v>
      </c>
      <c r="J1123">
        <v>13205664</v>
      </c>
      <c r="K1123">
        <v>227250</v>
      </c>
      <c r="L1123">
        <v>1374250</v>
      </c>
      <c r="M1123">
        <v>90133464</v>
      </c>
    </row>
    <row r="1124" spans="1:13" x14ac:dyDescent="0.35">
      <c r="A1124" t="s">
        <v>211</v>
      </c>
      <c r="B1124" t="s">
        <v>19</v>
      </c>
      <c r="C1124" t="s">
        <v>56</v>
      </c>
      <c r="D1124" t="s">
        <v>115</v>
      </c>
      <c r="E1124" t="s">
        <v>146</v>
      </c>
      <c r="F1124" t="s">
        <v>173</v>
      </c>
      <c r="G1124">
        <v>742</v>
      </c>
      <c r="H1124">
        <v>1073.7619999999999</v>
      </c>
      <c r="I1124">
        <v>23549850</v>
      </c>
      <c r="J1124">
        <v>4793750</v>
      </c>
      <c r="K1124">
        <v>20750</v>
      </c>
      <c r="L1124">
        <v>383500</v>
      </c>
      <c r="M1124">
        <v>28747850</v>
      </c>
    </row>
    <row r="1125" spans="1:13" x14ac:dyDescent="0.35">
      <c r="A1125" t="s">
        <v>211</v>
      </c>
      <c r="B1125" t="s">
        <v>19</v>
      </c>
      <c r="C1125" t="s">
        <v>56</v>
      </c>
      <c r="D1125" t="s">
        <v>115</v>
      </c>
      <c r="E1125" t="s">
        <v>146</v>
      </c>
      <c r="F1125" t="s">
        <v>174</v>
      </c>
      <c r="G1125">
        <v>1030</v>
      </c>
      <c r="H1125">
        <v>1411.442</v>
      </c>
      <c r="I1125">
        <v>31763225</v>
      </c>
      <c r="J1125">
        <v>6328150</v>
      </c>
      <c r="K1125">
        <v>171250</v>
      </c>
      <c r="L1125">
        <v>335500</v>
      </c>
      <c r="M1125">
        <v>38598125</v>
      </c>
    </row>
    <row r="1126" spans="1:13" x14ac:dyDescent="0.35">
      <c r="A1126" t="s">
        <v>211</v>
      </c>
      <c r="B1126" t="s">
        <v>19</v>
      </c>
      <c r="C1126" t="s">
        <v>56</v>
      </c>
      <c r="D1126" t="s">
        <v>115</v>
      </c>
      <c r="E1126" t="s">
        <v>147</v>
      </c>
      <c r="F1126" t="s">
        <v>172</v>
      </c>
      <c r="G1126">
        <v>20731</v>
      </c>
      <c r="H1126">
        <v>31194.106</v>
      </c>
      <c r="I1126">
        <v>301280792</v>
      </c>
      <c r="J1126">
        <v>72467814.5</v>
      </c>
      <c r="K1126">
        <v>613750</v>
      </c>
      <c r="L1126">
        <v>4330525</v>
      </c>
      <c r="M1126">
        <v>378692881.5</v>
      </c>
    </row>
    <row r="1127" spans="1:13" x14ac:dyDescent="0.35">
      <c r="A1127" t="s">
        <v>211</v>
      </c>
      <c r="B1127" t="s">
        <v>19</v>
      </c>
      <c r="C1127" t="s">
        <v>56</v>
      </c>
      <c r="D1127" t="s">
        <v>115</v>
      </c>
      <c r="E1127" t="s">
        <v>147</v>
      </c>
      <c r="F1127" t="s">
        <v>173</v>
      </c>
      <c r="G1127">
        <v>5023</v>
      </c>
      <c r="H1127">
        <v>6500.4459999999999</v>
      </c>
      <c r="I1127">
        <v>80519212</v>
      </c>
      <c r="J1127">
        <v>23748727.25</v>
      </c>
      <c r="K1127">
        <v>161000</v>
      </c>
      <c r="L1127">
        <v>1144100</v>
      </c>
      <c r="M1127">
        <v>105573039.25</v>
      </c>
    </row>
    <row r="1128" spans="1:13" x14ac:dyDescent="0.35">
      <c r="A1128" t="s">
        <v>211</v>
      </c>
      <c r="B1128" t="s">
        <v>19</v>
      </c>
      <c r="C1128" t="s">
        <v>56</v>
      </c>
      <c r="D1128" t="s">
        <v>115</v>
      </c>
      <c r="E1128" t="s">
        <v>147</v>
      </c>
      <c r="F1128" t="s">
        <v>174</v>
      </c>
      <c r="G1128">
        <v>8381</v>
      </c>
      <c r="H1128">
        <v>10750.777</v>
      </c>
      <c r="I1128">
        <v>122930079.25</v>
      </c>
      <c r="J1128">
        <v>28583248.75</v>
      </c>
      <c r="K1128">
        <v>420750</v>
      </c>
      <c r="L1128">
        <v>1370152.5</v>
      </c>
      <c r="M1128">
        <v>153304230.5</v>
      </c>
    </row>
    <row r="1129" spans="1:13" x14ac:dyDescent="0.35">
      <c r="A1129" t="s">
        <v>211</v>
      </c>
      <c r="B1129" t="s">
        <v>19</v>
      </c>
      <c r="C1129" t="s">
        <v>56</v>
      </c>
      <c r="D1129" t="s">
        <v>115</v>
      </c>
      <c r="E1129" t="s">
        <v>147</v>
      </c>
      <c r="F1129" t="s">
        <v>175</v>
      </c>
      <c r="G1129">
        <v>72</v>
      </c>
      <c r="H1129">
        <v>125.59099999999999</v>
      </c>
      <c r="I1129">
        <v>3988650</v>
      </c>
      <c r="J1129">
        <v>677750</v>
      </c>
      <c r="K1129">
        <v>0</v>
      </c>
      <c r="L1129">
        <v>32250</v>
      </c>
      <c r="M1129">
        <v>4698650</v>
      </c>
    </row>
    <row r="1130" spans="1:13" x14ac:dyDescent="0.35">
      <c r="A1130" t="s">
        <v>211</v>
      </c>
      <c r="B1130" t="s">
        <v>19</v>
      </c>
      <c r="C1130" t="s">
        <v>56</v>
      </c>
      <c r="D1130" t="s">
        <v>115</v>
      </c>
      <c r="E1130" t="s">
        <v>152</v>
      </c>
      <c r="F1130" t="s">
        <v>172</v>
      </c>
      <c r="G1130">
        <v>2</v>
      </c>
      <c r="H1130">
        <v>2.4500000000000002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211</v>
      </c>
      <c r="B1131" t="s">
        <v>19</v>
      </c>
      <c r="C1131" t="s">
        <v>56</v>
      </c>
      <c r="D1131" t="s">
        <v>115</v>
      </c>
      <c r="E1131" t="s">
        <v>152</v>
      </c>
      <c r="F1131" t="s">
        <v>173</v>
      </c>
      <c r="G1131">
        <v>2</v>
      </c>
      <c r="H1131">
        <v>3.85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211</v>
      </c>
      <c r="B1132" t="s">
        <v>19</v>
      </c>
      <c r="C1132" t="s">
        <v>56</v>
      </c>
      <c r="D1132" t="s">
        <v>115</v>
      </c>
      <c r="E1132" t="s">
        <v>151</v>
      </c>
      <c r="F1132" t="s">
        <v>172</v>
      </c>
      <c r="G1132">
        <v>2</v>
      </c>
      <c r="H1132">
        <v>350.35</v>
      </c>
      <c r="I1132">
        <v>9144750</v>
      </c>
      <c r="J1132">
        <v>0</v>
      </c>
      <c r="K1132">
        <v>0</v>
      </c>
      <c r="L1132">
        <v>0</v>
      </c>
      <c r="M1132">
        <v>9144750</v>
      </c>
    </row>
    <row r="1133" spans="1:13" x14ac:dyDescent="0.35">
      <c r="A1133" t="s">
        <v>211</v>
      </c>
      <c r="B1133" t="s">
        <v>19</v>
      </c>
      <c r="C1133" t="s">
        <v>56</v>
      </c>
      <c r="D1133" t="s">
        <v>115</v>
      </c>
      <c r="E1133" t="s">
        <v>149</v>
      </c>
      <c r="F1133" t="s">
        <v>172</v>
      </c>
      <c r="G1133">
        <v>1797</v>
      </c>
      <c r="H1133">
        <v>2888.1149999999998</v>
      </c>
      <c r="I1133">
        <v>73659607</v>
      </c>
      <c r="J1133">
        <v>0</v>
      </c>
      <c r="K1133">
        <v>0</v>
      </c>
      <c r="L1133">
        <v>1408325</v>
      </c>
      <c r="M1133">
        <v>75067932</v>
      </c>
    </row>
    <row r="1134" spans="1:13" x14ac:dyDescent="0.35">
      <c r="A1134" t="s">
        <v>211</v>
      </c>
      <c r="B1134" t="s">
        <v>19</v>
      </c>
      <c r="C1134" t="s">
        <v>56</v>
      </c>
      <c r="D1134" t="s">
        <v>115</v>
      </c>
      <c r="E1134" t="s">
        <v>149</v>
      </c>
      <c r="F1134" t="s">
        <v>173</v>
      </c>
      <c r="G1134">
        <v>5</v>
      </c>
      <c r="H1134">
        <v>3.1850000000000001</v>
      </c>
      <c r="I1134">
        <v>84000</v>
      </c>
      <c r="J1134">
        <v>0</v>
      </c>
      <c r="K1134">
        <v>0</v>
      </c>
      <c r="L1134">
        <v>0</v>
      </c>
      <c r="M1134">
        <v>84000</v>
      </c>
    </row>
    <row r="1135" spans="1:13" x14ac:dyDescent="0.35">
      <c r="A1135" t="s">
        <v>211</v>
      </c>
      <c r="B1135" t="s">
        <v>19</v>
      </c>
      <c r="C1135" t="s">
        <v>56</v>
      </c>
      <c r="D1135" t="s">
        <v>115</v>
      </c>
      <c r="E1135" t="s">
        <v>149</v>
      </c>
      <c r="F1135" t="s">
        <v>174</v>
      </c>
      <c r="G1135">
        <v>4</v>
      </c>
      <c r="H1135">
        <v>1.68</v>
      </c>
      <c r="I1135">
        <v>57000</v>
      </c>
      <c r="J1135">
        <v>0</v>
      </c>
      <c r="K1135">
        <v>0</v>
      </c>
      <c r="L1135">
        <v>0</v>
      </c>
      <c r="M1135">
        <v>57000</v>
      </c>
    </row>
    <row r="1136" spans="1:13" x14ac:dyDescent="0.35">
      <c r="A1136" t="s">
        <v>211</v>
      </c>
      <c r="B1136" t="s">
        <v>19</v>
      </c>
      <c r="C1136" t="s">
        <v>56</v>
      </c>
      <c r="D1136" t="s">
        <v>115</v>
      </c>
      <c r="E1136" t="s">
        <v>150</v>
      </c>
      <c r="F1136" t="s">
        <v>172</v>
      </c>
      <c r="G1136">
        <v>1668</v>
      </c>
      <c r="H1136">
        <v>2815.05</v>
      </c>
      <c r="I1136">
        <v>59662675</v>
      </c>
      <c r="J1136">
        <v>12679849.5</v>
      </c>
      <c r="K1136">
        <v>294250</v>
      </c>
      <c r="L1136">
        <v>729500</v>
      </c>
      <c r="M1136">
        <v>73366274.5</v>
      </c>
    </row>
    <row r="1137" spans="1:13" x14ac:dyDescent="0.35">
      <c r="A1137" t="s">
        <v>211</v>
      </c>
      <c r="B1137" t="s">
        <v>19</v>
      </c>
      <c r="C1137" t="s">
        <v>56</v>
      </c>
      <c r="D1137" t="s">
        <v>115</v>
      </c>
      <c r="E1137" t="s">
        <v>150</v>
      </c>
      <c r="F1137" t="s">
        <v>173</v>
      </c>
      <c r="G1137">
        <v>17</v>
      </c>
      <c r="H1137">
        <v>21.341000000000001</v>
      </c>
      <c r="I1137">
        <v>120250</v>
      </c>
      <c r="J1137">
        <v>133249</v>
      </c>
      <c r="K1137">
        <v>0</v>
      </c>
      <c r="L1137">
        <v>0</v>
      </c>
      <c r="M1137">
        <v>253499</v>
      </c>
    </row>
    <row r="1138" spans="1:13" x14ac:dyDescent="0.35">
      <c r="A1138" t="s">
        <v>211</v>
      </c>
      <c r="B1138" t="s">
        <v>19</v>
      </c>
      <c r="C1138" t="s">
        <v>56</v>
      </c>
      <c r="D1138" t="s">
        <v>115</v>
      </c>
      <c r="E1138" t="s">
        <v>150</v>
      </c>
      <c r="F1138" t="s">
        <v>174</v>
      </c>
      <c r="G1138">
        <v>5</v>
      </c>
      <c r="H1138">
        <v>5.25</v>
      </c>
      <c r="I1138">
        <v>150000</v>
      </c>
      <c r="J1138">
        <v>0</v>
      </c>
      <c r="K1138">
        <v>0</v>
      </c>
      <c r="L1138">
        <v>0</v>
      </c>
      <c r="M1138">
        <v>150000</v>
      </c>
    </row>
    <row r="1139" spans="1:13" x14ac:dyDescent="0.35">
      <c r="A1139" t="s">
        <v>211</v>
      </c>
      <c r="B1139" t="s">
        <v>19</v>
      </c>
      <c r="C1139" t="s">
        <v>57</v>
      </c>
      <c r="D1139" t="s">
        <v>116</v>
      </c>
      <c r="E1139" t="s">
        <v>140</v>
      </c>
      <c r="F1139" t="s">
        <v>172</v>
      </c>
      <c r="G1139">
        <v>85</v>
      </c>
      <c r="H1139">
        <v>128.15700000000001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211</v>
      </c>
      <c r="B1140" t="s">
        <v>19</v>
      </c>
      <c r="C1140" t="s">
        <v>57</v>
      </c>
      <c r="D1140" t="s">
        <v>116</v>
      </c>
      <c r="E1140" t="s">
        <v>141</v>
      </c>
      <c r="F1140" t="s">
        <v>172</v>
      </c>
      <c r="G1140">
        <v>473</v>
      </c>
      <c r="H1140">
        <v>368.92599999999999</v>
      </c>
      <c r="I1140">
        <v>369000</v>
      </c>
      <c r="J1140">
        <v>1858327.25</v>
      </c>
      <c r="K1140">
        <v>1500</v>
      </c>
      <c r="L1140">
        <v>3000</v>
      </c>
      <c r="M1140">
        <v>2231827.25</v>
      </c>
    </row>
    <row r="1141" spans="1:13" x14ac:dyDescent="0.35">
      <c r="A1141" t="s">
        <v>211</v>
      </c>
      <c r="B1141" t="s">
        <v>19</v>
      </c>
      <c r="C1141" t="s">
        <v>57</v>
      </c>
      <c r="D1141" t="s">
        <v>116</v>
      </c>
      <c r="E1141" t="s">
        <v>141</v>
      </c>
      <c r="F1141" t="s">
        <v>173</v>
      </c>
      <c r="G1141">
        <v>20</v>
      </c>
      <c r="H1141">
        <v>18.268000000000001</v>
      </c>
      <c r="I1141">
        <v>41000</v>
      </c>
      <c r="J1141">
        <v>64000</v>
      </c>
      <c r="K1141">
        <v>0</v>
      </c>
      <c r="L1141">
        <v>0</v>
      </c>
      <c r="M1141">
        <v>105000</v>
      </c>
    </row>
    <row r="1142" spans="1:13" x14ac:dyDescent="0.35">
      <c r="A1142" t="s">
        <v>211</v>
      </c>
      <c r="B1142" t="s">
        <v>19</v>
      </c>
      <c r="C1142" t="s">
        <v>57</v>
      </c>
      <c r="D1142" t="s">
        <v>116</v>
      </c>
      <c r="E1142" t="s">
        <v>158</v>
      </c>
      <c r="F1142" t="s">
        <v>173</v>
      </c>
      <c r="G1142">
        <v>1</v>
      </c>
      <c r="H1142">
        <v>0.35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211</v>
      </c>
      <c r="B1143" t="s">
        <v>19</v>
      </c>
      <c r="C1143" t="s">
        <v>57</v>
      </c>
      <c r="D1143" t="s">
        <v>116</v>
      </c>
      <c r="E1143" t="s">
        <v>158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211</v>
      </c>
      <c r="B1144" t="s">
        <v>19</v>
      </c>
      <c r="C1144" t="s">
        <v>57</v>
      </c>
      <c r="D1144" t="s">
        <v>116</v>
      </c>
      <c r="E1144" t="s">
        <v>142</v>
      </c>
      <c r="F1144" t="s">
        <v>172</v>
      </c>
      <c r="G1144">
        <v>21</v>
      </c>
      <c r="H1144">
        <v>11.654999999999999</v>
      </c>
      <c r="I1144">
        <v>17500</v>
      </c>
      <c r="J1144">
        <v>135000</v>
      </c>
      <c r="K1144">
        <v>0</v>
      </c>
      <c r="L1144">
        <v>2500</v>
      </c>
      <c r="M1144">
        <v>155000</v>
      </c>
    </row>
    <row r="1145" spans="1:13" x14ac:dyDescent="0.35">
      <c r="A1145" t="s">
        <v>211</v>
      </c>
      <c r="B1145" t="s">
        <v>19</v>
      </c>
      <c r="C1145" t="s">
        <v>57</v>
      </c>
      <c r="D1145" t="s">
        <v>116</v>
      </c>
      <c r="E1145" t="s">
        <v>142</v>
      </c>
      <c r="F1145" t="s">
        <v>173</v>
      </c>
      <c r="G1145">
        <v>2</v>
      </c>
      <c r="H1145">
        <v>0.7</v>
      </c>
      <c r="I1145">
        <v>0</v>
      </c>
      <c r="J1145">
        <v>5000</v>
      </c>
      <c r="K1145">
        <v>0</v>
      </c>
      <c r="L1145">
        <v>0</v>
      </c>
      <c r="M1145">
        <v>5000</v>
      </c>
    </row>
    <row r="1146" spans="1:13" x14ac:dyDescent="0.35">
      <c r="A1146" t="s">
        <v>211</v>
      </c>
      <c r="B1146" t="s">
        <v>19</v>
      </c>
      <c r="C1146" t="s">
        <v>57</v>
      </c>
      <c r="D1146" t="s">
        <v>116</v>
      </c>
      <c r="E1146" t="s">
        <v>143</v>
      </c>
      <c r="F1146" t="s">
        <v>172</v>
      </c>
      <c r="G1146">
        <v>126</v>
      </c>
      <c r="H1146">
        <v>2077.4250000000002</v>
      </c>
      <c r="I1146">
        <v>12746500</v>
      </c>
      <c r="J1146">
        <v>2832750</v>
      </c>
      <c r="K1146">
        <v>0</v>
      </c>
      <c r="L1146">
        <v>347750</v>
      </c>
      <c r="M1146">
        <v>15927000</v>
      </c>
    </row>
    <row r="1147" spans="1:13" x14ac:dyDescent="0.35">
      <c r="A1147" t="s">
        <v>211</v>
      </c>
      <c r="B1147" t="s">
        <v>19</v>
      </c>
      <c r="C1147" t="s">
        <v>57</v>
      </c>
      <c r="D1147" t="s">
        <v>116</v>
      </c>
      <c r="E1147" t="s">
        <v>143</v>
      </c>
      <c r="F1147" t="s">
        <v>173</v>
      </c>
      <c r="G1147">
        <v>47</v>
      </c>
      <c r="H1147">
        <v>640.84299999999996</v>
      </c>
      <c r="I1147">
        <v>4790025</v>
      </c>
      <c r="J1147">
        <v>1146075</v>
      </c>
      <c r="K1147">
        <v>0</v>
      </c>
      <c r="L1147">
        <v>83875</v>
      </c>
      <c r="M1147">
        <v>6019975</v>
      </c>
    </row>
    <row r="1148" spans="1:13" x14ac:dyDescent="0.35">
      <c r="A1148" t="s">
        <v>211</v>
      </c>
      <c r="B1148" t="s">
        <v>19</v>
      </c>
      <c r="C1148" t="s">
        <v>57</v>
      </c>
      <c r="D1148" t="s">
        <v>116</v>
      </c>
      <c r="E1148" t="s">
        <v>143</v>
      </c>
      <c r="F1148" t="s">
        <v>174</v>
      </c>
      <c r="G1148">
        <v>34</v>
      </c>
      <c r="H1148">
        <v>624.85500000000002</v>
      </c>
      <c r="I1148">
        <v>4647000</v>
      </c>
      <c r="J1148">
        <v>1469500</v>
      </c>
      <c r="K1148">
        <v>0</v>
      </c>
      <c r="L1148">
        <v>0</v>
      </c>
      <c r="M1148">
        <v>6116500</v>
      </c>
    </row>
    <row r="1149" spans="1:13" x14ac:dyDescent="0.35">
      <c r="A1149" t="s">
        <v>211</v>
      </c>
      <c r="B1149" t="s">
        <v>19</v>
      </c>
      <c r="C1149" t="s">
        <v>57</v>
      </c>
      <c r="D1149" t="s">
        <v>116</v>
      </c>
      <c r="E1149" t="s">
        <v>143</v>
      </c>
      <c r="F1149" t="s">
        <v>175</v>
      </c>
      <c r="G1149">
        <v>2</v>
      </c>
      <c r="H1149">
        <v>5.8449999999999998</v>
      </c>
      <c r="I1149">
        <v>112500</v>
      </c>
      <c r="J1149">
        <v>0</v>
      </c>
      <c r="K1149">
        <v>0</v>
      </c>
      <c r="L1149">
        <v>0</v>
      </c>
      <c r="M1149">
        <v>112500</v>
      </c>
    </row>
    <row r="1150" spans="1:13" x14ac:dyDescent="0.35">
      <c r="A1150" t="s">
        <v>211</v>
      </c>
      <c r="B1150" t="s">
        <v>19</v>
      </c>
      <c r="C1150" t="s">
        <v>57</v>
      </c>
      <c r="D1150" t="s">
        <v>116</v>
      </c>
      <c r="E1150" t="s">
        <v>144</v>
      </c>
      <c r="F1150" t="s">
        <v>172</v>
      </c>
      <c r="G1150">
        <v>1</v>
      </c>
      <c r="H1150">
        <v>35</v>
      </c>
      <c r="I1150">
        <v>432000</v>
      </c>
      <c r="J1150">
        <v>0</v>
      </c>
      <c r="K1150">
        <v>0</v>
      </c>
      <c r="L1150">
        <v>0</v>
      </c>
      <c r="M1150">
        <v>432000</v>
      </c>
    </row>
    <row r="1151" spans="1:13" x14ac:dyDescent="0.35">
      <c r="A1151" t="s">
        <v>211</v>
      </c>
      <c r="B1151" t="s">
        <v>19</v>
      </c>
      <c r="C1151" t="s">
        <v>57</v>
      </c>
      <c r="D1151" t="s">
        <v>116</v>
      </c>
      <c r="E1151" t="s">
        <v>190</v>
      </c>
      <c r="F1151" t="s">
        <v>172</v>
      </c>
      <c r="G1151">
        <v>8</v>
      </c>
      <c r="H1151">
        <v>46.012999999999998</v>
      </c>
      <c r="I1151">
        <v>0</v>
      </c>
      <c r="J1151">
        <v>599250</v>
      </c>
      <c r="K1151">
        <v>0</v>
      </c>
      <c r="L1151">
        <v>0</v>
      </c>
      <c r="M1151">
        <v>599250</v>
      </c>
    </row>
    <row r="1152" spans="1:13" x14ac:dyDescent="0.35">
      <c r="A1152" t="s">
        <v>211</v>
      </c>
      <c r="B1152" t="s">
        <v>19</v>
      </c>
      <c r="C1152" t="s">
        <v>57</v>
      </c>
      <c r="D1152" t="s">
        <v>116</v>
      </c>
      <c r="E1152" t="s">
        <v>190</v>
      </c>
      <c r="F1152" t="s">
        <v>173</v>
      </c>
      <c r="G1152">
        <v>2</v>
      </c>
      <c r="H1152">
        <v>2.6080000000000001</v>
      </c>
      <c r="I1152">
        <v>0</v>
      </c>
      <c r="J1152">
        <v>29250</v>
      </c>
      <c r="K1152">
        <v>0</v>
      </c>
      <c r="L1152">
        <v>0</v>
      </c>
      <c r="M1152">
        <v>29250</v>
      </c>
    </row>
    <row r="1153" spans="1:13" x14ac:dyDescent="0.35">
      <c r="A1153" t="s">
        <v>211</v>
      </c>
      <c r="B1153" t="s">
        <v>19</v>
      </c>
      <c r="C1153" t="s">
        <v>57</v>
      </c>
      <c r="D1153" t="s">
        <v>116</v>
      </c>
      <c r="E1153" t="s">
        <v>190</v>
      </c>
      <c r="F1153" t="s">
        <v>174</v>
      </c>
      <c r="G1153">
        <v>7</v>
      </c>
      <c r="H1153">
        <v>13.622</v>
      </c>
      <c r="I1153">
        <v>0</v>
      </c>
      <c r="J1153">
        <v>207750</v>
      </c>
      <c r="K1153">
        <v>0</v>
      </c>
      <c r="L1153">
        <v>0</v>
      </c>
      <c r="M1153">
        <v>207750</v>
      </c>
    </row>
    <row r="1154" spans="1:13" x14ac:dyDescent="0.35">
      <c r="A1154" t="s">
        <v>211</v>
      </c>
      <c r="B1154" t="s">
        <v>19</v>
      </c>
      <c r="C1154" t="s">
        <v>57</v>
      </c>
      <c r="D1154" t="s">
        <v>116</v>
      </c>
      <c r="E1154" t="s">
        <v>145</v>
      </c>
      <c r="F1154" t="s">
        <v>172</v>
      </c>
      <c r="G1154">
        <v>3</v>
      </c>
      <c r="H1154">
        <v>70.349999999999994</v>
      </c>
      <c r="I1154">
        <v>650250</v>
      </c>
      <c r="J1154">
        <v>0</v>
      </c>
      <c r="K1154">
        <v>0</v>
      </c>
      <c r="L1154">
        <v>0</v>
      </c>
      <c r="M1154">
        <v>650250</v>
      </c>
    </row>
    <row r="1155" spans="1:13" x14ac:dyDescent="0.35">
      <c r="A1155" t="s">
        <v>211</v>
      </c>
      <c r="B1155" t="s">
        <v>19</v>
      </c>
      <c r="C1155" t="s">
        <v>57</v>
      </c>
      <c r="D1155" t="s">
        <v>116</v>
      </c>
      <c r="E1155" t="s">
        <v>146</v>
      </c>
      <c r="F1155" t="s">
        <v>172</v>
      </c>
      <c r="G1155">
        <v>549</v>
      </c>
      <c r="H1155">
        <v>1219.547</v>
      </c>
      <c r="I1155">
        <v>22206700</v>
      </c>
      <c r="J1155">
        <v>6784000</v>
      </c>
      <c r="K1155">
        <v>0</v>
      </c>
      <c r="L1155">
        <v>425000</v>
      </c>
      <c r="M1155">
        <v>29415700</v>
      </c>
    </row>
    <row r="1156" spans="1:13" x14ac:dyDescent="0.35">
      <c r="A1156" t="s">
        <v>211</v>
      </c>
      <c r="B1156" t="s">
        <v>19</v>
      </c>
      <c r="C1156" t="s">
        <v>57</v>
      </c>
      <c r="D1156" t="s">
        <v>116</v>
      </c>
      <c r="E1156" t="s">
        <v>146</v>
      </c>
      <c r="F1156" t="s">
        <v>173</v>
      </c>
      <c r="G1156">
        <v>172</v>
      </c>
      <c r="H1156">
        <v>347.79500000000002</v>
      </c>
      <c r="I1156">
        <v>7302750</v>
      </c>
      <c r="J1156">
        <v>1905500</v>
      </c>
      <c r="K1156">
        <v>0</v>
      </c>
      <c r="L1156">
        <v>26750</v>
      </c>
      <c r="M1156">
        <v>9235000</v>
      </c>
    </row>
    <row r="1157" spans="1:13" x14ac:dyDescent="0.35">
      <c r="A1157" t="s">
        <v>211</v>
      </c>
      <c r="B1157" t="s">
        <v>19</v>
      </c>
      <c r="C1157" t="s">
        <v>57</v>
      </c>
      <c r="D1157" t="s">
        <v>116</v>
      </c>
      <c r="E1157" t="s">
        <v>146</v>
      </c>
      <c r="F1157" t="s">
        <v>174</v>
      </c>
      <c r="G1157">
        <v>196</v>
      </c>
      <c r="H1157">
        <v>444.86799999999999</v>
      </c>
      <c r="I1157">
        <v>11524600</v>
      </c>
      <c r="J1157">
        <v>3399250</v>
      </c>
      <c r="K1157">
        <v>0</v>
      </c>
      <c r="L1157">
        <v>177000</v>
      </c>
      <c r="M1157">
        <v>15100850</v>
      </c>
    </row>
    <row r="1158" spans="1:13" x14ac:dyDescent="0.35">
      <c r="A1158" t="s">
        <v>211</v>
      </c>
      <c r="B1158" t="s">
        <v>19</v>
      </c>
      <c r="C1158" t="s">
        <v>57</v>
      </c>
      <c r="D1158" t="s">
        <v>116</v>
      </c>
      <c r="E1158" t="s">
        <v>147</v>
      </c>
      <c r="F1158" t="s">
        <v>172</v>
      </c>
      <c r="G1158">
        <v>5275</v>
      </c>
      <c r="H1158">
        <v>8796.2759999999998</v>
      </c>
      <c r="I1158">
        <v>126876825</v>
      </c>
      <c r="J1158">
        <v>39202160.25</v>
      </c>
      <c r="K1158">
        <v>0</v>
      </c>
      <c r="L1158">
        <v>1610000</v>
      </c>
      <c r="M1158">
        <v>167688985.25</v>
      </c>
    </row>
    <row r="1159" spans="1:13" x14ac:dyDescent="0.35">
      <c r="A1159" t="s">
        <v>211</v>
      </c>
      <c r="B1159" t="s">
        <v>19</v>
      </c>
      <c r="C1159" t="s">
        <v>57</v>
      </c>
      <c r="D1159" t="s">
        <v>116</v>
      </c>
      <c r="E1159" t="s">
        <v>147</v>
      </c>
      <c r="F1159" t="s">
        <v>173</v>
      </c>
      <c r="G1159">
        <v>1974</v>
      </c>
      <c r="H1159">
        <v>2515.1120000000001</v>
      </c>
      <c r="I1159">
        <v>33118319</v>
      </c>
      <c r="J1159">
        <v>12142624.75</v>
      </c>
      <c r="K1159">
        <v>80000</v>
      </c>
      <c r="L1159">
        <v>194500</v>
      </c>
      <c r="M1159">
        <v>45535443.75</v>
      </c>
    </row>
    <row r="1160" spans="1:13" x14ac:dyDescent="0.35">
      <c r="A1160" t="s">
        <v>211</v>
      </c>
      <c r="B1160" t="s">
        <v>19</v>
      </c>
      <c r="C1160" t="s">
        <v>57</v>
      </c>
      <c r="D1160" t="s">
        <v>116</v>
      </c>
      <c r="E1160" t="s">
        <v>147</v>
      </c>
      <c r="F1160" t="s">
        <v>174</v>
      </c>
      <c r="G1160">
        <v>1090</v>
      </c>
      <c r="H1160">
        <v>1619.373</v>
      </c>
      <c r="I1160">
        <v>36277350</v>
      </c>
      <c r="J1160">
        <v>9376735</v>
      </c>
      <c r="K1160">
        <v>12500</v>
      </c>
      <c r="L1160">
        <v>353750</v>
      </c>
      <c r="M1160">
        <v>46020335</v>
      </c>
    </row>
    <row r="1161" spans="1:13" x14ac:dyDescent="0.35">
      <c r="A1161" t="s">
        <v>211</v>
      </c>
      <c r="B1161" t="s">
        <v>19</v>
      </c>
      <c r="C1161" t="s">
        <v>57</v>
      </c>
      <c r="D1161" t="s">
        <v>116</v>
      </c>
      <c r="E1161" t="s">
        <v>147</v>
      </c>
      <c r="F1161" t="s">
        <v>175</v>
      </c>
      <c r="G1161">
        <v>11</v>
      </c>
      <c r="H1161">
        <v>23.905000000000001</v>
      </c>
      <c r="I1161">
        <v>630850</v>
      </c>
      <c r="J1161">
        <v>709500</v>
      </c>
      <c r="K1161">
        <v>0</v>
      </c>
      <c r="L1161">
        <v>0</v>
      </c>
      <c r="M1161">
        <v>1340350</v>
      </c>
    </row>
    <row r="1162" spans="1:13" x14ac:dyDescent="0.35">
      <c r="A1162" t="s">
        <v>211</v>
      </c>
      <c r="B1162" t="s">
        <v>19</v>
      </c>
      <c r="C1162" t="s">
        <v>57</v>
      </c>
      <c r="D1162" t="s">
        <v>116</v>
      </c>
      <c r="E1162" t="s">
        <v>148</v>
      </c>
      <c r="F1162" t="s">
        <v>172</v>
      </c>
      <c r="G1162">
        <v>3</v>
      </c>
      <c r="H1162">
        <v>3.71</v>
      </c>
      <c r="I1162">
        <v>149750</v>
      </c>
      <c r="J1162">
        <v>103750</v>
      </c>
      <c r="K1162">
        <v>0</v>
      </c>
      <c r="L1162">
        <v>0</v>
      </c>
      <c r="M1162">
        <v>253500</v>
      </c>
    </row>
    <row r="1163" spans="1:13" x14ac:dyDescent="0.35">
      <c r="A1163" t="s">
        <v>211</v>
      </c>
      <c r="B1163" t="s">
        <v>19</v>
      </c>
      <c r="C1163" t="s">
        <v>57</v>
      </c>
      <c r="D1163" t="s">
        <v>116</v>
      </c>
      <c r="E1163" t="s">
        <v>149</v>
      </c>
      <c r="F1163" t="s">
        <v>172</v>
      </c>
      <c r="G1163">
        <v>810</v>
      </c>
      <c r="H1163">
        <v>1058.806</v>
      </c>
      <c r="I1163">
        <v>34916875</v>
      </c>
      <c r="J1163">
        <v>0</v>
      </c>
      <c r="K1163">
        <v>0</v>
      </c>
      <c r="L1163">
        <v>352750</v>
      </c>
      <c r="M1163">
        <v>35269625</v>
      </c>
    </row>
    <row r="1164" spans="1:13" x14ac:dyDescent="0.35">
      <c r="A1164" t="s">
        <v>211</v>
      </c>
      <c r="B1164" t="s">
        <v>19</v>
      </c>
      <c r="C1164" t="s">
        <v>57</v>
      </c>
      <c r="D1164" t="s">
        <v>116</v>
      </c>
      <c r="E1164" t="s">
        <v>150</v>
      </c>
      <c r="F1164" t="s">
        <v>172</v>
      </c>
      <c r="G1164">
        <v>634</v>
      </c>
      <c r="H1164">
        <v>1302.3679999999999</v>
      </c>
      <c r="I1164">
        <v>25195600</v>
      </c>
      <c r="J1164">
        <v>15433176</v>
      </c>
      <c r="K1164">
        <v>0</v>
      </c>
      <c r="L1164">
        <v>210250</v>
      </c>
      <c r="M1164">
        <v>40839026</v>
      </c>
    </row>
    <row r="1165" spans="1:13" x14ac:dyDescent="0.35">
      <c r="A1165" t="s">
        <v>211</v>
      </c>
      <c r="B1165" t="s">
        <v>19</v>
      </c>
      <c r="C1165" t="s">
        <v>57</v>
      </c>
      <c r="D1165" t="s">
        <v>116</v>
      </c>
      <c r="E1165" t="s">
        <v>150</v>
      </c>
      <c r="F1165" t="s">
        <v>173</v>
      </c>
      <c r="G1165">
        <v>8</v>
      </c>
      <c r="H1165">
        <v>5.2149999999999999</v>
      </c>
      <c r="I1165">
        <v>41250</v>
      </c>
      <c r="J1165">
        <v>63750</v>
      </c>
      <c r="K1165">
        <v>0</v>
      </c>
      <c r="L1165">
        <v>0</v>
      </c>
      <c r="M1165">
        <v>105000</v>
      </c>
    </row>
    <row r="1166" spans="1:13" x14ac:dyDescent="0.35">
      <c r="A1166" t="s">
        <v>211</v>
      </c>
      <c r="B1166" t="s">
        <v>19</v>
      </c>
      <c r="C1166" t="s">
        <v>57</v>
      </c>
      <c r="D1166" t="s">
        <v>116</v>
      </c>
      <c r="E1166" t="s">
        <v>150</v>
      </c>
      <c r="F1166" t="s">
        <v>174</v>
      </c>
      <c r="G1166">
        <v>3</v>
      </c>
      <c r="H1166">
        <v>3.6160000000000001</v>
      </c>
      <c r="I1166">
        <v>31250</v>
      </c>
      <c r="J1166">
        <v>5000</v>
      </c>
      <c r="K1166">
        <v>0</v>
      </c>
      <c r="L1166">
        <v>0</v>
      </c>
      <c r="M1166">
        <v>36250</v>
      </c>
    </row>
    <row r="1167" spans="1:13" x14ac:dyDescent="0.35">
      <c r="A1167" t="s">
        <v>211</v>
      </c>
      <c r="B1167" t="s">
        <v>19</v>
      </c>
      <c r="C1167" t="s">
        <v>58</v>
      </c>
      <c r="D1167" t="s">
        <v>117</v>
      </c>
      <c r="E1167" t="s">
        <v>140</v>
      </c>
      <c r="F1167" t="s">
        <v>172</v>
      </c>
      <c r="G1167">
        <v>269</v>
      </c>
      <c r="H1167">
        <v>926.34500000000003</v>
      </c>
      <c r="I1167">
        <v>2350</v>
      </c>
      <c r="J1167">
        <v>0</v>
      </c>
      <c r="K1167">
        <v>0</v>
      </c>
      <c r="L1167">
        <v>0</v>
      </c>
      <c r="M1167">
        <v>2350</v>
      </c>
    </row>
    <row r="1168" spans="1:13" x14ac:dyDescent="0.35">
      <c r="A1168" t="s">
        <v>211</v>
      </c>
      <c r="B1168" t="s">
        <v>19</v>
      </c>
      <c r="C1168" t="s">
        <v>58</v>
      </c>
      <c r="D1168" t="s">
        <v>117</v>
      </c>
      <c r="E1168" t="s">
        <v>140</v>
      </c>
      <c r="F1168" t="s">
        <v>173</v>
      </c>
      <c r="G1168">
        <v>21</v>
      </c>
      <c r="H1168">
        <v>46.2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211</v>
      </c>
      <c r="B1169" t="s">
        <v>19</v>
      </c>
      <c r="C1169" t="s">
        <v>58</v>
      </c>
      <c r="D1169" t="s">
        <v>117</v>
      </c>
      <c r="E1169" t="s">
        <v>140</v>
      </c>
      <c r="F1169" t="s">
        <v>174</v>
      </c>
      <c r="G1169">
        <v>12</v>
      </c>
      <c r="H1169">
        <v>38.15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211</v>
      </c>
      <c r="B1170" t="s">
        <v>19</v>
      </c>
      <c r="C1170" t="s">
        <v>58</v>
      </c>
      <c r="D1170" t="s">
        <v>117</v>
      </c>
      <c r="E1170" t="s">
        <v>141</v>
      </c>
      <c r="F1170" t="s">
        <v>172</v>
      </c>
      <c r="G1170">
        <v>2112</v>
      </c>
      <c r="H1170">
        <v>2371.2820000000002</v>
      </c>
      <c r="I1170">
        <v>6362900</v>
      </c>
      <c r="J1170">
        <v>5291498.75</v>
      </c>
      <c r="K1170">
        <v>0</v>
      </c>
      <c r="L1170">
        <v>129500</v>
      </c>
      <c r="M1170">
        <v>11783898.75</v>
      </c>
    </row>
    <row r="1171" spans="1:13" x14ac:dyDescent="0.35">
      <c r="A1171" t="s">
        <v>211</v>
      </c>
      <c r="B1171" t="s">
        <v>19</v>
      </c>
      <c r="C1171" t="s">
        <v>58</v>
      </c>
      <c r="D1171" t="s">
        <v>117</v>
      </c>
      <c r="E1171" t="s">
        <v>141</v>
      </c>
      <c r="F1171" t="s">
        <v>173</v>
      </c>
      <c r="G1171">
        <v>88</v>
      </c>
      <c r="H1171">
        <v>88.641999999999996</v>
      </c>
      <c r="I1171">
        <v>444500</v>
      </c>
      <c r="J1171">
        <v>274095.5</v>
      </c>
      <c r="K1171">
        <v>0</v>
      </c>
      <c r="L1171">
        <v>6500</v>
      </c>
      <c r="M1171">
        <v>725095.5</v>
      </c>
    </row>
    <row r="1172" spans="1:13" x14ac:dyDescent="0.35">
      <c r="A1172" t="s">
        <v>211</v>
      </c>
      <c r="B1172" t="s">
        <v>19</v>
      </c>
      <c r="C1172" t="s">
        <v>58</v>
      </c>
      <c r="D1172" t="s">
        <v>117</v>
      </c>
      <c r="E1172" t="s">
        <v>141</v>
      </c>
      <c r="F1172" t="s">
        <v>174</v>
      </c>
      <c r="G1172">
        <v>81</v>
      </c>
      <c r="H1172">
        <v>92.825000000000003</v>
      </c>
      <c r="I1172">
        <v>1146250</v>
      </c>
      <c r="J1172">
        <v>74250</v>
      </c>
      <c r="K1172">
        <v>4250</v>
      </c>
      <c r="L1172">
        <v>0</v>
      </c>
      <c r="M1172">
        <v>1224750</v>
      </c>
    </row>
    <row r="1173" spans="1:13" x14ac:dyDescent="0.35">
      <c r="A1173" t="s">
        <v>211</v>
      </c>
      <c r="B1173" t="s">
        <v>19</v>
      </c>
      <c r="C1173" t="s">
        <v>58</v>
      </c>
      <c r="D1173" t="s">
        <v>117</v>
      </c>
      <c r="E1173" t="s">
        <v>141</v>
      </c>
      <c r="F1173" t="s">
        <v>175</v>
      </c>
      <c r="G1173">
        <v>12</v>
      </c>
      <c r="H1173">
        <v>15.12</v>
      </c>
      <c r="I1173">
        <v>305000</v>
      </c>
      <c r="J1173">
        <v>0</v>
      </c>
      <c r="K1173">
        <v>6250</v>
      </c>
      <c r="L1173">
        <v>0</v>
      </c>
      <c r="M1173">
        <v>311250</v>
      </c>
    </row>
    <row r="1174" spans="1:13" x14ac:dyDescent="0.35">
      <c r="A1174" t="s">
        <v>211</v>
      </c>
      <c r="B1174" t="s">
        <v>19</v>
      </c>
      <c r="C1174" t="s">
        <v>58</v>
      </c>
      <c r="D1174" t="s">
        <v>117</v>
      </c>
      <c r="E1174" t="s">
        <v>142</v>
      </c>
      <c r="F1174" t="s">
        <v>172</v>
      </c>
      <c r="G1174">
        <v>177</v>
      </c>
      <c r="H1174">
        <v>165.63200000000001</v>
      </c>
      <c r="I1174">
        <v>453000</v>
      </c>
      <c r="J1174">
        <v>922500</v>
      </c>
      <c r="K1174">
        <v>0</v>
      </c>
      <c r="L1174">
        <v>10000</v>
      </c>
      <c r="M1174">
        <v>1385500</v>
      </c>
    </row>
    <row r="1175" spans="1:13" x14ac:dyDescent="0.35">
      <c r="A1175" t="s">
        <v>211</v>
      </c>
      <c r="B1175" t="s">
        <v>19</v>
      </c>
      <c r="C1175" t="s">
        <v>58</v>
      </c>
      <c r="D1175" t="s">
        <v>117</v>
      </c>
      <c r="E1175" t="s">
        <v>142</v>
      </c>
      <c r="F1175" t="s">
        <v>173</v>
      </c>
      <c r="G1175">
        <v>5</v>
      </c>
      <c r="H1175">
        <v>5.6369999999999996</v>
      </c>
      <c r="I1175">
        <v>17500</v>
      </c>
      <c r="J1175">
        <v>42000</v>
      </c>
      <c r="K1175">
        <v>0</v>
      </c>
      <c r="L1175">
        <v>0</v>
      </c>
      <c r="M1175">
        <v>59500</v>
      </c>
    </row>
    <row r="1176" spans="1:13" x14ac:dyDescent="0.35">
      <c r="A1176" t="s">
        <v>211</v>
      </c>
      <c r="B1176" t="s">
        <v>19</v>
      </c>
      <c r="C1176" t="s">
        <v>58</v>
      </c>
      <c r="D1176" t="s">
        <v>117</v>
      </c>
      <c r="E1176" t="s">
        <v>209</v>
      </c>
      <c r="F1176" t="s">
        <v>172</v>
      </c>
      <c r="G1176">
        <v>1</v>
      </c>
      <c r="H1176">
        <v>0.35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211</v>
      </c>
      <c r="B1177" t="s">
        <v>19</v>
      </c>
      <c r="C1177" t="s">
        <v>58</v>
      </c>
      <c r="D1177" t="s">
        <v>117</v>
      </c>
      <c r="E1177" t="s">
        <v>143</v>
      </c>
      <c r="F1177" t="s">
        <v>172</v>
      </c>
      <c r="G1177">
        <v>717</v>
      </c>
      <c r="H1177">
        <v>12294.637000000001</v>
      </c>
      <c r="I1177">
        <v>52250979.5</v>
      </c>
      <c r="J1177">
        <v>14686875</v>
      </c>
      <c r="K1177">
        <v>223500</v>
      </c>
      <c r="L1177">
        <v>556350</v>
      </c>
      <c r="M1177">
        <v>67717704.5</v>
      </c>
    </row>
    <row r="1178" spans="1:13" x14ac:dyDescent="0.35">
      <c r="A1178" t="s">
        <v>211</v>
      </c>
      <c r="B1178" t="s">
        <v>19</v>
      </c>
      <c r="C1178" t="s">
        <v>58</v>
      </c>
      <c r="D1178" t="s">
        <v>117</v>
      </c>
      <c r="E1178" t="s">
        <v>143</v>
      </c>
      <c r="F1178" t="s">
        <v>173</v>
      </c>
      <c r="G1178">
        <v>135</v>
      </c>
      <c r="H1178">
        <v>2018.2750000000001</v>
      </c>
      <c r="I1178">
        <v>15087900</v>
      </c>
      <c r="J1178">
        <v>3130000</v>
      </c>
      <c r="K1178">
        <v>140000</v>
      </c>
      <c r="L1178">
        <v>268750</v>
      </c>
      <c r="M1178">
        <v>18626650</v>
      </c>
    </row>
    <row r="1179" spans="1:13" x14ac:dyDescent="0.35">
      <c r="A1179" t="s">
        <v>211</v>
      </c>
      <c r="B1179" t="s">
        <v>19</v>
      </c>
      <c r="C1179" t="s">
        <v>58</v>
      </c>
      <c r="D1179" t="s">
        <v>117</v>
      </c>
      <c r="E1179" t="s">
        <v>143</v>
      </c>
      <c r="F1179" t="s">
        <v>174</v>
      </c>
      <c r="G1179">
        <v>183</v>
      </c>
      <c r="H1179">
        <v>2109.6289999999999</v>
      </c>
      <c r="I1179">
        <v>17703175</v>
      </c>
      <c r="J1179">
        <v>1324000</v>
      </c>
      <c r="K1179">
        <v>184250</v>
      </c>
      <c r="L1179">
        <v>180000</v>
      </c>
      <c r="M1179">
        <v>19391425</v>
      </c>
    </row>
    <row r="1180" spans="1:13" x14ac:dyDescent="0.35">
      <c r="A1180" t="s">
        <v>211</v>
      </c>
      <c r="B1180" t="s">
        <v>19</v>
      </c>
      <c r="C1180" t="s">
        <v>58</v>
      </c>
      <c r="D1180" t="s">
        <v>117</v>
      </c>
      <c r="E1180" t="s">
        <v>143</v>
      </c>
      <c r="F1180" t="s">
        <v>175</v>
      </c>
      <c r="G1180">
        <v>5</v>
      </c>
      <c r="H1180">
        <v>68.555999999999997</v>
      </c>
      <c r="I1180">
        <v>1185500</v>
      </c>
      <c r="J1180">
        <v>0</v>
      </c>
      <c r="K1180">
        <v>0</v>
      </c>
      <c r="L1180">
        <v>0</v>
      </c>
      <c r="M1180">
        <v>1185500</v>
      </c>
    </row>
    <row r="1181" spans="1:13" x14ac:dyDescent="0.35">
      <c r="A1181" t="s">
        <v>211</v>
      </c>
      <c r="B1181" t="s">
        <v>19</v>
      </c>
      <c r="C1181" t="s">
        <v>58</v>
      </c>
      <c r="D1181" t="s">
        <v>117</v>
      </c>
      <c r="E1181" t="s">
        <v>190</v>
      </c>
      <c r="F1181" t="s">
        <v>172</v>
      </c>
      <c r="G1181">
        <v>406</v>
      </c>
      <c r="H1181">
        <v>2392.8980000000001</v>
      </c>
      <c r="I1181">
        <v>0</v>
      </c>
      <c r="J1181">
        <v>13834000</v>
      </c>
      <c r="K1181">
        <v>0</v>
      </c>
      <c r="L1181">
        <v>0</v>
      </c>
      <c r="M1181">
        <v>13834000</v>
      </c>
    </row>
    <row r="1182" spans="1:13" x14ac:dyDescent="0.35">
      <c r="A1182" t="s">
        <v>211</v>
      </c>
      <c r="B1182" t="s">
        <v>19</v>
      </c>
      <c r="C1182" t="s">
        <v>58</v>
      </c>
      <c r="D1182" t="s">
        <v>117</v>
      </c>
      <c r="E1182" t="s">
        <v>190</v>
      </c>
      <c r="F1182" t="s">
        <v>173</v>
      </c>
      <c r="G1182">
        <v>135</v>
      </c>
      <c r="H1182">
        <v>913.83900000000006</v>
      </c>
      <c r="I1182">
        <v>0</v>
      </c>
      <c r="J1182">
        <v>6778250</v>
      </c>
      <c r="K1182">
        <v>0</v>
      </c>
      <c r="L1182">
        <v>0</v>
      </c>
      <c r="M1182">
        <v>6778250</v>
      </c>
    </row>
    <row r="1183" spans="1:13" x14ac:dyDescent="0.35">
      <c r="A1183" t="s">
        <v>211</v>
      </c>
      <c r="B1183" t="s">
        <v>19</v>
      </c>
      <c r="C1183" t="s">
        <v>58</v>
      </c>
      <c r="D1183" t="s">
        <v>117</v>
      </c>
      <c r="E1183" t="s">
        <v>190</v>
      </c>
      <c r="F1183" t="s">
        <v>174</v>
      </c>
      <c r="G1183">
        <v>114</v>
      </c>
      <c r="H1183">
        <v>582.54499999999996</v>
      </c>
      <c r="I1183">
        <v>0</v>
      </c>
      <c r="J1183">
        <v>5304625</v>
      </c>
      <c r="K1183">
        <v>0</v>
      </c>
      <c r="L1183">
        <v>0</v>
      </c>
      <c r="M1183">
        <v>5304625</v>
      </c>
    </row>
    <row r="1184" spans="1:13" x14ac:dyDescent="0.35">
      <c r="A1184" t="s">
        <v>211</v>
      </c>
      <c r="B1184" t="s">
        <v>19</v>
      </c>
      <c r="C1184" t="s">
        <v>58</v>
      </c>
      <c r="D1184" t="s">
        <v>117</v>
      </c>
      <c r="E1184" t="s">
        <v>190</v>
      </c>
      <c r="F1184" t="s">
        <v>175</v>
      </c>
      <c r="G1184">
        <v>3</v>
      </c>
      <c r="H1184">
        <v>3.9060000000000001</v>
      </c>
      <c r="I1184">
        <v>0</v>
      </c>
      <c r="J1184">
        <v>77500</v>
      </c>
      <c r="K1184">
        <v>0</v>
      </c>
      <c r="L1184">
        <v>0</v>
      </c>
      <c r="M1184">
        <v>77500</v>
      </c>
    </row>
    <row r="1185" spans="1:13" x14ac:dyDescent="0.35">
      <c r="A1185" t="s">
        <v>211</v>
      </c>
      <c r="B1185" t="s">
        <v>19</v>
      </c>
      <c r="C1185" t="s">
        <v>58</v>
      </c>
      <c r="D1185" t="s">
        <v>117</v>
      </c>
      <c r="E1185" t="s">
        <v>145</v>
      </c>
      <c r="F1185" t="s">
        <v>172</v>
      </c>
      <c r="G1185">
        <v>1</v>
      </c>
      <c r="H1185">
        <v>0.35</v>
      </c>
      <c r="I1185">
        <v>93000</v>
      </c>
      <c r="J1185">
        <v>0</v>
      </c>
      <c r="K1185">
        <v>0</v>
      </c>
      <c r="L1185">
        <v>0</v>
      </c>
      <c r="M1185">
        <v>93000</v>
      </c>
    </row>
    <row r="1186" spans="1:13" x14ac:dyDescent="0.35">
      <c r="A1186" t="s">
        <v>211</v>
      </c>
      <c r="B1186" t="s">
        <v>19</v>
      </c>
      <c r="C1186" t="s">
        <v>58</v>
      </c>
      <c r="D1186" t="s">
        <v>117</v>
      </c>
      <c r="E1186" t="s">
        <v>145</v>
      </c>
      <c r="F1186" t="s">
        <v>173</v>
      </c>
      <c r="G1186">
        <v>1</v>
      </c>
      <c r="H1186">
        <v>35</v>
      </c>
      <c r="I1186">
        <v>128250</v>
      </c>
      <c r="J1186">
        <v>0</v>
      </c>
      <c r="K1186">
        <v>0</v>
      </c>
      <c r="L1186">
        <v>0</v>
      </c>
      <c r="M1186">
        <v>128250</v>
      </c>
    </row>
    <row r="1187" spans="1:13" x14ac:dyDescent="0.35">
      <c r="A1187" t="s">
        <v>211</v>
      </c>
      <c r="B1187" t="s">
        <v>19</v>
      </c>
      <c r="C1187" t="s">
        <v>58</v>
      </c>
      <c r="D1187" t="s">
        <v>117</v>
      </c>
      <c r="E1187" t="s">
        <v>146</v>
      </c>
      <c r="F1187" t="s">
        <v>172</v>
      </c>
      <c r="G1187">
        <v>3837</v>
      </c>
      <c r="H1187">
        <v>5512.701</v>
      </c>
      <c r="I1187">
        <v>75224737.5</v>
      </c>
      <c r="J1187">
        <v>32056057.5</v>
      </c>
      <c r="K1187">
        <v>623250</v>
      </c>
      <c r="L1187">
        <v>2341275</v>
      </c>
      <c r="M1187">
        <v>110245320</v>
      </c>
    </row>
    <row r="1188" spans="1:13" x14ac:dyDescent="0.35">
      <c r="A1188" t="s">
        <v>211</v>
      </c>
      <c r="B1188" t="s">
        <v>19</v>
      </c>
      <c r="C1188" t="s">
        <v>58</v>
      </c>
      <c r="D1188" t="s">
        <v>117</v>
      </c>
      <c r="E1188" t="s">
        <v>146</v>
      </c>
      <c r="F1188" t="s">
        <v>173</v>
      </c>
      <c r="G1188">
        <v>1615</v>
      </c>
      <c r="H1188">
        <v>2108.1680000000001</v>
      </c>
      <c r="I1188">
        <v>41467575</v>
      </c>
      <c r="J1188">
        <v>12705820</v>
      </c>
      <c r="K1188">
        <v>126750</v>
      </c>
      <c r="L1188">
        <v>810000</v>
      </c>
      <c r="M1188">
        <v>55110145</v>
      </c>
    </row>
    <row r="1189" spans="1:13" x14ac:dyDescent="0.35">
      <c r="A1189" t="s">
        <v>211</v>
      </c>
      <c r="B1189" t="s">
        <v>19</v>
      </c>
      <c r="C1189" t="s">
        <v>58</v>
      </c>
      <c r="D1189" t="s">
        <v>117</v>
      </c>
      <c r="E1189" t="s">
        <v>146</v>
      </c>
      <c r="F1189" t="s">
        <v>174</v>
      </c>
      <c r="G1189">
        <v>2052</v>
      </c>
      <c r="H1189">
        <v>2669.076</v>
      </c>
      <c r="I1189">
        <v>57119675</v>
      </c>
      <c r="J1189">
        <v>14587375</v>
      </c>
      <c r="K1189">
        <v>90250</v>
      </c>
      <c r="L1189">
        <v>1070750</v>
      </c>
      <c r="M1189">
        <v>72868050</v>
      </c>
    </row>
    <row r="1190" spans="1:13" x14ac:dyDescent="0.35">
      <c r="A1190" t="s">
        <v>211</v>
      </c>
      <c r="B1190" t="s">
        <v>19</v>
      </c>
      <c r="C1190" t="s">
        <v>58</v>
      </c>
      <c r="D1190" t="s">
        <v>117</v>
      </c>
      <c r="E1190" t="s">
        <v>146</v>
      </c>
      <c r="F1190" t="s">
        <v>175</v>
      </c>
      <c r="G1190">
        <v>2</v>
      </c>
      <c r="H1190">
        <v>1.575</v>
      </c>
      <c r="I1190">
        <v>30000</v>
      </c>
      <c r="J1190">
        <v>0</v>
      </c>
      <c r="K1190">
        <v>0</v>
      </c>
      <c r="L1190">
        <v>0</v>
      </c>
      <c r="M1190">
        <v>30000</v>
      </c>
    </row>
    <row r="1191" spans="1:13" x14ac:dyDescent="0.35">
      <c r="A1191" t="s">
        <v>211</v>
      </c>
      <c r="B1191" t="s">
        <v>19</v>
      </c>
      <c r="C1191" t="s">
        <v>58</v>
      </c>
      <c r="D1191" t="s">
        <v>117</v>
      </c>
      <c r="E1191" t="s">
        <v>147</v>
      </c>
      <c r="F1191" t="s">
        <v>172</v>
      </c>
      <c r="G1191">
        <v>36125</v>
      </c>
      <c r="H1191">
        <v>46053.417000000001</v>
      </c>
      <c r="I1191">
        <v>415280496</v>
      </c>
      <c r="J1191">
        <v>83530214.5</v>
      </c>
      <c r="K1191">
        <v>2139250</v>
      </c>
      <c r="L1191">
        <v>5944946.5</v>
      </c>
      <c r="M1191">
        <v>506894907</v>
      </c>
    </row>
    <row r="1192" spans="1:13" x14ac:dyDescent="0.35">
      <c r="A1192" t="s">
        <v>211</v>
      </c>
      <c r="B1192" t="s">
        <v>19</v>
      </c>
      <c r="C1192" t="s">
        <v>58</v>
      </c>
      <c r="D1192" t="s">
        <v>117</v>
      </c>
      <c r="E1192" t="s">
        <v>147</v>
      </c>
      <c r="F1192" t="s">
        <v>173</v>
      </c>
      <c r="G1192">
        <v>4863</v>
      </c>
      <c r="H1192">
        <v>6478.9920000000002</v>
      </c>
      <c r="I1192">
        <v>126383620.25</v>
      </c>
      <c r="J1192">
        <v>32646956.25</v>
      </c>
      <c r="K1192">
        <v>629150</v>
      </c>
      <c r="L1192">
        <v>1262550</v>
      </c>
      <c r="M1192">
        <v>160922276.5</v>
      </c>
    </row>
    <row r="1193" spans="1:13" x14ac:dyDescent="0.35">
      <c r="A1193" t="s">
        <v>211</v>
      </c>
      <c r="B1193" t="s">
        <v>19</v>
      </c>
      <c r="C1193" t="s">
        <v>58</v>
      </c>
      <c r="D1193" t="s">
        <v>117</v>
      </c>
      <c r="E1193" t="s">
        <v>147</v>
      </c>
      <c r="F1193" t="s">
        <v>174</v>
      </c>
      <c r="G1193">
        <v>7225</v>
      </c>
      <c r="H1193">
        <v>9359.4869999999992</v>
      </c>
      <c r="I1193">
        <v>202484716</v>
      </c>
      <c r="J1193">
        <v>38927805.25</v>
      </c>
      <c r="K1193">
        <v>1414700</v>
      </c>
      <c r="L1193">
        <v>1389150</v>
      </c>
      <c r="M1193">
        <v>244216371.25</v>
      </c>
    </row>
    <row r="1194" spans="1:13" x14ac:dyDescent="0.35">
      <c r="A1194" t="s">
        <v>211</v>
      </c>
      <c r="B1194" t="s">
        <v>19</v>
      </c>
      <c r="C1194" t="s">
        <v>58</v>
      </c>
      <c r="D1194" t="s">
        <v>117</v>
      </c>
      <c r="E1194" t="s">
        <v>147</v>
      </c>
      <c r="F1194" t="s">
        <v>175</v>
      </c>
      <c r="G1194">
        <v>392</v>
      </c>
      <c r="H1194">
        <v>575.66</v>
      </c>
      <c r="I1194">
        <v>14477520</v>
      </c>
      <c r="J1194">
        <v>2776450.25</v>
      </c>
      <c r="K1194">
        <v>147000</v>
      </c>
      <c r="L1194">
        <v>77250</v>
      </c>
      <c r="M1194">
        <v>17478220.25</v>
      </c>
    </row>
    <row r="1195" spans="1:13" x14ac:dyDescent="0.35">
      <c r="A1195" t="s">
        <v>211</v>
      </c>
      <c r="B1195" t="s">
        <v>19</v>
      </c>
      <c r="C1195" t="s">
        <v>58</v>
      </c>
      <c r="D1195" t="s">
        <v>117</v>
      </c>
      <c r="E1195" t="s">
        <v>152</v>
      </c>
      <c r="F1195" t="s">
        <v>172</v>
      </c>
      <c r="G1195">
        <v>8</v>
      </c>
      <c r="H1195">
        <v>299.95</v>
      </c>
      <c r="I1195">
        <v>79750</v>
      </c>
      <c r="J1195">
        <v>0</v>
      </c>
      <c r="K1195">
        <v>0</v>
      </c>
      <c r="L1195">
        <v>0</v>
      </c>
      <c r="M1195">
        <v>79750</v>
      </c>
    </row>
    <row r="1196" spans="1:13" x14ac:dyDescent="0.35">
      <c r="A1196" t="s">
        <v>211</v>
      </c>
      <c r="B1196" t="s">
        <v>19</v>
      </c>
      <c r="C1196" t="s">
        <v>58</v>
      </c>
      <c r="D1196" t="s">
        <v>117</v>
      </c>
      <c r="E1196" t="s">
        <v>152</v>
      </c>
      <c r="F1196" t="s">
        <v>173</v>
      </c>
      <c r="G1196">
        <v>3</v>
      </c>
      <c r="H1196">
        <v>105</v>
      </c>
      <c r="I1196">
        <v>33500</v>
      </c>
      <c r="J1196">
        <v>0</v>
      </c>
      <c r="K1196">
        <v>0</v>
      </c>
      <c r="L1196">
        <v>0</v>
      </c>
      <c r="M1196">
        <v>33500</v>
      </c>
    </row>
    <row r="1197" spans="1:13" x14ac:dyDescent="0.35">
      <c r="A1197" t="s">
        <v>211</v>
      </c>
      <c r="B1197" t="s">
        <v>19</v>
      </c>
      <c r="C1197" t="s">
        <v>58</v>
      </c>
      <c r="D1197" t="s">
        <v>117</v>
      </c>
      <c r="E1197" t="s">
        <v>152</v>
      </c>
      <c r="F1197" t="s">
        <v>174</v>
      </c>
      <c r="G1197">
        <v>1</v>
      </c>
      <c r="H1197">
        <v>1.75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211</v>
      </c>
      <c r="B1198" t="s">
        <v>19</v>
      </c>
      <c r="C1198" t="s">
        <v>58</v>
      </c>
      <c r="D1198" t="s">
        <v>117</v>
      </c>
      <c r="E1198" t="s">
        <v>149</v>
      </c>
      <c r="F1198" t="s">
        <v>172</v>
      </c>
      <c r="G1198">
        <v>1724</v>
      </c>
      <c r="H1198">
        <v>2607.1149999999998</v>
      </c>
      <c r="I1198">
        <v>68203065.25</v>
      </c>
      <c r="J1198">
        <v>0</v>
      </c>
      <c r="K1198">
        <v>0</v>
      </c>
      <c r="L1198">
        <v>2359975</v>
      </c>
      <c r="M1198">
        <v>70563040.25</v>
      </c>
    </row>
    <row r="1199" spans="1:13" x14ac:dyDescent="0.35">
      <c r="A1199" t="s">
        <v>211</v>
      </c>
      <c r="B1199" t="s">
        <v>19</v>
      </c>
      <c r="C1199" t="s">
        <v>58</v>
      </c>
      <c r="D1199" t="s">
        <v>117</v>
      </c>
      <c r="E1199" t="s">
        <v>150</v>
      </c>
      <c r="F1199" t="s">
        <v>172</v>
      </c>
      <c r="G1199">
        <v>852</v>
      </c>
      <c r="H1199">
        <v>1277.5999999999999</v>
      </c>
      <c r="I1199">
        <v>23826782.5</v>
      </c>
      <c r="J1199">
        <v>11673433.75</v>
      </c>
      <c r="K1199">
        <v>238250</v>
      </c>
      <c r="L1199">
        <v>454250</v>
      </c>
      <c r="M1199">
        <v>36192716.25</v>
      </c>
    </row>
    <row r="1200" spans="1:13" x14ac:dyDescent="0.35">
      <c r="A1200" t="s">
        <v>211</v>
      </c>
      <c r="B1200" t="s">
        <v>16</v>
      </c>
      <c r="C1200" t="s">
        <v>59</v>
      </c>
      <c r="D1200" t="s">
        <v>118</v>
      </c>
      <c r="E1200" t="s">
        <v>140</v>
      </c>
      <c r="F1200" t="s">
        <v>172</v>
      </c>
      <c r="G1200">
        <v>116</v>
      </c>
      <c r="H1200">
        <v>192.01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211</v>
      </c>
      <c r="B1201" t="s">
        <v>16</v>
      </c>
      <c r="C1201" t="s">
        <v>59</v>
      </c>
      <c r="D1201" t="s">
        <v>118</v>
      </c>
      <c r="E1201" t="s">
        <v>141</v>
      </c>
      <c r="F1201" t="s">
        <v>172</v>
      </c>
      <c r="G1201">
        <v>1036</v>
      </c>
      <c r="H1201">
        <v>1044.712</v>
      </c>
      <c r="I1201">
        <v>193500</v>
      </c>
      <c r="J1201">
        <v>1608750</v>
      </c>
      <c r="K1201">
        <v>0</v>
      </c>
      <c r="L1201">
        <v>6750</v>
      </c>
      <c r="M1201">
        <v>1809000</v>
      </c>
    </row>
    <row r="1202" spans="1:13" x14ac:dyDescent="0.35">
      <c r="A1202" t="s">
        <v>211</v>
      </c>
      <c r="B1202" t="s">
        <v>16</v>
      </c>
      <c r="C1202" t="s">
        <v>59</v>
      </c>
      <c r="D1202" t="s">
        <v>118</v>
      </c>
      <c r="E1202" t="s">
        <v>141</v>
      </c>
      <c r="F1202" t="s">
        <v>173</v>
      </c>
      <c r="G1202">
        <v>98</v>
      </c>
      <c r="H1202">
        <v>100.205</v>
      </c>
      <c r="I1202">
        <v>262000</v>
      </c>
      <c r="J1202">
        <v>147250</v>
      </c>
      <c r="K1202">
        <v>0</v>
      </c>
      <c r="L1202">
        <v>0</v>
      </c>
      <c r="M1202">
        <v>409250</v>
      </c>
    </row>
    <row r="1203" spans="1:13" x14ac:dyDescent="0.35">
      <c r="A1203" t="s">
        <v>211</v>
      </c>
      <c r="B1203" t="s">
        <v>16</v>
      </c>
      <c r="C1203" t="s">
        <v>59</v>
      </c>
      <c r="D1203" t="s">
        <v>118</v>
      </c>
      <c r="E1203" t="s">
        <v>141</v>
      </c>
      <c r="F1203" t="s">
        <v>174</v>
      </c>
      <c r="G1203">
        <v>77</v>
      </c>
      <c r="H1203">
        <v>88.009</v>
      </c>
      <c r="I1203">
        <v>955350</v>
      </c>
      <c r="J1203">
        <v>121750</v>
      </c>
      <c r="K1203">
        <v>0</v>
      </c>
      <c r="L1203">
        <v>0</v>
      </c>
      <c r="M1203">
        <v>1077100</v>
      </c>
    </row>
    <row r="1204" spans="1:13" x14ac:dyDescent="0.35">
      <c r="A1204" t="s">
        <v>211</v>
      </c>
      <c r="B1204" t="s">
        <v>16</v>
      </c>
      <c r="C1204" t="s">
        <v>59</v>
      </c>
      <c r="D1204" t="s">
        <v>118</v>
      </c>
      <c r="E1204" t="s">
        <v>141</v>
      </c>
      <c r="F1204" t="s">
        <v>175</v>
      </c>
      <c r="G1204">
        <v>6</v>
      </c>
      <c r="H1204">
        <v>6.3</v>
      </c>
      <c r="I1204">
        <v>8250</v>
      </c>
      <c r="J1204">
        <v>17000</v>
      </c>
      <c r="K1204">
        <v>0</v>
      </c>
      <c r="L1204">
        <v>0</v>
      </c>
      <c r="M1204">
        <v>25250</v>
      </c>
    </row>
    <row r="1205" spans="1:13" x14ac:dyDescent="0.35">
      <c r="A1205" t="s">
        <v>211</v>
      </c>
      <c r="B1205" t="s">
        <v>16</v>
      </c>
      <c r="C1205" t="s">
        <v>59</v>
      </c>
      <c r="D1205" t="s">
        <v>118</v>
      </c>
      <c r="E1205" t="s">
        <v>143</v>
      </c>
      <c r="F1205" t="s">
        <v>172</v>
      </c>
      <c r="G1205">
        <v>15</v>
      </c>
      <c r="H1205">
        <v>581.35</v>
      </c>
      <c r="I1205">
        <v>4547250</v>
      </c>
      <c r="J1205">
        <v>931500</v>
      </c>
      <c r="K1205">
        <v>0</v>
      </c>
      <c r="L1205">
        <v>51000</v>
      </c>
      <c r="M1205">
        <v>5529750</v>
      </c>
    </row>
    <row r="1206" spans="1:13" x14ac:dyDescent="0.35">
      <c r="A1206" t="s">
        <v>211</v>
      </c>
      <c r="B1206" t="s">
        <v>16</v>
      </c>
      <c r="C1206" t="s">
        <v>59</v>
      </c>
      <c r="D1206" t="s">
        <v>118</v>
      </c>
      <c r="E1206" t="s">
        <v>143</v>
      </c>
      <c r="F1206" t="s">
        <v>173</v>
      </c>
      <c r="G1206">
        <v>10</v>
      </c>
      <c r="H1206">
        <v>272.79000000000002</v>
      </c>
      <c r="I1206">
        <v>3781125</v>
      </c>
      <c r="J1206">
        <v>74250</v>
      </c>
      <c r="K1206">
        <v>0</v>
      </c>
      <c r="L1206">
        <v>0</v>
      </c>
      <c r="M1206">
        <v>3855375</v>
      </c>
    </row>
    <row r="1207" spans="1:13" x14ac:dyDescent="0.35">
      <c r="A1207" t="s">
        <v>211</v>
      </c>
      <c r="B1207" t="s">
        <v>16</v>
      </c>
      <c r="C1207" t="s">
        <v>59</v>
      </c>
      <c r="D1207" t="s">
        <v>118</v>
      </c>
      <c r="E1207" t="s">
        <v>143</v>
      </c>
      <c r="F1207" t="s">
        <v>174</v>
      </c>
      <c r="G1207">
        <v>11</v>
      </c>
      <c r="H1207">
        <v>184.27500000000001</v>
      </c>
      <c r="I1207">
        <v>3032250</v>
      </c>
      <c r="J1207">
        <v>37500</v>
      </c>
      <c r="K1207">
        <v>0</v>
      </c>
      <c r="L1207">
        <v>0</v>
      </c>
      <c r="M1207">
        <v>3069750</v>
      </c>
    </row>
    <row r="1208" spans="1:13" x14ac:dyDescent="0.35">
      <c r="A1208" t="s">
        <v>211</v>
      </c>
      <c r="B1208" t="s">
        <v>16</v>
      </c>
      <c r="C1208" t="s">
        <v>59</v>
      </c>
      <c r="D1208" t="s">
        <v>118</v>
      </c>
      <c r="E1208" t="s">
        <v>143</v>
      </c>
      <c r="F1208" t="s">
        <v>175</v>
      </c>
      <c r="G1208">
        <v>2</v>
      </c>
      <c r="H1208">
        <v>33.284999999999997</v>
      </c>
      <c r="I1208">
        <v>156250</v>
      </c>
      <c r="J1208">
        <v>800000</v>
      </c>
      <c r="K1208">
        <v>0</v>
      </c>
      <c r="L1208">
        <v>0</v>
      </c>
      <c r="M1208">
        <v>956250</v>
      </c>
    </row>
    <row r="1209" spans="1:13" x14ac:dyDescent="0.35">
      <c r="A1209" t="s">
        <v>211</v>
      </c>
      <c r="B1209" t="s">
        <v>16</v>
      </c>
      <c r="C1209" t="s">
        <v>59</v>
      </c>
      <c r="D1209" t="s">
        <v>118</v>
      </c>
      <c r="E1209" t="s">
        <v>190</v>
      </c>
      <c r="F1209" t="s">
        <v>172</v>
      </c>
      <c r="G1209">
        <v>1</v>
      </c>
      <c r="H1209">
        <v>3.2160000000000002</v>
      </c>
      <c r="I1209">
        <v>0</v>
      </c>
      <c r="J1209">
        <v>45000</v>
      </c>
      <c r="K1209">
        <v>0</v>
      </c>
      <c r="L1209">
        <v>0</v>
      </c>
      <c r="M1209">
        <v>45000</v>
      </c>
    </row>
    <row r="1210" spans="1:13" x14ac:dyDescent="0.35">
      <c r="A1210" t="s">
        <v>211</v>
      </c>
      <c r="B1210" t="s">
        <v>16</v>
      </c>
      <c r="C1210" t="s">
        <v>59</v>
      </c>
      <c r="D1210" t="s">
        <v>118</v>
      </c>
      <c r="E1210" t="s">
        <v>145</v>
      </c>
      <c r="F1210" t="s">
        <v>173</v>
      </c>
      <c r="G1210">
        <v>1</v>
      </c>
      <c r="H1210">
        <v>0.35</v>
      </c>
      <c r="I1210">
        <v>129750</v>
      </c>
      <c r="J1210">
        <v>0</v>
      </c>
      <c r="K1210">
        <v>0</v>
      </c>
      <c r="L1210">
        <v>0</v>
      </c>
      <c r="M1210">
        <v>129750</v>
      </c>
    </row>
    <row r="1211" spans="1:13" x14ac:dyDescent="0.35">
      <c r="A1211" t="s">
        <v>211</v>
      </c>
      <c r="B1211" t="s">
        <v>16</v>
      </c>
      <c r="C1211" t="s">
        <v>59</v>
      </c>
      <c r="D1211" t="s">
        <v>118</v>
      </c>
      <c r="E1211" t="s">
        <v>146</v>
      </c>
      <c r="F1211" t="s">
        <v>172</v>
      </c>
      <c r="G1211">
        <v>221</v>
      </c>
      <c r="H1211">
        <v>463.47</v>
      </c>
      <c r="I1211">
        <v>9894850</v>
      </c>
      <c r="J1211">
        <v>1272750</v>
      </c>
      <c r="K1211">
        <v>0</v>
      </c>
      <c r="L1211">
        <v>276000</v>
      </c>
      <c r="M1211">
        <v>11443600</v>
      </c>
    </row>
    <row r="1212" spans="1:13" x14ac:dyDescent="0.35">
      <c r="A1212" t="s">
        <v>211</v>
      </c>
      <c r="B1212" t="s">
        <v>16</v>
      </c>
      <c r="C1212" t="s">
        <v>59</v>
      </c>
      <c r="D1212" t="s">
        <v>118</v>
      </c>
      <c r="E1212" t="s">
        <v>146</v>
      </c>
      <c r="F1212" t="s">
        <v>173</v>
      </c>
      <c r="G1212">
        <v>715</v>
      </c>
      <c r="H1212">
        <v>868.71799999999996</v>
      </c>
      <c r="I1212">
        <v>7313975</v>
      </c>
      <c r="J1212">
        <v>3761000</v>
      </c>
      <c r="K1212">
        <v>0</v>
      </c>
      <c r="L1212">
        <v>58000</v>
      </c>
      <c r="M1212">
        <v>11132975</v>
      </c>
    </row>
    <row r="1213" spans="1:13" x14ac:dyDescent="0.35">
      <c r="A1213" t="s">
        <v>211</v>
      </c>
      <c r="B1213" t="s">
        <v>16</v>
      </c>
      <c r="C1213" t="s">
        <v>59</v>
      </c>
      <c r="D1213" t="s">
        <v>118</v>
      </c>
      <c r="E1213" t="s">
        <v>146</v>
      </c>
      <c r="F1213" t="s">
        <v>174</v>
      </c>
      <c r="G1213">
        <v>726</v>
      </c>
      <c r="H1213">
        <v>945.298</v>
      </c>
      <c r="I1213">
        <v>13099050</v>
      </c>
      <c r="J1213">
        <v>7059435</v>
      </c>
      <c r="K1213">
        <v>0</v>
      </c>
      <c r="L1213">
        <v>15250</v>
      </c>
      <c r="M1213">
        <v>20173735</v>
      </c>
    </row>
    <row r="1214" spans="1:13" x14ac:dyDescent="0.35">
      <c r="A1214" t="s">
        <v>211</v>
      </c>
      <c r="B1214" t="s">
        <v>16</v>
      </c>
      <c r="C1214" t="s">
        <v>59</v>
      </c>
      <c r="D1214" t="s">
        <v>118</v>
      </c>
      <c r="E1214" t="s">
        <v>146</v>
      </c>
      <c r="F1214" t="s">
        <v>175</v>
      </c>
      <c r="G1214">
        <v>5</v>
      </c>
      <c r="H1214">
        <v>7.2450000000000001</v>
      </c>
      <c r="I1214">
        <v>105250</v>
      </c>
      <c r="J1214">
        <v>4000</v>
      </c>
      <c r="K1214">
        <v>0</v>
      </c>
      <c r="L1214">
        <v>0</v>
      </c>
      <c r="M1214">
        <v>109250</v>
      </c>
    </row>
    <row r="1215" spans="1:13" x14ac:dyDescent="0.35">
      <c r="A1215" t="s">
        <v>211</v>
      </c>
      <c r="B1215" t="s">
        <v>16</v>
      </c>
      <c r="C1215" t="s">
        <v>59</v>
      </c>
      <c r="D1215" t="s">
        <v>118</v>
      </c>
      <c r="E1215" t="s">
        <v>147</v>
      </c>
      <c r="F1215" t="s">
        <v>172</v>
      </c>
      <c r="G1215">
        <v>4193</v>
      </c>
      <c r="H1215">
        <v>6370.9830000000002</v>
      </c>
      <c r="I1215">
        <v>95794387</v>
      </c>
      <c r="J1215">
        <v>15388693.25</v>
      </c>
      <c r="K1215">
        <v>30250</v>
      </c>
      <c r="L1215">
        <v>390650</v>
      </c>
      <c r="M1215">
        <v>111603980.25</v>
      </c>
    </row>
    <row r="1216" spans="1:13" x14ac:dyDescent="0.35">
      <c r="A1216" t="s">
        <v>211</v>
      </c>
      <c r="B1216" t="s">
        <v>16</v>
      </c>
      <c r="C1216" t="s">
        <v>59</v>
      </c>
      <c r="D1216" t="s">
        <v>118</v>
      </c>
      <c r="E1216" t="s">
        <v>147</v>
      </c>
      <c r="F1216" t="s">
        <v>173</v>
      </c>
      <c r="G1216">
        <v>968</v>
      </c>
      <c r="H1216">
        <v>1466.1659999999999</v>
      </c>
      <c r="I1216">
        <v>32481468.25</v>
      </c>
      <c r="J1216">
        <v>4009400</v>
      </c>
      <c r="K1216">
        <v>19250</v>
      </c>
      <c r="L1216">
        <v>105750</v>
      </c>
      <c r="M1216">
        <v>36615868.25</v>
      </c>
    </row>
    <row r="1217" spans="1:13" x14ac:dyDescent="0.35">
      <c r="A1217" t="s">
        <v>211</v>
      </c>
      <c r="B1217" t="s">
        <v>16</v>
      </c>
      <c r="C1217" t="s">
        <v>59</v>
      </c>
      <c r="D1217" t="s">
        <v>118</v>
      </c>
      <c r="E1217" t="s">
        <v>147</v>
      </c>
      <c r="F1217" t="s">
        <v>174</v>
      </c>
      <c r="G1217">
        <v>1181</v>
      </c>
      <c r="H1217">
        <v>2099.1109999999999</v>
      </c>
      <c r="I1217">
        <v>62242656.5</v>
      </c>
      <c r="J1217">
        <v>5058270</v>
      </c>
      <c r="K1217">
        <v>0</v>
      </c>
      <c r="L1217">
        <v>181250</v>
      </c>
      <c r="M1217">
        <v>67482176.5</v>
      </c>
    </row>
    <row r="1218" spans="1:13" x14ac:dyDescent="0.35">
      <c r="A1218" t="s">
        <v>211</v>
      </c>
      <c r="B1218" t="s">
        <v>16</v>
      </c>
      <c r="C1218" t="s">
        <v>59</v>
      </c>
      <c r="D1218" t="s">
        <v>118</v>
      </c>
      <c r="E1218" t="s">
        <v>147</v>
      </c>
      <c r="F1218" t="s">
        <v>175</v>
      </c>
      <c r="G1218">
        <v>106</v>
      </c>
      <c r="H1218">
        <v>139.221</v>
      </c>
      <c r="I1218">
        <v>2617950</v>
      </c>
      <c r="J1218">
        <v>1441850</v>
      </c>
      <c r="K1218">
        <v>0</v>
      </c>
      <c r="L1218">
        <v>0</v>
      </c>
      <c r="M1218">
        <v>4059800</v>
      </c>
    </row>
    <row r="1219" spans="1:13" x14ac:dyDescent="0.35">
      <c r="A1219" t="s">
        <v>211</v>
      </c>
      <c r="B1219" t="s">
        <v>16</v>
      </c>
      <c r="C1219" t="s">
        <v>59</v>
      </c>
      <c r="D1219" t="s">
        <v>118</v>
      </c>
      <c r="E1219" t="s">
        <v>152</v>
      </c>
      <c r="F1219" t="s">
        <v>173</v>
      </c>
      <c r="G1219">
        <v>1</v>
      </c>
      <c r="H1219">
        <v>0</v>
      </c>
      <c r="I1219">
        <v>0</v>
      </c>
      <c r="J1219">
        <v>-750</v>
      </c>
      <c r="K1219">
        <v>0</v>
      </c>
      <c r="L1219">
        <v>0</v>
      </c>
      <c r="M1219">
        <v>-750</v>
      </c>
    </row>
    <row r="1220" spans="1:13" x14ac:dyDescent="0.35">
      <c r="A1220" t="s">
        <v>211</v>
      </c>
      <c r="B1220" t="s">
        <v>16</v>
      </c>
      <c r="C1220" t="s">
        <v>59</v>
      </c>
      <c r="D1220" t="s">
        <v>118</v>
      </c>
      <c r="E1220" t="s">
        <v>149</v>
      </c>
      <c r="F1220" t="s">
        <v>172</v>
      </c>
      <c r="G1220">
        <v>7</v>
      </c>
      <c r="H1220">
        <v>8.3650000000000002</v>
      </c>
      <c r="I1220">
        <v>189750</v>
      </c>
      <c r="J1220">
        <v>0</v>
      </c>
      <c r="K1220">
        <v>0</v>
      </c>
      <c r="L1220">
        <v>0</v>
      </c>
      <c r="M1220">
        <v>189750</v>
      </c>
    </row>
    <row r="1221" spans="1:13" x14ac:dyDescent="0.35">
      <c r="A1221" t="s">
        <v>211</v>
      </c>
      <c r="B1221" t="s">
        <v>16</v>
      </c>
      <c r="C1221" t="s">
        <v>59</v>
      </c>
      <c r="D1221" t="s">
        <v>118</v>
      </c>
      <c r="E1221" t="s">
        <v>150</v>
      </c>
      <c r="F1221" t="s">
        <v>172</v>
      </c>
      <c r="G1221">
        <v>17</v>
      </c>
      <c r="H1221">
        <v>21.63</v>
      </c>
      <c r="I1221">
        <v>453350</v>
      </c>
      <c r="J1221">
        <v>64000</v>
      </c>
      <c r="K1221">
        <v>0</v>
      </c>
      <c r="L1221">
        <v>0</v>
      </c>
      <c r="M1221">
        <v>517350</v>
      </c>
    </row>
    <row r="1222" spans="1:13" x14ac:dyDescent="0.35">
      <c r="A1222" t="s">
        <v>211</v>
      </c>
      <c r="B1222" t="s">
        <v>19</v>
      </c>
      <c r="C1222" t="s">
        <v>60</v>
      </c>
      <c r="D1222" t="s">
        <v>119</v>
      </c>
      <c r="E1222" t="s">
        <v>140</v>
      </c>
      <c r="F1222" t="s">
        <v>172</v>
      </c>
      <c r="G1222">
        <v>484</v>
      </c>
      <c r="H1222">
        <v>1135.229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211</v>
      </c>
      <c r="B1223" t="s">
        <v>19</v>
      </c>
      <c r="C1223" t="s">
        <v>60</v>
      </c>
      <c r="D1223" t="s">
        <v>119</v>
      </c>
      <c r="E1223" t="s">
        <v>140</v>
      </c>
      <c r="F1223" t="s">
        <v>173</v>
      </c>
      <c r="G1223">
        <v>7</v>
      </c>
      <c r="H1223">
        <v>4.2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211</v>
      </c>
      <c r="B1224" t="s">
        <v>19</v>
      </c>
      <c r="C1224" t="s">
        <v>60</v>
      </c>
      <c r="D1224" t="s">
        <v>119</v>
      </c>
      <c r="E1224" t="s">
        <v>141</v>
      </c>
      <c r="F1224" t="s">
        <v>172</v>
      </c>
      <c r="G1224">
        <v>1604</v>
      </c>
      <c r="H1224">
        <v>1592.51</v>
      </c>
      <c r="I1224">
        <v>3750775.25</v>
      </c>
      <c r="J1224">
        <v>7727858</v>
      </c>
      <c r="K1224">
        <v>0</v>
      </c>
      <c r="L1224">
        <v>28300</v>
      </c>
      <c r="M1224">
        <v>11506933.25</v>
      </c>
    </row>
    <row r="1225" spans="1:13" x14ac:dyDescent="0.35">
      <c r="A1225" t="s">
        <v>211</v>
      </c>
      <c r="B1225" t="s">
        <v>19</v>
      </c>
      <c r="C1225" t="s">
        <v>60</v>
      </c>
      <c r="D1225" t="s">
        <v>119</v>
      </c>
      <c r="E1225" t="s">
        <v>141</v>
      </c>
      <c r="F1225" t="s">
        <v>173</v>
      </c>
      <c r="G1225">
        <v>22</v>
      </c>
      <c r="H1225">
        <v>23.120999999999999</v>
      </c>
      <c r="I1225">
        <v>215000</v>
      </c>
      <c r="J1225">
        <v>79500</v>
      </c>
      <c r="K1225">
        <v>0</v>
      </c>
      <c r="L1225">
        <v>0</v>
      </c>
      <c r="M1225">
        <v>294500</v>
      </c>
    </row>
    <row r="1226" spans="1:13" x14ac:dyDescent="0.35">
      <c r="A1226" t="s">
        <v>211</v>
      </c>
      <c r="B1226" t="s">
        <v>19</v>
      </c>
      <c r="C1226" t="s">
        <v>60</v>
      </c>
      <c r="D1226" t="s">
        <v>119</v>
      </c>
      <c r="E1226" t="s">
        <v>141</v>
      </c>
      <c r="F1226" t="s">
        <v>174</v>
      </c>
      <c r="G1226">
        <v>37</v>
      </c>
      <c r="H1226">
        <v>38.052</v>
      </c>
      <c r="I1226">
        <v>462175</v>
      </c>
      <c r="J1226">
        <v>44500</v>
      </c>
      <c r="K1226">
        <v>0</v>
      </c>
      <c r="L1226">
        <v>0</v>
      </c>
      <c r="M1226">
        <v>506675</v>
      </c>
    </row>
    <row r="1227" spans="1:13" x14ac:dyDescent="0.35">
      <c r="A1227" t="s">
        <v>211</v>
      </c>
      <c r="B1227" t="s">
        <v>19</v>
      </c>
      <c r="C1227" t="s">
        <v>60</v>
      </c>
      <c r="D1227" t="s">
        <v>119</v>
      </c>
      <c r="E1227" t="s">
        <v>154</v>
      </c>
      <c r="F1227" t="s">
        <v>172</v>
      </c>
      <c r="G1227">
        <v>4</v>
      </c>
      <c r="H1227">
        <v>29.4</v>
      </c>
      <c r="I1227">
        <v>41500</v>
      </c>
      <c r="J1227">
        <v>388000</v>
      </c>
      <c r="K1227">
        <v>0</v>
      </c>
      <c r="L1227">
        <v>0</v>
      </c>
      <c r="M1227">
        <v>429500</v>
      </c>
    </row>
    <row r="1228" spans="1:13" x14ac:dyDescent="0.35">
      <c r="A1228" t="s">
        <v>211</v>
      </c>
      <c r="B1228" t="s">
        <v>19</v>
      </c>
      <c r="C1228" t="s">
        <v>60</v>
      </c>
      <c r="D1228" t="s">
        <v>119</v>
      </c>
      <c r="E1228" t="s">
        <v>142</v>
      </c>
      <c r="F1228" t="s">
        <v>172</v>
      </c>
      <c r="G1228">
        <v>440</v>
      </c>
      <c r="H1228">
        <v>391.94400000000002</v>
      </c>
      <c r="I1228">
        <v>1959300</v>
      </c>
      <c r="J1228">
        <v>1665500</v>
      </c>
      <c r="K1228">
        <v>0</v>
      </c>
      <c r="L1228">
        <v>21587.5</v>
      </c>
      <c r="M1228">
        <v>3646387.5</v>
      </c>
    </row>
    <row r="1229" spans="1:13" x14ac:dyDescent="0.35">
      <c r="A1229" t="s">
        <v>211</v>
      </c>
      <c r="B1229" t="s">
        <v>19</v>
      </c>
      <c r="C1229" t="s">
        <v>60</v>
      </c>
      <c r="D1229" t="s">
        <v>119</v>
      </c>
      <c r="E1229" t="s">
        <v>143</v>
      </c>
      <c r="F1229" t="s">
        <v>172</v>
      </c>
      <c r="G1229">
        <v>1353</v>
      </c>
      <c r="H1229">
        <v>19444.131000000001</v>
      </c>
      <c r="I1229">
        <v>68430550</v>
      </c>
      <c r="J1229">
        <v>27702474.75</v>
      </c>
      <c r="K1229">
        <v>463900</v>
      </c>
      <c r="L1229">
        <v>1883125</v>
      </c>
      <c r="M1229">
        <v>98480049.75</v>
      </c>
    </row>
    <row r="1230" spans="1:13" x14ac:dyDescent="0.35">
      <c r="A1230" t="s">
        <v>211</v>
      </c>
      <c r="B1230" t="s">
        <v>19</v>
      </c>
      <c r="C1230" t="s">
        <v>60</v>
      </c>
      <c r="D1230" t="s">
        <v>119</v>
      </c>
      <c r="E1230" t="s">
        <v>143</v>
      </c>
      <c r="F1230" t="s">
        <v>173</v>
      </c>
      <c r="G1230">
        <v>388</v>
      </c>
      <c r="H1230">
        <v>4491.5259999999998</v>
      </c>
      <c r="I1230">
        <v>23501037.5</v>
      </c>
      <c r="J1230">
        <v>14725181.25</v>
      </c>
      <c r="K1230">
        <v>76000</v>
      </c>
      <c r="L1230">
        <v>769500</v>
      </c>
      <c r="M1230">
        <v>39071718.75</v>
      </c>
    </row>
    <row r="1231" spans="1:13" x14ac:dyDescent="0.35">
      <c r="A1231" t="s">
        <v>211</v>
      </c>
      <c r="B1231" t="s">
        <v>19</v>
      </c>
      <c r="C1231" t="s">
        <v>60</v>
      </c>
      <c r="D1231" t="s">
        <v>119</v>
      </c>
      <c r="E1231" t="s">
        <v>143</v>
      </c>
      <c r="F1231" t="s">
        <v>174</v>
      </c>
      <c r="G1231">
        <v>589</v>
      </c>
      <c r="H1231">
        <v>6124.48</v>
      </c>
      <c r="I1231">
        <v>31610747.5</v>
      </c>
      <c r="J1231">
        <v>7436775</v>
      </c>
      <c r="K1231">
        <v>144500</v>
      </c>
      <c r="L1231">
        <v>735750</v>
      </c>
      <c r="M1231">
        <v>39927772.5</v>
      </c>
    </row>
    <row r="1232" spans="1:13" x14ac:dyDescent="0.35">
      <c r="A1232" t="s">
        <v>211</v>
      </c>
      <c r="B1232" t="s">
        <v>19</v>
      </c>
      <c r="C1232" t="s">
        <v>60</v>
      </c>
      <c r="D1232" t="s">
        <v>119</v>
      </c>
      <c r="E1232" t="s">
        <v>143</v>
      </c>
      <c r="F1232" t="s">
        <v>175</v>
      </c>
      <c r="G1232">
        <v>4</v>
      </c>
      <c r="H1232">
        <v>34.895000000000003</v>
      </c>
      <c r="I1232">
        <v>467500</v>
      </c>
      <c r="J1232">
        <v>142500</v>
      </c>
      <c r="K1232">
        <v>0</v>
      </c>
      <c r="L1232">
        <v>0</v>
      </c>
      <c r="M1232">
        <v>610000</v>
      </c>
    </row>
    <row r="1233" spans="1:13" x14ac:dyDescent="0.35">
      <c r="A1233" t="s">
        <v>211</v>
      </c>
      <c r="B1233" t="s">
        <v>19</v>
      </c>
      <c r="C1233" t="s">
        <v>60</v>
      </c>
      <c r="D1233" t="s">
        <v>119</v>
      </c>
      <c r="E1233" t="s">
        <v>144</v>
      </c>
      <c r="F1233" t="s">
        <v>172</v>
      </c>
      <c r="G1233">
        <v>1</v>
      </c>
      <c r="H1233">
        <v>0.35</v>
      </c>
      <c r="I1233">
        <v>473750</v>
      </c>
      <c r="J1233">
        <v>0</v>
      </c>
      <c r="K1233">
        <v>0</v>
      </c>
      <c r="L1233">
        <v>0</v>
      </c>
      <c r="M1233">
        <v>473750</v>
      </c>
    </row>
    <row r="1234" spans="1:13" x14ac:dyDescent="0.35">
      <c r="A1234" t="s">
        <v>211</v>
      </c>
      <c r="B1234" t="s">
        <v>19</v>
      </c>
      <c r="C1234" t="s">
        <v>60</v>
      </c>
      <c r="D1234" t="s">
        <v>119</v>
      </c>
      <c r="E1234" t="s">
        <v>144</v>
      </c>
      <c r="F1234" t="s">
        <v>173</v>
      </c>
      <c r="G1234">
        <v>1</v>
      </c>
      <c r="H1234">
        <v>2.52</v>
      </c>
      <c r="I1234">
        <v>0</v>
      </c>
      <c r="J1234">
        <v>125000</v>
      </c>
      <c r="K1234">
        <v>0</v>
      </c>
      <c r="L1234">
        <v>0</v>
      </c>
      <c r="M1234">
        <v>125000</v>
      </c>
    </row>
    <row r="1235" spans="1:13" x14ac:dyDescent="0.35">
      <c r="A1235" t="s">
        <v>211</v>
      </c>
      <c r="B1235" t="s">
        <v>19</v>
      </c>
      <c r="C1235" t="s">
        <v>60</v>
      </c>
      <c r="D1235" t="s">
        <v>119</v>
      </c>
      <c r="E1235" t="s">
        <v>190</v>
      </c>
      <c r="F1235" t="s">
        <v>172</v>
      </c>
      <c r="G1235">
        <v>628</v>
      </c>
      <c r="H1235">
        <v>4776.67</v>
      </c>
      <c r="I1235">
        <v>0</v>
      </c>
      <c r="J1235">
        <v>18976625</v>
      </c>
      <c r="K1235">
        <v>0</v>
      </c>
      <c r="L1235">
        <v>0</v>
      </c>
      <c r="M1235">
        <v>18976625</v>
      </c>
    </row>
    <row r="1236" spans="1:13" x14ac:dyDescent="0.35">
      <c r="A1236" t="s">
        <v>211</v>
      </c>
      <c r="B1236" t="s">
        <v>19</v>
      </c>
      <c r="C1236" t="s">
        <v>60</v>
      </c>
      <c r="D1236" t="s">
        <v>119</v>
      </c>
      <c r="E1236" t="s">
        <v>190</v>
      </c>
      <c r="F1236" t="s">
        <v>173</v>
      </c>
      <c r="G1236">
        <v>247</v>
      </c>
      <c r="H1236">
        <v>1880.3130000000001</v>
      </c>
      <c r="I1236">
        <v>0</v>
      </c>
      <c r="J1236">
        <v>12694875</v>
      </c>
      <c r="K1236">
        <v>0</v>
      </c>
      <c r="L1236">
        <v>0</v>
      </c>
      <c r="M1236">
        <v>12694875</v>
      </c>
    </row>
    <row r="1237" spans="1:13" x14ac:dyDescent="0.35">
      <c r="A1237" t="s">
        <v>211</v>
      </c>
      <c r="B1237" t="s">
        <v>19</v>
      </c>
      <c r="C1237" t="s">
        <v>60</v>
      </c>
      <c r="D1237" t="s">
        <v>119</v>
      </c>
      <c r="E1237" t="s">
        <v>190</v>
      </c>
      <c r="F1237" t="s">
        <v>174</v>
      </c>
      <c r="G1237">
        <v>396</v>
      </c>
      <c r="H1237">
        <v>2613.1619999999998</v>
      </c>
      <c r="I1237">
        <v>0</v>
      </c>
      <c r="J1237">
        <v>11730250</v>
      </c>
      <c r="K1237">
        <v>0</v>
      </c>
      <c r="L1237">
        <v>0</v>
      </c>
      <c r="M1237">
        <v>11730250</v>
      </c>
    </row>
    <row r="1238" spans="1:13" x14ac:dyDescent="0.35">
      <c r="A1238" t="s">
        <v>211</v>
      </c>
      <c r="B1238" t="s">
        <v>19</v>
      </c>
      <c r="C1238" t="s">
        <v>60</v>
      </c>
      <c r="D1238" t="s">
        <v>119</v>
      </c>
      <c r="E1238" t="s">
        <v>190</v>
      </c>
      <c r="F1238" t="s">
        <v>175</v>
      </c>
      <c r="G1238">
        <v>6</v>
      </c>
      <c r="H1238">
        <v>14.808999999999999</v>
      </c>
      <c r="I1238">
        <v>0</v>
      </c>
      <c r="J1238">
        <v>176000</v>
      </c>
      <c r="K1238">
        <v>0</v>
      </c>
      <c r="L1238">
        <v>0</v>
      </c>
      <c r="M1238">
        <v>176000</v>
      </c>
    </row>
    <row r="1239" spans="1:13" x14ac:dyDescent="0.35">
      <c r="A1239" t="s">
        <v>211</v>
      </c>
      <c r="B1239" t="s">
        <v>19</v>
      </c>
      <c r="C1239" t="s">
        <v>60</v>
      </c>
      <c r="D1239" t="s">
        <v>119</v>
      </c>
      <c r="E1239" t="s">
        <v>145</v>
      </c>
      <c r="F1239" t="s">
        <v>172</v>
      </c>
      <c r="G1239">
        <v>4</v>
      </c>
      <c r="H1239">
        <v>388.5</v>
      </c>
      <c r="I1239">
        <v>2428750</v>
      </c>
      <c r="J1239">
        <v>437500</v>
      </c>
      <c r="K1239">
        <v>0</v>
      </c>
      <c r="L1239">
        <v>0</v>
      </c>
      <c r="M1239">
        <v>2866250</v>
      </c>
    </row>
    <row r="1240" spans="1:13" x14ac:dyDescent="0.35">
      <c r="A1240" t="s">
        <v>211</v>
      </c>
      <c r="B1240" t="s">
        <v>19</v>
      </c>
      <c r="C1240" t="s">
        <v>60</v>
      </c>
      <c r="D1240" t="s">
        <v>119</v>
      </c>
      <c r="E1240" t="s">
        <v>145</v>
      </c>
      <c r="F1240" t="s">
        <v>173</v>
      </c>
      <c r="G1240">
        <v>9</v>
      </c>
      <c r="H1240">
        <v>262.85000000000002</v>
      </c>
      <c r="I1240">
        <v>2149850</v>
      </c>
      <c r="J1240">
        <v>186250</v>
      </c>
      <c r="K1240">
        <v>0</v>
      </c>
      <c r="L1240">
        <v>0</v>
      </c>
      <c r="M1240">
        <v>2336100</v>
      </c>
    </row>
    <row r="1241" spans="1:13" x14ac:dyDescent="0.35">
      <c r="A1241" t="s">
        <v>211</v>
      </c>
      <c r="B1241" t="s">
        <v>19</v>
      </c>
      <c r="C1241" t="s">
        <v>60</v>
      </c>
      <c r="D1241" t="s">
        <v>119</v>
      </c>
      <c r="E1241" t="s">
        <v>145</v>
      </c>
      <c r="F1241" t="s">
        <v>174</v>
      </c>
      <c r="G1241">
        <v>1</v>
      </c>
      <c r="H1241">
        <v>0.35</v>
      </c>
      <c r="I1241">
        <v>493500</v>
      </c>
      <c r="J1241">
        <v>0</v>
      </c>
      <c r="K1241">
        <v>0</v>
      </c>
      <c r="L1241">
        <v>0</v>
      </c>
      <c r="M1241">
        <v>493500</v>
      </c>
    </row>
    <row r="1242" spans="1:13" x14ac:dyDescent="0.35">
      <c r="A1242" t="s">
        <v>211</v>
      </c>
      <c r="B1242" t="s">
        <v>19</v>
      </c>
      <c r="C1242" t="s">
        <v>60</v>
      </c>
      <c r="D1242" t="s">
        <v>119</v>
      </c>
      <c r="E1242" t="s">
        <v>160</v>
      </c>
      <c r="F1242" t="s">
        <v>173</v>
      </c>
      <c r="G1242">
        <v>1</v>
      </c>
      <c r="H1242">
        <v>35</v>
      </c>
      <c r="I1242">
        <v>233500</v>
      </c>
      <c r="J1242">
        <v>0</v>
      </c>
      <c r="K1242">
        <v>0</v>
      </c>
      <c r="L1242">
        <v>0</v>
      </c>
      <c r="M1242">
        <v>233500</v>
      </c>
    </row>
    <row r="1243" spans="1:13" x14ac:dyDescent="0.35">
      <c r="A1243" t="s">
        <v>211</v>
      </c>
      <c r="B1243" t="s">
        <v>19</v>
      </c>
      <c r="C1243" t="s">
        <v>60</v>
      </c>
      <c r="D1243" t="s">
        <v>119</v>
      </c>
      <c r="E1243" t="s">
        <v>146</v>
      </c>
      <c r="F1243" t="s">
        <v>172</v>
      </c>
      <c r="G1243">
        <v>4222</v>
      </c>
      <c r="H1243">
        <v>5306.1769999999997</v>
      </c>
      <c r="I1243">
        <v>57883150</v>
      </c>
      <c r="J1243">
        <v>35003750</v>
      </c>
      <c r="K1243">
        <v>28250</v>
      </c>
      <c r="L1243">
        <v>325000</v>
      </c>
      <c r="M1243">
        <v>93240150</v>
      </c>
    </row>
    <row r="1244" spans="1:13" x14ac:dyDescent="0.35">
      <c r="A1244" t="s">
        <v>211</v>
      </c>
      <c r="B1244" t="s">
        <v>19</v>
      </c>
      <c r="C1244" t="s">
        <v>60</v>
      </c>
      <c r="D1244" t="s">
        <v>119</v>
      </c>
      <c r="E1244" t="s">
        <v>146</v>
      </c>
      <c r="F1244" t="s">
        <v>173</v>
      </c>
      <c r="G1244">
        <v>2115</v>
      </c>
      <c r="H1244">
        <v>2780.136</v>
      </c>
      <c r="I1244">
        <v>32580725</v>
      </c>
      <c r="J1244">
        <v>22826750</v>
      </c>
      <c r="K1244">
        <v>22000</v>
      </c>
      <c r="L1244">
        <v>271000</v>
      </c>
      <c r="M1244">
        <v>55700475</v>
      </c>
    </row>
    <row r="1245" spans="1:13" x14ac:dyDescent="0.35">
      <c r="A1245" t="s">
        <v>211</v>
      </c>
      <c r="B1245" t="s">
        <v>19</v>
      </c>
      <c r="C1245" t="s">
        <v>60</v>
      </c>
      <c r="D1245" t="s">
        <v>119</v>
      </c>
      <c r="E1245" t="s">
        <v>146</v>
      </c>
      <c r="F1245" t="s">
        <v>174</v>
      </c>
      <c r="G1245">
        <v>2354</v>
      </c>
      <c r="H1245">
        <v>3021.0309999999999</v>
      </c>
      <c r="I1245">
        <v>45748887.5</v>
      </c>
      <c r="J1245">
        <v>26911550</v>
      </c>
      <c r="K1245">
        <v>0</v>
      </c>
      <c r="L1245">
        <v>227500</v>
      </c>
      <c r="M1245">
        <v>72887937.5</v>
      </c>
    </row>
    <row r="1246" spans="1:13" x14ac:dyDescent="0.35">
      <c r="A1246" t="s">
        <v>211</v>
      </c>
      <c r="B1246" t="s">
        <v>19</v>
      </c>
      <c r="C1246" t="s">
        <v>60</v>
      </c>
      <c r="D1246" t="s">
        <v>119</v>
      </c>
      <c r="E1246" t="s">
        <v>147</v>
      </c>
      <c r="F1246" t="s">
        <v>172</v>
      </c>
      <c r="G1246">
        <v>37773</v>
      </c>
      <c r="H1246">
        <v>48124.438000000002</v>
      </c>
      <c r="I1246">
        <v>265754019</v>
      </c>
      <c r="J1246">
        <v>144903110.25</v>
      </c>
      <c r="K1246">
        <v>542000</v>
      </c>
      <c r="L1246">
        <v>6042537.5</v>
      </c>
      <c r="M1246">
        <v>417241666.75</v>
      </c>
    </row>
    <row r="1247" spans="1:13" x14ac:dyDescent="0.35">
      <c r="A1247" t="s">
        <v>211</v>
      </c>
      <c r="B1247" t="s">
        <v>19</v>
      </c>
      <c r="C1247" t="s">
        <v>60</v>
      </c>
      <c r="D1247" t="s">
        <v>119</v>
      </c>
      <c r="E1247" t="s">
        <v>147</v>
      </c>
      <c r="F1247" t="s">
        <v>173</v>
      </c>
      <c r="G1247">
        <v>5223</v>
      </c>
      <c r="H1247">
        <v>6878.2550000000001</v>
      </c>
      <c r="I1247">
        <v>99958633.5</v>
      </c>
      <c r="J1247">
        <v>55673127.5</v>
      </c>
      <c r="K1247">
        <v>693990</v>
      </c>
      <c r="L1247">
        <v>1009937.5</v>
      </c>
      <c r="M1247">
        <v>157335688.5</v>
      </c>
    </row>
    <row r="1248" spans="1:13" x14ac:dyDescent="0.35">
      <c r="A1248" t="s">
        <v>211</v>
      </c>
      <c r="B1248" t="s">
        <v>19</v>
      </c>
      <c r="C1248" t="s">
        <v>60</v>
      </c>
      <c r="D1248" t="s">
        <v>119</v>
      </c>
      <c r="E1248" t="s">
        <v>147</v>
      </c>
      <c r="F1248" t="s">
        <v>174</v>
      </c>
      <c r="G1248">
        <v>4198</v>
      </c>
      <c r="H1248">
        <v>5411.4120000000003</v>
      </c>
      <c r="I1248">
        <v>108649665.5</v>
      </c>
      <c r="J1248">
        <v>44423200</v>
      </c>
      <c r="K1248">
        <v>341000</v>
      </c>
      <c r="L1248">
        <v>1197362.5</v>
      </c>
      <c r="M1248">
        <v>154611228</v>
      </c>
    </row>
    <row r="1249" spans="1:13" x14ac:dyDescent="0.35">
      <c r="A1249" t="s">
        <v>211</v>
      </c>
      <c r="B1249" t="s">
        <v>19</v>
      </c>
      <c r="C1249" t="s">
        <v>60</v>
      </c>
      <c r="D1249" t="s">
        <v>119</v>
      </c>
      <c r="E1249" t="s">
        <v>147</v>
      </c>
      <c r="F1249" t="s">
        <v>175</v>
      </c>
      <c r="G1249">
        <v>105</v>
      </c>
      <c r="H1249">
        <v>127.93899999999999</v>
      </c>
      <c r="I1249">
        <v>3527962.5</v>
      </c>
      <c r="J1249">
        <v>2708484</v>
      </c>
      <c r="K1249">
        <v>0</v>
      </c>
      <c r="L1249">
        <v>10500</v>
      </c>
      <c r="M1249">
        <v>6246946.5</v>
      </c>
    </row>
    <row r="1250" spans="1:13" x14ac:dyDescent="0.35">
      <c r="A1250" t="s">
        <v>211</v>
      </c>
      <c r="B1250" t="s">
        <v>19</v>
      </c>
      <c r="C1250" t="s">
        <v>60</v>
      </c>
      <c r="D1250" t="s">
        <v>119</v>
      </c>
      <c r="E1250" t="s">
        <v>148</v>
      </c>
      <c r="F1250" t="s">
        <v>172</v>
      </c>
      <c r="G1250">
        <v>3</v>
      </c>
      <c r="H1250">
        <v>8.4350000000000005</v>
      </c>
      <c r="I1250">
        <v>22000</v>
      </c>
      <c r="J1250">
        <v>244750</v>
      </c>
      <c r="K1250">
        <v>0</v>
      </c>
      <c r="L1250">
        <v>0</v>
      </c>
      <c r="M1250">
        <v>266750</v>
      </c>
    </row>
    <row r="1251" spans="1:13" x14ac:dyDescent="0.35">
      <c r="A1251" t="s">
        <v>211</v>
      </c>
      <c r="B1251" t="s">
        <v>19</v>
      </c>
      <c r="C1251" t="s">
        <v>60</v>
      </c>
      <c r="D1251" t="s">
        <v>119</v>
      </c>
      <c r="E1251" t="s">
        <v>152</v>
      </c>
      <c r="F1251" t="s">
        <v>172</v>
      </c>
      <c r="G1251">
        <v>2</v>
      </c>
      <c r="H1251">
        <v>0.71099999999999997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211</v>
      </c>
      <c r="B1252" t="s">
        <v>19</v>
      </c>
      <c r="C1252" t="s">
        <v>60</v>
      </c>
      <c r="D1252" t="s">
        <v>119</v>
      </c>
      <c r="E1252" t="s">
        <v>152</v>
      </c>
      <c r="F1252" t="s">
        <v>173</v>
      </c>
      <c r="G1252">
        <v>4</v>
      </c>
      <c r="H1252">
        <v>6.8949999999999996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211</v>
      </c>
      <c r="B1253" t="s">
        <v>19</v>
      </c>
      <c r="C1253" t="s">
        <v>60</v>
      </c>
      <c r="D1253" t="s">
        <v>119</v>
      </c>
      <c r="E1253" t="s">
        <v>152</v>
      </c>
      <c r="F1253" t="s">
        <v>174</v>
      </c>
      <c r="G1253">
        <v>4</v>
      </c>
      <c r="H1253">
        <v>16.03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211</v>
      </c>
      <c r="B1254" t="s">
        <v>19</v>
      </c>
      <c r="C1254" t="s">
        <v>60</v>
      </c>
      <c r="D1254" t="s">
        <v>119</v>
      </c>
      <c r="E1254" t="s">
        <v>149</v>
      </c>
      <c r="F1254" t="s">
        <v>172</v>
      </c>
      <c r="G1254">
        <v>788</v>
      </c>
      <c r="H1254">
        <v>1141.924</v>
      </c>
      <c r="I1254">
        <v>28662987.5</v>
      </c>
      <c r="J1254">
        <v>0</v>
      </c>
      <c r="K1254">
        <v>0</v>
      </c>
      <c r="L1254">
        <v>564500</v>
      </c>
      <c r="M1254">
        <v>29227487.5</v>
      </c>
    </row>
    <row r="1255" spans="1:13" x14ac:dyDescent="0.35">
      <c r="A1255" t="s">
        <v>211</v>
      </c>
      <c r="B1255" t="s">
        <v>19</v>
      </c>
      <c r="C1255" t="s">
        <v>60</v>
      </c>
      <c r="D1255" t="s">
        <v>119</v>
      </c>
      <c r="E1255" t="s">
        <v>149</v>
      </c>
      <c r="F1255" t="s">
        <v>173</v>
      </c>
      <c r="G1255">
        <v>77</v>
      </c>
      <c r="H1255">
        <v>85.89</v>
      </c>
      <c r="I1255">
        <v>1117475</v>
      </c>
      <c r="J1255">
        <v>0</v>
      </c>
      <c r="K1255">
        <v>0</v>
      </c>
      <c r="L1255">
        <v>8500</v>
      </c>
      <c r="M1255">
        <v>1125975</v>
      </c>
    </row>
    <row r="1256" spans="1:13" x14ac:dyDescent="0.35">
      <c r="A1256" t="s">
        <v>211</v>
      </c>
      <c r="B1256" t="s">
        <v>19</v>
      </c>
      <c r="C1256" t="s">
        <v>60</v>
      </c>
      <c r="D1256" t="s">
        <v>119</v>
      </c>
      <c r="E1256" t="s">
        <v>150</v>
      </c>
      <c r="F1256" t="s">
        <v>172</v>
      </c>
      <c r="G1256">
        <v>8751</v>
      </c>
      <c r="H1256">
        <v>16672.13</v>
      </c>
      <c r="I1256">
        <v>230183799.5</v>
      </c>
      <c r="J1256">
        <v>103820245</v>
      </c>
      <c r="K1256">
        <v>761000</v>
      </c>
      <c r="L1256">
        <v>4730012.5</v>
      </c>
      <c r="M1256">
        <v>339495057</v>
      </c>
    </row>
    <row r="1257" spans="1:13" x14ac:dyDescent="0.35">
      <c r="A1257" t="s">
        <v>211</v>
      </c>
      <c r="B1257" t="s">
        <v>19</v>
      </c>
      <c r="C1257" t="s">
        <v>60</v>
      </c>
      <c r="D1257" t="s">
        <v>119</v>
      </c>
      <c r="E1257" t="s">
        <v>150</v>
      </c>
      <c r="F1257" t="s">
        <v>173</v>
      </c>
      <c r="G1257">
        <v>328</v>
      </c>
      <c r="H1257">
        <v>403.12799999999999</v>
      </c>
      <c r="I1257">
        <v>2863374.5</v>
      </c>
      <c r="J1257">
        <v>2850000</v>
      </c>
      <c r="K1257">
        <v>59500</v>
      </c>
      <c r="L1257">
        <v>35000</v>
      </c>
      <c r="M1257">
        <v>5807874.5</v>
      </c>
    </row>
    <row r="1258" spans="1:13" x14ac:dyDescent="0.35">
      <c r="A1258" t="s">
        <v>211</v>
      </c>
      <c r="B1258" t="s">
        <v>19</v>
      </c>
      <c r="C1258" t="s">
        <v>60</v>
      </c>
      <c r="D1258" t="s">
        <v>119</v>
      </c>
      <c r="E1258" t="s">
        <v>150</v>
      </c>
      <c r="F1258" t="s">
        <v>174</v>
      </c>
      <c r="G1258">
        <v>14</v>
      </c>
      <c r="H1258">
        <v>18.234999999999999</v>
      </c>
      <c r="I1258">
        <v>298000</v>
      </c>
      <c r="J1258">
        <v>244750</v>
      </c>
      <c r="K1258">
        <v>20000</v>
      </c>
      <c r="L1258">
        <v>31500</v>
      </c>
      <c r="M1258">
        <v>594250</v>
      </c>
    </row>
    <row r="1259" spans="1:13" x14ac:dyDescent="0.35">
      <c r="A1259" t="s">
        <v>211</v>
      </c>
      <c r="B1259" t="s">
        <v>15</v>
      </c>
      <c r="C1259" t="s">
        <v>61</v>
      </c>
      <c r="D1259" t="s">
        <v>120</v>
      </c>
      <c r="E1259" t="s">
        <v>140</v>
      </c>
      <c r="F1259" t="s">
        <v>172</v>
      </c>
      <c r="G1259">
        <v>67</v>
      </c>
      <c r="H1259">
        <v>137.55000000000001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211</v>
      </c>
      <c r="B1260" t="s">
        <v>15</v>
      </c>
      <c r="C1260" t="s">
        <v>61</v>
      </c>
      <c r="D1260" t="s">
        <v>120</v>
      </c>
      <c r="E1260" t="s">
        <v>140</v>
      </c>
      <c r="F1260" t="s">
        <v>173</v>
      </c>
      <c r="G1260">
        <v>7</v>
      </c>
      <c r="H1260">
        <v>42.35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211</v>
      </c>
      <c r="B1261" t="s">
        <v>15</v>
      </c>
      <c r="C1261" t="s">
        <v>61</v>
      </c>
      <c r="D1261" t="s">
        <v>120</v>
      </c>
      <c r="E1261" t="s">
        <v>141</v>
      </c>
      <c r="F1261" t="s">
        <v>172</v>
      </c>
      <c r="G1261">
        <v>132</v>
      </c>
      <c r="H1261">
        <v>118.52</v>
      </c>
      <c r="I1261">
        <v>234000</v>
      </c>
      <c r="J1261">
        <v>493750</v>
      </c>
      <c r="K1261">
        <v>0</v>
      </c>
      <c r="L1261">
        <v>0</v>
      </c>
      <c r="M1261">
        <v>727750</v>
      </c>
    </row>
    <row r="1262" spans="1:13" x14ac:dyDescent="0.35">
      <c r="A1262" t="s">
        <v>211</v>
      </c>
      <c r="B1262" t="s">
        <v>15</v>
      </c>
      <c r="C1262" t="s">
        <v>61</v>
      </c>
      <c r="D1262" t="s">
        <v>120</v>
      </c>
      <c r="E1262" t="s">
        <v>141</v>
      </c>
      <c r="F1262" t="s">
        <v>173</v>
      </c>
      <c r="G1262">
        <v>4</v>
      </c>
      <c r="H1262">
        <v>7.35</v>
      </c>
      <c r="I1262">
        <v>118500</v>
      </c>
      <c r="J1262">
        <v>0</v>
      </c>
      <c r="K1262">
        <v>0</v>
      </c>
      <c r="L1262">
        <v>0</v>
      </c>
      <c r="M1262">
        <v>118500</v>
      </c>
    </row>
    <row r="1263" spans="1:13" x14ac:dyDescent="0.35">
      <c r="A1263" t="s">
        <v>211</v>
      </c>
      <c r="B1263" t="s">
        <v>15</v>
      </c>
      <c r="C1263" t="s">
        <v>61</v>
      </c>
      <c r="D1263" t="s">
        <v>120</v>
      </c>
      <c r="E1263" t="s">
        <v>141</v>
      </c>
      <c r="F1263" t="s">
        <v>174</v>
      </c>
      <c r="G1263">
        <v>7</v>
      </c>
      <c r="H1263">
        <v>8.0850000000000009</v>
      </c>
      <c r="I1263">
        <v>196250</v>
      </c>
      <c r="J1263">
        <v>7000</v>
      </c>
      <c r="K1263">
        <v>0</v>
      </c>
      <c r="L1263">
        <v>0</v>
      </c>
      <c r="M1263">
        <v>203250</v>
      </c>
    </row>
    <row r="1264" spans="1:13" x14ac:dyDescent="0.35">
      <c r="A1264" t="s">
        <v>211</v>
      </c>
      <c r="B1264" t="s">
        <v>15</v>
      </c>
      <c r="C1264" t="s">
        <v>61</v>
      </c>
      <c r="D1264" t="s">
        <v>120</v>
      </c>
      <c r="E1264" t="s">
        <v>206</v>
      </c>
      <c r="F1264" t="s">
        <v>173</v>
      </c>
      <c r="G1264">
        <v>2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211</v>
      </c>
      <c r="B1265" t="s">
        <v>15</v>
      </c>
      <c r="C1265" t="s">
        <v>61</v>
      </c>
      <c r="D1265" t="s">
        <v>120</v>
      </c>
      <c r="E1265" t="s">
        <v>143</v>
      </c>
      <c r="F1265" t="s">
        <v>172</v>
      </c>
      <c r="G1265">
        <v>7</v>
      </c>
      <c r="H1265">
        <v>98.123000000000005</v>
      </c>
      <c r="I1265">
        <v>1613200</v>
      </c>
      <c r="J1265">
        <v>90000</v>
      </c>
      <c r="K1265">
        <v>0</v>
      </c>
      <c r="L1265">
        <v>0</v>
      </c>
      <c r="M1265">
        <v>1703200</v>
      </c>
    </row>
    <row r="1266" spans="1:13" x14ac:dyDescent="0.35">
      <c r="A1266" t="s">
        <v>211</v>
      </c>
      <c r="B1266" t="s">
        <v>15</v>
      </c>
      <c r="C1266" t="s">
        <v>61</v>
      </c>
      <c r="D1266" t="s">
        <v>120</v>
      </c>
      <c r="E1266" t="s">
        <v>143</v>
      </c>
      <c r="F1266" t="s">
        <v>173</v>
      </c>
      <c r="G1266">
        <v>10</v>
      </c>
      <c r="H1266">
        <v>63.35</v>
      </c>
      <c r="I1266">
        <v>1625500</v>
      </c>
      <c r="J1266">
        <v>0</v>
      </c>
      <c r="K1266">
        <v>0</v>
      </c>
      <c r="L1266">
        <v>92500</v>
      </c>
      <c r="M1266">
        <v>1718000</v>
      </c>
    </row>
    <row r="1267" spans="1:13" x14ac:dyDescent="0.35">
      <c r="A1267" t="s">
        <v>211</v>
      </c>
      <c r="B1267" t="s">
        <v>15</v>
      </c>
      <c r="C1267" t="s">
        <v>61</v>
      </c>
      <c r="D1267" t="s">
        <v>120</v>
      </c>
      <c r="E1267" t="s">
        <v>143</v>
      </c>
      <c r="F1267" t="s">
        <v>174</v>
      </c>
      <c r="G1267">
        <v>4</v>
      </c>
      <c r="H1267">
        <v>140.63</v>
      </c>
      <c r="I1267">
        <v>2573625</v>
      </c>
      <c r="J1267">
        <v>214500</v>
      </c>
      <c r="K1267">
        <v>0</v>
      </c>
      <c r="L1267">
        <v>0</v>
      </c>
      <c r="M1267">
        <v>2788125</v>
      </c>
    </row>
    <row r="1268" spans="1:13" x14ac:dyDescent="0.35">
      <c r="A1268" t="s">
        <v>211</v>
      </c>
      <c r="B1268" t="s">
        <v>15</v>
      </c>
      <c r="C1268" t="s">
        <v>61</v>
      </c>
      <c r="D1268" t="s">
        <v>120</v>
      </c>
      <c r="E1268" t="s">
        <v>146</v>
      </c>
      <c r="F1268" t="s">
        <v>172</v>
      </c>
      <c r="G1268">
        <v>99</v>
      </c>
      <c r="H1268">
        <v>211.316</v>
      </c>
      <c r="I1268">
        <v>6764750</v>
      </c>
      <c r="J1268">
        <v>463500</v>
      </c>
      <c r="K1268">
        <v>0</v>
      </c>
      <c r="L1268">
        <v>69000</v>
      </c>
      <c r="M1268">
        <v>7297250</v>
      </c>
    </row>
    <row r="1269" spans="1:13" x14ac:dyDescent="0.35">
      <c r="A1269" t="s">
        <v>211</v>
      </c>
      <c r="B1269" t="s">
        <v>15</v>
      </c>
      <c r="C1269" t="s">
        <v>61</v>
      </c>
      <c r="D1269" t="s">
        <v>120</v>
      </c>
      <c r="E1269" t="s">
        <v>146</v>
      </c>
      <c r="F1269" t="s">
        <v>173</v>
      </c>
      <c r="G1269">
        <v>41</v>
      </c>
      <c r="H1269">
        <v>74.105999999999995</v>
      </c>
      <c r="I1269">
        <v>2577250</v>
      </c>
      <c r="J1269">
        <v>262000</v>
      </c>
      <c r="K1269">
        <v>0</v>
      </c>
      <c r="L1269">
        <v>112500</v>
      </c>
      <c r="M1269">
        <v>2951750</v>
      </c>
    </row>
    <row r="1270" spans="1:13" x14ac:dyDescent="0.35">
      <c r="A1270" t="s">
        <v>211</v>
      </c>
      <c r="B1270" t="s">
        <v>15</v>
      </c>
      <c r="C1270" t="s">
        <v>61</v>
      </c>
      <c r="D1270" t="s">
        <v>120</v>
      </c>
      <c r="E1270" t="s">
        <v>146</v>
      </c>
      <c r="F1270" t="s">
        <v>174</v>
      </c>
      <c r="G1270">
        <v>65</v>
      </c>
      <c r="H1270">
        <v>167.64699999999999</v>
      </c>
      <c r="I1270">
        <v>6869500</v>
      </c>
      <c r="J1270">
        <v>219000</v>
      </c>
      <c r="K1270">
        <v>5750</v>
      </c>
      <c r="L1270">
        <v>41750</v>
      </c>
      <c r="M1270">
        <v>7136000</v>
      </c>
    </row>
    <row r="1271" spans="1:13" x14ac:dyDescent="0.35">
      <c r="A1271" t="s">
        <v>211</v>
      </c>
      <c r="B1271" t="s">
        <v>15</v>
      </c>
      <c r="C1271" t="s">
        <v>61</v>
      </c>
      <c r="D1271" t="s">
        <v>120</v>
      </c>
      <c r="E1271" t="s">
        <v>147</v>
      </c>
      <c r="F1271" t="s">
        <v>172</v>
      </c>
      <c r="G1271">
        <v>2429</v>
      </c>
      <c r="H1271">
        <v>3374.221</v>
      </c>
      <c r="I1271">
        <v>71092732</v>
      </c>
      <c r="J1271">
        <v>12014199.25</v>
      </c>
      <c r="K1271">
        <v>1424700</v>
      </c>
      <c r="L1271">
        <v>381850</v>
      </c>
      <c r="M1271">
        <v>84913481.25</v>
      </c>
    </row>
    <row r="1272" spans="1:13" x14ac:dyDescent="0.35">
      <c r="A1272" t="s">
        <v>211</v>
      </c>
      <c r="B1272" t="s">
        <v>15</v>
      </c>
      <c r="C1272" t="s">
        <v>61</v>
      </c>
      <c r="D1272" t="s">
        <v>120</v>
      </c>
      <c r="E1272" t="s">
        <v>147</v>
      </c>
      <c r="F1272" t="s">
        <v>173</v>
      </c>
      <c r="G1272">
        <v>311</v>
      </c>
      <c r="H1272">
        <v>456.74</v>
      </c>
      <c r="I1272">
        <v>14477624.5</v>
      </c>
      <c r="J1272">
        <v>2683100</v>
      </c>
      <c r="K1272">
        <v>384250</v>
      </c>
      <c r="L1272">
        <v>25000</v>
      </c>
      <c r="M1272">
        <v>17569974.5</v>
      </c>
    </row>
    <row r="1273" spans="1:13" x14ac:dyDescent="0.35">
      <c r="A1273" t="s">
        <v>211</v>
      </c>
      <c r="B1273" t="s">
        <v>15</v>
      </c>
      <c r="C1273" t="s">
        <v>61</v>
      </c>
      <c r="D1273" t="s">
        <v>120</v>
      </c>
      <c r="E1273" t="s">
        <v>147</v>
      </c>
      <c r="F1273" t="s">
        <v>174</v>
      </c>
      <c r="G1273">
        <v>522</v>
      </c>
      <c r="H1273">
        <v>755.22699999999998</v>
      </c>
      <c r="I1273">
        <v>24742127.5</v>
      </c>
      <c r="J1273">
        <v>2565725</v>
      </c>
      <c r="K1273">
        <v>650698.5</v>
      </c>
      <c r="L1273">
        <v>87500</v>
      </c>
      <c r="M1273">
        <v>28046051</v>
      </c>
    </row>
    <row r="1274" spans="1:13" x14ac:dyDescent="0.35">
      <c r="A1274" t="s">
        <v>211</v>
      </c>
      <c r="B1274" t="s">
        <v>15</v>
      </c>
      <c r="C1274" t="s">
        <v>61</v>
      </c>
      <c r="D1274" t="s">
        <v>120</v>
      </c>
      <c r="E1274" t="s">
        <v>147</v>
      </c>
      <c r="F1274" t="s">
        <v>175</v>
      </c>
      <c r="G1274">
        <v>11</v>
      </c>
      <c r="H1274">
        <v>24.92</v>
      </c>
      <c r="I1274">
        <v>1678450</v>
      </c>
      <c r="J1274">
        <v>23500</v>
      </c>
      <c r="K1274">
        <v>0</v>
      </c>
      <c r="L1274">
        <v>0</v>
      </c>
      <c r="M1274">
        <v>1701950</v>
      </c>
    </row>
    <row r="1275" spans="1:13" x14ac:dyDescent="0.35">
      <c r="A1275" t="s">
        <v>211</v>
      </c>
      <c r="B1275" t="s">
        <v>16</v>
      </c>
      <c r="C1275" t="s">
        <v>62</v>
      </c>
      <c r="D1275" t="s">
        <v>121</v>
      </c>
      <c r="E1275" t="s">
        <v>140</v>
      </c>
      <c r="F1275" t="s">
        <v>172</v>
      </c>
      <c r="G1275">
        <v>277</v>
      </c>
      <c r="H1275">
        <v>554.97799999999995</v>
      </c>
      <c r="I1275">
        <v>6875</v>
      </c>
      <c r="J1275">
        <v>0</v>
      </c>
      <c r="K1275">
        <v>0</v>
      </c>
      <c r="L1275">
        <v>0</v>
      </c>
      <c r="M1275">
        <v>6875</v>
      </c>
    </row>
    <row r="1276" spans="1:13" x14ac:dyDescent="0.35">
      <c r="A1276" t="s">
        <v>211</v>
      </c>
      <c r="B1276" t="s">
        <v>16</v>
      </c>
      <c r="C1276" t="s">
        <v>62</v>
      </c>
      <c r="D1276" t="s">
        <v>121</v>
      </c>
      <c r="E1276" t="s">
        <v>140</v>
      </c>
      <c r="F1276" t="s">
        <v>173</v>
      </c>
      <c r="G1276">
        <v>176</v>
      </c>
      <c r="H1276">
        <v>433.678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211</v>
      </c>
      <c r="B1277" t="s">
        <v>16</v>
      </c>
      <c r="C1277" t="s">
        <v>62</v>
      </c>
      <c r="D1277" t="s">
        <v>121</v>
      </c>
      <c r="E1277" t="s">
        <v>140</v>
      </c>
      <c r="F1277" t="s">
        <v>174</v>
      </c>
      <c r="G1277">
        <v>12</v>
      </c>
      <c r="H1277">
        <v>13.404999999999999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211</v>
      </c>
      <c r="B1278" t="s">
        <v>16</v>
      </c>
      <c r="C1278" t="s">
        <v>62</v>
      </c>
      <c r="D1278" t="s">
        <v>121</v>
      </c>
      <c r="E1278" t="s">
        <v>141</v>
      </c>
      <c r="F1278" t="s">
        <v>172</v>
      </c>
      <c r="G1278">
        <v>2130</v>
      </c>
      <c r="H1278">
        <v>2101.25</v>
      </c>
      <c r="I1278">
        <v>3492000</v>
      </c>
      <c r="J1278">
        <v>5923983.5</v>
      </c>
      <c r="K1278">
        <v>0</v>
      </c>
      <c r="L1278">
        <v>81000</v>
      </c>
      <c r="M1278">
        <v>9496983.5</v>
      </c>
    </row>
    <row r="1279" spans="1:13" x14ac:dyDescent="0.35">
      <c r="A1279" t="s">
        <v>211</v>
      </c>
      <c r="B1279" t="s">
        <v>16</v>
      </c>
      <c r="C1279" t="s">
        <v>62</v>
      </c>
      <c r="D1279" t="s">
        <v>121</v>
      </c>
      <c r="E1279" t="s">
        <v>141</v>
      </c>
      <c r="F1279" t="s">
        <v>173</v>
      </c>
      <c r="G1279">
        <v>308</v>
      </c>
      <c r="H1279">
        <v>172.93299999999999</v>
      </c>
      <c r="I1279">
        <v>1474750</v>
      </c>
      <c r="J1279">
        <v>389917.5</v>
      </c>
      <c r="K1279">
        <v>0</v>
      </c>
      <c r="L1279">
        <v>0</v>
      </c>
      <c r="M1279">
        <v>1864667.5</v>
      </c>
    </row>
    <row r="1280" spans="1:13" x14ac:dyDescent="0.35">
      <c r="A1280" t="s">
        <v>211</v>
      </c>
      <c r="B1280" t="s">
        <v>16</v>
      </c>
      <c r="C1280" t="s">
        <v>62</v>
      </c>
      <c r="D1280" t="s">
        <v>121</v>
      </c>
      <c r="E1280" t="s">
        <v>141</v>
      </c>
      <c r="F1280" t="s">
        <v>174</v>
      </c>
      <c r="G1280">
        <v>764</v>
      </c>
      <c r="H1280">
        <v>675.97400000000005</v>
      </c>
      <c r="I1280">
        <v>8779800</v>
      </c>
      <c r="J1280">
        <v>112500</v>
      </c>
      <c r="K1280">
        <v>0</v>
      </c>
      <c r="L1280">
        <v>8000</v>
      </c>
      <c r="M1280">
        <v>8900300</v>
      </c>
    </row>
    <row r="1281" spans="1:13" x14ac:dyDescent="0.35">
      <c r="A1281" t="s">
        <v>211</v>
      </c>
      <c r="B1281" t="s">
        <v>16</v>
      </c>
      <c r="C1281" t="s">
        <v>62</v>
      </c>
      <c r="D1281" t="s">
        <v>121</v>
      </c>
      <c r="E1281" t="s">
        <v>154</v>
      </c>
      <c r="F1281" t="s">
        <v>172</v>
      </c>
      <c r="G1281">
        <v>1</v>
      </c>
      <c r="H1281">
        <v>2.4500000000000002</v>
      </c>
      <c r="I1281">
        <v>0</v>
      </c>
      <c r="J1281">
        <v>25500</v>
      </c>
      <c r="K1281">
        <v>0</v>
      </c>
      <c r="L1281">
        <v>0</v>
      </c>
      <c r="M1281">
        <v>25500</v>
      </c>
    </row>
    <row r="1282" spans="1:13" x14ac:dyDescent="0.35">
      <c r="A1282" t="s">
        <v>211</v>
      </c>
      <c r="B1282" t="s">
        <v>16</v>
      </c>
      <c r="C1282" t="s">
        <v>62</v>
      </c>
      <c r="D1282" t="s">
        <v>121</v>
      </c>
      <c r="E1282" t="s">
        <v>158</v>
      </c>
      <c r="F1282" t="s">
        <v>172</v>
      </c>
      <c r="G1282">
        <v>136</v>
      </c>
      <c r="H1282">
        <v>8080.38</v>
      </c>
      <c r="I1282">
        <v>9091900</v>
      </c>
      <c r="J1282">
        <v>6250</v>
      </c>
      <c r="K1282">
        <v>0</v>
      </c>
      <c r="L1282">
        <v>0</v>
      </c>
      <c r="M1282">
        <v>9098150</v>
      </c>
    </row>
    <row r="1283" spans="1:13" x14ac:dyDescent="0.35">
      <c r="A1283" t="s">
        <v>211</v>
      </c>
      <c r="B1283" t="s">
        <v>16</v>
      </c>
      <c r="C1283" t="s">
        <v>62</v>
      </c>
      <c r="D1283" t="s">
        <v>121</v>
      </c>
      <c r="E1283" t="s">
        <v>158</v>
      </c>
      <c r="F1283" t="s">
        <v>173</v>
      </c>
      <c r="G1283">
        <v>235</v>
      </c>
      <c r="H1283">
        <v>3752.5819999999999</v>
      </c>
      <c r="I1283">
        <v>6074975</v>
      </c>
      <c r="J1283">
        <v>2424650</v>
      </c>
      <c r="K1283">
        <v>11500</v>
      </c>
      <c r="L1283">
        <v>0</v>
      </c>
      <c r="M1283">
        <v>8511125</v>
      </c>
    </row>
    <row r="1284" spans="1:13" x14ac:dyDescent="0.35">
      <c r="A1284" t="s">
        <v>211</v>
      </c>
      <c r="B1284" t="s">
        <v>16</v>
      </c>
      <c r="C1284" t="s">
        <v>62</v>
      </c>
      <c r="D1284" t="s">
        <v>121</v>
      </c>
      <c r="E1284" t="s">
        <v>158</v>
      </c>
      <c r="F1284" t="s">
        <v>174</v>
      </c>
      <c r="G1284">
        <v>65</v>
      </c>
      <c r="H1284">
        <v>825.65</v>
      </c>
      <c r="I1284">
        <v>2000725</v>
      </c>
      <c r="J1284">
        <v>547925</v>
      </c>
      <c r="K1284">
        <v>17500</v>
      </c>
      <c r="L1284">
        <v>0</v>
      </c>
      <c r="M1284">
        <v>2566150</v>
      </c>
    </row>
    <row r="1285" spans="1:13" x14ac:dyDescent="0.35">
      <c r="A1285" t="s">
        <v>211</v>
      </c>
      <c r="B1285" t="s">
        <v>16</v>
      </c>
      <c r="C1285" t="s">
        <v>62</v>
      </c>
      <c r="D1285" t="s">
        <v>121</v>
      </c>
      <c r="E1285" t="s">
        <v>142</v>
      </c>
      <c r="F1285" t="s">
        <v>172</v>
      </c>
      <c r="G1285">
        <v>124</v>
      </c>
      <c r="H1285">
        <v>129.322</v>
      </c>
      <c r="I1285">
        <v>160000</v>
      </c>
      <c r="J1285">
        <v>589790</v>
      </c>
      <c r="K1285">
        <v>0</v>
      </c>
      <c r="L1285">
        <v>4250</v>
      </c>
      <c r="M1285">
        <v>754040</v>
      </c>
    </row>
    <row r="1286" spans="1:13" x14ac:dyDescent="0.35">
      <c r="A1286" t="s">
        <v>211</v>
      </c>
      <c r="B1286" t="s">
        <v>16</v>
      </c>
      <c r="C1286" t="s">
        <v>62</v>
      </c>
      <c r="D1286" t="s">
        <v>121</v>
      </c>
      <c r="E1286" t="s">
        <v>143</v>
      </c>
      <c r="F1286" t="s">
        <v>172</v>
      </c>
      <c r="G1286">
        <v>146</v>
      </c>
      <c r="H1286">
        <v>2825.9630000000002</v>
      </c>
      <c r="I1286">
        <v>19681175</v>
      </c>
      <c r="J1286">
        <v>4612395.5</v>
      </c>
      <c r="K1286">
        <v>0</v>
      </c>
      <c r="L1286">
        <v>745750</v>
      </c>
      <c r="M1286">
        <v>25039320.5</v>
      </c>
    </row>
    <row r="1287" spans="1:13" x14ac:dyDescent="0.35">
      <c r="A1287" t="s">
        <v>211</v>
      </c>
      <c r="B1287" t="s">
        <v>16</v>
      </c>
      <c r="C1287" t="s">
        <v>62</v>
      </c>
      <c r="D1287" t="s">
        <v>121</v>
      </c>
      <c r="E1287" t="s">
        <v>143</v>
      </c>
      <c r="F1287" t="s">
        <v>173</v>
      </c>
      <c r="G1287">
        <v>34</v>
      </c>
      <c r="H1287">
        <v>602.10299999999995</v>
      </c>
      <c r="I1287">
        <v>6964125</v>
      </c>
      <c r="J1287">
        <v>1158758.25</v>
      </c>
      <c r="K1287">
        <v>0</v>
      </c>
      <c r="L1287">
        <v>47500</v>
      </c>
      <c r="M1287">
        <v>8170383.25</v>
      </c>
    </row>
    <row r="1288" spans="1:13" x14ac:dyDescent="0.35">
      <c r="A1288" t="s">
        <v>211</v>
      </c>
      <c r="B1288" t="s">
        <v>16</v>
      </c>
      <c r="C1288" t="s">
        <v>62</v>
      </c>
      <c r="D1288" t="s">
        <v>121</v>
      </c>
      <c r="E1288" t="s">
        <v>143</v>
      </c>
      <c r="F1288" t="s">
        <v>174</v>
      </c>
      <c r="G1288">
        <v>40</v>
      </c>
      <c r="H1288">
        <v>783.16</v>
      </c>
      <c r="I1288">
        <v>10339250</v>
      </c>
      <c r="J1288">
        <v>1064875</v>
      </c>
      <c r="K1288">
        <v>0</v>
      </c>
      <c r="L1288">
        <v>0</v>
      </c>
      <c r="M1288">
        <v>11404125</v>
      </c>
    </row>
    <row r="1289" spans="1:13" x14ac:dyDescent="0.35">
      <c r="A1289" t="s">
        <v>211</v>
      </c>
      <c r="B1289" t="s">
        <v>16</v>
      </c>
      <c r="C1289" t="s">
        <v>62</v>
      </c>
      <c r="D1289" t="s">
        <v>121</v>
      </c>
      <c r="E1289" t="s">
        <v>143</v>
      </c>
      <c r="F1289" t="s">
        <v>175</v>
      </c>
      <c r="G1289">
        <v>3</v>
      </c>
      <c r="H1289">
        <v>10.605</v>
      </c>
      <c r="I1289">
        <v>335000</v>
      </c>
      <c r="J1289">
        <v>0</v>
      </c>
      <c r="K1289">
        <v>0</v>
      </c>
      <c r="L1289">
        <v>0</v>
      </c>
      <c r="M1289">
        <v>335000</v>
      </c>
    </row>
    <row r="1290" spans="1:13" x14ac:dyDescent="0.35">
      <c r="A1290" t="s">
        <v>211</v>
      </c>
      <c r="B1290" t="s">
        <v>16</v>
      </c>
      <c r="C1290" t="s">
        <v>62</v>
      </c>
      <c r="D1290" t="s">
        <v>121</v>
      </c>
      <c r="E1290" t="s">
        <v>190</v>
      </c>
      <c r="F1290" t="s">
        <v>172</v>
      </c>
      <c r="G1290">
        <v>37</v>
      </c>
      <c r="H1290">
        <v>232.673</v>
      </c>
      <c r="I1290">
        <v>0</v>
      </c>
      <c r="J1290">
        <v>2569250</v>
      </c>
      <c r="K1290">
        <v>0</v>
      </c>
      <c r="L1290">
        <v>0</v>
      </c>
      <c r="M1290">
        <v>2569250</v>
      </c>
    </row>
    <row r="1291" spans="1:13" x14ac:dyDescent="0.35">
      <c r="A1291" t="s">
        <v>211</v>
      </c>
      <c r="B1291" t="s">
        <v>16</v>
      </c>
      <c r="C1291" t="s">
        <v>62</v>
      </c>
      <c r="D1291" t="s">
        <v>121</v>
      </c>
      <c r="E1291" t="s">
        <v>190</v>
      </c>
      <c r="F1291" t="s">
        <v>173</v>
      </c>
      <c r="G1291">
        <v>19</v>
      </c>
      <c r="H1291">
        <v>177.346</v>
      </c>
      <c r="I1291">
        <v>0</v>
      </c>
      <c r="J1291">
        <v>2566750</v>
      </c>
      <c r="K1291">
        <v>0</v>
      </c>
      <c r="L1291">
        <v>0</v>
      </c>
      <c r="M1291">
        <v>2566750</v>
      </c>
    </row>
    <row r="1292" spans="1:13" x14ac:dyDescent="0.35">
      <c r="A1292" t="s">
        <v>211</v>
      </c>
      <c r="B1292" t="s">
        <v>16</v>
      </c>
      <c r="C1292" t="s">
        <v>62</v>
      </c>
      <c r="D1292" t="s">
        <v>121</v>
      </c>
      <c r="E1292" t="s">
        <v>190</v>
      </c>
      <c r="F1292" t="s">
        <v>174</v>
      </c>
      <c r="G1292">
        <v>9</v>
      </c>
      <c r="H1292">
        <v>36.776000000000003</v>
      </c>
      <c r="I1292">
        <v>0</v>
      </c>
      <c r="J1292">
        <v>776125</v>
      </c>
      <c r="K1292">
        <v>0</v>
      </c>
      <c r="L1292">
        <v>0</v>
      </c>
      <c r="M1292">
        <v>776125</v>
      </c>
    </row>
    <row r="1293" spans="1:13" x14ac:dyDescent="0.35">
      <c r="A1293" t="s">
        <v>211</v>
      </c>
      <c r="B1293" t="s">
        <v>16</v>
      </c>
      <c r="C1293" t="s">
        <v>62</v>
      </c>
      <c r="D1293" t="s">
        <v>121</v>
      </c>
      <c r="E1293" t="s">
        <v>190</v>
      </c>
      <c r="F1293" t="s">
        <v>175</v>
      </c>
      <c r="G1293">
        <v>1</v>
      </c>
      <c r="H1293">
        <v>1.4</v>
      </c>
      <c r="I1293">
        <v>0</v>
      </c>
      <c r="J1293">
        <v>37500</v>
      </c>
      <c r="K1293">
        <v>0</v>
      </c>
      <c r="L1293">
        <v>0</v>
      </c>
      <c r="M1293">
        <v>37500</v>
      </c>
    </row>
    <row r="1294" spans="1:13" x14ac:dyDescent="0.35">
      <c r="A1294" t="s">
        <v>211</v>
      </c>
      <c r="B1294" t="s">
        <v>16</v>
      </c>
      <c r="C1294" t="s">
        <v>62</v>
      </c>
      <c r="D1294" t="s">
        <v>121</v>
      </c>
      <c r="E1294" t="s">
        <v>146</v>
      </c>
      <c r="F1294" t="s">
        <v>172</v>
      </c>
      <c r="G1294">
        <v>1232</v>
      </c>
      <c r="H1294">
        <v>1783.8620000000001</v>
      </c>
      <c r="I1294">
        <v>34956000</v>
      </c>
      <c r="J1294">
        <v>7097530</v>
      </c>
      <c r="K1294">
        <v>0</v>
      </c>
      <c r="L1294">
        <v>642250</v>
      </c>
      <c r="M1294">
        <v>42695780</v>
      </c>
    </row>
    <row r="1295" spans="1:13" x14ac:dyDescent="0.35">
      <c r="A1295" t="s">
        <v>211</v>
      </c>
      <c r="B1295" t="s">
        <v>16</v>
      </c>
      <c r="C1295" t="s">
        <v>62</v>
      </c>
      <c r="D1295" t="s">
        <v>121</v>
      </c>
      <c r="E1295" t="s">
        <v>146</v>
      </c>
      <c r="F1295" t="s">
        <v>173</v>
      </c>
      <c r="G1295">
        <v>574</v>
      </c>
      <c r="H1295">
        <v>864.154</v>
      </c>
      <c r="I1295">
        <v>20995750</v>
      </c>
      <c r="J1295">
        <v>2259700</v>
      </c>
      <c r="K1295">
        <v>0</v>
      </c>
      <c r="L1295">
        <v>253500</v>
      </c>
      <c r="M1295">
        <v>23508950</v>
      </c>
    </row>
    <row r="1296" spans="1:13" x14ac:dyDescent="0.35">
      <c r="A1296" t="s">
        <v>211</v>
      </c>
      <c r="B1296" t="s">
        <v>16</v>
      </c>
      <c r="C1296" t="s">
        <v>62</v>
      </c>
      <c r="D1296" t="s">
        <v>121</v>
      </c>
      <c r="E1296" t="s">
        <v>146</v>
      </c>
      <c r="F1296" t="s">
        <v>174</v>
      </c>
      <c r="G1296">
        <v>648</v>
      </c>
      <c r="H1296">
        <v>1187.0530000000001</v>
      </c>
      <c r="I1296">
        <v>33394600</v>
      </c>
      <c r="J1296">
        <v>2110187.5</v>
      </c>
      <c r="K1296">
        <v>0</v>
      </c>
      <c r="L1296">
        <v>588500</v>
      </c>
      <c r="M1296">
        <v>36093287.5</v>
      </c>
    </row>
    <row r="1297" spans="1:13" x14ac:dyDescent="0.35">
      <c r="A1297" t="s">
        <v>211</v>
      </c>
      <c r="B1297" t="s">
        <v>16</v>
      </c>
      <c r="C1297" t="s">
        <v>62</v>
      </c>
      <c r="D1297" t="s">
        <v>121</v>
      </c>
      <c r="E1297" t="s">
        <v>147</v>
      </c>
      <c r="F1297" t="s">
        <v>172</v>
      </c>
      <c r="G1297">
        <v>17157</v>
      </c>
      <c r="H1297">
        <v>24626.199000000001</v>
      </c>
      <c r="I1297">
        <v>473940566.25</v>
      </c>
      <c r="J1297">
        <v>91179114.5</v>
      </c>
      <c r="K1297">
        <v>0</v>
      </c>
      <c r="L1297">
        <v>5234900</v>
      </c>
      <c r="M1297">
        <v>570354580.75</v>
      </c>
    </row>
    <row r="1298" spans="1:13" x14ac:dyDescent="0.35">
      <c r="A1298" t="s">
        <v>211</v>
      </c>
      <c r="B1298" t="s">
        <v>16</v>
      </c>
      <c r="C1298" t="s">
        <v>62</v>
      </c>
      <c r="D1298" t="s">
        <v>121</v>
      </c>
      <c r="E1298" t="s">
        <v>147</v>
      </c>
      <c r="F1298" t="s">
        <v>173</v>
      </c>
      <c r="G1298">
        <v>8223</v>
      </c>
      <c r="H1298">
        <v>10827.852000000001</v>
      </c>
      <c r="I1298">
        <v>155062908.5</v>
      </c>
      <c r="J1298">
        <v>42878655</v>
      </c>
      <c r="K1298">
        <v>0</v>
      </c>
      <c r="L1298">
        <v>1557272.5</v>
      </c>
      <c r="M1298">
        <v>199498836</v>
      </c>
    </row>
    <row r="1299" spans="1:13" x14ac:dyDescent="0.35">
      <c r="A1299" t="s">
        <v>211</v>
      </c>
      <c r="B1299" t="s">
        <v>16</v>
      </c>
      <c r="C1299" t="s">
        <v>62</v>
      </c>
      <c r="D1299" t="s">
        <v>121</v>
      </c>
      <c r="E1299" t="s">
        <v>147</v>
      </c>
      <c r="F1299" t="s">
        <v>174</v>
      </c>
      <c r="G1299">
        <v>8465</v>
      </c>
      <c r="H1299">
        <v>11941.039000000001</v>
      </c>
      <c r="I1299">
        <v>218446872</v>
      </c>
      <c r="J1299">
        <v>45485328.5</v>
      </c>
      <c r="K1299">
        <v>8000</v>
      </c>
      <c r="L1299">
        <v>1756250</v>
      </c>
      <c r="M1299">
        <v>265696450.5</v>
      </c>
    </row>
    <row r="1300" spans="1:13" x14ac:dyDescent="0.35">
      <c r="A1300" t="s">
        <v>211</v>
      </c>
      <c r="B1300" t="s">
        <v>16</v>
      </c>
      <c r="C1300" t="s">
        <v>62</v>
      </c>
      <c r="D1300" t="s">
        <v>121</v>
      </c>
      <c r="E1300" t="s">
        <v>147</v>
      </c>
      <c r="F1300" t="s">
        <v>175</v>
      </c>
      <c r="G1300">
        <v>77</v>
      </c>
      <c r="H1300">
        <v>117.982</v>
      </c>
      <c r="I1300">
        <v>6208550</v>
      </c>
      <c r="J1300">
        <v>1258229.25</v>
      </c>
      <c r="K1300">
        <v>0</v>
      </c>
      <c r="L1300">
        <v>84750</v>
      </c>
      <c r="M1300">
        <v>7551529.25</v>
      </c>
    </row>
    <row r="1301" spans="1:13" x14ac:dyDescent="0.35">
      <c r="A1301" t="s">
        <v>211</v>
      </c>
      <c r="B1301" t="s">
        <v>16</v>
      </c>
      <c r="C1301" t="s">
        <v>62</v>
      </c>
      <c r="D1301" t="s">
        <v>121</v>
      </c>
      <c r="E1301" t="s">
        <v>152</v>
      </c>
      <c r="F1301" t="s">
        <v>172</v>
      </c>
      <c r="G1301">
        <v>7</v>
      </c>
      <c r="H1301">
        <v>373.45</v>
      </c>
      <c r="I1301">
        <v>1145000</v>
      </c>
      <c r="J1301">
        <v>0</v>
      </c>
      <c r="K1301">
        <v>0</v>
      </c>
      <c r="L1301">
        <v>0</v>
      </c>
      <c r="M1301">
        <v>1145000</v>
      </c>
    </row>
    <row r="1302" spans="1:13" x14ac:dyDescent="0.35">
      <c r="A1302" t="s">
        <v>211</v>
      </c>
      <c r="B1302" t="s">
        <v>16</v>
      </c>
      <c r="C1302" t="s">
        <v>62</v>
      </c>
      <c r="D1302" t="s">
        <v>121</v>
      </c>
      <c r="E1302" t="s">
        <v>152</v>
      </c>
      <c r="F1302" t="s">
        <v>173</v>
      </c>
      <c r="G1302">
        <v>1</v>
      </c>
      <c r="H1302">
        <v>3.5</v>
      </c>
      <c r="I1302">
        <v>42500</v>
      </c>
      <c r="J1302">
        <v>0</v>
      </c>
      <c r="K1302">
        <v>0</v>
      </c>
      <c r="L1302">
        <v>0</v>
      </c>
      <c r="M1302">
        <v>42500</v>
      </c>
    </row>
    <row r="1303" spans="1:13" x14ac:dyDescent="0.35">
      <c r="A1303" t="s">
        <v>211</v>
      </c>
      <c r="B1303" t="s">
        <v>16</v>
      </c>
      <c r="C1303" t="s">
        <v>62</v>
      </c>
      <c r="D1303" t="s">
        <v>121</v>
      </c>
      <c r="E1303" t="s">
        <v>152</v>
      </c>
      <c r="F1303" t="s">
        <v>174</v>
      </c>
      <c r="G1303">
        <v>2</v>
      </c>
      <c r="H1303">
        <v>70</v>
      </c>
      <c r="I1303">
        <v>718750</v>
      </c>
      <c r="J1303">
        <v>0</v>
      </c>
      <c r="K1303">
        <v>0</v>
      </c>
      <c r="L1303">
        <v>0</v>
      </c>
      <c r="M1303">
        <v>718750</v>
      </c>
    </row>
    <row r="1304" spans="1:13" x14ac:dyDescent="0.35">
      <c r="A1304" t="s">
        <v>211</v>
      </c>
      <c r="B1304" t="s">
        <v>14</v>
      </c>
      <c r="C1304" t="s">
        <v>63</v>
      </c>
      <c r="D1304" t="s">
        <v>122</v>
      </c>
      <c r="E1304" t="s">
        <v>140</v>
      </c>
      <c r="F1304" t="s">
        <v>172</v>
      </c>
      <c r="G1304">
        <v>183</v>
      </c>
      <c r="H1304">
        <v>376.84500000000003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211</v>
      </c>
      <c r="B1305" t="s">
        <v>14</v>
      </c>
      <c r="C1305" t="s">
        <v>63</v>
      </c>
      <c r="D1305" t="s">
        <v>122</v>
      </c>
      <c r="E1305" t="s">
        <v>140</v>
      </c>
      <c r="F1305" t="s">
        <v>173</v>
      </c>
      <c r="G1305">
        <v>1</v>
      </c>
      <c r="H1305">
        <v>5.95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211</v>
      </c>
      <c r="B1306" t="s">
        <v>14</v>
      </c>
      <c r="C1306" t="s">
        <v>63</v>
      </c>
      <c r="D1306" t="s">
        <v>122</v>
      </c>
      <c r="E1306" t="s">
        <v>140</v>
      </c>
      <c r="F1306" t="s">
        <v>174</v>
      </c>
      <c r="G1306">
        <v>1</v>
      </c>
      <c r="H1306">
        <v>0.35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5">
      <c r="A1307" t="s">
        <v>211</v>
      </c>
      <c r="B1307" t="s">
        <v>14</v>
      </c>
      <c r="C1307" t="s">
        <v>63</v>
      </c>
      <c r="D1307" t="s">
        <v>122</v>
      </c>
      <c r="E1307" t="s">
        <v>141</v>
      </c>
      <c r="F1307" t="s">
        <v>172</v>
      </c>
      <c r="G1307">
        <v>679</v>
      </c>
      <c r="H1307">
        <v>733.202</v>
      </c>
      <c r="I1307">
        <v>2118650</v>
      </c>
      <c r="J1307">
        <v>1036009.75</v>
      </c>
      <c r="K1307">
        <v>0</v>
      </c>
      <c r="L1307">
        <v>54000</v>
      </c>
      <c r="M1307">
        <v>3208659.75</v>
      </c>
    </row>
    <row r="1308" spans="1:13" x14ac:dyDescent="0.35">
      <c r="A1308" t="s">
        <v>211</v>
      </c>
      <c r="B1308" t="s">
        <v>14</v>
      </c>
      <c r="C1308" t="s">
        <v>63</v>
      </c>
      <c r="D1308" t="s">
        <v>122</v>
      </c>
      <c r="E1308" t="s">
        <v>141</v>
      </c>
      <c r="F1308" t="s">
        <v>174</v>
      </c>
      <c r="G1308">
        <v>1299</v>
      </c>
      <c r="H1308">
        <v>1440.1980000000001</v>
      </c>
      <c r="I1308">
        <v>4689750</v>
      </c>
      <c r="J1308">
        <v>1489488.25</v>
      </c>
      <c r="K1308">
        <v>0</v>
      </c>
      <c r="L1308">
        <v>61200</v>
      </c>
      <c r="M1308">
        <v>6240438.25</v>
      </c>
    </row>
    <row r="1309" spans="1:13" x14ac:dyDescent="0.35">
      <c r="A1309" t="s">
        <v>211</v>
      </c>
      <c r="B1309" t="s">
        <v>14</v>
      </c>
      <c r="C1309" t="s">
        <v>63</v>
      </c>
      <c r="D1309" t="s">
        <v>122</v>
      </c>
      <c r="E1309" t="s">
        <v>142</v>
      </c>
      <c r="F1309" t="s">
        <v>172</v>
      </c>
      <c r="G1309">
        <v>6</v>
      </c>
      <c r="H1309">
        <v>6.2649999999999997</v>
      </c>
      <c r="I1309">
        <v>0</v>
      </c>
      <c r="J1309">
        <v>47500</v>
      </c>
      <c r="K1309">
        <v>0</v>
      </c>
      <c r="L1309">
        <v>0</v>
      </c>
      <c r="M1309">
        <v>47500</v>
      </c>
    </row>
    <row r="1310" spans="1:13" x14ac:dyDescent="0.35">
      <c r="A1310" t="s">
        <v>211</v>
      </c>
      <c r="B1310" t="s">
        <v>14</v>
      </c>
      <c r="C1310" t="s">
        <v>63</v>
      </c>
      <c r="D1310" t="s">
        <v>122</v>
      </c>
      <c r="E1310" t="s">
        <v>143</v>
      </c>
      <c r="F1310" t="s">
        <v>172</v>
      </c>
      <c r="G1310">
        <v>1172</v>
      </c>
      <c r="H1310">
        <v>14777.915000000001</v>
      </c>
      <c r="I1310">
        <v>37722645</v>
      </c>
      <c r="J1310">
        <v>13556003.25</v>
      </c>
      <c r="K1310">
        <v>0</v>
      </c>
      <c r="L1310">
        <v>834250</v>
      </c>
      <c r="M1310">
        <v>52112898.25</v>
      </c>
    </row>
    <row r="1311" spans="1:13" x14ac:dyDescent="0.35">
      <c r="A1311" t="s">
        <v>211</v>
      </c>
      <c r="B1311" t="s">
        <v>14</v>
      </c>
      <c r="C1311" t="s">
        <v>63</v>
      </c>
      <c r="D1311" t="s">
        <v>122</v>
      </c>
      <c r="E1311" t="s">
        <v>143</v>
      </c>
      <c r="F1311" t="s">
        <v>173</v>
      </c>
      <c r="G1311">
        <v>267</v>
      </c>
      <c r="H1311">
        <v>3702.3829999999998</v>
      </c>
      <c r="I1311">
        <v>15703102.5</v>
      </c>
      <c r="J1311">
        <v>1762125</v>
      </c>
      <c r="K1311">
        <v>0</v>
      </c>
      <c r="L1311">
        <v>473375</v>
      </c>
      <c r="M1311">
        <v>17938602.5</v>
      </c>
    </row>
    <row r="1312" spans="1:13" x14ac:dyDescent="0.35">
      <c r="A1312" t="s">
        <v>211</v>
      </c>
      <c r="B1312" t="s">
        <v>14</v>
      </c>
      <c r="C1312" t="s">
        <v>63</v>
      </c>
      <c r="D1312" t="s">
        <v>122</v>
      </c>
      <c r="E1312" t="s">
        <v>143</v>
      </c>
      <c r="F1312" t="s">
        <v>174</v>
      </c>
      <c r="G1312">
        <v>459</v>
      </c>
      <c r="H1312">
        <v>6118.9759999999997</v>
      </c>
      <c r="I1312">
        <v>21732815</v>
      </c>
      <c r="J1312">
        <v>2382587</v>
      </c>
      <c r="K1312">
        <v>0</v>
      </c>
      <c r="L1312">
        <v>702250</v>
      </c>
      <c r="M1312">
        <v>24817652</v>
      </c>
    </row>
    <row r="1313" spans="1:13" x14ac:dyDescent="0.35">
      <c r="A1313" t="s">
        <v>211</v>
      </c>
      <c r="B1313" t="s">
        <v>14</v>
      </c>
      <c r="C1313" t="s">
        <v>63</v>
      </c>
      <c r="D1313" t="s">
        <v>122</v>
      </c>
      <c r="E1313" t="s">
        <v>143</v>
      </c>
      <c r="F1313" t="s">
        <v>175</v>
      </c>
      <c r="G1313">
        <v>1</v>
      </c>
      <c r="H1313">
        <v>3.5</v>
      </c>
      <c r="I1313">
        <v>57500</v>
      </c>
      <c r="J1313">
        <v>0</v>
      </c>
      <c r="K1313">
        <v>0</v>
      </c>
      <c r="L1313">
        <v>0</v>
      </c>
      <c r="M1313">
        <v>57500</v>
      </c>
    </row>
    <row r="1314" spans="1:13" x14ac:dyDescent="0.35">
      <c r="A1314" t="s">
        <v>211</v>
      </c>
      <c r="B1314" t="s">
        <v>14</v>
      </c>
      <c r="C1314" t="s">
        <v>63</v>
      </c>
      <c r="D1314" t="s">
        <v>122</v>
      </c>
      <c r="E1314" t="s">
        <v>190</v>
      </c>
      <c r="F1314" t="s">
        <v>172</v>
      </c>
      <c r="G1314">
        <v>894</v>
      </c>
      <c r="H1314">
        <v>6702.951</v>
      </c>
      <c r="I1314">
        <v>0</v>
      </c>
      <c r="J1314">
        <v>29056763</v>
      </c>
      <c r="K1314">
        <v>0</v>
      </c>
      <c r="L1314">
        <v>0</v>
      </c>
      <c r="M1314">
        <v>29056763</v>
      </c>
    </row>
    <row r="1315" spans="1:13" x14ac:dyDescent="0.35">
      <c r="A1315" t="s">
        <v>211</v>
      </c>
      <c r="B1315" t="s">
        <v>14</v>
      </c>
      <c r="C1315" t="s">
        <v>63</v>
      </c>
      <c r="D1315" t="s">
        <v>122</v>
      </c>
      <c r="E1315" t="s">
        <v>190</v>
      </c>
      <c r="F1315" t="s">
        <v>173</v>
      </c>
      <c r="G1315">
        <v>292</v>
      </c>
      <c r="H1315">
        <v>2165.9670000000001</v>
      </c>
      <c r="I1315">
        <v>0</v>
      </c>
      <c r="J1315">
        <v>10506705</v>
      </c>
      <c r="K1315">
        <v>0</v>
      </c>
      <c r="L1315">
        <v>0</v>
      </c>
      <c r="M1315">
        <v>10506705</v>
      </c>
    </row>
    <row r="1316" spans="1:13" x14ac:dyDescent="0.35">
      <c r="A1316" t="s">
        <v>211</v>
      </c>
      <c r="B1316" t="s">
        <v>14</v>
      </c>
      <c r="C1316" t="s">
        <v>63</v>
      </c>
      <c r="D1316" t="s">
        <v>122</v>
      </c>
      <c r="E1316" t="s">
        <v>190</v>
      </c>
      <c r="F1316" t="s">
        <v>174</v>
      </c>
      <c r="G1316">
        <v>463</v>
      </c>
      <c r="H1316">
        <v>3452.241</v>
      </c>
      <c r="I1316">
        <v>0</v>
      </c>
      <c r="J1316">
        <v>14808895</v>
      </c>
      <c r="K1316">
        <v>0</v>
      </c>
      <c r="L1316">
        <v>0</v>
      </c>
      <c r="M1316">
        <v>14808895</v>
      </c>
    </row>
    <row r="1317" spans="1:13" x14ac:dyDescent="0.35">
      <c r="A1317" t="s">
        <v>211</v>
      </c>
      <c r="B1317" t="s">
        <v>14</v>
      </c>
      <c r="C1317" t="s">
        <v>63</v>
      </c>
      <c r="D1317" t="s">
        <v>122</v>
      </c>
      <c r="E1317" t="s">
        <v>146</v>
      </c>
      <c r="F1317" t="s">
        <v>172</v>
      </c>
      <c r="G1317">
        <v>1993</v>
      </c>
      <c r="H1317">
        <v>2887.3609999999999</v>
      </c>
      <c r="I1317">
        <v>27562550</v>
      </c>
      <c r="J1317">
        <v>3163750</v>
      </c>
      <c r="K1317">
        <v>0</v>
      </c>
      <c r="L1317">
        <v>652475</v>
      </c>
      <c r="M1317">
        <v>31378775</v>
      </c>
    </row>
    <row r="1318" spans="1:13" x14ac:dyDescent="0.35">
      <c r="A1318" t="s">
        <v>211</v>
      </c>
      <c r="B1318" t="s">
        <v>14</v>
      </c>
      <c r="C1318" t="s">
        <v>63</v>
      </c>
      <c r="D1318" t="s">
        <v>122</v>
      </c>
      <c r="E1318" t="s">
        <v>146</v>
      </c>
      <c r="F1318" t="s">
        <v>173</v>
      </c>
      <c r="G1318">
        <v>595</v>
      </c>
      <c r="H1318">
        <v>856.41899999999998</v>
      </c>
      <c r="I1318">
        <v>13495075</v>
      </c>
      <c r="J1318">
        <v>868000</v>
      </c>
      <c r="K1318">
        <v>0</v>
      </c>
      <c r="L1318">
        <v>287250</v>
      </c>
      <c r="M1318">
        <v>14650325</v>
      </c>
    </row>
    <row r="1319" spans="1:13" x14ac:dyDescent="0.35">
      <c r="A1319" t="s">
        <v>211</v>
      </c>
      <c r="B1319" t="s">
        <v>14</v>
      </c>
      <c r="C1319" t="s">
        <v>63</v>
      </c>
      <c r="D1319" t="s">
        <v>122</v>
      </c>
      <c r="E1319" t="s">
        <v>146</v>
      </c>
      <c r="F1319" t="s">
        <v>174</v>
      </c>
      <c r="G1319">
        <v>950</v>
      </c>
      <c r="H1319">
        <v>1366.3109999999999</v>
      </c>
      <c r="I1319">
        <v>21178875</v>
      </c>
      <c r="J1319">
        <v>926350</v>
      </c>
      <c r="K1319">
        <v>0</v>
      </c>
      <c r="L1319">
        <v>539825</v>
      </c>
      <c r="M1319">
        <v>22645050</v>
      </c>
    </row>
    <row r="1320" spans="1:13" x14ac:dyDescent="0.35">
      <c r="A1320" t="s">
        <v>211</v>
      </c>
      <c r="B1320" t="s">
        <v>14</v>
      </c>
      <c r="C1320" t="s">
        <v>63</v>
      </c>
      <c r="D1320" t="s">
        <v>122</v>
      </c>
      <c r="E1320" t="s">
        <v>147</v>
      </c>
      <c r="F1320" t="s">
        <v>172</v>
      </c>
      <c r="G1320">
        <v>10265</v>
      </c>
      <c r="H1320">
        <v>12716.939</v>
      </c>
      <c r="I1320">
        <v>68921328.5</v>
      </c>
      <c r="J1320">
        <v>56457219.75</v>
      </c>
      <c r="K1320">
        <v>0</v>
      </c>
      <c r="L1320">
        <v>1242969.5</v>
      </c>
      <c r="M1320">
        <v>126621517.75</v>
      </c>
    </row>
    <row r="1321" spans="1:13" x14ac:dyDescent="0.35">
      <c r="A1321" t="s">
        <v>211</v>
      </c>
      <c r="B1321" t="s">
        <v>14</v>
      </c>
      <c r="C1321" t="s">
        <v>63</v>
      </c>
      <c r="D1321" t="s">
        <v>122</v>
      </c>
      <c r="E1321" t="s">
        <v>147</v>
      </c>
      <c r="F1321" t="s">
        <v>173</v>
      </c>
      <c r="G1321">
        <v>1651</v>
      </c>
      <c r="H1321">
        <v>2176.9160000000002</v>
      </c>
      <c r="I1321">
        <v>21826312.5</v>
      </c>
      <c r="J1321">
        <v>18408806.25</v>
      </c>
      <c r="K1321">
        <v>0</v>
      </c>
      <c r="L1321">
        <v>250500</v>
      </c>
      <c r="M1321">
        <v>40485618.75</v>
      </c>
    </row>
    <row r="1322" spans="1:13" x14ac:dyDescent="0.35">
      <c r="A1322" t="s">
        <v>211</v>
      </c>
      <c r="B1322" t="s">
        <v>14</v>
      </c>
      <c r="C1322" t="s">
        <v>63</v>
      </c>
      <c r="D1322" t="s">
        <v>122</v>
      </c>
      <c r="E1322" t="s">
        <v>147</v>
      </c>
      <c r="F1322" t="s">
        <v>174</v>
      </c>
      <c r="G1322">
        <v>2640</v>
      </c>
      <c r="H1322">
        <v>3455.3679999999999</v>
      </c>
      <c r="I1322">
        <v>35574187</v>
      </c>
      <c r="J1322">
        <v>22244301.5</v>
      </c>
      <c r="K1322">
        <v>91750</v>
      </c>
      <c r="L1322">
        <v>357450</v>
      </c>
      <c r="M1322">
        <v>58267688.5</v>
      </c>
    </row>
    <row r="1323" spans="1:13" x14ac:dyDescent="0.35">
      <c r="A1323" t="s">
        <v>211</v>
      </c>
      <c r="B1323" t="s">
        <v>14</v>
      </c>
      <c r="C1323" t="s">
        <v>63</v>
      </c>
      <c r="D1323" t="s">
        <v>122</v>
      </c>
      <c r="E1323" t="s">
        <v>147</v>
      </c>
      <c r="F1323" t="s">
        <v>175</v>
      </c>
      <c r="G1323">
        <v>45</v>
      </c>
      <c r="H1323">
        <v>66.736999999999995</v>
      </c>
      <c r="I1323">
        <v>1482700</v>
      </c>
      <c r="J1323">
        <v>1022500</v>
      </c>
      <c r="K1323">
        <v>0</v>
      </c>
      <c r="L1323">
        <v>0</v>
      </c>
      <c r="M1323">
        <v>2505200</v>
      </c>
    </row>
    <row r="1324" spans="1:13" x14ac:dyDescent="0.35">
      <c r="A1324" t="s">
        <v>211</v>
      </c>
      <c r="B1324" t="s">
        <v>14</v>
      </c>
      <c r="C1324" t="s">
        <v>63</v>
      </c>
      <c r="D1324" t="s">
        <v>122</v>
      </c>
      <c r="E1324" t="s">
        <v>149</v>
      </c>
      <c r="F1324" t="s">
        <v>172</v>
      </c>
      <c r="G1324">
        <v>9</v>
      </c>
      <c r="H1324">
        <v>15.75</v>
      </c>
      <c r="I1324">
        <v>154000</v>
      </c>
      <c r="J1324">
        <v>0</v>
      </c>
      <c r="K1324">
        <v>0</v>
      </c>
      <c r="L1324">
        <v>3500</v>
      </c>
      <c r="M1324">
        <v>157500</v>
      </c>
    </row>
    <row r="1325" spans="1:13" x14ac:dyDescent="0.35">
      <c r="A1325" t="s">
        <v>211</v>
      </c>
      <c r="B1325" t="s">
        <v>14</v>
      </c>
      <c r="C1325" t="s">
        <v>63</v>
      </c>
      <c r="D1325" t="s">
        <v>122</v>
      </c>
      <c r="E1325" t="s">
        <v>150</v>
      </c>
      <c r="F1325" t="s">
        <v>172</v>
      </c>
      <c r="G1325">
        <v>340</v>
      </c>
      <c r="H1325">
        <v>458.584</v>
      </c>
      <c r="I1325">
        <v>3949600</v>
      </c>
      <c r="J1325">
        <v>644000</v>
      </c>
      <c r="K1325">
        <v>0</v>
      </c>
      <c r="L1325">
        <v>129500</v>
      </c>
      <c r="M1325">
        <v>4723100</v>
      </c>
    </row>
    <row r="1326" spans="1:13" x14ac:dyDescent="0.35">
      <c r="A1326" t="s">
        <v>211</v>
      </c>
      <c r="B1326" t="s">
        <v>17</v>
      </c>
      <c r="C1326" t="s">
        <v>64</v>
      </c>
      <c r="D1326" t="s">
        <v>123</v>
      </c>
      <c r="E1326" t="s">
        <v>140</v>
      </c>
      <c r="F1326" t="s">
        <v>172</v>
      </c>
      <c r="G1326">
        <v>243</v>
      </c>
      <c r="H1326">
        <v>352.27499999999998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211</v>
      </c>
      <c r="B1327" t="s">
        <v>17</v>
      </c>
      <c r="C1327" t="s">
        <v>64</v>
      </c>
      <c r="D1327" t="s">
        <v>123</v>
      </c>
      <c r="E1327" t="s">
        <v>140</v>
      </c>
      <c r="F1327" t="s">
        <v>173</v>
      </c>
      <c r="G1327">
        <v>46</v>
      </c>
      <c r="H1327">
        <v>388.08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211</v>
      </c>
      <c r="B1328" t="s">
        <v>17</v>
      </c>
      <c r="C1328" t="s">
        <v>64</v>
      </c>
      <c r="D1328" t="s">
        <v>123</v>
      </c>
      <c r="E1328" t="s">
        <v>141</v>
      </c>
      <c r="F1328" t="s">
        <v>172</v>
      </c>
      <c r="G1328">
        <v>379</v>
      </c>
      <c r="H1328">
        <v>389.4</v>
      </c>
      <c r="I1328">
        <v>1707150</v>
      </c>
      <c r="J1328">
        <v>1049762.5</v>
      </c>
      <c r="K1328">
        <v>0</v>
      </c>
      <c r="L1328">
        <v>18500</v>
      </c>
      <c r="M1328">
        <v>2775412.5</v>
      </c>
    </row>
    <row r="1329" spans="1:13" x14ac:dyDescent="0.35">
      <c r="A1329" t="s">
        <v>211</v>
      </c>
      <c r="B1329" t="s">
        <v>17</v>
      </c>
      <c r="C1329" t="s">
        <v>64</v>
      </c>
      <c r="D1329" t="s">
        <v>123</v>
      </c>
      <c r="E1329" t="s">
        <v>141</v>
      </c>
      <c r="F1329" t="s">
        <v>173</v>
      </c>
      <c r="G1329">
        <v>366</v>
      </c>
      <c r="H1329">
        <v>402.47199999999998</v>
      </c>
      <c r="I1329">
        <v>1755025</v>
      </c>
      <c r="J1329">
        <v>777500</v>
      </c>
      <c r="K1329">
        <v>0</v>
      </c>
      <c r="L1329">
        <v>17250</v>
      </c>
      <c r="M1329">
        <v>2549775</v>
      </c>
    </row>
    <row r="1330" spans="1:13" x14ac:dyDescent="0.35">
      <c r="A1330" t="s">
        <v>211</v>
      </c>
      <c r="B1330" t="s">
        <v>17</v>
      </c>
      <c r="C1330" t="s">
        <v>64</v>
      </c>
      <c r="D1330" t="s">
        <v>123</v>
      </c>
      <c r="E1330" t="s">
        <v>141</v>
      </c>
      <c r="F1330" t="s">
        <v>174</v>
      </c>
      <c r="G1330">
        <v>861</v>
      </c>
      <c r="H1330">
        <v>945.73199999999997</v>
      </c>
      <c r="I1330">
        <v>3979900</v>
      </c>
      <c r="J1330">
        <v>1851293.5</v>
      </c>
      <c r="K1330">
        <v>0</v>
      </c>
      <c r="L1330">
        <v>18000</v>
      </c>
      <c r="M1330">
        <v>5849193.5</v>
      </c>
    </row>
    <row r="1331" spans="1:13" x14ac:dyDescent="0.35">
      <c r="A1331" t="s">
        <v>211</v>
      </c>
      <c r="B1331" t="s">
        <v>17</v>
      </c>
      <c r="C1331" t="s">
        <v>64</v>
      </c>
      <c r="D1331" t="s">
        <v>123</v>
      </c>
      <c r="E1331" t="s">
        <v>142</v>
      </c>
      <c r="F1331" t="s">
        <v>172</v>
      </c>
      <c r="G1331">
        <v>51</v>
      </c>
      <c r="H1331">
        <v>231.69</v>
      </c>
      <c r="I1331">
        <v>272600</v>
      </c>
      <c r="J1331">
        <v>1599750</v>
      </c>
      <c r="K1331">
        <v>0</v>
      </c>
      <c r="L1331">
        <v>3000</v>
      </c>
      <c r="M1331">
        <v>1875350</v>
      </c>
    </row>
    <row r="1332" spans="1:13" x14ac:dyDescent="0.35">
      <c r="A1332" t="s">
        <v>211</v>
      </c>
      <c r="B1332" t="s">
        <v>17</v>
      </c>
      <c r="C1332" t="s">
        <v>64</v>
      </c>
      <c r="D1332" t="s">
        <v>123</v>
      </c>
      <c r="E1332" t="s">
        <v>142</v>
      </c>
      <c r="F1332" t="s">
        <v>173</v>
      </c>
      <c r="G1332">
        <v>9</v>
      </c>
      <c r="H1332">
        <v>10.15</v>
      </c>
      <c r="I1332">
        <v>65000</v>
      </c>
      <c r="J1332">
        <v>7500</v>
      </c>
      <c r="K1332">
        <v>0</v>
      </c>
      <c r="L1332">
        <v>0</v>
      </c>
      <c r="M1332">
        <v>72500</v>
      </c>
    </row>
    <row r="1333" spans="1:13" x14ac:dyDescent="0.35">
      <c r="A1333" t="s">
        <v>211</v>
      </c>
      <c r="B1333" t="s">
        <v>17</v>
      </c>
      <c r="C1333" t="s">
        <v>64</v>
      </c>
      <c r="D1333" t="s">
        <v>123</v>
      </c>
      <c r="E1333" t="s">
        <v>143</v>
      </c>
      <c r="F1333" t="s">
        <v>172</v>
      </c>
      <c r="G1333">
        <v>830</v>
      </c>
      <c r="H1333">
        <v>12109.879000000001</v>
      </c>
      <c r="I1333">
        <v>31142744</v>
      </c>
      <c r="J1333">
        <v>18103656</v>
      </c>
      <c r="K1333">
        <v>0</v>
      </c>
      <c r="L1333">
        <v>311850</v>
      </c>
      <c r="M1333">
        <v>49558250</v>
      </c>
    </row>
    <row r="1334" spans="1:13" x14ac:dyDescent="0.35">
      <c r="A1334" t="s">
        <v>211</v>
      </c>
      <c r="B1334" t="s">
        <v>17</v>
      </c>
      <c r="C1334" t="s">
        <v>64</v>
      </c>
      <c r="D1334" t="s">
        <v>123</v>
      </c>
      <c r="E1334" t="s">
        <v>143</v>
      </c>
      <c r="F1334" t="s">
        <v>173</v>
      </c>
      <c r="G1334">
        <v>216</v>
      </c>
      <c r="H1334">
        <v>2692.183</v>
      </c>
      <c r="I1334">
        <v>12064945</v>
      </c>
      <c r="J1334">
        <v>4245455</v>
      </c>
      <c r="K1334">
        <v>0</v>
      </c>
      <c r="L1334">
        <v>66250</v>
      </c>
      <c r="M1334">
        <v>16376650</v>
      </c>
    </row>
    <row r="1335" spans="1:13" x14ac:dyDescent="0.35">
      <c r="A1335" t="s">
        <v>211</v>
      </c>
      <c r="B1335" t="s">
        <v>17</v>
      </c>
      <c r="C1335" t="s">
        <v>64</v>
      </c>
      <c r="D1335" t="s">
        <v>123</v>
      </c>
      <c r="E1335" t="s">
        <v>143</v>
      </c>
      <c r="F1335" t="s">
        <v>174</v>
      </c>
      <c r="G1335">
        <v>248</v>
      </c>
      <c r="H1335">
        <v>2745.8690000000001</v>
      </c>
      <c r="I1335">
        <v>15894347.5</v>
      </c>
      <c r="J1335">
        <v>2462820</v>
      </c>
      <c r="K1335">
        <v>0</v>
      </c>
      <c r="L1335">
        <v>329750</v>
      </c>
      <c r="M1335">
        <v>18686917.5</v>
      </c>
    </row>
    <row r="1336" spans="1:13" x14ac:dyDescent="0.35">
      <c r="A1336" t="s">
        <v>211</v>
      </c>
      <c r="B1336" t="s">
        <v>17</v>
      </c>
      <c r="C1336" t="s">
        <v>64</v>
      </c>
      <c r="D1336" t="s">
        <v>123</v>
      </c>
      <c r="E1336" t="s">
        <v>143</v>
      </c>
      <c r="F1336" t="s">
        <v>175</v>
      </c>
      <c r="G1336">
        <v>7</v>
      </c>
      <c r="H1336">
        <v>28.28</v>
      </c>
      <c r="I1336">
        <v>358000</v>
      </c>
      <c r="J1336">
        <v>110000</v>
      </c>
      <c r="K1336">
        <v>0</v>
      </c>
      <c r="L1336">
        <v>0</v>
      </c>
      <c r="M1336">
        <v>468000</v>
      </c>
    </row>
    <row r="1337" spans="1:13" x14ac:dyDescent="0.35">
      <c r="A1337" t="s">
        <v>211</v>
      </c>
      <c r="B1337" t="s">
        <v>17</v>
      </c>
      <c r="C1337" t="s">
        <v>64</v>
      </c>
      <c r="D1337" t="s">
        <v>123</v>
      </c>
      <c r="E1337" t="s">
        <v>144</v>
      </c>
      <c r="F1337" t="s">
        <v>172</v>
      </c>
      <c r="G1337">
        <v>1</v>
      </c>
      <c r="H1337">
        <v>0.35</v>
      </c>
      <c r="I1337">
        <v>552000</v>
      </c>
      <c r="J1337">
        <v>0</v>
      </c>
      <c r="K1337">
        <v>0</v>
      </c>
      <c r="L1337">
        <v>0</v>
      </c>
      <c r="M1337">
        <v>552000</v>
      </c>
    </row>
    <row r="1338" spans="1:13" x14ac:dyDescent="0.35">
      <c r="A1338" t="s">
        <v>211</v>
      </c>
      <c r="B1338" t="s">
        <v>17</v>
      </c>
      <c r="C1338" t="s">
        <v>64</v>
      </c>
      <c r="D1338" t="s">
        <v>123</v>
      </c>
      <c r="E1338" t="s">
        <v>190</v>
      </c>
      <c r="F1338" t="s">
        <v>172</v>
      </c>
      <c r="G1338">
        <v>311</v>
      </c>
      <c r="H1338">
        <v>1941.1410000000001</v>
      </c>
      <c r="I1338">
        <v>0</v>
      </c>
      <c r="J1338">
        <v>9040375</v>
      </c>
      <c r="K1338">
        <v>0</v>
      </c>
      <c r="L1338">
        <v>0</v>
      </c>
      <c r="M1338">
        <v>9040375</v>
      </c>
    </row>
    <row r="1339" spans="1:13" x14ac:dyDescent="0.35">
      <c r="A1339" t="s">
        <v>211</v>
      </c>
      <c r="B1339" t="s">
        <v>17</v>
      </c>
      <c r="C1339" t="s">
        <v>64</v>
      </c>
      <c r="D1339" t="s">
        <v>123</v>
      </c>
      <c r="E1339" t="s">
        <v>190</v>
      </c>
      <c r="F1339" t="s">
        <v>173</v>
      </c>
      <c r="G1339">
        <v>82</v>
      </c>
      <c r="H1339">
        <v>530.12699999999995</v>
      </c>
      <c r="I1339">
        <v>0</v>
      </c>
      <c r="J1339">
        <v>4326625</v>
      </c>
      <c r="K1339">
        <v>0</v>
      </c>
      <c r="L1339">
        <v>0</v>
      </c>
      <c r="M1339">
        <v>4326625</v>
      </c>
    </row>
    <row r="1340" spans="1:13" x14ac:dyDescent="0.35">
      <c r="A1340" t="s">
        <v>211</v>
      </c>
      <c r="B1340" t="s">
        <v>17</v>
      </c>
      <c r="C1340" t="s">
        <v>64</v>
      </c>
      <c r="D1340" t="s">
        <v>123</v>
      </c>
      <c r="E1340" t="s">
        <v>190</v>
      </c>
      <c r="F1340" t="s">
        <v>174</v>
      </c>
      <c r="G1340">
        <v>114</v>
      </c>
      <c r="H1340">
        <v>734.40300000000002</v>
      </c>
      <c r="I1340">
        <v>0</v>
      </c>
      <c r="J1340">
        <v>5448625</v>
      </c>
      <c r="K1340">
        <v>0</v>
      </c>
      <c r="L1340">
        <v>0</v>
      </c>
      <c r="M1340">
        <v>5448625</v>
      </c>
    </row>
    <row r="1341" spans="1:13" x14ac:dyDescent="0.35">
      <c r="A1341" t="s">
        <v>211</v>
      </c>
      <c r="B1341" t="s">
        <v>17</v>
      </c>
      <c r="C1341" t="s">
        <v>64</v>
      </c>
      <c r="D1341" t="s">
        <v>123</v>
      </c>
      <c r="E1341" t="s">
        <v>190</v>
      </c>
      <c r="F1341" t="s">
        <v>175</v>
      </c>
      <c r="G1341">
        <v>2</v>
      </c>
      <c r="H1341">
        <v>2.4409999999999998</v>
      </c>
      <c r="I1341">
        <v>0</v>
      </c>
      <c r="J1341">
        <v>24000</v>
      </c>
      <c r="K1341">
        <v>0</v>
      </c>
      <c r="L1341">
        <v>0</v>
      </c>
      <c r="M1341">
        <v>24000</v>
      </c>
    </row>
    <row r="1342" spans="1:13" x14ac:dyDescent="0.35">
      <c r="A1342" t="s">
        <v>211</v>
      </c>
      <c r="B1342" t="s">
        <v>17</v>
      </c>
      <c r="C1342" t="s">
        <v>64</v>
      </c>
      <c r="D1342" t="s">
        <v>123</v>
      </c>
      <c r="E1342" t="s">
        <v>145</v>
      </c>
      <c r="F1342" t="s">
        <v>172</v>
      </c>
      <c r="G1342">
        <v>2</v>
      </c>
      <c r="H1342">
        <v>0.7</v>
      </c>
      <c r="I1342">
        <v>351250</v>
      </c>
      <c r="J1342">
        <v>0</v>
      </c>
      <c r="K1342">
        <v>0</v>
      </c>
      <c r="L1342">
        <v>0</v>
      </c>
      <c r="M1342">
        <v>351250</v>
      </c>
    </row>
    <row r="1343" spans="1:13" x14ac:dyDescent="0.35">
      <c r="A1343" t="s">
        <v>211</v>
      </c>
      <c r="B1343" t="s">
        <v>17</v>
      </c>
      <c r="C1343" t="s">
        <v>64</v>
      </c>
      <c r="D1343" t="s">
        <v>123</v>
      </c>
      <c r="E1343" t="s">
        <v>145</v>
      </c>
      <c r="F1343" t="s">
        <v>173</v>
      </c>
      <c r="G1343">
        <v>2</v>
      </c>
      <c r="H1343">
        <v>0.7</v>
      </c>
      <c r="I1343">
        <v>563000</v>
      </c>
      <c r="J1343">
        <v>0</v>
      </c>
      <c r="K1343">
        <v>0</v>
      </c>
      <c r="L1343">
        <v>0</v>
      </c>
      <c r="M1343">
        <v>563000</v>
      </c>
    </row>
    <row r="1344" spans="1:13" x14ac:dyDescent="0.35">
      <c r="A1344" t="s">
        <v>211</v>
      </c>
      <c r="B1344" t="s">
        <v>17</v>
      </c>
      <c r="C1344" t="s">
        <v>64</v>
      </c>
      <c r="D1344" t="s">
        <v>123</v>
      </c>
      <c r="E1344" t="s">
        <v>146</v>
      </c>
      <c r="F1344" t="s">
        <v>172</v>
      </c>
      <c r="G1344">
        <v>3671</v>
      </c>
      <c r="H1344">
        <v>5364.4189999999999</v>
      </c>
      <c r="I1344">
        <v>33588950.25</v>
      </c>
      <c r="J1344">
        <v>28006320</v>
      </c>
      <c r="K1344">
        <v>0</v>
      </c>
      <c r="L1344">
        <v>971000</v>
      </c>
      <c r="M1344">
        <v>62566270.25</v>
      </c>
    </row>
    <row r="1345" spans="1:13" x14ac:dyDescent="0.35">
      <c r="A1345" t="s">
        <v>211</v>
      </c>
      <c r="B1345" t="s">
        <v>17</v>
      </c>
      <c r="C1345" t="s">
        <v>64</v>
      </c>
      <c r="D1345" t="s">
        <v>123</v>
      </c>
      <c r="E1345" t="s">
        <v>146</v>
      </c>
      <c r="F1345" t="s">
        <v>173</v>
      </c>
      <c r="G1345">
        <v>772</v>
      </c>
      <c r="H1345">
        <v>1173.421</v>
      </c>
      <c r="I1345">
        <v>15827925</v>
      </c>
      <c r="J1345">
        <v>5727250</v>
      </c>
      <c r="K1345">
        <v>0</v>
      </c>
      <c r="L1345">
        <v>250250</v>
      </c>
      <c r="M1345">
        <v>21805425</v>
      </c>
    </row>
    <row r="1346" spans="1:13" x14ac:dyDescent="0.35">
      <c r="A1346" t="s">
        <v>211</v>
      </c>
      <c r="B1346" t="s">
        <v>17</v>
      </c>
      <c r="C1346" t="s">
        <v>64</v>
      </c>
      <c r="D1346" t="s">
        <v>123</v>
      </c>
      <c r="E1346" t="s">
        <v>146</v>
      </c>
      <c r="F1346" t="s">
        <v>174</v>
      </c>
      <c r="G1346">
        <v>1320</v>
      </c>
      <c r="H1346">
        <v>1932.4770000000001</v>
      </c>
      <c r="I1346">
        <v>27755900</v>
      </c>
      <c r="J1346">
        <v>5387000</v>
      </c>
      <c r="K1346">
        <v>0</v>
      </c>
      <c r="L1346">
        <v>782750</v>
      </c>
      <c r="M1346">
        <v>33925650</v>
      </c>
    </row>
    <row r="1347" spans="1:13" x14ac:dyDescent="0.35">
      <c r="A1347" t="s">
        <v>211</v>
      </c>
      <c r="B1347" t="s">
        <v>17</v>
      </c>
      <c r="C1347" t="s">
        <v>64</v>
      </c>
      <c r="D1347" t="s">
        <v>123</v>
      </c>
      <c r="E1347" t="s">
        <v>147</v>
      </c>
      <c r="F1347" t="s">
        <v>172</v>
      </c>
      <c r="G1347">
        <v>15561</v>
      </c>
      <c r="H1347">
        <v>19110.886999999999</v>
      </c>
      <c r="I1347">
        <v>78944903.5</v>
      </c>
      <c r="J1347">
        <v>97386678.5</v>
      </c>
      <c r="K1347">
        <v>3000</v>
      </c>
      <c r="L1347">
        <v>1306900.25</v>
      </c>
      <c r="M1347">
        <v>177641482.25</v>
      </c>
    </row>
    <row r="1348" spans="1:13" x14ac:dyDescent="0.35">
      <c r="A1348" t="s">
        <v>211</v>
      </c>
      <c r="B1348" t="s">
        <v>17</v>
      </c>
      <c r="C1348" t="s">
        <v>64</v>
      </c>
      <c r="D1348" t="s">
        <v>123</v>
      </c>
      <c r="E1348" t="s">
        <v>147</v>
      </c>
      <c r="F1348" t="s">
        <v>173</v>
      </c>
      <c r="G1348">
        <v>2086</v>
      </c>
      <c r="H1348">
        <v>2902.6109999999999</v>
      </c>
      <c r="I1348">
        <v>28114025</v>
      </c>
      <c r="J1348">
        <v>37169853.75</v>
      </c>
      <c r="K1348">
        <v>0</v>
      </c>
      <c r="L1348">
        <v>391250</v>
      </c>
      <c r="M1348">
        <v>65675128.75</v>
      </c>
    </row>
    <row r="1349" spans="1:13" x14ac:dyDescent="0.35">
      <c r="A1349" t="s">
        <v>211</v>
      </c>
      <c r="B1349" t="s">
        <v>17</v>
      </c>
      <c r="C1349" t="s">
        <v>64</v>
      </c>
      <c r="D1349" t="s">
        <v>123</v>
      </c>
      <c r="E1349" t="s">
        <v>147</v>
      </c>
      <c r="F1349" t="s">
        <v>174</v>
      </c>
      <c r="G1349">
        <v>2864</v>
      </c>
      <c r="H1349">
        <v>3733.66</v>
      </c>
      <c r="I1349">
        <v>51330952.75</v>
      </c>
      <c r="J1349">
        <v>27029595.75</v>
      </c>
      <c r="K1349">
        <v>625000</v>
      </c>
      <c r="L1349">
        <v>611650</v>
      </c>
      <c r="M1349">
        <v>79597198.5</v>
      </c>
    </row>
    <row r="1350" spans="1:13" x14ac:dyDescent="0.35">
      <c r="A1350" t="s">
        <v>211</v>
      </c>
      <c r="B1350" t="s">
        <v>17</v>
      </c>
      <c r="C1350" t="s">
        <v>64</v>
      </c>
      <c r="D1350" t="s">
        <v>123</v>
      </c>
      <c r="E1350" t="s">
        <v>147</v>
      </c>
      <c r="F1350" t="s">
        <v>175</v>
      </c>
      <c r="G1350">
        <v>36</v>
      </c>
      <c r="H1350">
        <v>53.011000000000003</v>
      </c>
      <c r="I1350">
        <v>1781200</v>
      </c>
      <c r="J1350">
        <v>902000</v>
      </c>
      <c r="K1350">
        <v>0</v>
      </c>
      <c r="L1350">
        <v>9500</v>
      </c>
      <c r="M1350">
        <v>2692700</v>
      </c>
    </row>
    <row r="1351" spans="1:13" x14ac:dyDescent="0.35">
      <c r="A1351" t="s">
        <v>211</v>
      </c>
      <c r="B1351" t="s">
        <v>17</v>
      </c>
      <c r="C1351" t="s">
        <v>64</v>
      </c>
      <c r="D1351" t="s">
        <v>123</v>
      </c>
      <c r="E1351" t="s">
        <v>148</v>
      </c>
      <c r="F1351" t="s">
        <v>172</v>
      </c>
      <c r="G1351">
        <v>14</v>
      </c>
      <c r="H1351">
        <v>17.143000000000001</v>
      </c>
      <c r="I1351">
        <v>165750</v>
      </c>
      <c r="J1351">
        <v>2352500</v>
      </c>
      <c r="K1351">
        <v>0</v>
      </c>
      <c r="L1351">
        <v>0</v>
      </c>
      <c r="M1351">
        <v>2518250</v>
      </c>
    </row>
    <row r="1352" spans="1:13" x14ac:dyDescent="0.35">
      <c r="A1352" t="s">
        <v>211</v>
      </c>
      <c r="B1352" t="s">
        <v>17</v>
      </c>
      <c r="C1352" t="s">
        <v>64</v>
      </c>
      <c r="D1352" t="s">
        <v>123</v>
      </c>
      <c r="E1352" t="s">
        <v>152</v>
      </c>
      <c r="F1352" t="s">
        <v>172</v>
      </c>
      <c r="G1352">
        <v>1</v>
      </c>
      <c r="H1352">
        <v>0.35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5">
      <c r="A1353" t="s">
        <v>211</v>
      </c>
      <c r="B1353" t="s">
        <v>17</v>
      </c>
      <c r="C1353" t="s">
        <v>64</v>
      </c>
      <c r="D1353" t="s">
        <v>123</v>
      </c>
      <c r="E1353" t="s">
        <v>149</v>
      </c>
      <c r="F1353" t="s">
        <v>172</v>
      </c>
      <c r="G1353">
        <v>624</v>
      </c>
      <c r="H1353">
        <v>771.07799999999997</v>
      </c>
      <c r="I1353">
        <v>9785925</v>
      </c>
      <c r="J1353">
        <v>0</v>
      </c>
      <c r="K1353">
        <v>0</v>
      </c>
      <c r="L1353">
        <v>209575</v>
      </c>
      <c r="M1353">
        <v>9995500</v>
      </c>
    </row>
    <row r="1354" spans="1:13" x14ac:dyDescent="0.35">
      <c r="A1354" t="s">
        <v>211</v>
      </c>
      <c r="B1354" t="s">
        <v>17</v>
      </c>
      <c r="C1354" t="s">
        <v>64</v>
      </c>
      <c r="D1354" t="s">
        <v>123</v>
      </c>
      <c r="E1354" t="s">
        <v>149</v>
      </c>
      <c r="F1354" t="s">
        <v>173</v>
      </c>
      <c r="G1354">
        <v>10</v>
      </c>
      <c r="H1354">
        <v>13.734</v>
      </c>
      <c r="I1354">
        <v>262187.5</v>
      </c>
      <c r="J1354">
        <v>0</v>
      </c>
      <c r="K1354">
        <v>0</v>
      </c>
      <c r="L1354">
        <v>0</v>
      </c>
      <c r="M1354">
        <v>262187.5</v>
      </c>
    </row>
    <row r="1355" spans="1:13" x14ac:dyDescent="0.35">
      <c r="A1355" t="s">
        <v>211</v>
      </c>
      <c r="B1355" t="s">
        <v>17</v>
      </c>
      <c r="C1355" t="s">
        <v>64</v>
      </c>
      <c r="D1355" t="s">
        <v>123</v>
      </c>
      <c r="E1355" t="s">
        <v>149</v>
      </c>
      <c r="F1355" t="s">
        <v>174</v>
      </c>
      <c r="G1355">
        <v>4</v>
      </c>
      <c r="H1355">
        <v>7.7</v>
      </c>
      <c r="I1355">
        <v>136900</v>
      </c>
      <c r="J1355">
        <v>0</v>
      </c>
      <c r="K1355">
        <v>0</v>
      </c>
      <c r="L1355">
        <v>0</v>
      </c>
      <c r="M1355">
        <v>136900</v>
      </c>
    </row>
    <row r="1356" spans="1:13" x14ac:dyDescent="0.35">
      <c r="A1356" t="s">
        <v>211</v>
      </c>
      <c r="B1356" t="s">
        <v>17</v>
      </c>
      <c r="C1356" t="s">
        <v>64</v>
      </c>
      <c r="D1356" t="s">
        <v>123</v>
      </c>
      <c r="E1356" t="s">
        <v>150</v>
      </c>
      <c r="F1356" t="s">
        <v>172</v>
      </c>
      <c r="G1356">
        <v>3703</v>
      </c>
      <c r="H1356">
        <v>4599.8900000000003</v>
      </c>
      <c r="I1356">
        <v>45840911.5</v>
      </c>
      <c r="J1356">
        <v>13386000</v>
      </c>
      <c r="K1356">
        <v>3750</v>
      </c>
      <c r="L1356">
        <v>489250</v>
      </c>
      <c r="M1356">
        <v>59719911.5</v>
      </c>
    </row>
    <row r="1357" spans="1:13" x14ac:dyDescent="0.35">
      <c r="A1357" t="s">
        <v>211</v>
      </c>
      <c r="B1357" t="s">
        <v>17</v>
      </c>
      <c r="C1357" t="s">
        <v>64</v>
      </c>
      <c r="D1357" t="s">
        <v>123</v>
      </c>
      <c r="E1357" t="s">
        <v>150</v>
      </c>
      <c r="F1357" t="s">
        <v>173</v>
      </c>
      <c r="G1357">
        <v>26</v>
      </c>
      <c r="H1357">
        <v>29.253</v>
      </c>
      <c r="I1357">
        <v>269000</v>
      </c>
      <c r="J1357">
        <v>46500</v>
      </c>
      <c r="K1357">
        <v>0</v>
      </c>
      <c r="L1357">
        <v>0</v>
      </c>
      <c r="M1357">
        <v>315500</v>
      </c>
    </row>
    <row r="1358" spans="1:13" x14ac:dyDescent="0.35">
      <c r="A1358" t="s">
        <v>211</v>
      </c>
      <c r="B1358" t="s">
        <v>17</v>
      </c>
      <c r="C1358" t="s">
        <v>64</v>
      </c>
      <c r="D1358" t="s">
        <v>123</v>
      </c>
      <c r="E1358" t="s">
        <v>150</v>
      </c>
      <c r="F1358" t="s">
        <v>174</v>
      </c>
      <c r="G1358">
        <v>1</v>
      </c>
      <c r="H1358">
        <v>0.35</v>
      </c>
      <c r="I1358">
        <v>2500</v>
      </c>
      <c r="J1358">
        <v>0</v>
      </c>
      <c r="K1358">
        <v>0</v>
      </c>
      <c r="L1358">
        <v>0</v>
      </c>
      <c r="M1358">
        <v>2500</v>
      </c>
    </row>
    <row r="1359" spans="1:13" x14ac:dyDescent="0.35">
      <c r="A1359" t="s">
        <v>211</v>
      </c>
      <c r="B1359" t="s">
        <v>16</v>
      </c>
      <c r="C1359" t="s">
        <v>65</v>
      </c>
      <c r="D1359" t="s">
        <v>124</v>
      </c>
      <c r="E1359" t="s">
        <v>140</v>
      </c>
      <c r="F1359" t="s">
        <v>172</v>
      </c>
      <c r="G1359">
        <v>107</v>
      </c>
      <c r="H1359">
        <v>199.36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5">
      <c r="A1360" t="s">
        <v>211</v>
      </c>
      <c r="B1360" t="s">
        <v>16</v>
      </c>
      <c r="C1360" t="s">
        <v>65</v>
      </c>
      <c r="D1360" t="s">
        <v>124</v>
      </c>
      <c r="E1360" t="s">
        <v>140</v>
      </c>
      <c r="F1360" t="s">
        <v>173</v>
      </c>
      <c r="G1360">
        <v>7</v>
      </c>
      <c r="H1360">
        <v>2.4500000000000002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211</v>
      </c>
      <c r="B1361" t="s">
        <v>16</v>
      </c>
      <c r="C1361" t="s">
        <v>65</v>
      </c>
      <c r="D1361" t="s">
        <v>124</v>
      </c>
      <c r="E1361" t="s">
        <v>140</v>
      </c>
      <c r="F1361" t="s">
        <v>174</v>
      </c>
      <c r="G1361">
        <v>1</v>
      </c>
      <c r="H1361">
        <v>3.15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211</v>
      </c>
      <c r="B1362" t="s">
        <v>16</v>
      </c>
      <c r="C1362" t="s">
        <v>65</v>
      </c>
      <c r="D1362" t="s">
        <v>124</v>
      </c>
      <c r="E1362" t="s">
        <v>141</v>
      </c>
      <c r="F1362" t="s">
        <v>172</v>
      </c>
      <c r="G1362">
        <v>551</v>
      </c>
      <c r="H1362">
        <v>549.16800000000001</v>
      </c>
      <c r="I1362">
        <v>1800200</v>
      </c>
      <c r="J1362">
        <v>1303798.5</v>
      </c>
      <c r="K1362">
        <v>0</v>
      </c>
      <c r="L1362">
        <v>6000</v>
      </c>
      <c r="M1362">
        <v>3109998.5</v>
      </c>
    </row>
    <row r="1363" spans="1:13" x14ac:dyDescent="0.35">
      <c r="A1363" t="s">
        <v>211</v>
      </c>
      <c r="B1363" t="s">
        <v>16</v>
      </c>
      <c r="C1363" t="s">
        <v>65</v>
      </c>
      <c r="D1363" t="s">
        <v>124</v>
      </c>
      <c r="E1363" t="s">
        <v>141</v>
      </c>
      <c r="F1363" t="s">
        <v>173</v>
      </c>
      <c r="G1363">
        <v>7</v>
      </c>
      <c r="H1363">
        <v>9.5269999999999992</v>
      </c>
      <c r="I1363">
        <v>165750</v>
      </c>
      <c r="J1363">
        <v>18000</v>
      </c>
      <c r="K1363">
        <v>0</v>
      </c>
      <c r="L1363">
        <v>0</v>
      </c>
      <c r="M1363">
        <v>183750</v>
      </c>
    </row>
    <row r="1364" spans="1:13" x14ac:dyDescent="0.35">
      <c r="A1364" t="s">
        <v>211</v>
      </c>
      <c r="B1364" t="s">
        <v>16</v>
      </c>
      <c r="C1364" t="s">
        <v>65</v>
      </c>
      <c r="D1364" t="s">
        <v>124</v>
      </c>
      <c r="E1364" t="s">
        <v>141</v>
      </c>
      <c r="F1364" t="s">
        <v>174</v>
      </c>
      <c r="G1364">
        <v>17</v>
      </c>
      <c r="H1364">
        <v>19.25</v>
      </c>
      <c r="I1364">
        <v>381750</v>
      </c>
      <c r="J1364">
        <v>0</v>
      </c>
      <c r="K1364">
        <v>0</v>
      </c>
      <c r="L1364">
        <v>0</v>
      </c>
      <c r="M1364">
        <v>381750</v>
      </c>
    </row>
    <row r="1365" spans="1:13" x14ac:dyDescent="0.35">
      <c r="A1365" t="s">
        <v>211</v>
      </c>
      <c r="B1365" t="s">
        <v>16</v>
      </c>
      <c r="C1365" t="s">
        <v>65</v>
      </c>
      <c r="D1365" t="s">
        <v>124</v>
      </c>
      <c r="E1365" t="s">
        <v>141</v>
      </c>
      <c r="F1365" t="s">
        <v>175</v>
      </c>
      <c r="G1365">
        <v>4</v>
      </c>
      <c r="H1365">
        <v>4.55</v>
      </c>
      <c r="I1365">
        <v>189750</v>
      </c>
      <c r="J1365">
        <v>0</v>
      </c>
      <c r="K1365">
        <v>0</v>
      </c>
      <c r="L1365">
        <v>0</v>
      </c>
      <c r="M1365">
        <v>189750</v>
      </c>
    </row>
    <row r="1366" spans="1:13" x14ac:dyDescent="0.35">
      <c r="A1366" t="s">
        <v>211</v>
      </c>
      <c r="B1366" t="s">
        <v>16</v>
      </c>
      <c r="C1366" t="s">
        <v>65</v>
      </c>
      <c r="D1366" t="s">
        <v>124</v>
      </c>
      <c r="E1366" t="s">
        <v>142</v>
      </c>
      <c r="F1366" t="s">
        <v>172</v>
      </c>
      <c r="G1366">
        <v>7</v>
      </c>
      <c r="H1366">
        <v>2.4500000000000002</v>
      </c>
      <c r="I1366">
        <v>14000</v>
      </c>
      <c r="J1366">
        <v>10500</v>
      </c>
      <c r="K1366">
        <v>0</v>
      </c>
      <c r="L1366">
        <v>0</v>
      </c>
      <c r="M1366">
        <v>24500</v>
      </c>
    </row>
    <row r="1367" spans="1:13" x14ac:dyDescent="0.35">
      <c r="A1367" t="s">
        <v>211</v>
      </c>
      <c r="B1367" t="s">
        <v>16</v>
      </c>
      <c r="C1367" t="s">
        <v>65</v>
      </c>
      <c r="D1367" t="s">
        <v>124</v>
      </c>
      <c r="E1367" t="s">
        <v>143</v>
      </c>
      <c r="F1367" t="s">
        <v>172</v>
      </c>
      <c r="G1367">
        <v>59</v>
      </c>
      <c r="H1367">
        <v>1149.82</v>
      </c>
      <c r="I1367">
        <v>10645000</v>
      </c>
      <c r="J1367">
        <v>1282875</v>
      </c>
      <c r="K1367">
        <v>91250</v>
      </c>
      <c r="L1367">
        <v>112750</v>
      </c>
      <c r="M1367">
        <v>12131875</v>
      </c>
    </row>
    <row r="1368" spans="1:13" x14ac:dyDescent="0.35">
      <c r="A1368" t="s">
        <v>211</v>
      </c>
      <c r="B1368" t="s">
        <v>16</v>
      </c>
      <c r="C1368" t="s">
        <v>65</v>
      </c>
      <c r="D1368" t="s">
        <v>124</v>
      </c>
      <c r="E1368" t="s">
        <v>143</v>
      </c>
      <c r="F1368" t="s">
        <v>173</v>
      </c>
      <c r="G1368">
        <v>21</v>
      </c>
      <c r="H1368">
        <v>378.59500000000003</v>
      </c>
      <c r="I1368">
        <v>6055750</v>
      </c>
      <c r="J1368">
        <v>491500</v>
      </c>
      <c r="K1368">
        <v>0</v>
      </c>
      <c r="L1368">
        <v>37500</v>
      </c>
      <c r="M1368">
        <v>6584750</v>
      </c>
    </row>
    <row r="1369" spans="1:13" x14ac:dyDescent="0.35">
      <c r="A1369" t="s">
        <v>211</v>
      </c>
      <c r="B1369" t="s">
        <v>16</v>
      </c>
      <c r="C1369" t="s">
        <v>65</v>
      </c>
      <c r="D1369" t="s">
        <v>124</v>
      </c>
      <c r="E1369" t="s">
        <v>143</v>
      </c>
      <c r="F1369" t="s">
        <v>174</v>
      </c>
      <c r="G1369">
        <v>27</v>
      </c>
      <c r="H1369">
        <v>538.35500000000002</v>
      </c>
      <c r="I1369">
        <v>7288900</v>
      </c>
      <c r="J1369">
        <v>146250</v>
      </c>
      <c r="K1369">
        <v>0</v>
      </c>
      <c r="L1369">
        <v>135500</v>
      </c>
      <c r="M1369">
        <v>7570650</v>
      </c>
    </row>
    <row r="1370" spans="1:13" x14ac:dyDescent="0.35">
      <c r="A1370" t="s">
        <v>211</v>
      </c>
      <c r="B1370" t="s">
        <v>16</v>
      </c>
      <c r="C1370" t="s">
        <v>65</v>
      </c>
      <c r="D1370" t="s">
        <v>124</v>
      </c>
      <c r="E1370" t="s">
        <v>143</v>
      </c>
      <c r="F1370" t="s">
        <v>175</v>
      </c>
      <c r="G1370">
        <v>1</v>
      </c>
      <c r="H1370">
        <v>11.55</v>
      </c>
      <c r="I1370">
        <v>330000</v>
      </c>
      <c r="J1370">
        <v>0</v>
      </c>
      <c r="K1370">
        <v>0</v>
      </c>
      <c r="L1370">
        <v>0</v>
      </c>
      <c r="M1370">
        <v>330000</v>
      </c>
    </row>
    <row r="1371" spans="1:13" x14ac:dyDescent="0.35">
      <c r="A1371" t="s">
        <v>211</v>
      </c>
      <c r="B1371" t="s">
        <v>16</v>
      </c>
      <c r="C1371" t="s">
        <v>65</v>
      </c>
      <c r="D1371" t="s">
        <v>124</v>
      </c>
      <c r="E1371" t="s">
        <v>190</v>
      </c>
      <c r="F1371" t="s">
        <v>172</v>
      </c>
      <c r="G1371">
        <v>14</v>
      </c>
      <c r="H1371">
        <v>99.33</v>
      </c>
      <c r="I1371">
        <v>0</v>
      </c>
      <c r="J1371">
        <v>815125</v>
      </c>
      <c r="K1371">
        <v>0</v>
      </c>
      <c r="L1371">
        <v>0</v>
      </c>
      <c r="M1371">
        <v>815125</v>
      </c>
    </row>
    <row r="1372" spans="1:13" x14ac:dyDescent="0.35">
      <c r="A1372" t="s">
        <v>211</v>
      </c>
      <c r="B1372" t="s">
        <v>16</v>
      </c>
      <c r="C1372" t="s">
        <v>65</v>
      </c>
      <c r="D1372" t="s">
        <v>124</v>
      </c>
      <c r="E1372" t="s">
        <v>190</v>
      </c>
      <c r="F1372" t="s">
        <v>173</v>
      </c>
      <c r="G1372">
        <v>3</v>
      </c>
      <c r="H1372">
        <v>25.472999999999999</v>
      </c>
      <c r="I1372">
        <v>0</v>
      </c>
      <c r="J1372">
        <v>242375</v>
      </c>
      <c r="K1372">
        <v>0</v>
      </c>
      <c r="L1372">
        <v>0</v>
      </c>
      <c r="M1372">
        <v>242375</v>
      </c>
    </row>
    <row r="1373" spans="1:13" x14ac:dyDescent="0.35">
      <c r="A1373" t="s">
        <v>211</v>
      </c>
      <c r="B1373" t="s">
        <v>16</v>
      </c>
      <c r="C1373" t="s">
        <v>65</v>
      </c>
      <c r="D1373" t="s">
        <v>124</v>
      </c>
      <c r="E1373" t="s">
        <v>190</v>
      </c>
      <c r="F1373" t="s">
        <v>174</v>
      </c>
      <c r="G1373">
        <v>2</v>
      </c>
      <c r="H1373">
        <v>10.5</v>
      </c>
      <c r="I1373">
        <v>0</v>
      </c>
      <c r="J1373">
        <v>160000</v>
      </c>
      <c r="K1373">
        <v>0</v>
      </c>
      <c r="L1373">
        <v>0</v>
      </c>
      <c r="M1373">
        <v>160000</v>
      </c>
    </row>
    <row r="1374" spans="1:13" x14ac:dyDescent="0.35">
      <c r="A1374" t="s">
        <v>211</v>
      </c>
      <c r="B1374" t="s">
        <v>16</v>
      </c>
      <c r="C1374" t="s">
        <v>65</v>
      </c>
      <c r="D1374" t="s">
        <v>124</v>
      </c>
      <c r="E1374" t="s">
        <v>145</v>
      </c>
      <c r="F1374" t="s">
        <v>173</v>
      </c>
      <c r="G1374">
        <v>1</v>
      </c>
      <c r="H1374">
        <v>0.35</v>
      </c>
      <c r="I1374">
        <v>858500</v>
      </c>
      <c r="J1374">
        <v>0</v>
      </c>
      <c r="K1374">
        <v>0</v>
      </c>
      <c r="L1374">
        <v>0</v>
      </c>
      <c r="M1374">
        <v>858500</v>
      </c>
    </row>
    <row r="1375" spans="1:13" x14ac:dyDescent="0.35">
      <c r="A1375" t="s">
        <v>211</v>
      </c>
      <c r="B1375" t="s">
        <v>16</v>
      </c>
      <c r="C1375" t="s">
        <v>65</v>
      </c>
      <c r="D1375" t="s">
        <v>124</v>
      </c>
      <c r="E1375" t="s">
        <v>146</v>
      </c>
      <c r="F1375" t="s">
        <v>172</v>
      </c>
      <c r="G1375">
        <v>851</v>
      </c>
      <c r="H1375">
        <v>1472.7090000000001</v>
      </c>
      <c r="I1375">
        <v>29254512.5</v>
      </c>
      <c r="J1375">
        <v>1840750</v>
      </c>
      <c r="K1375">
        <v>0</v>
      </c>
      <c r="L1375">
        <v>590000</v>
      </c>
      <c r="M1375">
        <v>31685262.5</v>
      </c>
    </row>
    <row r="1376" spans="1:13" x14ac:dyDescent="0.35">
      <c r="A1376" t="s">
        <v>211</v>
      </c>
      <c r="B1376" t="s">
        <v>16</v>
      </c>
      <c r="C1376" t="s">
        <v>65</v>
      </c>
      <c r="D1376" t="s">
        <v>124</v>
      </c>
      <c r="E1376" t="s">
        <v>146</v>
      </c>
      <c r="F1376" t="s">
        <v>173</v>
      </c>
      <c r="G1376">
        <v>1176</v>
      </c>
      <c r="H1376">
        <v>1794.1489999999999</v>
      </c>
      <c r="I1376">
        <v>29843750</v>
      </c>
      <c r="J1376">
        <v>397250</v>
      </c>
      <c r="K1376">
        <v>0</v>
      </c>
      <c r="L1376">
        <v>180750</v>
      </c>
      <c r="M1376">
        <v>30421750</v>
      </c>
    </row>
    <row r="1377" spans="1:13" x14ac:dyDescent="0.35">
      <c r="A1377" t="s">
        <v>211</v>
      </c>
      <c r="B1377" t="s">
        <v>16</v>
      </c>
      <c r="C1377" t="s">
        <v>65</v>
      </c>
      <c r="D1377" t="s">
        <v>124</v>
      </c>
      <c r="E1377" t="s">
        <v>146</v>
      </c>
      <c r="F1377" t="s">
        <v>174</v>
      </c>
      <c r="G1377">
        <v>717</v>
      </c>
      <c r="H1377">
        <v>1265.8889999999999</v>
      </c>
      <c r="I1377">
        <v>34707800</v>
      </c>
      <c r="J1377">
        <v>507500</v>
      </c>
      <c r="K1377">
        <v>0</v>
      </c>
      <c r="L1377">
        <v>377250</v>
      </c>
      <c r="M1377">
        <v>35592550</v>
      </c>
    </row>
    <row r="1378" spans="1:13" x14ac:dyDescent="0.35">
      <c r="A1378" t="s">
        <v>211</v>
      </c>
      <c r="B1378" t="s">
        <v>16</v>
      </c>
      <c r="C1378" t="s">
        <v>65</v>
      </c>
      <c r="D1378" t="s">
        <v>124</v>
      </c>
      <c r="E1378" t="s">
        <v>147</v>
      </c>
      <c r="F1378" t="s">
        <v>172</v>
      </c>
      <c r="G1378">
        <v>8894</v>
      </c>
      <c r="H1378">
        <v>13333.466</v>
      </c>
      <c r="I1378">
        <v>233873309.75</v>
      </c>
      <c r="J1378">
        <v>63975798.5</v>
      </c>
      <c r="K1378">
        <v>1521000</v>
      </c>
      <c r="L1378">
        <v>1361825</v>
      </c>
      <c r="M1378">
        <v>300731933.25</v>
      </c>
    </row>
    <row r="1379" spans="1:13" x14ac:dyDescent="0.35">
      <c r="A1379" t="s">
        <v>211</v>
      </c>
      <c r="B1379" t="s">
        <v>16</v>
      </c>
      <c r="C1379" t="s">
        <v>65</v>
      </c>
      <c r="D1379" t="s">
        <v>124</v>
      </c>
      <c r="E1379" t="s">
        <v>147</v>
      </c>
      <c r="F1379" t="s">
        <v>173</v>
      </c>
      <c r="G1379">
        <v>3169</v>
      </c>
      <c r="H1379">
        <v>4482.2269999999999</v>
      </c>
      <c r="I1379">
        <v>94208902.5</v>
      </c>
      <c r="J1379">
        <v>18478026</v>
      </c>
      <c r="K1379">
        <v>0</v>
      </c>
      <c r="L1379">
        <v>201250</v>
      </c>
      <c r="M1379">
        <v>112888178.5</v>
      </c>
    </row>
    <row r="1380" spans="1:13" x14ac:dyDescent="0.35">
      <c r="A1380" t="s">
        <v>211</v>
      </c>
      <c r="B1380" t="s">
        <v>16</v>
      </c>
      <c r="C1380" t="s">
        <v>65</v>
      </c>
      <c r="D1380" t="s">
        <v>124</v>
      </c>
      <c r="E1380" t="s">
        <v>147</v>
      </c>
      <c r="F1380" t="s">
        <v>174</v>
      </c>
      <c r="G1380">
        <v>2670</v>
      </c>
      <c r="H1380">
        <v>4119.9679999999998</v>
      </c>
      <c r="I1380">
        <v>121748219</v>
      </c>
      <c r="J1380">
        <v>18900590</v>
      </c>
      <c r="K1380">
        <v>12000</v>
      </c>
      <c r="L1380">
        <v>218500</v>
      </c>
      <c r="M1380">
        <v>140879309</v>
      </c>
    </row>
    <row r="1381" spans="1:13" x14ac:dyDescent="0.35">
      <c r="A1381" t="s">
        <v>211</v>
      </c>
      <c r="B1381" t="s">
        <v>16</v>
      </c>
      <c r="C1381" t="s">
        <v>65</v>
      </c>
      <c r="D1381" t="s">
        <v>124</v>
      </c>
      <c r="E1381" t="s">
        <v>147</v>
      </c>
      <c r="F1381" t="s">
        <v>175</v>
      </c>
      <c r="G1381">
        <v>553</v>
      </c>
      <c r="H1381">
        <v>989.38300000000004</v>
      </c>
      <c r="I1381">
        <v>23432537.25</v>
      </c>
      <c r="J1381">
        <v>2212015</v>
      </c>
      <c r="K1381">
        <v>0</v>
      </c>
      <c r="L1381">
        <v>110750</v>
      </c>
      <c r="M1381">
        <v>25755302.25</v>
      </c>
    </row>
    <row r="1382" spans="1:13" x14ac:dyDescent="0.35">
      <c r="A1382" t="s">
        <v>211</v>
      </c>
      <c r="B1382" t="s">
        <v>16</v>
      </c>
      <c r="C1382" t="s">
        <v>65</v>
      </c>
      <c r="D1382" t="s">
        <v>124</v>
      </c>
      <c r="E1382" t="s">
        <v>148</v>
      </c>
      <c r="F1382" t="s">
        <v>172</v>
      </c>
      <c r="G1382">
        <v>67</v>
      </c>
      <c r="H1382">
        <v>91.245000000000005</v>
      </c>
      <c r="I1382">
        <v>3040600</v>
      </c>
      <c r="J1382">
        <v>41250</v>
      </c>
      <c r="K1382">
        <v>49250</v>
      </c>
      <c r="L1382">
        <v>13750</v>
      </c>
      <c r="M1382">
        <v>3144850</v>
      </c>
    </row>
    <row r="1383" spans="1:13" x14ac:dyDescent="0.35">
      <c r="A1383" t="s">
        <v>211</v>
      </c>
      <c r="B1383" t="s">
        <v>16</v>
      </c>
      <c r="C1383" t="s">
        <v>65</v>
      </c>
      <c r="D1383" t="s">
        <v>124</v>
      </c>
      <c r="E1383" t="s">
        <v>152</v>
      </c>
      <c r="F1383" t="s">
        <v>172</v>
      </c>
      <c r="G1383">
        <v>3</v>
      </c>
      <c r="H1383">
        <v>15.4</v>
      </c>
      <c r="I1383">
        <v>211500</v>
      </c>
      <c r="J1383">
        <v>0</v>
      </c>
      <c r="K1383">
        <v>0</v>
      </c>
      <c r="L1383">
        <v>0</v>
      </c>
      <c r="M1383">
        <v>211500</v>
      </c>
    </row>
    <row r="1384" spans="1:13" x14ac:dyDescent="0.35">
      <c r="A1384" t="s">
        <v>211</v>
      </c>
      <c r="B1384" t="s">
        <v>16</v>
      </c>
      <c r="C1384" t="s">
        <v>65</v>
      </c>
      <c r="D1384" t="s">
        <v>124</v>
      </c>
      <c r="E1384" t="s">
        <v>152</v>
      </c>
      <c r="F1384" t="s">
        <v>173</v>
      </c>
      <c r="G1384">
        <v>3</v>
      </c>
      <c r="H1384">
        <v>53.2</v>
      </c>
      <c r="I1384">
        <v>684000</v>
      </c>
      <c r="J1384">
        <v>0</v>
      </c>
      <c r="K1384">
        <v>0</v>
      </c>
      <c r="L1384">
        <v>0</v>
      </c>
      <c r="M1384">
        <v>684000</v>
      </c>
    </row>
    <row r="1385" spans="1:13" x14ac:dyDescent="0.35">
      <c r="A1385" t="s">
        <v>211</v>
      </c>
      <c r="B1385" t="s">
        <v>16</v>
      </c>
      <c r="C1385" t="s">
        <v>65</v>
      </c>
      <c r="D1385" t="s">
        <v>124</v>
      </c>
      <c r="E1385" t="s">
        <v>149</v>
      </c>
      <c r="F1385" t="s">
        <v>172</v>
      </c>
      <c r="G1385">
        <v>5</v>
      </c>
      <c r="H1385">
        <v>1.75</v>
      </c>
      <c r="I1385">
        <v>41250</v>
      </c>
      <c r="J1385">
        <v>0</v>
      </c>
      <c r="K1385">
        <v>0</v>
      </c>
      <c r="L1385">
        <v>0</v>
      </c>
      <c r="M1385">
        <v>41250</v>
      </c>
    </row>
    <row r="1386" spans="1:13" x14ac:dyDescent="0.35">
      <c r="A1386" t="s">
        <v>211</v>
      </c>
      <c r="B1386" t="s">
        <v>16</v>
      </c>
      <c r="C1386" t="s">
        <v>65</v>
      </c>
      <c r="D1386" t="s">
        <v>124</v>
      </c>
      <c r="E1386" t="s">
        <v>150</v>
      </c>
      <c r="F1386" t="s">
        <v>172</v>
      </c>
      <c r="G1386">
        <v>10</v>
      </c>
      <c r="H1386">
        <v>9.4359999999999999</v>
      </c>
      <c r="I1386">
        <v>79500</v>
      </c>
      <c r="J1386">
        <v>41850</v>
      </c>
      <c r="K1386">
        <v>0</v>
      </c>
      <c r="L1386">
        <v>0</v>
      </c>
      <c r="M1386">
        <v>121350</v>
      </c>
    </row>
    <row r="1387" spans="1:13" x14ac:dyDescent="0.35">
      <c r="A1387" t="s">
        <v>211</v>
      </c>
      <c r="B1387" t="s">
        <v>16</v>
      </c>
      <c r="C1387" t="s">
        <v>65</v>
      </c>
      <c r="D1387" t="s">
        <v>124</v>
      </c>
      <c r="E1387" t="s">
        <v>150</v>
      </c>
      <c r="F1387" t="s">
        <v>173</v>
      </c>
      <c r="G1387">
        <v>10</v>
      </c>
      <c r="H1387">
        <v>11.06</v>
      </c>
      <c r="I1387">
        <v>144000</v>
      </c>
      <c r="J1387">
        <v>0</v>
      </c>
      <c r="K1387">
        <v>0</v>
      </c>
      <c r="L1387">
        <v>0</v>
      </c>
      <c r="M1387">
        <v>144000</v>
      </c>
    </row>
    <row r="1388" spans="1:13" x14ac:dyDescent="0.35">
      <c r="A1388" t="s">
        <v>211</v>
      </c>
      <c r="B1388" t="s">
        <v>17</v>
      </c>
      <c r="C1388" t="s">
        <v>66</v>
      </c>
      <c r="D1388" t="s">
        <v>125</v>
      </c>
      <c r="E1388" t="s">
        <v>140</v>
      </c>
      <c r="F1388" t="s">
        <v>172</v>
      </c>
      <c r="G1388">
        <v>178</v>
      </c>
      <c r="H1388">
        <v>430.04899999999998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5">
      <c r="A1389" t="s">
        <v>211</v>
      </c>
      <c r="B1389" t="s">
        <v>17</v>
      </c>
      <c r="C1389" t="s">
        <v>66</v>
      </c>
      <c r="D1389" t="s">
        <v>125</v>
      </c>
      <c r="E1389" t="s">
        <v>140</v>
      </c>
      <c r="F1389" t="s">
        <v>173</v>
      </c>
      <c r="G1389">
        <v>3</v>
      </c>
      <c r="H1389">
        <v>1.05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211</v>
      </c>
      <c r="B1390" t="s">
        <v>17</v>
      </c>
      <c r="C1390" t="s">
        <v>66</v>
      </c>
      <c r="D1390" t="s">
        <v>125</v>
      </c>
      <c r="E1390" t="s">
        <v>141</v>
      </c>
      <c r="F1390" t="s">
        <v>172</v>
      </c>
      <c r="G1390">
        <v>311</v>
      </c>
      <c r="H1390">
        <v>294.66899999999998</v>
      </c>
      <c r="I1390">
        <v>863500</v>
      </c>
      <c r="J1390">
        <v>1024128</v>
      </c>
      <c r="K1390">
        <v>0</v>
      </c>
      <c r="L1390">
        <v>10000</v>
      </c>
      <c r="M1390">
        <v>1897628</v>
      </c>
    </row>
    <row r="1391" spans="1:13" x14ac:dyDescent="0.35">
      <c r="A1391" t="s">
        <v>211</v>
      </c>
      <c r="B1391" t="s">
        <v>17</v>
      </c>
      <c r="C1391" t="s">
        <v>66</v>
      </c>
      <c r="D1391" t="s">
        <v>125</v>
      </c>
      <c r="E1391" t="s">
        <v>141</v>
      </c>
      <c r="F1391" t="s">
        <v>173</v>
      </c>
      <c r="G1391">
        <v>5</v>
      </c>
      <c r="H1391">
        <v>3.7410000000000001</v>
      </c>
      <c r="I1391">
        <v>17500</v>
      </c>
      <c r="J1391">
        <v>8750</v>
      </c>
      <c r="K1391">
        <v>0</v>
      </c>
      <c r="L1391">
        <v>0</v>
      </c>
      <c r="M1391">
        <v>26250</v>
      </c>
    </row>
    <row r="1392" spans="1:13" x14ac:dyDescent="0.35">
      <c r="A1392" t="s">
        <v>211</v>
      </c>
      <c r="B1392" t="s">
        <v>17</v>
      </c>
      <c r="C1392" t="s">
        <v>66</v>
      </c>
      <c r="D1392" t="s">
        <v>125</v>
      </c>
      <c r="E1392" t="s">
        <v>141</v>
      </c>
      <c r="F1392" t="s">
        <v>174</v>
      </c>
      <c r="G1392">
        <v>180</v>
      </c>
      <c r="H1392">
        <v>195.94</v>
      </c>
      <c r="I1392">
        <v>995000</v>
      </c>
      <c r="J1392">
        <v>535750</v>
      </c>
      <c r="K1392">
        <v>0</v>
      </c>
      <c r="L1392">
        <v>7750</v>
      </c>
      <c r="M1392">
        <v>1538500</v>
      </c>
    </row>
    <row r="1393" spans="1:13" x14ac:dyDescent="0.35">
      <c r="A1393" t="s">
        <v>211</v>
      </c>
      <c r="B1393" t="s">
        <v>17</v>
      </c>
      <c r="C1393" t="s">
        <v>66</v>
      </c>
      <c r="D1393" t="s">
        <v>125</v>
      </c>
      <c r="E1393" t="s">
        <v>154</v>
      </c>
      <c r="F1393" t="s">
        <v>172</v>
      </c>
      <c r="G1393">
        <v>1</v>
      </c>
      <c r="H1393">
        <v>0.35</v>
      </c>
      <c r="I1393">
        <v>0</v>
      </c>
      <c r="J1393">
        <v>5000</v>
      </c>
      <c r="K1393">
        <v>0</v>
      </c>
      <c r="L1393">
        <v>0</v>
      </c>
      <c r="M1393">
        <v>5000</v>
      </c>
    </row>
    <row r="1394" spans="1:13" x14ac:dyDescent="0.35">
      <c r="A1394" t="s">
        <v>211</v>
      </c>
      <c r="B1394" t="s">
        <v>17</v>
      </c>
      <c r="C1394" t="s">
        <v>66</v>
      </c>
      <c r="D1394" t="s">
        <v>125</v>
      </c>
      <c r="E1394" t="s">
        <v>142</v>
      </c>
      <c r="F1394" t="s">
        <v>172</v>
      </c>
      <c r="G1394">
        <v>40</v>
      </c>
      <c r="H1394">
        <v>46.225999999999999</v>
      </c>
      <c r="I1394">
        <v>270500</v>
      </c>
      <c r="J1394">
        <v>67500</v>
      </c>
      <c r="K1394">
        <v>0</v>
      </c>
      <c r="L1394">
        <v>0</v>
      </c>
      <c r="M1394">
        <v>338000</v>
      </c>
    </row>
    <row r="1395" spans="1:13" x14ac:dyDescent="0.35">
      <c r="A1395" t="s">
        <v>211</v>
      </c>
      <c r="B1395" t="s">
        <v>17</v>
      </c>
      <c r="C1395" t="s">
        <v>66</v>
      </c>
      <c r="D1395" t="s">
        <v>125</v>
      </c>
      <c r="E1395" t="s">
        <v>143</v>
      </c>
      <c r="F1395" t="s">
        <v>172</v>
      </c>
      <c r="G1395">
        <v>788</v>
      </c>
      <c r="H1395">
        <v>10415.264999999999</v>
      </c>
      <c r="I1395">
        <v>29115475</v>
      </c>
      <c r="J1395">
        <v>9852667.25</v>
      </c>
      <c r="K1395">
        <v>0</v>
      </c>
      <c r="L1395">
        <v>413250</v>
      </c>
      <c r="M1395">
        <v>39381392.25</v>
      </c>
    </row>
    <row r="1396" spans="1:13" x14ac:dyDescent="0.35">
      <c r="A1396" t="s">
        <v>211</v>
      </c>
      <c r="B1396" t="s">
        <v>17</v>
      </c>
      <c r="C1396" t="s">
        <v>66</v>
      </c>
      <c r="D1396" t="s">
        <v>125</v>
      </c>
      <c r="E1396" t="s">
        <v>143</v>
      </c>
      <c r="F1396" t="s">
        <v>173</v>
      </c>
      <c r="G1396">
        <v>184</v>
      </c>
      <c r="H1396">
        <v>2372.1849999999999</v>
      </c>
      <c r="I1396">
        <v>13217340</v>
      </c>
      <c r="J1396">
        <v>3686085.75</v>
      </c>
      <c r="K1396">
        <v>0</v>
      </c>
      <c r="L1396">
        <v>49500</v>
      </c>
      <c r="M1396">
        <v>16952925.75</v>
      </c>
    </row>
    <row r="1397" spans="1:13" x14ac:dyDescent="0.35">
      <c r="A1397" t="s">
        <v>211</v>
      </c>
      <c r="B1397" t="s">
        <v>17</v>
      </c>
      <c r="C1397" t="s">
        <v>66</v>
      </c>
      <c r="D1397" t="s">
        <v>125</v>
      </c>
      <c r="E1397" t="s">
        <v>143</v>
      </c>
      <c r="F1397" t="s">
        <v>174</v>
      </c>
      <c r="G1397">
        <v>208</v>
      </c>
      <c r="H1397">
        <v>2445.0369999999998</v>
      </c>
      <c r="I1397">
        <v>13384800</v>
      </c>
      <c r="J1397">
        <v>2801000</v>
      </c>
      <c r="K1397">
        <v>0</v>
      </c>
      <c r="L1397">
        <v>152500</v>
      </c>
      <c r="M1397">
        <v>16338300</v>
      </c>
    </row>
    <row r="1398" spans="1:13" x14ac:dyDescent="0.35">
      <c r="A1398" t="s">
        <v>211</v>
      </c>
      <c r="B1398" t="s">
        <v>17</v>
      </c>
      <c r="C1398" t="s">
        <v>66</v>
      </c>
      <c r="D1398" t="s">
        <v>125</v>
      </c>
      <c r="E1398" t="s">
        <v>143</v>
      </c>
      <c r="F1398" t="s">
        <v>175</v>
      </c>
      <c r="G1398">
        <v>3</v>
      </c>
      <c r="H1398">
        <v>9.8000000000000007</v>
      </c>
      <c r="I1398">
        <v>67500</v>
      </c>
      <c r="J1398">
        <v>27500</v>
      </c>
      <c r="K1398">
        <v>0</v>
      </c>
      <c r="L1398">
        <v>0</v>
      </c>
      <c r="M1398">
        <v>95000</v>
      </c>
    </row>
    <row r="1399" spans="1:13" x14ac:dyDescent="0.35">
      <c r="A1399" t="s">
        <v>211</v>
      </c>
      <c r="B1399" t="s">
        <v>17</v>
      </c>
      <c r="C1399" t="s">
        <v>66</v>
      </c>
      <c r="D1399" t="s">
        <v>125</v>
      </c>
      <c r="E1399" t="s">
        <v>144</v>
      </c>
      <c r="F1399" t="s">
        <v>172</v>
      </c>
      <c r="G1399">
        <v>1</v>
      </c>
      <c r="H1399">
        <v>0.35</v>
      </c>
      <c r="I1399">
        <v>245000</v>
      </c>
      <c r="J1399">
        <v>0</v>
      </c>
      <c r="K1399">
        <v>0</v>
      </c>
      <c r="L1399">
        <v>0</v>
      </c>
      <c r="M1399">
        <v>245000</v>
      </c>
    </row>
    <row r="1400" spans="1:13" x14ac:dyDescent="0.35">
      <c r="A1400" t="s">
        <v>211</v>
      </c>
      <c r="B1400" t="s">
        <v>17</v>
      </c>
      <c r="C1400" t="s">
        <v>66</v>
      </c>
      <c r="D1400" t="s">
        <v>125</v>
      </c>
      <c r="E1400" t="s">
        <v>190</v>
      </c>
      <c r="F1400" t="s">
        <v>172</v>
      </c>
      <c r="G1400">
        <v>745</v>
      </c>
      <c r="H1400">
        <v>7061.0770000000002</v>
      </c>
      <c r="I1400">
        <v>0</v>
      </c>
      <c r="J1400">
        <v>26243000</v>
      </c>
      <c r="K1400">
        <v>0</v>
      </c>
      <c r="L1400">
        <v>0</v>
      </c>
      <c r="M1400">
        <v>26243000</v>
      </c>
    </row>
    <row r="1401" spans="1:13" x14ac:dyDescent="0.35">
      <c r="A1401" t="s">
        <v>211</v>
      </c>
      <c r="B1401" t="s">
        <v>17</v>
      </c>
      <c r="C1401" t="s">
        <v>66</v>
      </c>
      <c r="D1401" t="s">
        <v>125</v>
      </c>
      <c r="E1401" t="s">
        <v>190</v>
      </c>
      <c r="F1401" t="s">
        <v>173</v>
      </c>
      <c r="G1401">
        <v>160</v>
      </c>
      <c r="H1401">
        <v>1128.463</v>
      </c>
      <c r="I1401">
        <v>0</v>
      </c>
      <c r="J1401">
        <v>7647375</v>
      </c>
      <c r="K1401">
        <v>0</v>
      </c>
      <c r="L1401">
        <v>0</v>
      </c>
      <c r="M1401">
        <v>7647375</v>
      </c>
    </row>
    <row r="1402" spans="1:13" x14ac:dyDescent="0.35">
      <c r="A1402" t="s">
        <v>211</v>
      </c>
      <c r="B1402" t="s">
        <v>17</v>
      </c>
      <c r="C1402" t="s">
        <v>66</v>
      </c>
      <c r="D1402" t="s">
        <v>125</v>
      </c>
      <c r="E1402" t="s">
        <v>190</v>
      </c>
      <c r="F1402" t="s">
        <v>174</v>
      </c>
      <c r="G1402">
        <v>252</v>
      </c>
      <c r="H1402">
        <v>1705.308</v>
      </c>
      <c r="I1402">
        <v>0</v>
      </c>
      <c r="J1402">
        <v>12539000</v>
      </c>
      <c r="K1402">
        <v>0</v>
      </c>
      <c r="L1402">
        <v>0</v>
      </c>
      <c r="M1402">
        <v>12539000</v>
      </c>
    </row>
    <row r="1403" spans="1:13" x14ac:dyDescent="0.35">
      <c r="A1403" t="s">
        <v>211</v>
      </c>
      <c r="B1403" t="s">
        <v>17</v>
      </c>
      <c r="C1403" t="s">
        <v>66</v>
      </c>
      <c r="D1403" t="s">
        <v>125</v>
      </c>
      <c r="E1403" t="s">
        <v>190</v>
      </c>
      <c r="F1403" t="s">
        <v>175</v>
      </c>
      <c r="G1403">
        <v>2</v>
      </c>
      <c r="H1403">
        <v>4.8129999999999997</v>
      </c>
      <c r="I1403">
        <v>0</v>
      </c>
      <c r="J1403">
        <v>60750</v>
      </c>
      <c r="K1403">
        <v>0</v>
      </c>
      <c r="L1403">
        <v>0</v>
      </c>
      <c r="M1403">
        <v>60750</v>
      </c>
    </row>
    <row r="1404" spans="1:13" x14ac:dyDescent="0.35">
      <c r="A1404" t="s">
        <v>211</v>
      </c>
      <c r="B1404" t="s">
        <v>17</v>
      </c>
      <c r="C1404" t="s">
        <v>66</v>
      </c>
      <c r="D1404" t="s">
        <v>125</v>
      </c>
      <c r="E1404" t="s">
        <v>145</v>
      </c>
      <c r="F1404" t="s">
        <v>172</v>
      </c>
      <c r="G1404">
        <v>2</v>
      </c>
      <c r="H1404">
        <v>0.7</v>
      </c>
      <c r="I1404">
        <v>279000</v>
      </c>
      <c r="J1404">
        <v>0</v>
      </c>
      <c r="K1404">
        <v>0</v>
      </c>
      <c r="L1404">
        <v>0</v>
      </c>
      <c r="M1404">
        <v>279000</v>
      </c>
    </row>
    <row r="1405" spans="1:13" x14ac:dyDescent="0.35">
      <c r="A1405" t="s">
        <v>211</v>
      </c>
      <c r="B1405" t="s">
        <v>17</v>
      </c>
      <c r="C1405" t="s">
        <v>66</v>
      </c>
      <c r="D1405" t="s">
        <v>125</v>
      </c>
      <c r="E1405" t="s">
        <v>145</v>
      </c>
      <c r="F1405" t="s">
        <v>173</v>
      </c>
      <c r="G1405">
        <v>6</v>
      </c>
      <c r="H1405">
        <v>2.1</v>
      </c>
      <c r="I1405">
        <v>902600</v>
      </c>
      <c r="J1405">
        <v>0</v>
      </c>
      <c r="K1405">
        <v>0</v>
      </c>
      <c r="L1405">
        <v>0</v>
      </c>
      <c r="M1405">
        <v>902600</v>
      </c>
    </row>
    <row r="1406" spans="1:13" x14ac:dyDescent="0.35">
      <c r="A1406" t="s">
        <v>211</v>
      </c>
      <c r="B1406" t="s">
        <v>17</v>
      </c>
      <c r="C1406" t="s">
        <v>66</v>
      </c>
      <c r="D1406" t="s">
        <v>125</v>
      </c>
      <c r="E1406" t="s">
        <v>193</v>
      </c>
      <c r="F1406" t="s">
        <v>173</v>
      </c>
      <c r="G1406">
        <v>1</v>
      </c>
      <c r="H1406">
        <v>0.35</v>
      </c>
      <c r="I1406">
        <v>0</v>
      </c>
      <c r="J1406">
        <v>6500</v>
      </c>
      <c r="K1406">
        <v>0</v>
      </c>
      <c r="L1406">
        <v>0</v>
      </c>
      <c r="M1406">
        <v>6500</v>
      </c>
    </row>
    <row r="1407" spans="1:13" x14ac:dyDescent="0.35">
      <c r="A1407" t="s">
        <v>211</v>
      </c>
      <c r="B1407" t="s">
        <v>17</v>
      </c>
      <c r="C1407" t="s">
        <v>66</v>
      </c>
      <c r="D1407" t="s">
        <v>125</v>
      </c>
      <c r="E1407" t="s">
        <v>146</v>
      </c>
      <c r="F1407" t="s">
        <v>172</v>
      </c>
      <c r="G1407">
        <v>5343</v>
      </c>
      <c r="H1407">
        <v>7136.2870000000003</v>
      </c>
      <c r="I1407">
        <v>56811377.5</v>
      </c>
      <c r="J1407">
        <v>16328250</v>
      </c>
      <c r="K1407">
        <v>0</v>
      </c>
      <c r="L1407">
        <v>376500</v>
      </c>
      <c r="M1407">
        <v>73516127.5</v>
      </c>
    </row>
    <row r="1408" spans="1:13" x14ac:dyDescent="0.35">
      <c r="A1408" t="s">
        <v>211</v>
      </c>
      <c r="B1408" t="s">
        <v>17</v>
      </c>
      <c r="C1408" t="s">
        <v>66</v>
      </c>
      <c r="D1408" t="s">
        <v>125</v>
      </c>
      <c r="E1408" t="s">
        <v>146</v>
      </c>
      <c r="F1408" t="s">
        <v>173</v>
      </c>
      <c r="G1408">
        <v>1047</v>
      </c>
      <c r="H1408">
        <v>1433.021</v>
      </c>
      <c r="I1408">
        <v>26985490</v>
      </c>
      <c r="J1408">
        <v>6073250</v>
      </c>
      <c r="K1408">
        <v>0</v>
      </c>
      <c r="L1408">
        <v>93750</v>
      </c>
      <c r="M1408">
        <v>33152490</v>
      </c>
    </row>
    <row r="1409" spans="1:13" x14ac:dyDescent="0.35">
      <c r="A1409" t="s">
        <v>211</v>
      </c>
      <c r="B1409" t="s">
        <v>17</v>
      </c>
      <c r="C1409" t="s">
        <v>66</v>
      </c>
      <c r="D1409" t="s">
        <v>125</v>
      </c>
      <c r="E1409" t="s">
        <v>146</v>
      </c>
      <c r="F1409" t="s">
        <v>174</v>
      </c>
      <c r="G1409">
        <v>2024</v>
      </c>
      <c r="H1409">
        <v>2698.2660000000001</v>
      </c>
      <c r="I1409">
        <v>48788750.25</v>
      </c>
      <c r="J1409">
        <v>8610250</v>
      </c>
      <c r="K1409">
        <v>0</v>
      </c>
      <c r="L1409">
        <v>220500</v>
      </c>
      <c r="M1409">
        <v>57619500.25</v>
      </c>
    </row>
    <row r="1410" spans="1:13" x14ac:dyDescent="0.35">
      <c r="A1410" t="s">
        <v>211</v>
      </c>
      <c r="B1410" t="s">
        <v>17</v>
      </c>
      <c r="C1410" t="s">
        <v>66</v>
      </c>
      <c r="D1410" t="s">
        <v>125</v>
      </c>
      <c r="E1410" t="s">
        <v>147</v>
      </c>
      <c r="F1410" t="s">
        <v>172</v>
      </c>
      <c r="G1410">
        <v>21203</v>
      </c>
      <c r="H1410">
        <v>23462.553</v>
      </c>
      <c r="I1410">
        <v>118867598.75</v>
      </c>
      <c r="J1410">
        <v>124388323.75</v>
      </c>
      <c r="K1410">
        <v>0</v>
      </c>
      <c r="L1410">
        <v>1059650</v>
      </c>
      <c r="M1410">
        <v>244315572.5</v>
      </c>
    </row>
    <row r="1411" spans="1:13" x14ac:dyDescent="0.35">
      <c r="A1411" t="s">
        <v>211</v>
      </c>
      <c r="B1411" t="s">
        <v>17</v>
      </c>
      <c r="C1411" t="s">
        <v>66</v>
      </c>
      <c r="D1411" t="s">
        <v>125</v>
      </c>
      <c r="E1411" t="s">
        <v>147</v>
      </c>
      <c r="F1411" t="s">
        <v>173</v>
      </c>
      <c r="G1411">
        <v>3011</v>
      </c>
      <c r="H1411">
        <v>3325.453</v>
      </c>
      <c r="I1411">
        <v>43358622.5</v>
      </c>
      <c r="J1411">
        <v>46048674</v>
      </c>
      <c r="K1411">
        <v>0</v>
      </c>
      <c r="L1411">
        <v>311750</v>
      </c>
      <c r="M1411">
        <v>89719046.5</v>
      </c>
    </row>
    <row r="1412" spans="1:13" x14ac:dyDescent="0.35">
      <c r="A1412" t="s">
        <v>211</v>
      </c>
      <c r="B1412" t="s">
        <v>17</v>
      </c>
      <c r="C1412" t="s">
        <v>66</v>
      </c>
      <c r="D1412" t="s">
        <v>125</v>
      </c>
      <c r="E1412" t="s">
        <v>147</v>
      </c>
      <c r="F1412" t="s">
        <v>174</v>
      </c>
      <c r="G1412">
        <v>4473</v>
      </c>
      <c r="H1412">
        <v>4969.1260000000002</v>
      </c>
      <c r="I1412">
        <v>64706444</v>
      </c>
      <c r="J1412">
        <v>47293383.75</v>
      </c>
      <c r="K1412">
        <v>0</v>
      </c>
      <c r="L1412">
        <v>477750</v>
      </c>
      <c r="M1412">
        <v>112477577.75</v>
      </c>
    </row>
    <row r="1413" spans="1:13" x14ac:dyDescent="0.35">
      <c r="A1413" t="s">
        <v>211</v>
      </c>
      <c r="B1413" t="s">
        <v>17</v>
      </c>
      <c r="C1413" t="s">
        <v>66</v>
      </c>
      <c r="D1413" t="s">
        <v>125</v>
      </c>
      <c r="E1413" t="s">
        <v>147</v>
      </c>
      <c r="F1413" t="s">
        <v>175</v>
      </c>
      <c r="G1413">
        <v>81</v>
      </c>
      <c r="H1413">
        <v>105.399</v>
      </c>
      <c r="I1413">
        <v>3092885</v>
      </c>
      <c r="J1413">
        <v>2921250</v>
      </c>
      <c r="K1413">
        <v>0</v>
      </c>
      <c r="L1413">
        <v>7000</v>
      </c>
      <c r="M1413">
        <v>6021135</v>
      </c>
    </row>
    <row r="1414" spans="1:13" x14ac:dyDescent="0.35">
      <c r="A1414" t="s">
        <v>211</v>
      </c>
      <c r="B1414" t="s">
        <v>17</v>
      </c>
      <c r="C1414" t="s">
        <v>66</v>
      </c>
      <c r="D1414" t="s">
        <v>125</v>
      </c>
      <c r="E1414" t="s">
        <v>147</v>
      </c>
      <c r="G1414">
        <v>1</v>
      </c>
      <c r="H1414">
        <v>0.35</v>
      </c>
      <c r="I1414">
        <v>4000</v>
      </c>
      <c r="J1414">
        <v>0</v>
      </c>
      <c r="K1414">
        <v>0</v>
      </c>
      <c r="L1414">
        <v>0</v>
      </c>
      <c r="M1414">
        <v>4000</v>
      </c>
    </row>
    <row r="1415" spans="1:13" x14ac:dyDescent="0.35">
      <c r="A1415" t="s">
        <v>211</v>
      </c>
      <c r="B1415" t="s">
        <v>17</v>
      </c>
      <c r="C1415" t="s">
        <v>66</v>
      </c>
      <c r="D1415" t="s">
        <v>125</v>
      </c>
      <c r="E1415" t="s">
        <v>148</v>
      </c>
      <c r="F1415" t="s">
        <v>172</v>
      </c>
      <c r="G1415">
        <v>8</v>
      </c>
      <c r="H1415">
        <v>2.8</v>
      </c>
      <c r="I1415">
        <v>0</v>
      </c>
      <c r="J1415">
        <v>630000</v>
      </c>
      <c r="K1415">
        <v>0</v>
      </c>
      <c r="L1415">
        <v>0</v>
      </c>
      <c r="M1415">
        <v>630000</v>
      </c>
    </row>
    <row r="1416" spans="1:13" x14ac:dyDescent="0.35">
      <c r="A1416" t="s">
        <v>211</v>
      </c>
      <c r="B1416" t="s">
        <v>17</v>
      </c>
      <c r="C1416" t="s">
        <v>66</v>
      </c>
      <c r="D1416" t="s">
        <v>125</v>
      </c>
      <c r="E1416" t="s">
        <v>152</v>
      </c>
      <c r="F1416" t="s">
        <v>172</v>
      </c>
      <c r="G1416">
        <v>1</v>
      </c>
      <c r="H1416">
        <v>0.7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211</v>
      </c>
      <c r="B1417" t="s">
        <v>17</v>
      </c>
      <c r="C1417" t="s">
        <v>66</v>
      </c>
      <c r="D1417" t="s">
        <v>125</v>
      </c>
      <c r="E1417" t="s">
        <v>149</v>
      </c>
      <c r="F1417" t="s">
        <v>172</v>
      </c>
      <c r="G1417">
        <v>1268</v>
      </c>
      <c r="H1417">
        <v>1682.9159999999999</v>
      </c>
      <c r="I1417">
        <v>21015815</v>
      </c>
      <c r="J1417">
        <v>0</v>
      </c>
      <c r="K1417">
        <v>0</v>
      </c>
      <c r="L1417">
        <v>410500</v>
      </c>
      <c r="M1417">
        <v>21426315</v>
      </c>
    </row>
    <row r="1418" spans="1:13" x14ac:dyDescent="0.35">
      <c r="A1418" t="s">
        <v>211</v>
      </c>
      <c r="B1418" t="s">
        <v>17</v>
      </c>
      <c r="C1418" t="s">
        <v>66</v>
      </c>
      <c r="D1418" t="s">
        <v>125</v>
      </c>
      <c r="E1418" t="s">
        <v>149</v>
      </c>
      <c r="F1418" t="s">
        <v>173</v>
      </c>
      <c r="G1418">
        <v>14</v>
      </c>
      <c r="H1418">
        <v>20.195</v>
      </c>
      <c r="I1418">
        <v>328400</v>
      </c>
      <c r="J1418">
        <v>0</v>
      </c>
      <c r="K1418">
        <v>0</v>
      </c>
      <c r="L1418">
        <v>0</v>
      </c>
      <c r="M1418">
        <v>328400</v>
      </c>
    </row>
    <row r="1419" spans="1:13" x14ac:dyDescent="0.35">
      <c r="A1419" t="s">
        <v>211</v>
      </c>
      <c r="B1419" t="s">
        <v>17</v>
      </c>
      <c r="C1419" t="s">
        <v>66</v>
      </c>
      <c r="D1419" t="s">
        <v>125</v>
      </c>
      <c r="E1419" t="s">
        <v>150</v>
      </c>
      <c r="F1419" t="s">
        <v>172</v>
      </c>
      <c r="G1419">
        <v>3256</v>
      </c>
      <c r="H1419">
        <v>4352.7370000000001</v>
      </c>
      <c r="I1419">
        <v>43856544.5</v>
      </c>
      <c r="J1419">
        <v>13105125</v>
      </c>
      <c r="K1419">
        <v>0</v>
      </c>
      <c r="L1419">
        <v>398450</v>
      </c>
      <c r="M1419">
        <v>57360119.5</v>
      </c>
    </row>
    <row r="1420" spans="1:13" x14ac:dyDescent="0.35">
      <c r="A1420" t="s">
        <v>211</v>
      </c>
      <c r="B1420" t="s">
        <v>17</v>
      </c>
      <c r="C1420" t="s">
        <v>66</v>
      </c>
      <c r="D1420" t="s">
        <v>125</v>
      </c>
      <c r="E1420" t="s">
        <v>150</v>
      </c>
      <c r="F1420" t="s">
        <v>173</v>
      </c>
      <c r="G1420">
        <v>21</v>
      </c>
      <c r="H1420">
        <v>38.21</v>
      </c>
      <c r="I1420">
        <v>482750</v>
      </c>
      <c r="J1420">
        <v>126500</v>
      </c>
      <c r="K1420">
        <v>0</v>
      </c>
      <c r="L1420">
        <v>16500</v>
      </c>
      <c r="M1420">
        <v>625750</v>
      </c>
    </row>
    <row r="1421" spans="1:13" x14ac:dyDescent="0.35">
      <c r="A1421" t="s">
        <v>211</v>
      </c>
      <c r="B1421" t="s">
        <v>17</v>
      </c>
      <c r="C1421" t="s">
        <v>66</v>
      </c>
      <c r="D1421" t="s">
        <v>125</v>
      </c>
      <c r="E1421" t="s">
        <v>150</v>
      </c>
      <c r="F1421" t="s">
        <v>174</v>
      </c>
      <c r="G1421">
        <v>1</v>
      </c>
      <c r="H1421">
        <v>0.35</v>
      </c>
      <c r="I1421">
        <v>7500</v>
      </c>
      <c r="J1421">
        <v>0</v>
      </c>
      <c r="K1421">
        <v>0</v>
      </c>
      <c r="L1421">
        <v>0</v>
      </c>
      <c r="M1421">
        <v>7500</v>
      </c>
    </row>
    <row r="1422" spans="1:13" x14ac:dyDescent="0.35">
      <c r="A1422" t="s">
        <v>211</v>
      </c>
      <c r="B1422" t="s">
        <v>21</v>
      </c>
      <c r="C1422" t="s">
        <v>67</v>
      </c>
      <c r="D1422" t="s">
        <v>126</v>
      </c>
      <c r="E1422" t="s">
        <v>140</v>
      </c>
      <c r="F1422" t="s">
        <v>172</v>
      </c>
      <c r="G1422">
        <v>170</v>
      </c>
      <c r="H1422">
        <v>339.53500000000003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211</v>
      </c>
      <c r="B1423" t="s">
        <v>21</v>
      </c>
      <c r="C1423" t="s">
        <v>67</v>
      </c>
      <c r="D1423" t="s">
        <v>126</v>
      </c>
      <c r="E1423" t="s">
        <v>140</v>
      </c>
      <c r="F1423" t="s">
        <v>173</v>
      </c>
      <c r="G1423">
        <v>6</v>
      </c>
      <c r="H1423">
        <v>40.25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211</v>
      </c>
      <c r="B1424" t="s">
        <v>21</v>
      </c>
      <c r="C1424" t="s">
        <v>67</v>
      </c>
      <c r="D1424" t="s">
        <v>126</v>
      </c>
      <c r="E1424" t="s">
        <v>140</v>
      </c>
      <c r="F1424" t="s">
        <v>174</v>
      </c>
      <c r="G1424">
        <v>3</v>
      </c>
      <c r="H1424">
        <v>1.05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211</v>
      </c>
      <c r="B1425" t="s">
        <v>21</v>
      </c>
      <c r="C1425" t="s">
        <v>67</v>
      </c>
      <c r="D1425" t="s">
        <v>126</v>
      </c>
      <c r="E1425" t="s">
        <v>210</v>
      </c>
      <c r="F1425" t="s">
        <v>172</v>
      </c>
      <c r="G1425">
        <v>1</v>
      </c>
      <c r="H1425">
        <v>0.35</v>
      </c>
      <c r="I1425">
        <v>1250</v>
      </c>
      <c r="J1425">
        <v>0</v>
      </c>
      <c r="K1425">
        <v>0</v>
      </c>
      <c r="L1425">
        <v>0</v>
      </c>
      <c r="M1425">
        <v>1250</v>
      </c>
    </row>
    <row r="1426" spans="1:13" x14ac:dyDescent="0.35">
      <c r="A1426" t="s">
        <v>211</v>
      </c>
      <c r="B1426" t="s">
        <v>21</v>
      </c>
      <c r="C1426" t="s">
        <v>67</v>
      </c>
      <c r="D1426" t="s">
        <v>126</v>
      </c>
      <c r="E1426" t="s">
        <v>141</v>
      </c>
      <c r="F1426" t="s">
        <v>172</v>
      </c>
      <c r="G1426">
        <v>1417</v>
      </c>
      <c r="H1426">
        <v>1387.9860000000001</v>
      </c>
      <c r="I1426">
        <v>3133075</v>
      </c>
      <c r="J1426">
        <v>3998603.25</v>
      </c>
      <c r="K1426">
        <v>0</v>
      </c>
      <c r="L1426">
        <v>66000</v>
      </c>
      <c r="M1426">
        <v>7197678.25</v>
      </c>
    </row>
    <row r="1427" spans="1:13" x14ac:dyDescent="0.35">
      <c r="A1427" t="s">
        <v>211</v>
      </c>
      <c r="B1427" t="s">
        <v>21</v>
      </c>
      <c r="C1427" t="s">
        <v>67</v>
      </c>
      <c r="D1427" t="s">
        <v>126</v>
      </c>
      <c r="E1427" t="s">
        <v>141</v>
      </c>
      <c r="F1427" t="s">
        <v>173</v>
      </c>
      <c r="G1427">
        <v>655</v>
      </c>
      <c r="H1427">
        <v>617.92200000000003</v>
      </c>
      <c r="I1427">
        <v>1740825</v>
      </c>
      <c r="J1427">
        <v>1769361.25</v>
      </c>
      <c r="K1427">
        <v>0</v>
      </c>
      <c r="L1427">
        <v>7500</v>
      </c>
      <c r="M1427">
        <v>3517686.25</v>
      </c>
    </row>
    <row r="1428" spans="1:13" x14ac:dyDescent="0.35">
      <c r="A1428" t="s">
        <v>211</v>
      </c>
      <c r="B1428" t="s">
        <v>21</v>
      </c>
      <c r="C1428" t="s">
        <v>67</v>
      </c>
      <c r="D1428" t="s">
        <v>126</v>
      </c>
      <c r="E1428" t="s">
        <v>141</v>
      </c>
      <c r="F1428" t="s">
        <v>174</v>
      </c>
      <c r="G1428">
        <v>3183</v>
      </c>
      <c r="H1428">
        <v>3360.0839999999998</v>
      </c>
      <c r="I1428">
        <v>15713050</v>
      </c>
      <c r="J1428">
        <v>4249880</v>
      </c>
      <c r="K1428">
        <v>0</v>
      </c>
      <c r="L1428">
        <v>121500</v>
      </c>
      <c r="M1428">
        <v>20084430</v>
      </c>
    </row>
    <row r="1429" spans="1:13" x14ac:dyDescent="0.35">
      <c r="A1429" t="s">
        <v>211</v>
      </c>
      <c r="B1429" t="s">
        <v>21</v>
      </c>
      <c r="C1429" t="s">
        <v>67</v>
      </c>
      <c r="D1429" t="s">
        <v>126</v>
      </c>
      <c r="E1429" t="s">
        <v>142</v>
      </c>
      <c r="F1429" t="s">
        <v>172</v>
      </c>
      <c r="G1429">
        <v>72</v>
      </c>
      <c r="H1429">
        <v>72.956000000000003</v>
      </c>
      <c r="I1429">
        <v>300500</v>
      </c>
      <c r="J1429">
        <v>405000</v>
      </c>
      <c r="K1429">
        <v>0</v>
      </c>
      <c r="L1429">
        <v>6000</v>
      </c>
      <c r="M1429">
        <v>711500</v>
      </c>
    </row>
    <row r="1430" spans="1:13" x14ac:dyDescent="0.35">
      <c r="A1430" t="s">
        <v>211</v>
      </c>
      <c r="B1430" t="s">
        <v>21</v>
      </c>
      <c r="C1430" t="s">
        <v>67</v>
      </c>
      <c r="D1430" t="s">
        <v>126</v>
      </c>
      <c r="E1430" t="s">
        <v>142</v>
      </c>
      <c r="F1430" t="s">
        <v>173</v>
      </c>
      <c r="G1430">
        <v>16</v>
      </c>
      <c r="H1430">
        <v>16.445</v>
      </c>
      <c r="I1430">
        <v>93000</v>
      </c>
      <c r="J1430">
        <v>66000</v>
      </c>
      <c r="K1430">
        <v>0</v>
      </c>
      <c r="L1430">
        <v>3000</v>
      </c>
      <c r="M1430">
        <v>162000</v>
      </c>
    </row>
    <row r="1431" spans="1:13" x14ac:dyDescent="0.35">
      <c r="A1431" t="s">
        <v>211</v>
      </c>
      <c r="B1431" t="s">
        <v>21</v>
      </c>
      <c r="C1431" t="s">
        <v>67</v>
      </c>
      <c r="D1431" t="s">
        <v>126</v>
      </c>
      <c r="E1431" t="s">
        <v>142</v>
      </c>
      <c r="F1431" t="s">
        <v>174</v>
      </c>
      <c r="G1431">
        <v>16</v>
      </c>
      <c r="H1431">
        <v>19.282</v>
      </c>
      <c r="I1431">
        <v>130250</v>
      </c>
      <c r="J1431">
        <v>48000</v>
      </c>
      <c r="K1431">
        <v>0</v>
      </c>
      <c r="L1431">
        <v>0</v>
      </c>
      <c r="M1431">
        <v>178250</v>
      </c>
    </row>
    <row r="1432" spans="1:13" x14ac:dyDescent="0.35">
      <c r="A1432" t="s">
        <v>211</v>
      </c>
      <c r="B1432" t="s">
        <v>21</v>
      </c>
      <c r="C1432" t="s">
        <v>67</v>
      </c>
      <c r="D1432" t="s">
        <v>126</v>
      </c>
      <c r="E1432" t="s">
        <v>143</v>
      </c>
      <c r="F1432" t="s">
        <v>172</v>
      </c>
      <c r="G1432">
        <v>3297</v>
      </c>
      <c r="H1432">
        <v>44864.909</v>
      </c>
      <c r="I1432">
        <v>156542198</v>
      </c>
      <c r="J1432">
        <v>32619561.25</v>
      </c>
      <c r="K1432">
        <v>1504750</v>
      </c>
      <c r="L1432">
        <v>2717000</v>
      </c>
      <c r="M1432">
        <v>193383509.25</v>
      </c>
    </row>
    <row r="1433" spans="1:13" x14ac:dyDescent="0.35">
      <c r="A1433" t="s">
        <v>211</v>
      </c>
      <c r="B1433" t="s">
        <v>21</v>
      </c>
      <c r="C1433" t="s">
        <v>67</v>
      </c>
      <c r="D1433" t="s">
        <v>126</v>
      </c>
      <c r="E1433" t="s">
        <v>143</v>
      </c>
      <c r="F1433" t="s">
        <v>173</v>
      </c>
      <c r="G1433">
        <v>912</v>
      </c>
      <c r="H1433">
        <v>11261.623</v>
      </c>
      <c r="I1433">
        <v>65081433.75</v>
      </c>
      <c r="J1433">
        <v>10125443.25</v>
      </c>
      <c r="K1433">
        <v>279000</v>
      </c>
      <c r="L1433">
        <v>792875</v>
      </c>
      <c r="M1433">
        <v>76278752</v>
      </c>
    </row>
    <row r="1434" spans="1:13" x14ac:dyDescent="0.35">
      <c r="A1434" t="s">
        <v>211</v>
      </c>
      <c r="B1434" t="s">
        <v>21</v>
      </c>
      <c r="C1434" t="s">
        <v>67</v>
      </c>
      <c r="D1434" t="s">
        <v>126</v>
      </c>
      <c r="E1434" t="s">
        <v>143</v>
      </c>
      <c r="F1434" t="s">
        <v>174</v>
      </c>
      <c r="G1434">
        <v>1193</v>
      </c>
      <c r="H1434">
        <v>13444.945</v>
      </c>
      <c r="I1434">
        <v>63444215</v>
      </c>
      <c r="J1434">
        <v>11837612.5</v>
      </c>
      <c r="K1434">
        <v>0</v>
      </c>
      <c r="L1434">
        <v>1022875</v>
      </c>
      <c r="M1434">
        <v>76304702.5</v>
      </c>
    </row>
    <row r="1435" spans="1:13" x14ac:dyDescent="0.35">
      <c r="A1435" t="s">
        <v>211</v>
      </c>
      <c r="B1435" t="s">
        <v>21</v>
      </c>
      <c r="C1435" t="s">
        <v>67</v>
      </c>
      <c r="D1435" t="s">
        <v>126</v>
      </c>
      <c r="E1435" t="s">
        <v>143</v>
      </c>
      <c r="F1435" t="s">
        <v>175</v>
      </c>
      <c r="G1435">
        <v>12</v>
      </c>
      <c r="H1435">
        <v>178.465</v>
      </c>
      <c r="I1435">
        <v>1854750</v>
      </c>
      <c r="J1435">
        <v>319500</v>
      </c>
      <c r="K1435">
        <v>0</v>
      </c>
      <c r="L1435">
        <v>0</v>
      </c>
      <c r="M1435">
        <v>2174250</v>
      </c>
    </row>
    <row r="1436" spans="1:13" x14ac:dyDescent="0.35">
      <c r="A1436" t="s">
        <v>211</v>
      </c>
      <c r="B1436" t="s">
        <v>21</v>
      </c>
      <c r="C1436" t="s">
        <v>67</v>
      </c>
      <c r="D1436" t="s">
        <v>126</v>
      </c>
      <c r="E1436" t="s">
        <v>190</v>
      </c>
      <c r="F1436" t="s">
        <v>172</v>
      </c>
      <c r="G1436">
        <v>4486</v>
      </c>
      <c r="H1436">
        <v>26749.042000000001</v>
      </c>
      <c r="I1436">
        <v>0</v>
      </c>
      <c r="J1436">
        <v>150095875</v>
      </c>
      <c r="K1436">
        <v>0</v>
      </c>
      <c r="L1436">
        <v>0</v>
      </c>
      <c r="M1436">
        <v>150095875</v>
      </c>
    </row>
    <row r="1437" spans="1:13" x14ac:dyDescent="0.35">
      <c r="A1437" t="s">
        <v>211</v>
      </c>
      <c r="B1437" t="s">
        <v>21</v>
      </c>
      <c r="C1437" t="s">
        <v>67</v>
      </c>
      <c r="D1437" t="s">
        <v>126</v>
      </c>
      <c r="E1437" t="s">
        <v>190</v>
      </c>
      <c r="F1437" t="s">
        <v>173</v>
      </c>
      <c r="G1437">
        <v>1419</v>
      </c>
      <c r="H1437">
        <v>8898.9789999999994</v>
      </c>
      <c r="I1437">
        <v>0</v>
      </c>
      <c r="J1437">
        <v>69296777.5</v>
      </c>
      <c r="K1437">
        <v>0</v>
      </c>
      <c r="L1437">
        <v>0</v>
      </c>
      <c r="M1437">
        <v>69296777.5</v>
      </c>
    </row>
    <row r="1438" spans="1:13" x14ac:dyDescent="0.35">
      <c r="A1438" t="s">
        <v>211</v>
      </c>
      <c r="B1438" t="s">
        <v>21</v>
      </c>
      <c r="C1438" t="s">
        <v>67</v>
      </c>
      <c r="D1438" t="s">
        <v>126</v>
      </c>
      <c r="E1438" t="s">
        <v>190</v>
      </c>
      <c r="F1438" t="s">
        <v>174</v>
      </c>
      <c r="G1438">
        <v>2560</v>
      </c>
      <c r="H1438">
        <v>13958.120999999999</v>
      </c>
      <c r="I1438">
        <v>0</v>
      </c>
      <c r="J1438">
        <v>97592692.5</v>
      </c>
      <c r="K1438">
        <v>0</v>
      </c>
      <c r="L1438">
        <v>0</v>
      </c>
      <c r="M1438">
        <v>97592692.5</v>
      </c>
    </row>
    <row r="1439" spans="1:13" x14ac:dyDescent="0.35">
      <c r="A1439" t="s">
        <v>211</v>
      </c>
      <c r="B1439" t="s">
        <v>21</v>
      </c>
      <c r="C1439" t="s">
        <v>67</v>
      </c>
      <c r="D1439" t="s">
        <v>126</v>
      </c>
      <c r="E1439" t="s">
        <v>190</v>
      </c>
      <c r="F1439" t="s">
        <v>175</v>
      </c>
      <c r="G1439">
        <v>18</v>
      </c>
      <c r="H1439">
        <v>94.268000000000001</v>
      </c>
      <c r="I1439">
        <v>0</v>
      </c>
      <c r="J1439">
        <v>1279250</v>
      </c>
      <c r="K1439">
        <v>0</v>
      </c>
      <c r="L1439">
        <v>0</v>
      </c>
      <c r="M1439">
        <v>1279250</v>
      </c>
    </row>
    <row r="1440" spans="1:13" x14ac:dyDescent="0.35">
      <c r="A1440" t="s">
        <v>211</v>
      </c>
      <c r="B1440" t="s">
        <v>21</v>
      </c>
      <c r="C1440" t="s">
        <v>67</v>
      </c>
      <c r="D1440" t="s">
        <v>126</v>
      </c>
      <c r="E1440" t="s">
        <v>145</v>
      </c>
      <c r="F1440" t="s">
        <v>172</v>
      </c>
      <c r="G1440">
        <v>7</v>
      </c>
      <c r="H1440">
        <v>54.25</v>
      </c>
      <c r="I1440">
        <v>980250</v>
      </c>
      <c r="J1440">
        <v>125000</v>
      </c>
      <c r="K1440">
        <v>0</v>
      </c>
      <c r="L1440">
        <v>0</v>
      </c>
      <c r="M1440">
        <v>1105250</v>
      </c>
    </row>
    <row r="1441" spans="1:13" x14ac:dyDescent="0.35">
      <c r="A1441" t="s">
        <v>211</v>
      </c>
      <c r="B1441" t="s">
        <v>21</v>
      </c>
      <c r="C1441" t="s">
        <v>67</v>
      </c>
      <c r="D1441" t="s">
        <v>126</v>
      </c>
      <c r="E1441" t="s">
        <v>145</v>
      </c>
      <c r="F1441" t="s">
        <v>173</v>
      </c>
      <c r="G1441">
        <v>1</v>
      </c>
      <c r="H1441">
        <v>35</v>
      </c>
      <c r="I1441">
        <v>216750</v>
      </c>
      <c r="J1441">
        <v>0</v>
      </c>
      <c r="K1441">
        <v>0</v>
      </c>
      <c r="L1441">
        <v>0</v>
      </c>
      <c r="M1441">
        <v>216750</v>
      </c>
    </row>
    <row r="1442" spans="1:13" x14ac:dyDescent="0.35">
      <c r="A1442" t="s">
        <v>211</v>
      </c>
      <c r="B1442" t="s">
        <v>21</v>
      </c>
      <c r="C1442" t="s">
        <v>67</v>
      </c>
      <c r="D1442" t="s">
        <v>126</v>
      </c>
      <c r="E1442" t="s">
        <v>145</v>
      </c>
      <c r="F1442" t="s">
        <v>174</v>
      </c>
      <c r="G1442">
        <v>4</v>
      </c>
      <c r="H1442">
        <v>1.4</v>
      </c>
      <c r="I1442">
        <v>708500</v>
      </c>
      <c r="J1442">
        <v>0</v>
      </c>
      <c r="K1442">
        <v>0</v>
      </c>
      <c r="L1442">
        <v>0</v>
      </c>
      <c r="M1442">
        <v>708500</v>
      </c>
    </row>
    <row r="1443" spans="1:13" x14ac:dyDescent="0.35">
      <c r="A1443" t="s">
        <v>211</v>
      </c>
      <c r="B1443" t="s">
        <v>21</v>
      </c>
      <c r="C1443" t="s">
        <v>67</v>
      </c>
      <c r="D1443" t="s">
        <v>126</v>
      </c>
      <c r="E1443" t="s">
        <v>160</v>
      </c>
      <c r="F1443" t="s">
        <v>172</v>
      </c>
      <c r="G1443">
        <v>1</v>
      </c>
      <c r="H1443">
        <v>87.5</v>
      </c>
      <c r="I1443">
        <v>379500</v>
      </c>
      <c r="J1443">
        <v>0</v>
      </c>
      <c r="K1443">
        <v>0</v>
      </c>
      <c r="L1443">
        <v>0</v>
      </c>
      <c r="M1443">
        <v>379500</v>
      </c>
    </row>
    <row r="1444" spans="1:13" x14ac:dyDescent="0.35">
      <c r="A1444" t="s">
        <v>211</v>
      </c>
      <c r="B1444" t="s">
        <v>21</v>
      </c>
      <c r="C1444" t="s">
        <v>67</v>
      </c>
      <c r="D1444" t="s">
        <v>126</v>
      </c>
      <c r="E1444" t="s">
        <v>146</v>
      </c>
      <c r="F1444" t="s">
        <v>172</v>
      </c>
      <c r="G1444">
        <v>23794</v>
      </c>
      <c r="H1444">
        <v>32873.612999999998</v>
      </c>
      <c r="I1444">
        <v>371442667.5</v>
      </c>
      <c r="J1444">
        <v>39959800</v>
      </c>
      <c r="K1444">
        <v>0</v>
      </c>
      <c r="L1444">
        <v>4634000</v>
      </c>
      <c r="M1444">
        <v>416036467.5</v>
      </c>
    </row>
    <row r="1445" spans="1:13" x14ac:dyDescent="0.35">
      <c r="A1445" t="s">
        <v>211</v>
      </c>
      <c r="B1445" t="s">
        <v>21</v>
      </c>
      <c r="C1445" t="s">
        <v>67</v>
      </c>
      <c r="D1445" t="s">
        <v>126</v>
      </c>
      <c r="E1445" t="s">
        <v>146</v>
      </c>
      <c r="F1445" t="s">
        <v>173</v>
      </c>
      <c r="G1445">
        <v>7302</v>
      </c>
      <c r="H1445">
        <v>10701.332</v>
      </c>
      <c r="I1445">
        <v>251468135</v>
      </c>
      <c r="J1445">
        <v>19062366</v>
      </c>
      <c r="K1445">
        <v>0</v>
      </c>
      <c r="L1445">
        <v>3114500</v>
      </c>
      <c r="M1445">
        <v>273645001</v>
      </c>
    </row>
    <row r="1446" spans="1:13" x14ac:dyDescent="0.35">
      <c r="A1446" t="s">
        <v>211</v>
      </c>
      <c r="B1446" t="s">
        <v>21</v>
      </c>
      <c r="C1446" t="s">
        <v>67</v>
      </c>
      <c r="D1446" t="s">
        <v>126</v>
      </c>
      <c r="E1446" t="s">
        <v>146</v>
      </c>
      <c r="F1446" t="s">
        <v>174</v>
      </c>
      <c r="G1446">
        <v>8276</v>
      </c>
      <c r="H1446">
        <v>12163.492</v>
      </c>
      <c r="I1446">
        <v>287157413.5</v>
      </c>
      <c r="J1446">
        <v>29583000</v>
      </c>
      <c r="K1446">
        <v>63000</v>
      </c>
      <c r="L1446">
        <v>2833950</v>
      </c>
      <c r="M1446">
        <v>319637363.5</v>
      </c>
    </row>
    <row r="1447" spans="1:13" x14ac:dyDescent="0.35">
      <c r="A1447" t="s">
        <v>211</v>
      </c>
      <c r="B1447" t="s">
        <v>21</v>
      </c>
      <c r="C1447" t="s">
        <v>67</v>
      </c>
      <c r="D1447" t="s">
        <v>126</v>
      </c>
      <c r="E1447" t="s">
        <v>146</v>
      </c>
      <c r="G1447">
        <v>3</v>
      </c>
      <c r="H1447">
        <v>3.5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211</v>
      </c>
      <c r="B1448" t="s">
        <v>21</v>
      </c>
      <c r="C1448" t="s">
        <v>67</v>
      </c>
      <c r="D1448" t="s">
        <v>126</v>
      </c>
      <c r="E1448" t="s">
        <v>147</v>
      </c>
      <c r="F1448" t="s">
        <v>172</v>
      </c>
      <c r="G1448">
        <v>44324</v>
      </c>
      <c r="H1448">
        <v>55338.769</v>
      </c>
      <c r="I1448">
        <v>427100690.75</v>
      </c>
      <c r="J1448">
        <v>398174900.25</v>
      </c>
      <c r="K1448">
        <v>92000</v>
      </c>
      <c r="L1448">
        <v>5009866.5</v>
      </c>
      <c r="M1448">
        <v>830377457.5</v>
      </c>
    </row>
    <row r="1449" spans="1:13" x14ac:dyDescent="0.35">
      <c r="A1449" t="s">
        <v>211</v>
      </c>
      <c r="B1449" t="s">
        <v>21</v>
      </c>
      <c r="C1449" t="s">
        <v>67</v>
      </c>
      <c r="D1449" t="s">
        <v>126</v>
      </c>
      <c r="E1449" t="s">
        <v>147</v>
      </c>
      <c r="F1449" t="s">
        <v>173</v>
      </c>
      <c r="G1449">
        <v>15801</v>
      </c>
      <c r="H1449">
        <v>19926.012999999999</v>
      </c>
      <c r="I1449">
        <v>195362235.25</v>
      </c>
      <c r="J1449">
        <v>238309082.5</v>
      </c>
      <c r="K1449">
        <v>19000</v>
      </c>
      <c r="L1449">
        <v>1956775</v>
      </c>
      <c r="M1449">
        <v>435647092.75</v>
      </c>
    </row>
    <row r="1450" spans="1:13" x14ac:dyDescent="0.35">
      <c r="A1450" t="s">
        <v>211</v>
      </c>
      <c r="B1450" t="s">
        <v>21</v>
      </c>
      <c r="C1450" t="s">
        <v>67</v>
      </c>
      <c r="D1450" t="s">
        <v>126</v>
      </c>
      <c r="E1450" t="s">
        <v>147</v>
      </c>
      <c r="F1450" t="s">
        <v>174</v>
      </c>
      <c r="G1450">
        <v>24468</v>
      </c>
      <c r="H1450">
        <v>28761.133000000002</v>
      </c>
      <c r="I1450">
        <v>257033156.25</v>
      </c>
      <c r="J1450">
        <v>235222562</v>
      </c>
      <c r="K1450">
        <v>14000</v>
      </c>
      <c r="L1450">
        <v>2757262.5</v>
      </c>
      <c r="M1450">
        <v>495026980.75</v>
      </c>
    </row>
    <row r="1451" spans="1:13" x14ac:dyDescent="0.35">
      <c r="A1451" t="s">
        <v>211</v>
      </c>
      <c r="B1451" t="s">
        <v>21</v>
      </c>
      <c r="C1451" t="s">
        <v>67</v>
      </c>
      <c r="D1451" t="s">
        <v>126</v>
      </c>
      <c r="E1451" t="s">
        <v>147</v>
      </c>
      <c r="F1451" t="s">
        <v>175</v>
      </c>
      <c r="G1451">
        <v>518</v>
      </c>
      <c r="H1451">
        <v>721.68</v>
      </c>
      <c r="I1451">
        <v>20138874.5</v>
      </c>
      <c r="J1451">
        <v>17715600.25</v>
      </c>
      <c r="K1451">
        <v>0</v>
      </c>
      <c r="L1451">
        <v>287000</v>
      </c>
      <c r="M1451">
        <v>38141474.75</v>
      </c>
    </row>
    <row r="1452" spans="1:13" x14ac:dyDescent="0.35">
      <c r="A1452" t="s">
        <v>211</v>
      </c>
      <c r="B1452" t="s">
        <v>21</v>
      </c>
      <c r="C1452" t="s">
        <v>67</v>
      </c>
      <c r="D1452" t="s">
        <v>126</v>
      </c>
      <c r="E1452" t="s">
        <v>148</v>
      </c>
      <c r="F1452" t="s">
        <v>172</v>
      </c>
      <c r="G1452">
        <v>1</v>
      </c>
      <c r="H1452">
        <v>0.35</v>
      </c>
      <c r="I1452">
        <v>52500</v>
      </c>
      <c r="J1452">
        <v>0</v>
      </c>
      <c r="K1452">
        <v>0</v>
      </c>
      <c r="L1452">
        <v>0</v>
      </c>
      <c r="M1452">
        <v>52500</v>
      </c>
    </row>
    <row r="1453" spans="1:13" x14ac:dyDescent="0.35">
      <c r="A1453" t="s">
        <v>211</v>
      </c>
      <c r="B1453" t="s">
        <v>21</v>
      </c>
      <c r="C1453" t="s">
        <v>67</v>
      </c>
      <c r="D1453" t="s">
        <v>126</v>
      </c>
      <c r="E1453" t="s">
        <v>148</v>
      </c>
      <c r="F1453" t="s">
        <v>173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 x14ac:dyDescent="0.35">
      <c r="A1454" t="s">
        <v>211</v>
      </c>
      <c r="B1454" t="s">
        <v>21</v>
      </c>
      <c r="C1454" t="s">
        <v>67</v>
      </c>
      <c r="D1454" t="s">
        <v>126</v>
      </c>
      <c r="E1454" t="s">
        <v>149</v>
      </c>
      <c r="F1454" t="s">
        <v>172</v>
      </c>
      <c r="G1454">
        <v>2717</v>
      </c>
      <c r="H1454">
        <v>3494.1419999999998</v>
      </c>
      <c r="I1454">
        <v>83529176</v>
      </c>
      <c r="J1454">
        <v>0</v>
      </c>
      <c r="K1454">
        <v>0</v>
      </c>
      <c r="L1454">
        <v>1321725</v>
      </c>
      <c r="M1454">
        <v>84850901</v>
      </c>
    </row>
    <row r="1455" spans="1:13" x14ac:dyDescent="0.35">
      <c r="A1455" t="s">
        <v>211</v>
      </c>
      <c r="B1455" t="s">
        <v>21</v>
      </c>
      <c r="C1455" t="s">
        <v>67</v>
      </c>
      <c r="D1455" t="s">
        <v>126</v>
      </c>
      <c r="E1455" t="s">
        <v>149</v>
      </c>
      <c r="F1455" t="s">
        <v>173</v>
      </c>
      <c r="G1455">
        <v>201</v>
      </c>
      <c r="H1455">
        <v>255.02099999999999</v>
      </c>
      <c r="I1455">
        <v>3314175</v>
      </c>
      <c r="J1455">
        <v>0</v>
      </c>
      <c r="K1455">
        <v>0</v>
      </c>
      <c r="L1455">
        <v>63000</v>
      </c>
      <c r="M1455">
        <v>3377175</v>
      </c>
    </row>
    <row r="1456" spans="1:13" x14ac:dyDescent="0.35">
      <c r="A1456" t="s">
        <v>211</v>
      </c>
      <c r="B1456" t="s">
        <v>21</v>
      </c>
      <c r="C1456" t="s">
        <v>67</v>
      </c>
      <c r="D1456" t="s">
        <v>126</v>
      </c>
      <c r="E1456" t="s">
        <v>149</v>
      </c>
      <c r="F1456" t="s">
        <v>174</v>
      </c>
      <c r="G1456">
        <v>9</v>
      </c>
      <c r="H1456">
        <v>10.85</v>
      </c>
      <c r="I1456">
        <v>180500</v>
      </c>
      <c r="J1456">
        <v>0</v>
      </c>
      <c r="K1456">
        <v>0</v>
      </c>
      <c r="L1456">
        <v>0</v>
      </c>
      <c r="M1456">
        <v>180500</v>
      </c>
    </row>
    <row r="1457" spans="1:13" x14ac:dyDescent="0.35">
      <c r="A1457" t="s">
        <v>211</v>
      </c>
      <c r="B1457" t="s">
        <v>21</v>
      </c>
      <c r="C1457" t="s">
        <v>67</v>
      </c>
      <c r="D1457" t="s">
        <v>126</v>
      </c>
      <c r="E1457" t="s">
        <v>150</v>
      </c>
      <c r="F1457" t="s">
        <v>172</v>
      </c>
      <c r="G1457">
        <v>5377</v>
      </c>
      <c r="H1457">
        <v>7107.09</v>
      </c>
      <c r="I1457">
        <v>108431505.25</v>
      </c>
      <c r="J1457">
        <v>42252172.75</v>
      </c>
      <c r="K1457">
        <v>61750</v>
      </c>
      <c r="L1457">
        <v>1542250</v>
      </c>
      <c r="M1457">
        <v>152287678</v>
      </c>
    </row>
    <row r="1458" spans="1:13" x14ac:dyDescent="0.35">
      <c r="A1458" t="s">
        <v>211</v>
      </c>
      <c r="B1458" t="s">
        <v>21</v>
      </c>
      <c r="C1458" t="s">
        <v>67</v>
      </c>
      <c r="D1458" t="s">
        <v>126</v>
      </c>
      <c r="E1458" t="s">
        <v>150</v>
      </c>
      <c r="F1458" t="s">
        <v>173</v>
      </c>
      <c r="G1458">
        <v>662</v>
      </c>
      <c r="H1458">
        <v>847.62599999999998</v>
      </c>
      <c r="I1458">
        <v>8455209.5</v>
      </c>
      <c r="J1458">
        <v>2823749.5</v>
      </c>
      <c r="K1458">
        <v>0</v>
      </c>
      <c r="L1458">
        <v>135000</v>
      </c>
      <c r="M1458">
        <v>11413959</v>
      </c>
    </row>
    <row r="1459" spans="1:13" x14ac:dyDescent="0.35">
      <c r="A1459" t="s">
        <v>211</v>
      </c>
      <c r="B1459" t="s">
        <v>21</v>
      </c>
      <c r="C1459" t="s">
        <v>67</v>
      </c>
      <c r="D1459" t="s">
        <v>126</v>
      </c>
      <c r="E1459" t="s">
        <v>150</v>
      </c>
      <c r="F1459" t="s">
        <v>174</v>
      </c>
      <c r="G1459">
        <v>117</v>
      </c>
      <c r="H1459">
        <v>140.22</v>
      </c>
      <c r="I1459">
        <v>1102800</v>
      </c>
      <c r="J1459">
        <v>768000</v>
      </c>
      <c r="K1459">
        <v>0</v>
      </c>
      <c r="L1459">
        <v>43300</v>
      </c>
      <c r="M1459">
        <v>1914100</v>
      </c>
    </row>
    <row r="1460" spans="1:13" x14ac:dyDescent="0.35">
      <c r="A1460" t="s">
        <v>211</v>
      </c>
      <c r="B1460" t="s">
        <v>15</v>
      </c>
      <c r="C1460" t="s">
        <v>68</v>
      </c>
      <c r="D1460" t="s">
        <v>127</v>
      </c>
      <c r="E1460" t="s">
        <v>140</v>
      </c>
      <c r="F1460" t="s">
        <v>172</v>
      </c>
      <c r="G1460">
        <v>22</v>
      </c>
      <c r="H1460">
        <v>44.45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211</v>
      </c>
      <c r="B1461" t="s">
        <v>15</v>
      </c>
      <c r="C1461" t="s">
        <v>68</v>
      </c>
      <c r="D1461" t="s">
        <v>127</v>
      </c>
      <c r="E1461" t="s">
        <v>140</v>
      </c>
      <c r="F1461" t="s">
        <v>173</v>
      </c>
      <c r="G1461">
        <v>3</v>
      </c>
      <c r="H1461">
        <v>3.15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211</v>
      </c>
      <c r="B1462" t="s">
        <v>15</v>
      </c>
      <c r="C1462" t="s">
        <v>68</v>
      </c>
      <c r="D1462" t="s">
        <v>127</v>
      </c>
      <c r="E1462" t="s">
        <v>141</v>
      </c>
      <c r="F1462" t="s">
        <v>172</v>
      </c>
      <c r="G1462">
        <v>70</v>
      </c>
      <c r="H1462">
        <v>70.861000000000004</v>
      </c>
      <c r="I1462">
        <v>5000</v>
      </c>
      <c r="J1462">
        <v>524000</v>
      </c>
      <c r="K1462">
        <v>0</v>
      </c>
      <c r="L1462">
        <v>0</v>
      </c>
      <c r="M1462">
        <v>529000</v>
      </c>
    </row>
    <row r="1463" spans="1:13" x14ac:dyDescent="0.35">
      <c r="A1463" t="s">
        <v>211</v>
      </c>
      <c r="B1463" t="s">
        <v>15</v>
      </c>
      <c r="C1463" t="s">
        <v>68</v>
      </c>
      <c r="D1463" t="s">
        <v>127</v>
      </c>
      <c r="E1463" t="s">
        <v>141</v>
      </c>
      <c r="F1463" t="s">
        <v>173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211</v>
      </c>
      <c r="B1464" t="s">
        <v>15</v>
      </c>
      <c r="C1464" t="s">
        <v>68</v>
      </c>
      <c r="D1464" t="s">
        <v>127</v>
      </c>
      <c r="E1464" t="s">
        <v>141</v>
      </c>
      <c r="F1464" t="s">
        <v>174</v>
      </c>
      <c r="G1464">
        <v>4</v>
      </c>
      <c r="H1464">
        <v>1.4</v>
      </c>
      <c r="I1464">
        <v>2500</v>
      </c>
      <c r="J1464">
        <v>30000</v>
      </c>
      <c r="K1464">
        <v>0</v>
      </c>
      <c r="L1464">
        <v>0</v>
      </c>
      <c r="M1464">
        <v>32500</v>
      </c>
    </row>
    <row r="1465" spans="1:13" x14ac:dyDescent="0.35">
      <c r="A1465" t="s">
        <v>211</v>
      </c>
      <c r="B1465" t="s">
        <v>15</v>
      </c>
      <c r="C1465" t="s">
        <v>68</v>
      </c>
      <c r="D1465" t="s">
        <v>127</v>
      </c>
      <c r="E1465" t="s">
        <v>143</v>
      </c>
      <c r="F1465" t="s">
        <v>172</v>
      </c>
      <c r="G1465">
        <v>1</v>
      </c>
      <c r="H1465">
        <v>10.5</v>
      </c>
      <c r="I1465">
        <v>300000</v>
      </c>
      <c r="J1465">
        <v>0</v>
      </c>
      <c r="K1465">
        <v>0</v>
      </c>
      <c r="L1465">
        <v>0</v>
      </c>
      <c r="M1465">
        <v>300000</v>
      </c>
    </row>
    <row r="1466" spans="1:13" x14ac:dyDescent="0.35">
      <c r="A1466" t="s">
        <v>211</v>
      </c>
      <c r="B1466" t="s">
        <v>15</v>
      </c>
      <c r="C1466" t="s">
        <v>68</v>
      </c>
      <c r="D1466" t="s">
        <v>127</v>
      </c>
      <c r="E1466" t="s">
        <v>143</v>
      </c>
      <c r="F1466" t="s">
        <v>174</v>
      </c>
      <c r="G1466">
        <v>1</v>
      </c>
      <c r="H1466">
        <v>23.45</v>
      </c>
      <c r="I1466">
        <v>636500</v>
      </c>
      <c r="J1466">
        <v>0</v>
      </c>
      <c r="K1466">
        <v>0</v>
      </c>
      <c r="L1466">
        <v>0</v>
      </c>
      <c r="M1466">
        <v>636500</v>
      </c>
    </row>
    <row r="1467" spans="1:13" x14ac:dyDescent="0.35">
      <c r="A1467" t="s">
        <v>211</v>
      </c>
      <c r="B1467" t="s">
        <v>15</v>
      </c>
      <c r="C1467" t="s">
        <v>68</v>
      </c>
      <c r="D1467" t="s">
        <v>127</v>
      </c>
      <c r="E1467" t="s">
        <v>146</v>
      </c>
      <c r="F1467" t="s">
        <v>172</v>
      </c>
      <c r="G1467">
        <v>6</v>
      </c>
      <c r="H1467">
        <v>2.8</v>
      </c>
      <c r="I1467">
        <v>37000</v>
      </c>
      <c r="J1467">
        <v>83750</v>
      </c>
      <c r="K1467">
        <v>0</v>
      </c>
      <c r="L1467">
        <v>0</v>
      </c>
      <c r="M1467">
        <v>120750</v>
      </c>
    </row>
    <row r="1468" spans="1:13" x14ac:dyDescent="0.35">
      <c r="A1468" t="s">
        <v>211</v>
      </c>
      <c r="B1468" t="s">
        <v>15</v>
      </c>
      <c r="C1468" t="s">
        <v>68</v>
      </c>
      <c r="D1468" t="s">
        <v>127</v>
      </c>
      <c r="E1468" t="s">
        <v>146</v>
      </c>
      <c r="F1468" t="s">
        <v>173</v>
      </c>
      <c r="G1468">
        <v>2</v>
      </c>
      <c r="H1468">
        <v>1.05</v>
      </c>
      <c r="I1468">
        <v>48750</v>
      </c>
      <c r="J1468">
        <v>0</v>
      </c>
      <c r="K1468">
        <v>0</v>
      </c>
      <c r="L1468">
        <v>0</v>
      </c>
      <c r="M1468">
        <v>48750</v>
      </c>
    </row>
    <row r="1469" spans="1:13" x14ac:dyDescent="0.35">
      <c r="A1469" t="s">
        <v>211</v>
      </c>
      <c r="B1469" t="s">
        <v>15</v>
      </c>
      <c r="C1469" t="s">
        <v>68</v>
      </c>
      <c r="D1469" t="s">
        <v>127</v>
      </c>
      <c r="E1469" t="s">
        <v>146</v>
      </c>
      <c r="F1469" t="s">
        <v>174</v>
      </c>
      <c r="G1469">
        <v>2</v>
      </c>
      <c r="H1469">
        <v>1.05</v>
      </c>
      <c r="I1469">
        <v>0</v>
      </c>
      <c r="J1469">
        <v>40500</v>
      </c>
      <c r="K1469">
        <v>0</v>
      </c>
      <c r="L1469">
        <v>0</v>
      </c>
      <c r="M1469">
        <v>40500</v>
      </c>
    </row>
    <row r="1470" spans="1:13" x14ac:dyDescent="0.35">
      <c r="A1470" t="s">
        <v>211</v>
      </c>
      <c r="B1470" t="s">
        <v>15</v>
      </c>
      <c r="C1470" t="s">
        <v>68</v>
      </c>
      <c r="D1470" t="s">
        <v>127</v>
      </c>
      <c r="E1470" t="s">
        <v>147</v>
      </c>
      <c r="F1470" t="s">
        <v>172</v>
      </c>
      <c r="G1470">
        <v>1384</v>
      </c>
      <c r="H1470">
        <v>2063.9549999999999</v>
      </c>
      <c r="I1470">
        <v>67679699.5</v>
      </c>
      <c r="J1470">
        <v>13561493.75</v>
      </c>
      <c r="K1470">
        <v>253000</v>
      </c>
      <c r="L1470">
        <v>161000</v>
      </c>
      <c r="M1470">
        <v>81655193.25</v>
      </c>
    </row>
    <row r="1471" spans="1:13" x14ac:dyDescent="0.35">
      <c r="A1471" t="s">
        <v>211</v>
      </c>
      <c r="B1471" t="s">
        <v>15</v>
      </c>
      <c r="C1471" t="s">
        <v>68</v>
      </c>
      <c r="D1471" t="s">
        <v>127</v>
      </c>
      <c r="E1471" t="s">
        <v>147</v>
      </c>
      <c r="F1471" t="s">
        <v>173</v>
      </c>
      <c r="G1471">
        <v>355</v>
      </c>
      <c r="H1471">
        <v>627.96</v>
      </c>
      <c r="I1471">
        <v>26297679.5</v>
      </c>
      <c r="J1471">
        <v>5006750</v>
      </c>
      <c r="K1471">
        <v>76500</v>
      </c>
      <c r="L1471">
        <v>0</v>
      </c>
      <c r="M1471">
        <v>31380929.5</v>
      </c>
    </row>
    <row r="1472" spans="1:13" x14ac:dyDescent="0.35">
      <c r="A1472" t="s">
        <v>211</v>
      </c>
      <c r="B1472" t="s">
        <v>15</v>
      </c>
      <c r="C1472" t="s">
        <v>68</v>
      </c>
      <c r="D1472" t="s">
        <v>127</v>
      </c>
      <c r="E1472" t="s">
        <v>147</v>
      </c>
      <c r="F1472" t="s">
        <v>174</v>
      </c>
      <c r="G1472">
        <v>294</v>
      </c>
      <c r="H1472">
        <v>523.6</v>
      </c>
      <c r="I1472">
        <v>25309471.5</v>
      </c>
      <c r="J1472">
        <v>2917000</v>
      </c>
      <c r="K1472">
        <v>0</v>
      </c>
      <c r="L1472">
        <v>1090250</v>
      </c>
      <c r="M1472">
        <v>29316721.5</v>
      </c>
    </row>
    <row r="1473" spans="1:13" x14ac:dyDescent="0.35">
      <c r="A1473" t="s">
        <v>211</v>
      </c>
      <c r="B1473" t="s">
        <v>15</v>
      </c>
      <c r="C1473" t="s">
        <v>68</v>
      </c>
      <c r="D1473" t="s">
        <v>127</v>
      </c>
      <c r="E1473" t="s">
        <v>147</v>
      </c>
      <c r="F1473" t="s">
        <v>175</v>
      </c>
      <c r="G1473">
        <v>15</v>
      </c>
      <c r="H1473">
        <v>30.45</v>
      </c>
      <c r="I1473">
        <v>1757000</v>
      </c>
      <c r="J1473">
        <v>74000</v>
      </c>
      <c r="K1473">
        <v>0</v>
      </c>
      <c r="L1473">
        <v>0</v>
      </c>
      <c r="M1473">
        <v>1831000</v>
      </c>
    </row>
    <row r="1474" spans="1:13" x14ac:dyDescent="0.35">
      <c r="A1474" t="s">
        <v>211</v>
      </c>
      <c r="B1474" t="s">
        <v>21</v>
      </c>
      <c r="C1474" t="s">
        <v>69</v>
      </c>
      <c r="D1474" t="s">
        <v>128</v>
      </c>
      <c r="E1474" t="s">
        <v>140</v>
      </c>
      <c r="F1474" t="s">
        <v>172</v>
      </c>
      <c r="G1474">
        <v>847</v>
      </c>
      <c r="H1474">
        <v>2245.3589999999999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211</v>
      </c>
      <c r="B1475" t="s">
        <v>21</v>
      </c>
      <c r="C1475" t="s">
        <v>69</v>
      </c>
      <c r="D1475" t="s">
        <v>128</v>
      </c>
      <c r="E1475" t="s">
        <v>140</v>
      </c>
      <c r="F1475" t="s">
        <v>173</v>
      </c>
      <c r="G1475">
        <v>463</v>
      </c>
      <c r="H1475">
        <v>1844.325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211</v>
      </c>
      <c r="B1476" t="s">
        <v>21</v>
      </c>
      <c r="C1476" t="s">
        <v>69</v>
      </c>
      <c r="D1476" t="s">
        <v>128</v>
      </c>
      <c r="E1476" t="s">
        <v>140</v>
      </c>
      <c r="F1476" t="s">
        <v>174</v>
      </c>
      <c r="G1476">
        <v>108</v>
      </c>
      <c r="H1476">
        <v>357.7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211</v>
      </c>
      <c r="B1477" t="s">
        <v>21</v>
      </c>
      <c r="C1477" t="s">
        <v>69</v>
      </c>
      <c r="D1477" t="s">
        <v>128</v>
      </c>
      <c r="E1477" t="s">
        <v>141</v>
      </c>
      <c r="F1477" t="s">
        <v>172</v>
      </c>
      <c r="G1477">
        <v>18968</v>
      </c>
      <c r="H1477">
        <v>49475.928999999996</v>
      </c>
      <c r="I1477">
        <v>17720561.25</v>
      </c>
      <c r="J1477">
        <v>291595733.75</v>
      </c>
      <c r="K1477">
        <v>0</v>
      </c>
      <c r="L1477">
        <v>685900</v>
      </c>
      <c r="M1477">
        <v>310002195</v>
      </c>
    </row>
    <row r="1478" spans="1:13" x14ac:dyDescent="0.35">
      <c r="A1478" t="s">
        <v>211</v>
      </c>
      <c r="B1478" t="s">
        <v>21</v>
      </c>
      <c r="C1478" t="s">
        <v>69</v>
      </c>
      <c r="D1478" t="s">
        <v>128</v>
      </c>
      <c r="E1478" t="s">
        <v>141</v>
      </c>
      <c r="F1478" t="s">
        <v>173</v>
      </c>
      <c r="G1478">
        <v>3044</v>
      </c>
      <c r="H1478">
        <v>3224.538</v>
      </c>
      <c r="I1478">
        <v>8023725</v>
      </c>
      <c r="J1478">
        <v>11319881.75</v>
      </c>
      <c r="K1478">
        <v>0</v>
      </c>
      <c r="L1478">
        <v>39000</v>
      </c>
      <c r="M1478">
        <v>19382606.75</v>
      </c>
    </row>
    <row r="1479" spans="1:13" x14ac:dyDescent="0.35">
      <c r="A1479" t="s">
        <v>211</v>
      </c>
      <c r="B1479" t="s">
        <v>21</v>
      </c>
      <c r="C1479" t="s">
        <v>69</v>
      </c>
      <c r="D1479" t="s">
        <v>128</v>
      </c>
      <c r="E1479" t="s">
        <v>141</v>
      </c>
      <c r="F1479" t="s">
        <v>174</v>
      </c>
      <c r="G1479">
        <v>4350</v>
      </c>
      <c r="H1479">
        <v>4265.2460000000001</v>
      </c>
      <c r="I1479">
        <v>15287225</v>
      </c>
      <c r="J1479">
        <v>34618968.25</v>
      </c>
      <c r="K1479">
        <v>9000</v>
      </c>
      <c r="L1479">
        <v>128000</v>
      </c>
      <c r="M1479">
        <v>50043193.25</v>
      </c>
    </row>
    <row r="1480" spans="1:13" x14ac:dyDescent="0.35">
      <c r="A1480" t="s">
        <v>211</v>
      </c>
      <c r="B1480" t="s">
        <v>21</v>
      </c>
      <c r="C1480" t="s">
        <v>69</v>
      </c>
      <c r="D1480" t="s">
        <v>128</v>
      </c>
      <c r="E1480" t="s">
        <v>141</v>
      </c>
      <c r="F1480" t="s">
        <v>175</v>
      </c>
      <c r="G1480">
        <v>5</v>
      </c>
      <c r="H1480">
        <v>5.6</v>
      </c>
      <c r="I1480">
        <v>105000</v>
      </c>
      <c r="J1480">
        <v>7000</v>
      </c>
      <c r="K1480">
        <v>0</v>
      </c>
      <c r="L1480">
        <v>0</v>
      </c>
      <c r="M1480">
        <v>112000</v>
      </c>
    </row>
    <row r="1481" spans="1:13" x14ac:dyDescent="0.35">
      <c r="A1481" t="s">
        <v>211</v>
      </c>
      <c r="B1481" t="s">
        <v>21</v>
      </c>
      <c r="C1481" t="s">
        <v>69</v>
      </c>
      <c r="D1481" t="s">
        <v>128</v>
      </c>
      <c r="E1481" t="s">
        <v>142</v>
      </c>
      <c r="F1481" t="s">
        <v>172</v>
      </c>
      <c r="G1481">
        <v>1605</v>
      </c>
      <c r="H1481">
        <v>1610.6089999999999</v>
      </c>
      <c r="I1481">
        <v>6068705</v>
      </c>
      <c r="J1481">
        <v>6238818.5</v>
      </c>
      <c r="K1481">
        <v>0</v>
      </c>
      <c r="L1481">
        <v>212750</v>
      </c>
      <c r="M1481">
        <v>12520273.5</v>
      </c>
    </row>
    <row r="1482" spans="1:13" x14ac:dyDescent="0.35">
      <c r="A1482" t="s">
        <v>211</v>
      </c>
      <c r="B1482" t="s">
        <v>21</v>
      </c>
      <c r="C1482" t="s">
        <v>69</v>
      </c>
      <c r="D1482" t="s">
        <v>128</v>
      </c>
      <c r="E1482" t="s">
        <v>142</v>
      </c>
      <c r="F1482" t="s">
        <v>173</v>
      </c>
      <c r="G1482">
        <v>38</v>
      </c>
      <c r="H1482">
        <v>34.679000000000002</v>
      </c>
      <c r="I1482">
        <v>177500</v>
      </c>
      <c r="J1482">
        <v>159161.25</v>
      </c>
      <c r="K1482">
        <v>0</v>
      </c>
      <c r="L1482">
        <v>3000</v>
      </c>
      <c r="M1482">
        <v>339661.25</v>
      </c>
    </row>
    <row r="1483" spans="1:13" x14ac:dyDescent="0.35">
      <c r="A1483" t="s">
        <v>211</v>
      </c>
      <c r="B1483" t="s">
        <v>21</v>
      </c>
      <c r="C1483" t="s">
        <v>69</v>
      </c>
      <c r="D1483" t="s">
        <v>128</v>
      </c>
      <c r="E1483" t="s">
        <v>142</v>
      </c>
      <c r="F1483" t="s">
        <v>174</v>
      </c>
      <c r="G1483">
        <v>34</v>
      </c>
      <c r="H1483">
        <v>29.422999999999998</v>
      </c>
      <c r="I1483">
        <v>210800</v>
      </c>
      <c r="J1483">
        <v>170250</v>
      </c>
      <c r="K1483">
        <v>0</v>
      </c>
      <c r="L1483">
        <v>0</v>
      </c>
      <c r="M1483">
        <v>381050</v>
      </c>
    </row>
    <row r="1484" spans="1:13" x14ac:dyDescent="0.35">
      <c r="A1484" t="s">
        <v>211</v>
      </c>
      <c r="B1484" t="s">
        <v>21</v>
      </c>
      <c r="C1484" t="s">
        <v>69</v>
      </c>
      <c r="D1484" t="s">
        <v>128</v>
      </c>
      <c r="E1484" t="s">
        <v>143</v>
      </c>
      <c r="F1484" t="s">
        <v>172</v>
      </c>
      <c r="G1484">
        <v>6706</v>
      </c>
      <c r="H1484">
        <v>95427.489000000001</v>
      </c>
      <c r="I1484">
        <v>286917521.5</v>
      </c>
      <c r="J1484">
        <v>110164966</v>
      </c>
      <c r="K1484">
        <v>473625</v>
      </c>
      <c r="L1484">
        <v>7779200</v>
      </c>
      <c r="M1484">
        <v>405335312.5</v>
      </c>
    </row>
    <row r="1485" spans="1:13" x14ac:dyDescent="0.35">
      <c r="A1485" t="s">
        <v>211</v>
      </c>
      <c r="B1485" t="s">
        <v>21</v>
      </c>
      <c r="C1485" t="s">
        <v>69</v>
      </c>
      <c r="D1485" t="s">
        <v>128</v>
      </c>
      <c r="E1485" t="s">
        <v>143</v>
      </c>
      <c r="F1485" t="s">
        <v>173</v>
      </c>
      <c r="G1485">
        <v>1793</v>
      </c>
      <c r="H1485">
        <v>23972.25</v>
      </c>
      <c r="I1485">
        <v>114153032.75</v>
      </c>
      <c r="J1485">
        <v>28817716.25</v>
      </c>
      <c r="K1485">
        <v>471750</v>
      </c>
      <c r="L1485">
        <v>3298875</v>
      </c>
      <c r="M1485">
        <v>146741374</v>
      </c>
    </row>
    <row r="1486" spans="1:13" x14ac:dyDescent="0.35">
      <c r="A1486" t="s">
        <v>211</v>
      </c>
      <c r="B1486" t="s">
        <v>21</v>
      </c>
      <c r="C1486" t="s">
        <v>69</v>
      </c>
      <c r="D1486" t="s">
        <v>128</v>
      </c>
      <c r="E1486" t="s">
        <v>143</v>
      </c>
      <c r="F1486" t="s">
        <v>174</v>
      </c>
      <c r="G1486">
        <v>2148</v>
      </c>
      <c r="H1486">
        <v>27839.199000000001</v>
      </c>
      <c r="I1486">
        <v>139762470.25</v>
      </c>
      <c r="J1486">
        <v>26026615.75</v>
      </c>
      <c r="K1486">
        <v>99750</v>
      </c>
      <c r="L1486">
        <v>2365862.5</v>
      </c>
      <c r="M1486">
        <v>168254698.5</v>
      </c>
    </row>
    <row r="1487" spans="1:13" x14ac:dyDescent="0.35">
      <c r="A1487" t="s">
        <v>211</v>
      </c>
      <c r="B1487" t="s">
        <v>21</v>
      </c>
      <c r="C1487" t="s">
        <v>69</v>
      </c>
      <c r="D1487" t="s">
        <v>128</v>
      </c>
      <c r="E1487" t="s">
        <v>143</v>
      </c>
      <c r="F1487" t="s">
        <v>175</v>
      </c>
      <c r="G1487">
        <v>26</v>
      </c>
      <c r="H1487">
        <v>399.52499999999998</v>
      </c>
      <c r="I1487">
        <v>4531554.5</v>
      </c>
      <c r="J1487">
        <v>240500</v>
      </c>
      <c r="K1487">
        <v>0</v>
      </c>
      <c r="L1487">
        <v>97500</v>
      </c>
      <c r="M1487">
        <v>4869554.5</v>
      </c>
    </row>
    <row r="1488" spans="1:13" x14ac:dyDescent="0.35">
      <c r="A1488" t="s">
        <v>211</v>
      </c>
      <c r="B1488" t="s">
        <v>21</v>
      </c>
      <c r="C1488" t="s">
        <v>69</v>
      </c>
      <c r="D1488" t="s">
        <v>128</v>
      </c>
      <c r="E1488" t="s">
        <v>144</v>
      </c>
      <c r="F1488" t="s">
        <v>172</v>
      </c>
      <c r="G1488">
        <v>7</v>
      </c>
      <c r="H1488">
        <v>168.35</v>
      </c>
      <c r="I1488">
        <v>1841875</v>
      </c>
      <c r="J1488">
        <v>0</v>
      </c>
      <c r="K1488">
        <v>0</v>
      </c>
      <c r="L1488">
        <v>0</v>
      </c>
      <c r="M1488">
        <v>1841875</v>
      </c>
    </row>
    <row r="1489" spans="1:13" x14ac:dyDescent="0.35">
      <c r="A1489" t="s">
        <v>211</v>
      </c>
      <c r="B1489" t="s">
        <v>21</v>
      </c>
      <c r="C1489" t="s">
        <v>69</v>
      </c>
      <c r="D1489" t="s">
        <v>128</v>
      </c>
      <c r="E1489" t="s">
        <v>144</v>
      </c>
      <c r="F1489" t="s">
        <v>173</v>
      </c>
      <c r="G1489">
        <v>1</v>
      </c>
      <c r="H1489">
        <v>35</v>
      </c>
      <c r="I1489">
        <v>180250</v>
      </c>
      <c r="J1489">
        <v>0</v>
      </c>
      <c r="K1489">
        <v>0</v>
      </c>
      <c r="L1489">
        <v>0</v>
      </c>
      <c r="M1489">
        <v>180250</v>
      </c>
    </row>
    <row r="1490" spans="1:13" x14ac:dyDescent="0.35">
      <c r="A1490" t="s">
        <v>211</v>
      </c>
      <c r="B1490" t="s">
        <v>21</v>
      </c>
      <c r="C1490" t="s">
        <v>69</v>
      </c>
      <c r="D1490" t="s">
        <v>128</v>
      </c>
      <c r="E1490" t="s">
        <v>144</v>
      </c>
      <c r="F1490" t="s">
        <v>174</v>
      </c>
      <c r="G1490">
        <v>1</v>
      </c>
      <c r="H1490">
        <v>0.35</v>
      </c>
      <c r="I1490">
        <v>202000</v>
      </c>
      <c r="J1490">
        <v>0</v>
      </c>
      <c r="K1490">
        <v>0</v>
      </c>
      <c r="L1490">
        <v>0</v>
      </c>
      <c r="M1490">
        <v>202000</v>
      </c>
    </row>
    <row r="1491" spans="1:13" x14ac:dyDescent="0.35">
      <c r="A1491" t="s">
        <v>211</v>
      </c>
      <c r="B1491" t="s">
        <v>21</v>
      </c>
      <c r="C1491" t="s">
        <v>69</v>
      </c>
      <c r="D1491" t="s">
        <v>128</v>
      </c>
      <c r="E1491" t="s">
        <v>190</v>
      </c>
      <c r="F1491" t="s">
        <v>172</v>
      </c>
      <c r="G1491">
        <v>10130</v>
      </c>
      <c r="H1491">
        <v>63332.372000000003</v>
      </c>
      <c r="I1491">
        <v>0</v>
      </c>
      <c r="J1491">
        <v>340584412.5</v>
      </c>
      <c r="K1491">
        <v>0</v>
      </c>
      <c r="L1491">
        <v>0</v>
      </c>
      <c r="M1491">
        <v>340584412.5</v>
      </c>
    </row>
    <row r="1492" spans="1:13" x14ac:dyDescent="0.35">
      <c r="A1492" t="s">
        <v>211</v>
      </c>
      <c r="B1492" t="s">
        <v>21</v>
      </c>
      <c r="C1492" t="s">
        <v>69</v>
      </c>
      <c r="D1492" t="s">
        <v>128</v>
      </c>
      <c r="E1492" t="s">
        <v>190</v>
      </c>
      <c r="F1492" t="s">
        <v>173</v>
      </c>
      <c r="G1492">
        <v>3120</v>
      </c>
      <c r="H1492">
        <v>19779.558000000001</v>
      </c>
      <c r="I1492">
        <v>0</v>
      </c>
      <c r="J1492">
        <v>147003250</v>
      </c>
      <c r="K1492">
        <v>0</v>
      </c>
      <c r="L1492">
        <v>0</v>
      </c>
      <c r="M1492">
        <v>147003250</v>
      </c>
    </row>
    <row r="1493" spans="1:13" x14ac:dyDescent="0.35">
      <c r="A1493" t="s">
        <v>211</v>
      </c>
      <c r="B1493" t="s">
        <v>21</v>
      </c>
      <c r="C1493" t="s">
        <v>69</v>
      </c>
      <c r="D1493" t="s">
        <v>128</v>
      </c>
      <c r="E1493" t="s">
        <v>190</v>
      </c>
      <c r="F1493" t="s">
        <v>174</v>
      </c>
      <c r="G1493">
        <v>5080</v>
      </c>
      <c r="H1493">
        <v>29281.423999999999</v>
      </c>
      <c r="I1493">
        <v>0</v>
      </c>
      <c r="J1493">
        <v>222907997.25</v>
      </c>
      <c r="K1493">
        <v>0</v>
      </c>
      <c r="L1493">
        <v>0</v>
      </c>
      <c r="M1493">
        <v>222907997.25</v>
      </c>
    </row>
    <row r="1494" spans="1:13" x14ac:dyDescent="0.35">
      <c r="A1494" t="s">
        <v>211</v>
      </c>
      <c r="B1494" t="s">
        <v>21</v>
      </c>
      <c r="C1494" t="s">
        <v>69</v>
      </c>
      <c r="D1494" t="s">
        <v>128</v>
      </c>
      <c r="E1494" t="s">
        <v>190</v>
      </c>
      <c r="F1494" t="s">
        <v>175</v>
      </c>
      <c r="G1494">
        <v>28</v>
      </c>
      <c r="H1494">
        <v>217.85300000000001</v>
      </c>
      <c r="I1494">
        <v>0</v>
      </c>
      <c r="J1494">
        <v>2794000</v>
      </c>
      <c r="K1494">
        <v>0</v>
      </c>
      <c r="L1494">
        <v>0</v>
      </c>
      <c r="M1494">
        <v>2794000</v>
      </c>
    </row>
    <row r="1495" spans="1:13" x14ac:dyDescent="0.35">
      <c r="A1495" t="s">
        <v>211</v>
      </c>
      <c r="B1495" t="s">
        <v>21</v>
      </c>
      <c r="C1495" t="s">
        <v>69</v>
      </c>
      <c r="D1495" t="s">
        <v>128</v>
      </c>
      <c r="E1495" t="s">
        <v>145</v>
      </c>
      <c r="F1495" t="s">
        <v>172</v>
      </c>
      <c r="G1495">
        <v>17</v>
      </c>
      <c r="H1495">
        <v>373.1</v>
      </c>
      <c r="I1495">
        <v>9804500</v>
      </c>
      <c r="J1495">
        <v>0</v>
      </c>
      <c r="K1495">
        <v>0</v>
      </c>
      <c r="L1495">
        <v>106000</v>
      </c>
      <c r="M1495">
        <v>9910500</v>
      </c>
    </row>
    <row r="1496" spans="1:13" x14ac:dyDescent="0.35">
      <c r="A1496" t="s">
        <v>211</v>
      </c>
      <c r="B1496" t="s">
        <v>21</v>
      </c>
      <c r="C1496" t="s">
        <v>69</v>
      </c>
      <c r="D1496" t="s">
        <v>128</v>
      </c>
      <c r="E1496" t="s">
        <v>145</v>
      </c>
      <c r="F1496" t="s">
        <v>173</v>
      </c>
      <c r="G1496">
        <v>4</v>
      </c>
      <c r="H1496">
        <v>159.94999999999999</v>
      </c>
      <c r="I1496">
        <v>2034250</v>
      </c>
      <c r="J1496">
        <v>0</v>
      </c>
      <c r="K1496">
        <v>0</v>
      </c>
      <c r="L1496">
        <v>0</v>
      </c>
      <c r="M1496">
        <v>2034250</v>
      </c>
    </row>
    <row r="1497" spans="1:13" x14ac:dyDescent="0.35">
      <c r="A1497" t="s">
        <v>211</v>
      </c>
      <c r="B1497" t="s">
        <v>21</v>
      </c>
      <c r="C1497" t="s">
        <v>69</v>
      </c>
      <c r="D1497" t="s">
        <v>128</v>
      </c>
      <c r="E1497" t="s">
        <v>145</v>
      </c>
      <c r="F1497" t="s">
        <v>174</v>
      </c>
      <c r="G1497">
        <v>5</v>
      </c>
      <c r="H1497">
        <v>58.8</v>
      </c>
      <c r="I1497">
        <v>642000</v>
      </c>
      <c r="J1497">
        <v>0</v>
      </c>
      <c r="K1497">
        <v>0</v>
      </c>
      <c r="L1497">
        <v>0</v>
      </c>
      <c r="M1497">
        <v>642000</v>
      </c>
    </row>
    <row r="1498" spans="1:13" x14ac:dyDescent="0.35">
      <c r="A1498" t="s">
        <v>211</v>
      </c>
      <c r="B1498" t="s">
        <v>21</v>
      </c>
      <c r="C1498" t="s">
        <v>69</v>
      </c>
      <c r="D1498" t="s">
        <v>128</v>
      </c>
      <c r="E1498" t="s">
        <v>146</v>
      </c>
      <c r="F1498" t="s">
        <v>172</v>
      </c>
      <c r="G1498">
        <v>20303</v>
      </c>
      <c r="H1498">
        <v>27459.767</v>
      </c>
      <c r="I1498">
        <v>263284490.25</v>
      </c>
      <c r="J1498">
        <v>80174045</v>
      </c>
      <c r="K1498">
        <v>101500</v>
      </c>
      <c r="L1498">
        <v>9610612.5</v>
      </c>
      <c r="M1498">
        <v>353170647.75</v>
      </c>
    </row>
    <row r="1499" spans="1:13" x14ac:dyDescent="0.35">
      <c r="A1499" t="s">
        <v>211</v>
      </c>
      <c r="B1499" t="s">
        <v>21</v>
      </c>
      <c r="C1499" t="s">
        <v>69</v>
      </c>
      <c r="D1499" t="s">
        <v>128</v>
      </c>
      <c r="E1499" t="s">
        <v>146</v>
      </c>
      <c r="F1499" t="s">
        <v>173</v>
      </c>
      <c r="G1499">
        <v>5091</v>
      </c>
      <c r="H1499">
        <v>7195.63</v>
      </c>
      <c r="I1499">
        <v>130453105.25</v>
      </c>
      <c r="J1499">
        <v>15446750</v>
      </c>
      <c r="K1499">
        <v>61500</v>
      </c>
      <c r="L1499">
        <v>4307187.5</v>
      </c>
      <c r="M1499">
        <v>150268542.75</v>
      </c>
    </row>
    <row r="1500" spans="1:13" x14ac:dyDescent="0.35">
      <c r="A1500" t="s">
        <v>211</v>
      </c>
      <c r="B1500" t="s">
        <v>21</v>
      </c>
      <c r="C1500" t="s">
        <v>69</v>
      </c>
      <c r="D1500" t="s">
        <v>128</v>
      </c>
      <c r="E1500" t="s">
        <v>146</v>
      </c>
      <c r="F1500" t="s">
        <v>174</v>
      </c>
      <c r="G1500">
        <v>8566</v>
      </c>
      <c r="H1500">
        <v>12228.873</v>
      </c>
      <c r="I1500">
        <v>233426305.25</v>
      </c>
      <c r="J1500">
        <v>23488110</v>
      </c>
      <c r="K1500">
        <v>282750</v>
      </c>
      <c r="L1500">
        <v>5957162.5</v>
      </c>
      <c r="M1500">
        <v>263154327.75</v>
      </c>
    </row>
    <row r="1501" spans="1:13" x14ac:dyDescent="0.35">
      <c r="A1501" t="s">
        <v>211</v>
      </c>
      <c r="B1501" t="s">
        <v>21</v>
      </c>
      <c r="C1501" t="s">
        <v>69</v>
      </c>
      <c r="D1501" t="s">
        <v>128</v>
      </c>
      <c r="E1501" t="s">
        <v>147</v>
      </c>
      <c r="F1501" t="s">
        <v>172</v>
      </c>
      <c r="G1501">
        <v>114446</v>
      </c>
      <c r="H1501">
        <v>131814.076</v>
      </c>
      <c r="I1501">
        <v>820114876.25</v>
      </c>
      <c r="J1501">
        <v>1168727892.5</v>
      </c>
      <c r="K1501">
        <v>2016250</v>
      </c>
      <c r="L1501">
        <v>28072115</v>
      </c>
      <c r="M1501">
        <v>2018931133.75</v>
      </c>
    </row>
    <row r="1502" spans="1:13" x14ac:dyDescent="0.35">
      <c r="A1502" t="s">
        <v>211</v>
      </c>
      <c r="B1502" t="s">
        <v>21</v>
      </c>
      <c r="C1502" t="s">
        <v>69</v>
      </c>
      <c r="D1502" t="s">
        <v>128</v>
      </c>
      <c r="E1502" t="s">
        <v>147</v>
      </c>
      <c r="F1502" t="s">
        <v>173</v>
      </c>
      <c r="G1502">
        <v>28434</v>
      </c>
      <c r="H1502">
        <v>32343.215</v>
      </c>
      <c r="I1502">
        <v>325164196.5</v>
      </c>
      <c r="J1502">
        <v>501805495.5</v>
      </c>
      <c r="K1502">
        <v>436500</v>
      </c>
      <c r="L1502">
        <v>9484292</v>
      </c>
      <c r="M1502">
        <v>836890484</v>
      </c>
    </row>
    <row r="1503" spans="1:13" x14ac:dyDescent="0.35">
      <c r="A1503" t="s">
        <v>211</v>
      </c>
      <c r="B1503" t="s">
        <v>21</v>
      </c>
      <c r="C1503" t="s">
        <v>69</v>
      </c>
      <c r="D1503" t="s">
        <v>128</v>
      </c>
      <c r="E1503" t="s">
        <v>147</v>
      </c>
      <c r="F1503" t="s">
        <v>174</v>
      </c>
      <c r="G1503">
        <v>43892</v>
      </c>
      <c r="H1503">
        <v>46847.322999999997</v>
      </c>
      <c r="I1503">
        <v>514266204.25</v>
      </c>
      <c r="J1503">
        <v>601481292.5</v>
      </c>
      <c r="K1503">
        <v>513250</v>
      </c>
      <c r="L1503">
        <v>10760883</v>
      </c>
      <c r="M1503">
        <v>1127021629.75</v>
      </c>
    </row>
    <row r="1504" spans="1:13" x14ac:dyDescent="0.35">
      <c r="A1504" t="s">
        <v>211</v>
      </c>
      <c r="B1504" t="s">
        <v>21</v>
      </c>
      <c r="C1504" t="s">
        <v>69</v>
      </c>
      <c r="D1504" t="s">
        <v>128</v>
      </c>
      <c r="E1504" t="s">
        <v>147</v>
      </c>
      <c r="F1504" t="s">
        <v>175</v>
      </c>
      <c r="G1504">
        <v>794</v>
      </c>
      <c r="H1504">
        <v>995.36199999999997</v>
      </c>
      <c r="I1504">
        <v>27280775</v>
      </c>
      <c r="J1504">
        <v>30144778</v>
      </c>
      <c r="K1504">
        <v>53250</v>
      </c>
      <c r="L1504">
        <v>811975</v>
      </c>
      <c r="M1504">
        <v>58290778</v>
      </c>
    </row>
    <row r="1505" spans="1:13" x14ac:dyDescent="0.35">
      <c r="A1505" t="s">
        <v>211</v>
      </c>
      <c r="B1505" t="s">
        <v>21</v>
      </c>
      <c r="C1505" t="s">
        <v>69</v>
      </c>
      <c r="D1505" t="s">
        <v>128</v>
      </c>
      <c r="E1505" t="s">
        <v>148</v>
      </c>
      <c r="F1505" t="s">
        <v>172</v>
      </c>
      <c r="G1505">
        <v>20</v>
      </c>
      <c r="H1505">
        <v>40.914999999999999</v>
      </c>
      <c r="I1505">
        <v>799000</v>
      </c>
      <c r="J1505">
        <v>4081000</v>
      </c>
      <c r="K1505">
        <v>0</v>
      </c>
      <c r="L1505">
        <v>0</v>
      </c>
      <c r="M1505">
        <v>4880000</v>
      </c>
    </row>
    <row r="1506" spans="1:13" x14ac:dyDescent="0.35">
      <c r="A1506" t="s">
        <v>211</v>
      </c>
      <c r="B1506" t="s">
        <v>21</v>
      </c>
      <c r="C1506" t="s">
        <v>69</v>
      </c>
      <c r="D1506" t="s">
        <v>128</v>
      </c>
      <c r="E1506" t="s">
        <v>148</v>
      </c>
      <c r="F1506" t="s">
        <v>173</v>
      </c>
      <c r="G1506">
        <v>1</v>
      </c>
      <c r="H1506">
        <v>0.35</v>
      </c>
      <c r="I1506">
        <v>65750</v>
      </c>
      <c r="J1506">
        <v>0</v>
      </c>
      <c r="K1506">
        <v>0</v>
      </c>
      <c r="L1506">
        <v>0</v>
      </c>
      <c r="M1506">
        <v>65750</v>
      </c>
    </row>
    <row r="1507" spans="1:13" x14ac:dyDescent="0.35">
      <c r="A1507" t="s">
        <v>211</v>
      </c>
      <c r="B1507" t="s">
        <v>21</v>
      </c>
      <c r="C1507" t="s">
        <v>69</v>
      </c>
      <c r="D1507" t="s">
        <v>128</v>
      </c>
      <c r="E1507" t="s">
        <v>148</v>
      </c>
      <c r="F1507" t="s">
        <v>174</v>
      </c>
      <c r="G1507">
        <v>1</v>
      </c>
      <c r="H1507">
        <v>0.35</v>
      </c>
      <c r="I1507">
        <v>75000</v>
      </c>
      <c r="J1507">
        <v>0</v>
      </c>
      <c r="K1507">
        <v>0</v>
      </c>
      <c r="L1507">
        <v>0</v>
      </c>
      <c r="M1507">
        <v>75000</v>
      </c>
    </row>
    <row r="1508" spans="1:13" x14ac:dyDescent="0.35">
      <c r="A1508" t="s">
        <v>211</v>
      </c>
      <c r="B1508" t="s">
        <v>21</v>
      </c>
      <c r="C1508" t="s">
        <v>69</v>
      </c>
      <c r="D1508" t="s">
        <v>128</v>
      </c>
      <c r="E1508" t="s">
        <v>152</v>
      </c>
      <c r="F1508" t="s">
        <v>172</v>
      </c>
      <c r="G1508">
        <v>7</v>
      </c>
      <c r="H1508">
        <v>2105.25</v>
      </c>
      <c r="I1508">
        <v>5731500</v>
      </c>
      <c r="J1508">
        <v>0</v>
      </c>
      <c r="K1508">
        <v>0</v>
      </c>
      <c r="L1508">
        <v>0</v>
      </c>
      <c r="M1508">
        <v>5731500</v>
      </c>
    </row>
    <row r="1509" spans="1:13" x14ac:dyDescent="0.35">
      <c r="A1509" t="s">
        <v>211</v>
      </c>
      <c r="B1509" t="s">
        <v>21</v>
      </c>
      <c r="C1509" t="s">
        <v>69</v>
      </c>
      <c r="D1509" t="s">
        <v>128</v>
      </c>
      <c r="E1509" t="s">
        <v>152</v>
      </c>
      <c r="F1509" t="s">
        <v>174</v>
      </c>
      <c r="G1509">
        <v>2</v>
      </c>
      <c r="H1509">
        <v>4.3929999999999998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211</v>
      </c>
      <c r="B1510" t="s">
        <v>21</v>
      </c>
      <c r="C1510" t="s">
        <v>69</v>
      </c>
      <c r="D1510" t="s">
        <v>128</v>
      </c>
      <c r="E1510" t="s">
        <v>149</v>
      </c>
      <c r="F1510" t="s">
        <v>172</v>
      </c>
      <c r="G1510">
        <v>3375</v>
      </c>
      <c r="H1510">
        <v>4557.9189999999999</v>
      </c>
      <c r="I1510">
        <v>109053074.5</v>
      </c>
      <c r="J1510">
        <v>0</v>
      </c>
      <c r="K1510">
        <v>0</v>
      </c>
      <c r="L1510">
        <v>2420400</v>
      </c>
      <c r="M1510">
        <v>111473474.5</v>
      </c>
    </row>
    <row r="1511" spans="1:13" x14ac:dyDescent="0.35">
      <c r="A1511" t="s">
        <v>211</v>
      </c>
      <c r="B1511" t="s">
        <v>21</v>
      </c>
      <c r="C1511" t="s">
        <v>69</v>
      </c>
      <c r="D1511" t="s">
        <v>128</v>
      </c>
      <c r="E1511" t="s">
        <v>149</v>
      </c>
      <c r="F1511" t="s">
        <v>173</v>
      </c>
      <c r="G1511">
        <v>428</v>
      </c>
      <c r="H1511">
        <v>580.428</v>
      </c>
      <c r="I1511">
        <v>7396620</v>
      </c>
      <c r="J1511">
        <v>0</v>
      </c>
      <c r="K1511">
        <v>0</v>
      </c>
      <c r="L1511">
        <v>258000</v>
      </c>
      <c r="M1511">
        <v>7654620</v>
      </c>
    </row>
    <row r="1512" spans="1:13" x14ac:dyDescent="0.35">
      <c r="A1512" t="s">
        <v>211</v>
      </c>
      <c r="B1512" t="s">
        <v>21</v>
      </c>
      <c r="C1512" t="s">
        <v>69</v>
      </c>
      <c r="D1512" t="s">
        <v>128</v>
      </c>
      <c r="E1512" t="s">
        <v>149</v>
      </c>
      <c r="F1512" t="s">
        <v>174</v>
      </c>
      <c r="G1512">
        <v>65</v>
      </c>
      <c r="H1512">
        <v>91.346999999999994</v>
      </c>
      <c r="I1512">
        <v>1273312.5</v>
      </c>
      <c r="J1512">
        <v>0</v>
      </c>
      <c r="K1512">
        <v>0</v>
      </c>
      <c r="L1512">
        <v>16750</v>
      </c>
      <c r="M1512">
        <v>1290062.5</v>
      </c>
    </row>
    <row r="1513" spans="1:13" x14ac:dyDescent="0.35">
      <c r="A1513" t="s">
        <v>211</v>
      </c>
      <c r="B1513" t="s">
        <v>21</v>
      </c>
      <c r="C1513" t="s">
        <v>69</v>
      </c>
      <c r="D1513" t="s">
        <v>128</v>
      </c>
      <c r="E1513" t="s">
        <v>150</v>
      </c>
      <c r="F1513" t="s">
        <v>172</v>
      </c>
      <c r="G1513">
        <v>14563</v>
      </c>
      <c r="H1513">
        <v>18506.806</v>
      </c>
      <c r="I1513">
        <v>288074061.5</v>
      </c>
      <c r="J1513">
        <v>116681081</v>
      </c>
      <c r="K1513">
        <v>221500</v>
      </c>
      <c r="L1513">
        <v>11928974.5</v>
      </c>
      <c r="M1513">
        <v>416905617</v>
      </c>
    </row>
    <row r="1514" spans="1:13" x14ac:dyDescent="0.35">
      <c r="A1514" t="s">
        <v>211</v>
      </c>
      <c r="B1514" t="s">
        <v>21</v>
      </c>
      <c r="C1514" t="s">
        <v>69</v>
      </c>
      <c r="D1514" t="s">
        <v>128</v>
      </c>
      <c r="E1514" t="s">
        <v>150</v>
      </c>
      <c r="F1514" t="s">
        <v>173</v>
      </c>
      <c r="G1514">
        <v>2387</v>
      </c>
      <c r="H1514">
        <v>3143.4360000000001</v>
      </c>
      <c r="I1514">
        <v>26859794.75</v>
      </c>
      <c r="J1514">
        <v>10792896.25</v>
      </c>
      <c r="K1514">
        <v>59750</v>
      </c>
      <c r="L1514">
        <v>743075</v>
      </c>
      <c r="M1514">
        <v>38455516</v>
      </c>
    </row>
    <row r="1515" spans="1:13" x14ac:dyDescent="0.35">
      <c r="A1515" t="s">
        <v>211</v>
      </c>
      <c r="B1515" t="s">
        <v>21</v>
      </c>
      <c r="C1515" t="s">
        <v>69</v>
      </c>
      <c r="D1515" t="s">
        <v>128</v>
      </c>
      <c r="E1515" t="s">
        <v>150</v>
      </c>
      <c r="F1515" t="s">
        <v>174</v>
      </c>
      <c r="G1515">
        <v>639</v>
      </c>
      <c r="H1515">
        <v>745.38099999999997</v>
      </c>
      <c r="I1515">
        <v>8637630</v>
      </c>
      <c r="J1515">
        <v>2275250</v>
      </c>
      <c r="K1515">
        <v>25000</v>
      </c>
      <c r="L1515">
        <v>281548.5</v>
      </c>
      <c r="M1515">
        <v>11219428.5</v>
      </c>
    </row>
    <row r="1516" spans="1:13" x14ac:dyDescent="0.35">
      <c r="A1516" t="s">
        <v>211</v>
      </c>
      <c r="B1516" t="s">
        <v>14</v>
      </c>
      <c r="C1516" t="s">
        <v>70</v>
      </c>
      <c r="D1516" t="s">
        <v>129</v>
      </c>
      <c r="E1516" t="s">
        <v>140</v>
      </c>
      <c r="F1516" t="s">
        <v>172</v>
      </c>
      <c r="G1516">
        <v>1010</v>
      </c>
      <c r="H1516">
        <v>2935.6460000000002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211</v>
      </c>
      <c r="B1517" t="s">
        <v>14</v>
      </c>
      <c r="C1517" t="s">
        <v>70</v>
      </c>
      <c r="D1517" t="s">
        <v>129</v>
      </c>
      <c r="E1517" t="s">
        <v>140</v>
      </c>
      <c r="F1517" t="s">
        <v>173</v>
      </c>
      <c r="G1517">
        <v>220</v>
      </c>
      <c r="H1517">
        <v>658.93799999999999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211</v>
      </c>
      <c r="B1518" t="s">
        <v>14</v>
      </c>
      <c r="C1518" t="s">
        <v>70</v>
      </c>
      <c r="D1518" t="s">
        <v>129</v>
      </c>
      <c r="E1518" t="s">
        <v>140</v>
      </c>
      <c r="F1518" t="s">
        <v>174</v>
      </c>
      <c r="G1518">
        <v>11</v>
      </c>
      <c r="H1518">
        <v>18.725000000000001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211</v>
      </c>
      <c r="B1519" t="s">
        <v>14</v>
      </c>
      <c r="C1519" t="s">
        <v>70</v>
      </c>
      <c r="D1519" t="s">
        <v>129</v>
      </c>
      <c r="E1519" t="s">
        <v>141</v>
      </c>
      <c r="F1519" t="s">
        <v>172</v>
      </c>
      <c r="G1519">
        <v>143711</v>
      </c>
      <c r="H1519">
        <v>150623.08100000001</v>
      </c>
      <c r="I1519">
        <v>145359382.5</v>
      </c>
      <c r="J1519">
        <v>634360228</v>
      </c>
      <c r="K1519">
        <v>0</v>
      </c>
      <c r="L1519">
        <v>2406474.5</v>
      </c>
      <c r="M1519">
        <v>782126085</v>
      </c>
    </row>
    <row r="1520" spans="1:13" x14ac:dyDescent="0.35">
      <c r="A1520" t="s">
        <v>211</v>
      </c>
      <c r="B1520" t="s">
        <v>14</v>
      </c>
      <c r="C1520" t="s">
        <v>70</v>
      </c>
      <c r="D1520" t="s">
        <v>129</v>
      </c>
      <c r="E1520" t="s">
        <v>141</v>
      </c>
      <c r="F1520" t="s">
        <v>173</v>
      </c>
      <c r="G1520">
        <v>1809</v>
      </c>
      <c r="H1520">
        <v>1896.327</v>
      </c>
      <c r="I1520">
        <v>3914279.5</v>
      </c>
      <c r="J1520">
        <v>6670381</v>
      </c>
      <c r="K1520">
        <v>0</v>
      </c>
      <c r="L1520">
        <v>12000</v>
      </c>
      <c r="M1520">
        <v>10596660.5</v>
      </c>
    </row>
    <row r="1521" spans="1:13" x14ac:dyDescent="0.35">
      <c r="A1521" t="s">
        <v>211</v>
      </c>
      <c r="B1521" t="s">
        <v>14</v>
      </c>
      <c r="C1521" t="s">
        <v>70</v>
      </c>
      <c r="D1521" t="s">
        <v>129</v>
      </c>
      <c r="E1521" t="s">
        <v>141</v>
      </c>
      <c r="F1521" t="s">
        <v>174</v>
      </c>
      <c r="G1521">
        <v>4255</v>
      </c>
      <c r="H1521">
        <v>3865.7739999999999</v>
      </c>
      <c r="I1521">
        <v>12447327.75</v>
      </c>
      <c r="J1521">
        <v>18714975</v>
      </c>
      <c r="K1521">
        <v>0</v>
      </c>
      <c r="L1521">
        <v>61750</v>
      </c>
      <c r="M1521">
        <v>31224052.75</v>
      </c>
    </row>
    <row r="1522" spans="1:13" x14ac:dyDescent="0.35">
      <c r="A1522" t="s">
        <v>211</v>
      </c>
      <c r="B1522" t="s">
        <v>14</v>
      </c>
      <c r="C1522" t="s">
        <v>70</v>
      </c>
      <c r="D1522" t="s">
        <v>129</v>
      </c>
      <c r="E1522" t="s">
        <v>141</v>
      </c>
      <c r="F1522" t="s">
        <v>175</v>
      </c>
      <c r="G1522">
        <v>10</v>
      </c>
      <c r="H1522">
        <v>10.324999999999999</v>
      </c>
      <c r="I1522">
        <v>142500</v>
      </c>
      <c r="J1522">
        <v>9500</v>
      </c>
      <c r="K1522">
        <v>0</v>
      </c>
      <c r="L1522">
        <v>0</v>
      </c>
      <c r="M1522">
        <v>152000</v>
      </c>
    </row>
    <row r="1523" spans="1:13" x14ac:dyDescent="0.35">
      <c r="A1523" t="s">
        <v>211</v>
      </c>
      <c r="B1523" t="s">
        <v>14</v>
      </c>
      <c r="C1523" t="s">
        <v>70</v>
      </c>
      <c r="D1523" t="s">
        <v>129</v>
      </c>
      <c r="E1523" t="s">
        <v>141</v>
      </c>
      <c r="G1523">
        <v>1</v>
      </c>
      <c r="H1523">
        <v>0.35</v>
      </c>
      <c r="I1523">
        <v>0</v>
      </c>
      <c r="J1523">
        <v>1750</v>
      </c>
      <c r="K1523">
        <v>0</v>
      </c>
      <c r="L1523">
        <v>0</v>
      </c>
      <c r="M1523">
        <v>1750</v>
      </c>
    </row>
    <row r="1524" spans="1:13" x14ac:dyDescent="0.35">
      <c r="A1524" t="s">
        <v>211</v>
      </c>
      <c r="B1524" t="s">
        <v>14</v>
      </c>
      <c r="C1524" t="s">
        <v>70</v>
      </c>
      <c r="D1524" t="s">
        <v>129</v>
      </c>
      <c r="E1524" t="s">
        <v>154</v>
      </c>
      <c r="F1524" t="s">
        <v>172</v>
      </c>
      <c r="G1524">
        <v>38</v>
      </c>
      <c r="H1524">
        <v>765.8</v>
      </c>
      <c r="I1524">
        <v>6250</v>
      </c>
      <c r="J1524">
        <v>2070000</v>
      </c>
      <c r="K1524">
        <v>0</v>
      </c>
      <c r="L1524">
        <v>0</v>
      </c>
      <c r="M1524">
        <v>2076250</v>
      </c>
    </row>
    <row r="1525" spans="1:13" x14ac:dyDescent="0.35">
      <c r="A1525" t="s">
        <v>211</v>
      </c>
      <c r="B1525" t="s">
        <v>14</v>
      </c>
      <c r="C1525" t="s">
        <v>70</v>
      </c>
      <c r="D1525" t="s">
        <v>129</v>
      </c>
      <c r="E1525" t="s">
        <v>154</v>
      </c>
      <c r="F1525" t="s">
        <v>173</v>
      </c>
      <c r="G1525">
        <v>4</v>
      </c>
      <c r="H1525">
        <v>5.95</v>
      </c>
      <c r="I1525">
        <v>0</v>
      </c>
      <c r="J1525">
        <v>635000</v>
      </c>
      <c r="K1525">
        <v>0</v>
      </c>
      <c r="L1525">
        <v>0</v>
      </c>
      <c r="M1525">
        <v>635000</v>
      </c>
    </row>
    <row r="1526" spans="1:13" x14ac:dyDescent="0.35">
      <c r="A1526" t="s">
        <v>211</v>
      </c>
      <c r="B1526" t="s">
        <v>14</v>
      </c>
      <c r="C1526" t="s">
        <v>70</v>
      </c>
      <c r="D1526" t="s">
        <v>129</v>
      </c>
      <c r="E1526" t="s">
        <v>142</v>
      </c>
      <c r="F1526" t="s">
        <v>172</v>
      </c>
      <c r="G1526">
        <v>9577</v>
      </c>
      <c r="H1526">
        <v>10291.013000000001</v>
      </c>
      <c r="I1526">
        <v>25843421.25</v>
      </c>
      <c r="J1526">
        <v>54321503.5</v>
      </c>
      <c r="K1526">
        <v>0</v>
      </c>
      <c r="L1526">
        <v>415549.5</v>
      </c>
      <c r="M1526">
        <v>80580474.25</v>
      </c>
    </row>
    <row r="1527" spans="1:13" x14ac:dyDescent="0.35">
      <c r="A1527" t="s">
        <v>211</v>
      </c>
      <c r="B1527" t="s">
        <v>14</v>
      </c>
      <c r="C1527" t="s">
        <v>70</v>
      </c>
      <c r="D1527" t="s">
        <v>129</v>
      </c>
      <c r="E1527" t="s">
        <v>142</v>
      </c>
      <c r="F1527" t="s">
        <v>173</v>
      </c>
      <c r="G1527">
        <v>9</v>
      </c>
      <c r="H1527">
        <v>1.653</v>
      </c>
      <c r="I1527">
        <v>5000</v>
      </c>
      <c r="J1527">
        <v>19250</v>
      </c>
      <c r="K1527">
        <v>0</v>
      </c>
      <c r="L1527">
        <v>0</v>
      </c>
      <c r="M1527">
        <v>24250</v>
      </c>
    </row>
    <row r="1528" spans="1:13" x14ac:dyDescent="0.35">
      <c r="A1528" t="s">
        <v>211</v>
      </c>
      <c r="B1528" t="s">
        <v>14</v>
      </c>
      <c r="C1528" t="s">
        <v>70</v>
      </c>
      <c r="D1528" t="s">
        <v>129</v>
      </c>
      <c r="E1528" t="s">
        <v>142</v>
      </c>
      <c r="F1528" t="s">
        <v>174</v>
      </c>
      <c r="G1528">
        <v>9</v>
      </c>
      <c r="H1528">
        <v>7.7460000000000004</v>
      </c>
      <c r="I1528">
        <v>34000</v>
      </c>
      <c r="J1528">
        <v>85000</v>
      </c>
      <c r="K1528">
        <v>0</v>
      </c>
      <c r="L1528">
        <v>0</v>
      </c>
      <c r="M1528">
        <v>119000</v>
      </c>
    </row>
    <row r="1529" spans="1:13" x14ac:dyDescent="0.35">
      <c r="A1529" t="s">
        <v>211</v>
      </c>
      <c r="B1529" t="s">
        <v>14</v>
      </c>
      <c r="C1529" t="s">
        <v>70</v>
      </c>
      <c r="D1529" t="s">
        <v>129</v>
      </c>
      <c r="E1529" t="s">
        <v>143</v>
      </c>
      <c r="F1529" t="s">
        <v>172</v>
      </c>
      <c r="G1529">
        <v>14171</v>
      </c>
      <c r="H1529">
        <v>187463.25899999999</v>
      </c>
      <c r="I1529">
        <v>300140976.44</v>
      </c>
      <c r="J1529">
        <v>409691071.55000001</v>
      </c>
      <c r="K1529">
        <v>0</v>
      </c>
      <c r="L1529">
        <v>4872348.75</v>
      </c>
      <c r="M1529">
        <v>714704396.74000001</v>
      </c>
    </row>
    <row r="1530" spans="1:13" x14ac:dyDescent="0.35">
      <c r="A1530" t="s">
        <v>211</v>
      </c>
      <c r="B1530" t="s">
        <v>14</v>
      </c>
      <c r="C1530" t="s">
        <v>70</v>
      </c>
      <c r="D1530" t="s">
        <v>129</v>
      </c>
      <c r="E1530" t="s">
        <v>143</v>
      </c>
      <c r="F1530" t="s">
        <v>173</v>
      </c>
      <c r="G1530">
        <v>3180</v>
      </c>
      <c r="H1530">
        <v>39337.078000000001</v>
      </c>
      <c r="I1530">
        <v>110220422.5</v>
      </c>
      <c r="J1530">
        <v>119416027.25</v>
      </c>
      <c r="K1530">
        <v>0</v>
      </c>
      <c r="L1530">
        <v>1328705</v>
      </c>
      <c r="M1530">
        <v>230965154.75</v>
      </c>
    </row>
    <row r="1531" spans="1:13" x14ac:dyDescent="0.35">
      <c r="A1531" t="s">
        <v>211</v>
      </c>
      <c r="B1531" t="s">
        <v>14</v>
      </c>
      <c r="C1531" t="s">
        <v>70</v>
      </c>
      <c r="D1531" t="s">
        <v>129</v>
      </c>
      <c r="E1531" t="s">
        <v>143</v>
      </c>
      <c r="F1531" t="s">
        <v>174</v>
      </c>
      <c r="G1531">
        <v>3162</v>
      </c>
      <c r="H1531">
        <v>41953.385000000002</v>
      </c>
      <c r="I1531">
        <v>112272173</v>
      </c>
      <c r="J1531">
        <v>120671997.75</v>
      </c>
      <c r="K1531">
        <v>0</v>
      </c>
      <c r="L1531">
        <v>1577140</v>
      </c>
      <c r="M1531">
        <v>234521310.75</v>
      </c>
    </row>
    <row r="1532" spans="1:13" x14ac:dyDescent="0.35">
      <c r="A1532" t="s">
        <v>211</v>
      </c>
      <c r="B1532" t="s">
        <v>14</v>
      </c>
      <c r="C1532" t="s">
        <v>70</v>
      </c>
      <c r="D1532" t="s">
        <v>129</v>
      </c>
      <c r="E1532" t="s">
        <v>143</v>
      </c>
      <c r="F1532" t="s">
        <v>175</v>
      </c>
      <c r="G1532">
        <v>23</v>
      </c>
      <c r="H1532">
        <v>252.91399999999999</v>
      </c>
      <c r="I1532">
        <v>2027750</v>
      </c>
      <c r="J1532">
        <v>1438505.5</v>
      </c>
      <c r="K1532">
        <v>0</v>
      </c>
      <c r="L1532">
        <v>0</v>
      </c>
      <c r="M1532">
        <v>3466255.5</v>
      </c>
    </row>
    <row r="1533" spans="1:13" x14ac:dyDescent="0.35">
      <c r="A1533" t="s">
        <v>211</v>
      </c>
      <c r="B1533" t="s">
        <v>14</v>
      </c>
      <c r="C1533" t="s">
        <v>70</v>
      </c>
      <c r="D1533" t="s">
        <v>129</v>
      </c>
      <c r="E1533" t="s">
        <v>190</v>
      </c>
      <c r="F1533" t="s">
        <v>172</v>
      </c>
      <c r="G1533">
        <v>18893</v>
      </c>
      <c r="H1533">
        <v>139342.62299999999</v>
      </c>
      <c r="I1533">
        <v>0</v>
      </c>
      <c r="J1533">
        <v>616122562</v>
      </c>
      <c r="K1533">
        <v>0</v>
      </c>
      <c r="L1533">
        <v>0</v>
      </c>
      <c r="M1533">
        <v>616122562</v>
      </c>
    </row>
    <row r="1534" spans="1:13" x14ac:dyDescent="0.35">
      <c r="A1534" t="s">
        <v>211</v>
      </c>
      <c r="B1534" t="s">
        <v>14</v>
      </c>
      <c r="C1534" t="s">
        <v>70</v>
      </c>
      <c r="D1534" t="s">
        <v>129</v>
      </c>
      <c r="E1534" t="s">
        <v>190</v>
      </c>
      <c r="F1534" t="s">
        <v>173</v>
      </c>
      <c r="G1534">
        <v>5831</v>
      </c>
      <c r="H1534">
        <v>43045.188000000002</v>
      </c>
      <c r="I1534">
        <v>0</v>
      </c>
      <c r="J1534">
        <v>263541250</v>
      </c>
      <c r="K1534">
        <v>0</v>
      </c>
      <c r="L1534">
        <v>0</v>
      </c>
      <c r="M1534">
        <v>263541250</v>
      </c>
    </row>
    <row r="1535" spans="1:13" x14ac:dyDescent="0.35">
      <c r="A1535" t="s">
        <v>211</v>
      </c>
      <c r="B1535" t="s">
        <v>14</v>
      </c>
      <c r="C1535" t="s">
        <v>70</v>
      </c>
      <c r="D1535" t="s">
        <v>129</v>
      </c>
      <c r="E1535" t="s">
        <v>190</v>
      </c>
      <c r="F1535" t="s">
        <v>174</v>
      </c>
      <c r="G1535">
        <v>6762</v>
      </c>
      <c r="H1535">
        <v>52928.607000000004</v>
      </c>
      <c r="I1535">
        <v>0</v>
      </c>
      <c r="J1535">
        <v>322938000</v>
      </c>
      <c r="K1535">
        <v>0</v>
      </c>
      <c r="L1535">
        <v>0</v>
      </c>
      <c r="M1535">
        <v>322938000</v>
      </c>
    </row>
    <row r="1536" spans="1:13" x14ac:dyDescent="0.35">
      <c r="A1536" t="s">
        <v>211</v>
      </c>
      <c r="B1536" t="s">
        <v>14</v>
      </c>
      <c r="C1536" t="s">
        <v>70</v>
      </c>
      <c r="D1536" t="s">
        <v>129</v>
      </c>
      <c r="E1536" t="s">
        <v>190</v>
      </c>
      <c r="F1536" t="s">
        <v>175</v>
      </c>
      <c r="G1536">
        <v>21</v>
      </c>
      <c r="H1536">
        <v>140.49199999999999</v>
      </c>
      <c r="I1536">
        <v>0</v>
      </c>
      <c r="J1536">
        <v>2055250</v>
      </c>
      <c r="K1536">
        <v>0</v>
      </c>
      <c r="L1536">
        <v>0</v>
      </c>
      <c r="M1536">
        <v>2055250</v>
      </c>
    </row>
    <row r="1537" spans="1:13" x14ac:dyDescent="0.35">
      <c r="A1537" t="s">
        <v>211</v>
      </c>
      <c r="B1537" t="s">
        <v>14</v>
      </c>
      <c r="C1537" t="s">
        <v>70</v>
      </c>
      <c r="D1537" t="s">
        <v>129</v>
      </c>
      <c r="E1537" t="s">
        <v>145</v>
      </c>
      <c r="F1537" t="s">
        <v>172</v>
      </c>
      <c r="G1537">
        <v>9</v>
      </c>
      <c r="H1537">
        <v>116.2</v>
      </c>
      <c r="I1537">
        <v>5699525</v>
      </c>
      <c r="J1537">
        <v>0</v>
      </c>
      <c r="K1537">
        <v>0</v>
      </c>
      <c r="L1537">
        <v>272850</v>
      </c>
      <c r="M1537">
        <v>5972375</v>
      </c>
    </row>
    <row r="1538" spans="1:13" x14ac:dyDescent="0.35">
      <c r="A1538" t="s">
        <v>211</v>
      </c>
      <c r="B1538" t="s">
        <v>14</v>
      </c>
      <c r="C1538" t="s">
        <v>70</v>
      </c>
      <c r="D1538" t="s">
        <v>129</v>
      </c>
      <c r="E1538" t="s">
        <v>145</v>
      </c>
      <c r="F1538" t="s">
        <v>173</v>
      </c>
      <c r="G1538">
        <v>8</v>
      </c>
      <c r="H1538">
        <v>75.599999999999994</v>
      </c>
      <c r="I1538">
        <v>1662900</v>
      </c>
      <c r="J1538">
        <v>0</v>
      </c>
      <c r="K1538">
        <v>0</v>
      </c>
      <c r="L1538">
        <v>392000</v>
      </c>
      <c r="M1538">
        <v>2054900</v>
      </c>
    </row>
    <row r="1539" spans="1:13" x14ac:dyDescent="0.35">
      <c r="A1539" t="s">
        <v>211</v>
      </c>
      <c r="B1539" t="s">
        <v>14</v>
      </c>
      <c r="C1539" t="s">
        <v>70</v>
      </c>
      <c r="D1539" t="s">
        <v>129</v>
      </c>
      <c r="E1539" t="s">
        <v>145</v>
      </c>
      <c r="F1539" t="s">
        <v>174</v>
      </c>
      <c r="G1539">
        <v>6</v>
      </c>
      <c r="H1539">
        <v>36.75</v>
      </c>
      <c r="I1539">
        <v>1071750</v>
      </c>
      <c r="J1539">
        <v>0</v>
      </c>
      <c r="K1539">
        <v>0</v>
      </c>
      <c r="L1539">
        <v>0</v>
      </c>
      <c r="M1539">
        <v>1071750</v>
      </c>
    </row>
    <row r="1540" spans="1:13" x14ac:dyDescent="0.35">
      <c r="A1540" t="s">
        <v>211</v>
      </c>
      <c r="B1540" t="s">
        <v>14</v>
      </c>
      <c r="C1540" t="s">
        <v>70</v>
      </c>
      <c r="D1540" t="s">
        <v>129</v>
      </c>
      <c r="E1540" t="s">
        <v>146</v>
      </c>
      <c r="F1540" t="s">
        <v>172</v>
      </c>
      <c r="G1540">
        <v>24547</v>
      </c>
      <c r="H1540">
        <v>33733.148999999998</v>
      </c>
      <c r="I1540">
        <v>302325709.5</v>
      </c>
      <c r="J1540">
        <v>141608140.75</v>
      </c>
      <c r="K1540">
        <v>0</v>
      </c>
      <c r="L1540">
        <v>3789085</v>
      </c>
      <c r="M1540">
        <v>447722935.25</v>
      </c>
    </row>
    <row r="1541" spans="1:13" x14ac:dyDescent="0.35">
      <c r="A1541" t="s">
        <v>211</v>
      </c>
      <c r="B1541" t="s">
        <v>14</v>
      </c>
      <c r="C1541" t="s">
        <v>70</v>
      </c>
      <c r="D1541" t="s">
        <v>129</v>
      </c>
      <c r="E1541" t="s">
        <v>146</v>
      </c>
      <c r="F1541" t="s">
        <v>173</v>
      </c>
      <c r="G1541">
        <v>6300</v>
      </c>
      <c r="H1541">
        <v>9339.8439999999991</v>
      </c>
      <c r="I1541">
        <v>152543367.25</v>
      </c>
      <c r="J1541">
        <v>34326434</v>
      </c>
      <c r="K1541">
        <v>0</v>
      </c>
      <c r="L1541">
        <v>1987000</v>
      </c>
      <c r="M1541">
        <v>188856801.25</v>
      </c>
    </row>
    <row r="1542" spans="1:13" x14ac:dyDescent="0.35">
      <c r="A1542" t="s">
        <v>211</v>
      </c>
      <c r="B1542" t="s">
        <v>14</v>
      </c>
      <c r="C1542" t="s">
        <v>70</v>
      </c>
      <c r="D1542" t="s">
        <v>129</v>
      </c>
      <c r="E1542" t="s">
        <v>146</v>
      </c>
      <c r="F1542" t="s">
        <v>174</v>
      </c>
      <c r="G1542">
        <v>8066</v>
      </c>
      <c r="H1542">
        <v>11561.21</v>
      </c>
      <c r="I1542">
        <v>195368589.38</v>
      </c>
      <c r="J1542">
        <v>32896898</v>
      </c>
      <c r="K1542">
        <v>0</v>
      </c>
      <c r="L1542">
        <v>2236000</v>
      </c>
      <c r="M1542">
        <v>230501487.38</v>
      </c>
    </row>
    <row r="1543" spans="1:13" x14ac:dyDescent="0.35">
      <c r="A1543" t="s">
        <v>211</v>
      </c>
      <c r="B1543" t="s">
        <v>14</v>
      </c>
      <c r="C1543" t="s">
        <v>70</v>
      </c>
      <c r="D1543" t="s">
        <v>129</v>
      </c>
      <c r="E1543" t="s">
        <v>147</v>
      </c>
      <c r="F1543" t="s">
        <v>172</v>
      </c>
      <c r="G1543">
        <v>205290</v>
      </c>
      <c r="H1543">
        <v>253884.68100000001</v>
      </c>
      <c r="I1543">
        <v>1551689936</v>
      </c>
      <c r="J1543">
        <v>1925723369.6500001</v>
      </c>
      <c r="K1543">
        <v>0</v>
      </c>
      <c r="L1543">
        <v>21935119</v>
      </c>
      <c r="M1543">
        <v>3499348424.6500001</v>
      </c>
    </row>
    <row r="1544" spans="1:13" x14ac:dyDescent="0.35">
      <c r="A1544" t="s">
        <v>211</v>
      </c>
      <c r="B1544" t="s">
        <v>14</v>
      </c>
      <c r="C1544" t="s">
        <v>70</v>
      </c>
      <c r="D1544" t="s">
        <v>129</v>
      </c>
      <c r="E1544" t="s">
        <v>147</v>
      </c>
      <c r="F1544" t="s">
        <v>173</v>
      </c>
      <c r="G1544">
        <v>106993</v>
      </c>
      <c r="H1544">
        <v>129585.269</v>
      </c>
      <c r="I1544">
        <v>505703495</v>
      </c>
      <c r="J1544">
        <v>1820415197</v>
      </c>
      <c r="K1544">
        <v>0</v>
      </c>
      <c r="L1544">
        <v>6899354</v>
      </c>
      <c r="M1544">
        <v>2333018046</v>
      </c>
    </row>
    <row r="1545" spans="1:13" x14ac:dyDescent="0.35">
      <c r="A1545" t="s">
        <v>211</v>
      </c>
      <c r="B1545" t="s">
        <v>14</v>
      </c>
      <c r="C1545" t="s">
        <v>70</v>
      </c>
      <c r="D1545" t="s">
        <v>129</v>
      </c>
      <c r="E1545" t="s">
        <v>147</v>
      </c>
      <c r="F1545" t="s">
        <v>174</v>
      </c>
      <c r="G1545">
        <v>322623</v>
      </c>
      <c r="H1545">
        <v>384070.821</v>
      </c>
      <c r="I1545">
        <v>623555860</v>
      </c>
      <c r="J1545">
        <v>5110633015.75</v>
      </c>
      <c r="K1545">
        <v>0</v>
      </c>
      <c r="L1545">
        <v>6762620</v>
      </c>
      <c r="M1545">
        <v>5740951495.75</v>
      </c>
    </row>
    <row r="1546" spans="1:13" x14ac:dyDescent="0.35">
      <c r="A1546" t="s">
        <v>211</v>
      </c>
      <c r="B1546" t="s">
        <v>14</v>
      </c>
      <c r="C1546" t="s">
        <v>70</v>
      </c>
      <c r="D1546" t="s">
        <v>129</v>
      </c>
      <c r="E1546" t="s">
        <v>147</v>
      </c>
      <c r="F1546" t="s">
        <v>175</v>
      </c>
      <c r="G1546">
        <v>1494</v>
      </c>
      <c r="H1546">
        <v>2044.943</v>
      </c>
      <c r="I1546">
        <v>30684245</v>
      </c>
      <c r="J1546">
        <v>52641762</v>
      </c>
      <c r="K1546">
        <v>0</v>
      </c>
      <c r="L1546">
        <v>179000</v>
      </c>
      <c r="M1546">
        <v>83505007</v>
      </c>
    </row>
    <row r="1547" spans="1:13" x14ac:dyDescent="0.35">
      <c r="A1547" t="s">
        <v>211</v>
      </c>
      <c r="B1547" t="s">
        <v>14</v>
      </c>
      <c r="C1547" t="s">
        <v>70</v>
      </c>
      <c r="D1547" t="s">
        <v>129</v>
      </c>
      <c r="E1547" t="s">
        <v>147</v>
      </c>
      <c r="G1547">
        <v>5</v>
      </c>
      <c r="H1547">
        <v>1.96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211</v>
      </c>
      <c r="B1548" t="s">
        <v>14</v>
      </c>
      <c r="C1548" t="s">
        <v>70</v>
      </c>
      <c r="D1548" t="s">
        <v>129</v>
      </c>
      <c r="E1548" t="s">
        <v>148</v>
      </c>
      <c r="F1548" t="s">
        <v>172</v>
      </c>
      <c r="G1548">
        <v>6</v>
      </c>
      <c r="H1548">
        <v>14.35</v>
      </c>
      <c r="I1548">
        <v>0</v>
      </c>
      <c r="J1548">
        <v>616250</v>
      </c>
      <c r="K1548">
        <v>0</v>
      </c>
      <c r="L1548">
        <v>0</v>
      </c>
      <c r="M1548">
        <v>616250</v>
      </c>
    </row>
    <row r="1549" spans="1:13" x14ac:dyDescent="0.35">
      <c r="A1549" t="s">
        <v>211</v>
      </c>
      <c r="B1549" t="s">
        <v>14</v>
      </c>
      <c r="C1549" t="s">
        <v>70</v>
      </c>
      <c r="D1549" t="s">
        <v>129</v>
      </c>
      <c r="E1549" t="s">
        <v>148</v>
      </c>
      <c r="F1549" t="s">
        <v>173</v>
      </c>
      <c r="G1549">
        <v>4</v>
      </c>
      <c r="H1549">
        <v>17.5</v>
      </c>
      <c r="I1549">
        <v>0</v>
      </c>
      <c r="J1549">
        <v>651250</v>
      </c>
      <c r="K1549">
        <v>0</v>
      </c>
      <c r="L1549">
        <v>0</v>
      </c>
      <c r="M1549">
        <v>651250</v>
      </c>
    </row>
    <row r="1550" spans="1:13" x14ac:dyDescent="0.35">
      <c r="A1550" t="s">
        <v>211</v>
      </c>
      <c r="B1550" t="s">
        <v>14</v>
      </c>
      <c r="C1550" t="s">
        <v>70</v>
      </c>
      <c r="D1550" t="s">
        <v>129</v>
      </c>
      <c r="E1550" t="s">
        <v>148</v>
      </c>
      <c r="F1550" t="s">
        <v>174</v>
      </c>
      <c r="G1550">
        <v>1</v>
      </c>
      <c r="H1550">
        <v>2.4500000000000002</v>
      </c>
      <c r="I1550">
        <v>0</v>
      </c>
      <c r="J1550">
        <v>240000</v>
      </c>
      <c r="K1550">
        <v>0</v>
      </c>
      <c r="L1550">
        <v>0</v>
      </c>
      <c r="M1550">
        <v>240000</v>
      </c>
    </row>
    <row r="1551" spans="1:13" x14ac:dyDescent="0.35">
      <c r="A1551" t="s">
        <v>211</v>
      </c>
      <c r="B1551" t="s">
        <v>14</v>
      </c>
      <c r="C1551" t="s">
        <v>70</v>
      </c>
      <c r="D1551" t="s">
        <v>129</v>
      </c>
      <c r="E1551" t="s">
        <v>152</v>
      </c>
      <c r="F1551" t="s">
        <v>172</v>
      </c>
      <c r="G1551">
        <v>1</v>
      </c>
      <c r="H1551">
        <v>4.0250000000000004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211</v>
      </c>
      <c r="B1552" t="s">
        <v>14</v>
      </c>
      <c r="C1552" t="s">
        <v>70</v>
      </c>
      <c r="D1552" t="s">
        <v>129</v>
      </c>
      <c r="E1552" t="s">
        <v>152</v>
      </c>
      <c r="F1552" t="s">
        <v>174</v>
      </c>
      <c r="G1552">
        <v>5</v>
      </c>
      <c r="H1552">
        <v>4.9000000000000004</v>
      </c>
      <c r="I1552">
        <v>0</v>
      </c>
      <c r="J1552">
        <v>6521.5</v>
      </c>
      <c r="K1552">
        <v>0</v>
      </c>
      <c r="L1552">
        <v>0</v>
      </c>
      <c r="M1552">
        <v>6521.5</v>
      </c>
    </row>
    <row r="1553" spans="1:13" x14ac:dyDescent="0.35">
      <c r="A1553" t="s">
        <v>211</v>
      </c>
      <c r="B1553" t="s">
        <v>14</v>
      </c>
      <c r="C1553" t="s">
        <v>70</v>
      </c>
      <c r="D1553" t="s">
        <v>129</v>
      </c>
      <c r="E1553" t="s">
        <v>151</v>
      </c>
      <c r="F1553" t="s">
        <v>172</v>
      </c>
      <c r="G1553">
        <v>1</v>
      </c>
      <c r="H1553">
        <v>7</v>
      </c>
      <c r="I1553">
        <v>5000000</v>
      </c>
      <c r="J1553">
        <v>0</v>
      </c>
      <c r="K1553">
        <v>0</v>
      </c>
      <c r="L1553">
        <v>0</v>
      </c>
      <c r="M1553">
        <v>5000000</v>
      </c>
    </row>
    <row r="1554" spans="1:13" x14ac:dyDescent="0.35">
      <c r="A1554" t="s">
        <v>211</v>
      </c>
      <c r="B1554" t="s">
        <v>14</v>
      </c>
      <c r="C1554" t="s">
        <v>70</v>
      </c>
      <c r="D1554" t="s">
        <v>129</v>
      </c>
      <c r="E1554" t="s">
        <v>149</v>
      </c>
      <c r="F1554" t="s">
        <v>172</v>
      </c>
      <c r="G1554">
        <v>2022</v>
      </c>
      <c r="H1554">
        <v>2835.5819999999999</v>
      </c>
      <c r="I1554">
        <v>83742038.25</v>
      </c>
      <c r="J1554">
        <v>0</v>
      </c>
      <c r="K1554">
        <v>0</v>
      </c>
      <c r="L1554">
        <v>868250</v>
      </c>
      <c r="M1554">
        <v>84610288.25</v>
      </c>
    </row>
    <row r="1555" spans="1:13" x14ac:dyDescent="0.35">
      <c r="A1555" t="s">
        <v>211</v>
      </c>
      <c r="B1555" t="s">
        <v>14</v>
      </c>
      <c r="C1555" t="s">
        <v>70</v>
      </c>
      <c r="D1555" t="s">
        <v>129</v>
      </c>
      <c r="E1555" t="s">
        <v>149</v>
      </c>
      <c r="F1555" t="s">
        <v>173</v>
      </c>
      <c r="G1555">
        <v>40</v>
      </c>
      <c r="H1555">
        <v>64.218000000000004</v>
      </c>
      <c r="I1555">
        <v>1318338.5</v>
      </c>
      <c r="J1555">
        <v>0</v>
      </c>
      <c r="K1555">
        <v>0</v>
      </c>
      <c r="L1555">
        <v>21750</v>
      </c>
      <c r="M1555">
        <v>1340088.5</v>
      </c>
    </row>
    <row r="1556" spans="1:13" x14ac:dyDescent="0.35">
      <c r="A1556" t="s">
        <v>211</v>
      </c>
      <c r="B1556" t="s">
        <v>14</v>
      </c>
      <c r="C1556" t="s">
        <v>70</v>
      </c>
      <c r="D1556" t="s">
        <v>129</v>
      </c>
      <c r="E1556" t="s">
        <v>149</v>
      </c>
      <c r="F1556" t="s">
        <v>174</v>
      </c>
      <c r="G1556">
        <v>18</v>
      </c>
      <c r="H1556">
        <v>28.524999999999999</v>
      </c>
      <c r="I1556">
        <v>573750</v>
      </c>
      <c r="J1556">
        <v>0</v>
      </c>
      <c r="K1556">
        <v>0</v>
      </c>
      <c r="L1556">
        <v>0</v>
      </c>
      <c r="M1556">
        <v>573750</v>
      </c>
    </row>
    <row r="1557" spans="1:13" x14ac:dyDescent="0.35">
      <c r="A1557" t="s">
        <v>211</v>
      </c>
      <c r="B1557" t="s">
        <v>14</v>
      </c>
      <c r="C1557" t="s">
        <v>70</v>
      </c>
      <c r="D1557" t="s">
        <v>129</v>
      </c>
      <c r="E1557" t="s">
        <v>150</v>
      </c>
      <c r="F1557" t="s">
        <v>172</v>
      </c>
      <c r="G1557">
        <v>5085</v>
      </c>
      <c r="H1557">
        <v>6669.8670000000002</v>
      </c>
      <c r="I1557">
        <v>74750291.5</v>
      </c>
      <c r="J1557">
        <v>52090112</v>
      </c>
      <c r="K1557">
        <v>0</v>
      </c>
      <c r="L1557">
        <v>1052400</v>
      </c>
      <c r="M1557">
        <v>127892803.5</v>
      </c>
    </row>
    <row r="1558" spans="1:13" x14ac:dyDescent="0.35">
      <c r="A1558" t="s">
        <v>211</v>
      </c>
      <c r="B1558" t="s">
        <v>14</v>
      </c>
      <c r="C1558" t="s">
        <v>70</v>
      </c>
      <c r="D1558" t="s">
        <v>129</v>
      </c>
      <c r="E1558" t="s">
        <v>150</v>
      </c>
      <c r="F1558" t="s">
        <v>173</v>
      </c>
      <c r="G1558">
        <v>700</v>
      </c>
      <c r="H1558">
        <v>914.32899999999995</v>
      </c>
      <c r="I1558">
        <v>8868937.5</v>
      </c>
      <c r="J1558">
        <v>7969790</v>
      </c>
      <c r="K1558">
        <v>0</v>
      </c>
      <c r="L1558">
        <v>184825</v>
      </c>
      <c r="M1558">
        <v>17023552.5</v>
      </c>
    </row>
    <row r="1559" spans="1:13" x14ac:dyDescent="0.35">
      <c r="A1559" t="s">
        <v>211</v>
      </c>
      <c r="B1559" t="s">
        <v>14</v>
      </c>
      <c r="C1559" t="s">
        <v>70</v>
      </c>
      <c r="D1559" t="s">
        <v>129</v>
      </c>
      <c r="E1559" t="s">
        <v>150</v>
      </c>
      <c r="F1559" t="s">
        <v>174</v>
      </c>
      <c r="G1559">
        <v>470</v>
      </c>
      <c r="H1559">
        <v>499.88200000000001</v>
      </c>
      <c r="I1559">
        <v>3027325</v>
      </c>
      <c r="J1559">
        <v>3827250</v>
      </c>
      <c r="K1559">
        <v>0</v>
      </c>
      <c r="L1559">
        <v>42500</v>
      </c>
      <c r="M1559">
        <v>6897075</v>
      </c>
    </row>
    <row r="1560" spans="1:13" x14ac:dyDescent="0.35">
      <c r="A1560" t="s">
        <v>211</v>
      </c>
      <c r="B1560" t="s">
        <v>21</v>
      </c>
      <c r="C1560" t="s">
        <v>71</v>
      </c>
      <c r="D1560" t="s">
        <v>130</v>
      </c>
      <c r="E1560" t="s">
        <v>140</v>
      </c>
      <c r="F1560" t="s">
        <v>172</v>
      </c>
      <c r="G1560">
        <v>183</v>
      </c>
      <c r="H1560">
        <v>297.29700000000003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211</v>
      </c>
      <c r="B1561" t="s">
        <v>21</v>
      </c>
      <c r="C1561" t="s">
        <v>71</v>
      </c>
      <c r="D1561" t="s">
        <v>130</v>
      </c>
      <c r="E1561" t="s">
        <v>140</v>
      </c>
      <c r="F1561" t="s">
        <v>173</v>
      </c>
      <c r="G1561">
        <v>33</v>
      </c>
      <c r="H1561">
        <v>130.375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211</v>
      </c>
      <c r="B1562" t="s">
        <v>21</v>
      </c>
      <c r="C1562" t="s">
        <v>71</v>
      </c>
      <c r="D1562" t="s">
        <v>130</v>
      </c>
      <c r="E1562" t="s">
        <v>140</v>
      </c>
      <c r="F1562" t="s">
        <v>174</v>
      </c>
      <c r="G1562">
        <v>1</v>
      </c>
      <c r="H1562">
        <v>0.35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211</v>
      </c>
      <c r="B1563" t="s">
        <v>21</v>
      </c>
      <c r="C1563" t="s">
        <v>71</v>
      </c>
      <c r="D1563" t="s">
        <v>130</v>
      </c>
      <c r="E1563" t="s">
        <v>141</v>
      </c>
      <c r="F1563" t="s">
        <v>172</v>
      </c>
      <c r="G1563">
        <v>250</v>
      </c>
      <c r="H1563">
        <v>242.947</v>
      </c>
      <c r="I1563">
        <v>105000</v>
      </c>
      <c r="J1563">
        <v>969000</v>
      </c>
      <c r="K1563">
        <v>0</v>
      </c>
      <c r="L1563">
        <v>0</v>
      </c>
      <c r="M1563">
        <v>1074000</v>
      </c>
    </row>
    <row r="1564" spans="1:13" x14ac:dyDescent="0.35">
      <c r="A1564" t="s">
        <v>211</v>
      </c>
      <c r="B1564" t="s">
        <v>21</v>
      </c>
      <c r="C1564" t="s">
        <v>71</v>
      </c>
      <c r="D1564" t="s">
        <v>130</v>
      </c>
      <c r="E1564" t="s">
        <v>141</v>
      </c>
      <c r="F1564" t="s">
        <v>173</v>
      </c>
      <c r="G1564">
        <v>292</v>
      </c>
      <c r="H1564">
        <v>288.88499999999999</v>
      </c>
      <c r="I1564">
        <v>1446000</v>
      </c>
      <c r="J1564">
        <v>1518996.5</v>
      </c>
      <c r="K1564">
        <v>0</v>
      </c>
      <c r="L1564">
        <v>29250</v>
      </c>
      <c r="M1564">
        <v>2994246.5</v>
      </c>
    </row>
    <row r="1565" spans="1:13" x14ac:dyDescent="0.35">
      <c r="A1565" t="s">
        <v>211</v>
      </c>
      <c r="B1565" t="s">
        <v>21</v>
      </c>
      <c r="C1565" t="s">
        <v>71</v>
      </c>
      <c r="D1565" t="s">
        <v>130</v>
      </c>
      <c r="E1565" t="s">
        <v>141</v>
      </c>
      <c r="F1565" t="s">
        <v>174</v>
      </c>
      <c r="G1565">
        <v>163</v>
      </c>
      <c r="H1565">
        <v>211.84299999999999</v>
      </c>
      <c r="I1565">
        <v>1395750</v>
      </c>
      <c r="J1565">
        <v>559626.75</v>
      </c>
      <c r="K1565">
        <v>0</v>
      </c>
      <c r="L1565">
        <v>6500</v>
      </c>
      <c r="M1565">
        <v>1961876.75</v>
      </c>
    </row>
    <row r="1566" spans="1:13" x14ac:dyDescent="0.35">
      <c r="A1566" t="s">
        <v>211</v>
      </c>
      <c r="B1566" t="s">
        <v>21</v>
      </c>
      <c r="C1566" t="s">
        <v>71</v>
      </c>
      <c r="D1566" t="s">
        <v>130</v>
      </c>
      <c r="E1566" t="s">
        <v>142</v>
      </c>
      <c r="F1566" t="s">
        <v>172</v>
      </c>
      <c r="G1566">
        <v>8</v>
      </c>
      <c r="H1566">
        <v>8.75</v>
      </c>
      <c r="I1566">
        <v>55000</v>
      </c>
      <c r="J1566">
        <v>7500</v>
      </c>
      <c r="K1566">
        <v>0</v>
      </c>
      <c r="L1566">
        <v>0</v>
      </c>
      <c r="M1566">
        <v>62500</v>
      </c>
    </row>
    <row r="1567" spans="1:13" x14ac:dyDescent="0.35">
      <c r="A1567" t="s">
        <v>211</v>
      </c>
      <c r="B1567" t="s">
        <v>21</v>
      </c>
      <c r="C1567" t="s">
        <v>71</v>
      </c>
      <c r="D1567" t="s">
        <v>130</v>
      </c>
      <c r="E1567" t="s">
        <v>142</v>
      </c>
      <c r="F1567" t="s">
        <v>173</v>
      </c>
      <c r="G1567">
        <v>7</v>
      </c>
      <c r="H1567">
        <v>5.5940000000000003</v>
      </c>
      <c r="I1567">
        <v>28500</v>
      </c>
      <c r="J1567">
        <v>31500</v>
      </c>
      <c r="K1567">
        <v>0</v>
      </c>
      <c r="L1567">
        <v>0</v>
      </c>
      <c r="M1567">
        <v>60000</v>
      </c>
    </row>
    <row r="1568" spans="1:13" x14ac:dyDescent="0.35">
      <c r="A1568" t="s">
        <v>211</v>
      </c>
      <c r="B1568" t="s">
        <v>21</v>
      </c>
      <c r="C1568" t="s">
        <v>71</v>
      </c>
      <c r="D1568" t="s">
        <v>130</v>
      </c>
      <c r="E1568" t="s">
        <v>143</v>
      </c>
      <c r="F1568" t="s">
        <v>172</v>
      </c>
      <c r="G1568">
        <v>817</v>
      </c>
      <c r="H1568">
        <v>12087.531999999999</v>
      </c>
      <c r="I1568">
        <v>36640275</v>
      </c>
      <c r="J1568">
        <v>17931352.25</v>
      </c>
      <c r="K1568">
        <v>0</v>
      </c>
      <c r="L1568">
        <v>1293250</v>
      </c>
      <c r="M1568">
        <v>55864877.25</v>
      </c>
    </row>
    <row r="1569" spans="1:13" x14ac:dyDescent="0.35">
      <c r="A1569" t="s">
        <v>211</v>
      </c>
      <c r="B1569" t="s">
        <v>21</v>
      </c>
      <c r="C1569" t="s">
        <v>71</v>
      </c>
      <c r="D1569" t="s">
        <v>130</v>
      </c>
      <c r="E1569" t="s">
        <v>143</v>
      </c>
      <c r="F1569" t="s">
        <v>173</v>
      </c>
      <c r="G1569">
        <v>200</v>
      </c>
      <c r="H1569">
        <v>2329.902</v>
      </c>
      <c r="I1569">
        <v>10939540</v>
      </c>
      <c r="J1569">
        <v>4664544</v>
      </c>
      <c r="K1569">
        <v>0</v>
      </c>
      <c r="L1569">
        <v>387125</v>
      </c>
      <c r="M1569">
        <v>15991209</v>
      </c>
    </row>
    <row r="1570" spans="1:13" x14ac:dyDescent="0.35">
      <c r="A1570" t="s">
        <v>211</v>
      </c>
      <c r="B1570" t="s">
        <v>21</v>
      </c>
      <c r="C1570" t="s">
        <v>71</v>
      </c>
      <c r="D1570" t="s">
        <v>130</v>
      </c>
      <c r="E1570" t="s">
        <v>143</v>
      </c>
      <c r="F1570" t="s">
        <v>174</v>
      </c>
      <c r="G1570">
        <v>301</v>
      </c>
      <c r="H1570">
        <v>3742.9360000000001</v>
      </c>
      <c r="I1570">
        <v>18870725</v>
      </c>
      <c r="J1570">
        <v>5627373</v>
      </c>
      <c r="K1570">
        <v>0</v>
      </c>
      <c r="L1570">
        <v>296750</v>
      </c>
      <c r="M1570">
        <v>24794848</v>
      </c>
    </row>
    <row r="1571" spans="1:13" x14ac:dyDescent="0.35">
      <c r="A1571" t="s">
        <v>211</v>
      </c>
      <c r="B1571" t="s">
        <v>21</v>
      </c>
      <c r="C1571" t="s">
        <v>71</v>
      </c>
      <c r="D1571" t="s">
        <v>130</v>
      </c>
      <c r="E1571" t="s">
        <v>143</v>
      </c>
      <c r="F1571" t="s">
        <v>175</v>
      </c>
      <c r="G1571">
        <v>4</v>
      </c>
      <c r="H1571">
        <v>15.75</v>
      </c>
      <c r="I1571">
        <v>107500</v>
      </c>
      <c r="J1571">
        <v>93750</v>
      </c>
      <c r="K1571">
        <v>0</v>
      </c>
      <c r="L1571">
        <v>0</v>
      </c>
      <c r="M1571">
        <v>201250</v>
      </c>
    </row>
    <row r="1572" spans="1:13" x14ac:dyDescent="0.35">
      <c r="A1572" t="s">
        <v>211</v>
      </c>
      <c r="B1572" t="s">
        <v>21</v>
      </c>
      <c r="C1572" t="s">
        <v>71</v>
      </c>
      <c r="D1572" t="s">
        <v>130</v>
      </c>
      <c r="E1572" t="s">
        <v>190</v>
      </c>
      <c r="F1572" t="s">
        <v>172</v>
      </c>
      <c r="G1572">
        <v>726</v>
      </c>
      <c r="H1572">
        <v>4552.0510000000004</v>
      </c>
      <c r="I1572">
        <v>0</v>
      </c>
      <c r="J1572">
        <v>28236625</v>
      </c>
      <c r="K1572">
        <v>0</v>
      </c>
      <c r="L1572">
        <v>0</v>
      </c>
      <c r="M1572">
        <v>28236625</v>
      </c>
    </row>
    <row r="1573" spans="1:13" x14ac:dyDescent="0.35">
      <c r="A1573" t="s">
        <v>211</v>
      </c>
      <c r="B1573" t="s">
        <v>21</v>
      </c>
      <c r="C1573" t="s">
        <v>71</v>
      </c>
      <c r="D1573" t="s">
        <v>130</v>
      </c>
      <c r="E1573" t="s">
        <v>190</v>
      </c>
      <c r="F1573" t="s">
        <v>173</v>
      </c>
      <c r="G1573">
        <v>273</v>
      </c>
      <c r="H1573">
        <v>1756.2829999999999</v>
      </c>
      <c r="I1573">
        <v>0</v>
      </c>
      <c r="J1573">
        <v>14068500</v>
      </c>
      <c r="K1573">
        <v>0</v>
      </c>
      <c r="L1573">
        <v>0</v>
      </c>
      <c r="M1573">
        <v>14068500</v>
      </c>
    </row>
    <row r="1574" spans="1:13" x14ac:dyDescent="0.35">
      <c r="A1574" t="s">
        <v>211</v>
      </c>
      <c r="B1574" t="s">
        <v>21</v>
      </c>
      <c r="C1574" t="s">
        <v>71</v>
      </c>
      <c r="D1574" t="s">
        <v>130</v>
      </c>
      <c r="E1574" t="s">
        <v>190</v>
      </c>
      <c r="F1574" t="s">
        <v>174</v>
      </c>
      <c r="G1574">
        <v>286</v>
      </c>
      <c r="H1574">
        <v>1784.2629999999999</v>
      </c>
      <c r="I1574">
        <v>0</v>
      </c>
      <c r="J1574">
        <v>12658500</v>
      </c>
      <c r="K1574">
        <v>0</v>
      </c>
      <c r="L1574">
        <v>0</v>
      </c>
      <c r="M1574">
        <v>12658500</v>
      </c>
    </row>
    <row r="1575" spans="1:13" x14ac:dyDescent="0.35">
      <c r="A1575" t="s">
        <v>211</v>
      </c>
      <c r="B1575" t="s">
        <v>21</v>
      </c>
      <c r="C1575" t="s">
        <v>71</v>
      </c>
      <c r="D1575" t="s">
        <v>130</v>
      </c>
      <c r="E1575" t="s">
        <v>190</v>
      </c>
      <c r="F1575" t="s">
        <v>175</v>
      </c>
      <c r="G1575">
        <v>2</v>
      </c>
      <c r="H1575">
        <v>2.1739999999999999</v>
      </c>
      <c r="I1575">
        <v>0</v>
      </c>
      <c r="J1575">
        <v>34500</v>
      </c>
      <c r="K1575">
        <v>0</v>
      </c>
      <c r="L1575">
        <v>0</v>
      </c>
      <c r="M1575">
        <v>34500</v>
      </c>
    </row>
    <row r="1576" spans="1:13" x14ac:dyDescent="0.35">
      <c r="A1576" t="s">
        <v>211</v>
      </c>
      <c r="B1576" t="s">
        <v>21</v>
      </c>
      <c r="C1576" t="s">
        <v>71</v>
      </c>
      <c r="D1576" t="s">
        <v>130</v>
      </c>
      <c r="E1576" t="s">
        <v>145</v>
      </c>
      <c r="F1576" t="s">
        <v>172</v>
      </c>
      <c r="G1576">
        <v>5</v>
      </c>
      <c r="H1576">
        <v>157.85</v>
      </c>
      <c r="I1576">
        <v>627000</v>
      </c>
      <c r="J1576">
        <v>0</v>
      </c>
      <c r="K1576">
        <v>0</v>
      </c>
      <c r="L1576">
        <v>0</v>
      </c>
      <c r="M1576">
        <v>627000</v>
      </c>
    </row>
    <row r="1577" spans="1:13" x14ac:dyDescent="0.35">
      <c r="A1577" t="s">
        <v>211</v>
      </c>
      <c r="B1577" t="s">
        <v>21</v>
      </c>
      <c r="C1577" t="s">
        <v>71</v>
      </c>
      <c r="D1577" t="s">
        <v>130</v>
      </c>
      <c r="E1577" t="s">
        <v>145</v>
      </c>
      <c r="F1577" t="s">
        <v>173</v>
      </c>
      <c r="G1577">
        <v>2</v>
      </c>
      <c r="H1577">
        <v>7.35</v>
      </c>
      <c r="I1577">
        <v>215000</v>
      </c>
      <c r="J1577">
        <v>0</v>
      </c>
      <c r="K1577">
        <v>0</v>
      </c>
      <c r="L1577">
        <v>0</v>
      </c>
      <c r="M1577">
        <v>215000</v>
      </c>
    </row>
    <row r="1578" spans="1:13" x14ac:dyDescent="0.35">
      <c r="A1578" t="s">
        <v>211</v>
      </c>
      <c r="B1578" t="s">
        <v>21</v>
      </c>
      <c r="C1578" t="s">
        <v>71</v>
      </c>
      <c r="D1578" t="s">
        <v>130</v>
      </c>
      <c r="E1578" t="s">
        <v>145</v>
      </c>
      <c r="F1578" t="s">
        <v>174</v>
      </c>
      <c r="G1578">
        <v>2</v>
      </c>
      <c r="H1578">
        <v>75.25</v>
      </c>
      <c r="I1578">
        <v>153500</v>
      </c>
      <c r="J1578">
        <v>0</v>
      </c>
      <c r="K1578">
        <v>0</v>
      </c>
      <c r="L1578">
        <v>225000</v>
      </c>
      <c r="M1578">
        <v>378500</v>
      </c>
    </row>
    <row r="1579" spans="1:13" x14ac:dyDescent="0.35">
      <c r="A1579" t="s">
        <v>211</v>
      </c>
      <c r="B1579" t="s">
        <v>21</v>
      </c>
      <c r="C1579" t="s">
        <v>71</v>
      </c>
      <c r="D1579" t="s">
        <v>130</v>
      </c>
      <c r="E1579" t="s">
        <v>160</v>
      </c>
      <c r="F1579" t="s">
        <v>172</v>
      </c>
      <c r="G1579">
        <v>1</v>
      </c>
      <c r="H1579">
        <v>0.35</v>
      </c>
      <c r="I1579">
        <v>327000</v>
      </c>
      <c r="J1579">
        <v>0</v>
      </c>
      <c r="K1579">
        <v>0</v>
      </c>
      <c r="L1579">
        <v>0</v>
      </c>
      <c r="M1579">
        <v>327000</v>
      </c>
    </row>
    <row r="1580" spans="1:13" x14ac:dyDescent="0.35">
      <c r="A1580" t="s">
        <v>211</v>
      </c>
      <c r="B1580" t="s">
        <v>21</v>
      </c>
      <c r="C1580" t="s">
        <v>71</v>
      </c>
      <c r="D1580" t="s">
        <v>130</v>
      </c>
      <c r="E1580" t="s">
        <v>193</v>
      </c>
      <c r="F1580" t="s">
        <v>174</v>
      </c>
      <c r="G1580">
        <v>1</v>
      </c>
      <c r="H1580">
        <v>9.8000000000000004E-2</v>
      </c>
      <c r="I1580">
        <v>0</v>
      </c>
      <c r="J1580">
        <v>3000</v>
      </c>
      <c r="K1580">
        <v>0</v>
      </c>
      <c r="L1580">
        <v>0</v>
      </c>
      <c r="M1580">
        <v>3000</v>
      </c>
    </row>
    <row r="1581" spans="1:13" x14ac:dyDescent="0.35">
      <c r="A1581" t="s">
        <v>211</v>
      </c>
      <c r="B1581" t="s">
        <v>21</v>
      </c>
      <c r="C1581" t="s">
        <v>71</v>
      </c>
      <c r="D1581" t="s">
        <v>130</v>
      </c>
      <c r="E1581" t="s">
        <v>146</v>
      </c>
      <c r="F1581" t="s">
        <v>172</v>
      </c>
      <c r="G1581">
        <v>2485</v>
      </c>
      <c r="H1581">
        <v>3496.2930000000001</v>
      </c>
      <c r="I1581">
        <v>28779050.5</v>
      </c>
      <c r="J1581">
        <v>7369974.5</v>
      </c>
      <c r="K1581">
        <v>0</v>
      </c>
      <c r="L1581">
        <v>672150</v>
      </c>
      <c r="M1581">
        <v>36821175</v>
      </c>
    </row>
    <row r="1582" spans="1:13" x14ac:dyDescent="0.35">
      <c r="A1582" t="s">
        <v>211</v>
      </c>
      <c r="B1582" t="s">
        <v>21</v>
      </c>
      <c r="C1582" t="s">
        <v>71</v>
      </c>
      <c r="D1582" t="s">
        <v>130</v>
      </c>
      <c r="E1582" t="s">
        <v>146</v>
      </c>
      <c r="F1582" t="s">
        <v>173</v>
      </c>
      <c r="G1582">
        <v>527</v>
      </c>
      <c r="H1582">
        <v>726.18700000000001</v>
      </c>
      <c r="I1582">
        <v>13690650</v>
      </c>
      <c r="J1582">
        <v>1775575</v>
      </c>
      <c r="K1582">
        <v>0</v>
      </c>
      <c r="L1582">
        <v>136750</v>
      </c>
      <c r="M1582">
        <v>15602975</v>
      </c>
    </row>
    <row r="1583" spans="1:13" x14ac:dyDescent="0.35">
      <c r="A1583" t="s">
        <v>211</v>
      </c>
      <c r="B1583" t="s">
        <v>21</v>
      </c>
      <c r="C1583" t="s">
        <v>71</v>
      </c>
      <c r="D1583" t="s">
        <v>130</v>
      </c>
      <c r="E1583" t="s">
        <v>146</v>
      </c>
      <c r="F1583" t="s">
        <v>174</v>
      </c>
      <c r="G1583">
        <v>853</v>
      </c>
      <c r="H1583">
        <v>1206.0999999999999</v>
      </c>
      <c r="I1583">
        <v>24951540</v>
      </c>
      <c r="J1583">
        <v>1892050</v>
      </c>
      <c r="K1583">
        <v>0</v>
      </c>
      <c r="L1583">
        <v>352750</v>
      </c>
      <c r="M1583">
        <v>27196340</v>
      </c>
    </row>
    <row r="1584" spans="1:13" x14ac:dyDescent="0.35">
      <c r="A1584" t="s">
        <v>211</v>
      </c>
      <c r="B1584" t="s">
        <v>21</v>
      </c>
      <c r="C1584" t="s">
        <v>71</v>
      </c>
      <c r="D1584" t="s">
        <v>130</v>
      </c>
      <c r="E1584" t="s">
        <v>147</v>
      </c>
      <c r="F1584" t="s">
        <v>172</v>
      </c>
      <c r="G1584">
        <v>20244</v>
      </c>
      <c r="H1584">
        <v>24045.166000000001</v>
      </c>
      <c r="I1584">
        <v>95599956</v>
      </c>
      <c r="J1584">
        <v>158815472</v>
      </c>
      <c r="K1584">
        <v>0</v>
      </c>
      <c r="L1584">
        <v>1403775</v>
      </c>
      <c r="M1584">
        <v>255819203</v>
      </c>
    </row>
    <row r="1585" spans="1:13" x14ac:dyDescent="0.35">
      <c r="A1585" t="s">
        <v>211</v>
      </c>
      <c r="B1585" t="s">
        <v>21</v>
      </c>
      <c r="C1585" t="s">
        <v>71</v>
      </c>
      <c r="D1585" t="s">
        <v>130</v>
      </c>
      <c r="E1585" t="s">
        <v>147</v>
      </c>
      <c r="F1585" t="s">
        <v>173</v>
      </c>
      <c r="G1585">
        <v>2979</v>
      </c>
      <c r="H1585">
        <v>3679.7</v>
      </c>
      <c r="I1585">
        <v>33123075</v>
      </c>
      <c r="J1585">
        <v>57052071.75</v>
      </c>
      <c r="K1585">
        <v>4000</v>
      </c>
      <c r="L1585">
        <v>601000</v>
      </c>
      <c r="M1585">
        <v>90780146.75</v>
      </c>
    </row>
    <row r="1586" spans="1:13" x14ac:dyDescent="0.35">
      <c r="A1586" t="s">
        <v>211</v>
      </c>
      <c r="B1586" t="s">
        <v>21</v>
      </c>
      <c r="C1586" t="s">
        <v>71</v>
      </c>
      <c r="D1586" t="s">
        <v>130</v>
      </c>
      <c r="E1586" t="s">
        <v>147</v>
      </c>
      <c r="F1586" t="s">
        <v>174</v>
      </c>
      <c r="G1586">
        <v>3573</v>
      </c>
      <c r="H1586">
        <v>4374.8360000000002</v>
      </c>
      <c r="I1586">
        <v>56113270</v>
      </c>
      <c r="J1586">
        <v>57151188.5</v>
      </c>
      <c r="K1586">
        <v>0</v>
      </c>
      <c r="L1586">
        <v>596500</v>
      </c>
      <c r="M1586">
        <v>113860958.5</v>
      </c>
    </row>
    <row r="1587" spans="1:13" x14ac:dyDescent="0.35">
      <c r="A1587" t="s">
        <v>211</v>
      </c>
      <c r="B1587" t="s">
        <v>21</v>
      </c>
      <c r="C1587" t="s">
        <v>71</v>
      </c>
      <c r="D1587" t="s">
        <v>130</v>
      </c>
      <c r="E1587" t="s">
        <v>147</v>
      </c>
      <c r="F1587" t="s">
        <v>175</v>
      </c>
      <c r="G1587">
        <v>53</v>
      </c>
      <c r="H1587">
        <v>72</v>
      </c>
      <c r="I1587">
        <v>2254750</v>
      </c>
      <c r="J1587">
        <v>2456673.75</v>
      </c>
      <c r="K1587">
        <v>0</v>
      </c>
      <c r="L1587">
        <v>0</v>
      </c>
      <c r="M1587">
        <v>4711423.75</v>
      </c>
    </row>
    <row r="1588" spans="1:13" x14ac:dyDescent="0.35">
      <c r="A1588" t="s">
        <v>211</v>
      </c>
      <c r="B1588" t="s">
        <v>21</v>
      </c>
      <c r="C1588" t="s">
        <v>71</v>
      </c>
      <c r="D1588" t="s">
        <v>130</v>
      </c>
      <c r="E1588" t="s">
        <v>149</v>
      </c>
      <c r="F1588" t="s">
        <v>172</v>
      </c>
      <c r="G1588">
        <v>531</v>
      </c>
      <c r="H1588">
        <v>737.75099999999998</v>
      </c>
      <c r="I1588">
        <v>9064494</v>
      </c>
      <c r="J1588">
        <v>0</v>
      </c>
      <c r="K1588">
        <v>0</v>
      </c>
      <c r="L1588">
        <v>225500</v>
      </c>
      <c r="M1588">
        <v>9289994</v>
      </c>
    </row>
    <row r="1589" spans="1:13" x14ac:dyDescent="0.35">
      <c r="A1589" t="s">
        <v>211</v>
      </c>
      <c r="B1589" t="s">
        <v>21</v>
      </c>
      <c r="C1589" t="s">
        <v>71</v>
      </c>
      <c r="D1589" t="s">
        <v>130</v>
      </c>
      <c r="E1589" t="s">
        <v>149</v>
      </c>
      <c r="F1589" t="s">
        <v>173</v>
      </c>
      <c r="G1589">
        <v>26</v>
      </c>
      <c r="H1589">
        <v>43.645000000000003</v>
      </c>
      <c r="I1589">
        <v>605600</v>
      </c>
      <c r="J1589">
        <v>0</v>
      </c>
      <c r="K1589">
        <v>0</v>
      </c>
      <c r="L1589">
        <v>4500</v>
      </c>
      <c r="M1589">
        <v>610100</v>
      </c>
    </row>
    <row r="1590" spans="1:13" x14ac:dyDescent="0.35">
      <c r="A1590" t="s">
        <v>211</v>
      </c>
      <c r="B1590" t="s">
        <v>21</v>
      </c>
      <c r="C1590" t="s">
        <v>71</v>
      </c>
      <c r="D1590" t="s">
        <v>130</v>
      </c>
      <c r="E1590" t="s">
        <v>149</v>
      </c>
      <c r="F1590" t="s">
        <v>174</v>
      </c>
      <c r="G1590">
        <v>5</v>
      </c>
      <c r="H1590">
        <v>4.55</v>
      </c>
      <c r="I1590">
        <v>58500</v>
      </c>
      <c r="J1590">
        <v>0</v>
      </c>
      <c r="K1590">
        <v>0</v>
      </c>
      <c r="L1590">
        <v>0</v>
      </c>
      <c r="M1590">
        <v>58500</v>
      </c>
    </row>
    <row r="1591" spans="1:13" x14ac:dyDescent="0.35">
      <c r="A1591" t="s">
        <v>211</v>
      </c>
      <c r="B1591" t="s">
        <v>21</v>
      </c>
      <c r="C1591" t="s">
        <v>71</v>
      </c>
      <c r="D1591" t="s">
        <v>130</v>
      </c>
      <c r="E1591" t="s">
        <v>150</v>
      </c>
      <c r="F1591" t="s">
        <v>172</v>
      </c>
      <c r="G1591">
        <v>2720</v>
      </c>
      <c r="H1591">
        <v>3659.4780000000001</v>
      </c>
      <c r="I1591">
        <v>34939737</v>
      </c>
      <c r="J1591">
        <v>12053269.5</v>
      </c>
      <c r="K1591">
        <v>0</v>
      </c>
      <c r="L1591">
        <v>408000</v>
      </c>
      <c r="M1591">
        <v>47401006.5</v>
      </c>
    </row>
    <row r="1592" spans="1:13" x14ac:dyDescent="0.35">
      <c r="A1592" t="s">
        <v>211</v>
      </c>
      <c r="B1592" t="s">
        <v>21</v>
      </c>
      <c r="C1592" t="s">
        <v>71</v>
      </c>
      <c r="D1592" t="s">
        <v>130</v>
      </c>
      <c r="E1592" t="s">
        <v>150</v>
      </c>
      <c r="F1592" t="s">
        <v>173</v>
      </c>
      <c r="G1592">
        <v>189</v>
      </c>
      <c r="H1592">
        <v>288.55599999999998</v>
      </c>
      <c r="I1592">
        <v>3143700</v>
      </c>
      <c r="J1592">
        <v>775250</v>
      </c>
      <c r="K1592">
        <v>0</v>
      </c>
      <c r="L1592">
        <v>32000</v>
      </c>
      <c r="M1592">
        <v>3950950</v>
      </c>
    </row>
    <row r="1593" spans="1:13" x14ac:dyDescent="0.35">
      <c r="A1593" t="s">
        <v>211</v>
      </c>
      <c r="B1593" t="s">
        <v>21</v>
      </c>
      <c r="C1593" t="s">
        <v>71</v>
      </c>
      <c r="D1593" t="s">
        <v>130</v>
      </c>
      <c r="E1593" t="s">
        <v>150</v>
      </c>
      <c r="F1593" t="s">
        <v>174</v>
      </c>
      <c r="G1593">
        <v>23</v>
      </c>
      <c r="H1593">
        <v>29.225000000000001</v>
      </c>
      <c r="I1593">
        <v>443325</v>
      </c>
      <c r="J1593">
        <v>60250</v>
      </c>
      <c r="K1593">
        <v>0</v>
      </c>
      <c r="L1593">
        <v>0</v>
      </c>
      <c r="M1593">
        <v>503575</v>
      </c>
    </row>
    <row r="1594" spans="1:13" x14ac:dyDescent="0.35">
      <c r="A1594" t="s">
        <v>211</v>
      </c>
      <c r="B1594" t="s">
        <v>18</v>
      </c>
      <c r="C1594" t="s">
        <v>72</v>
      </c>
      <c r="D1594" t="s">
        <v>131</v>
      </c>
      <c r="E1594" t="s">
        <v>140</v>
      </c>
      <c r="F1594" t="s">
        <v>172</v>
      </c>
      <c r="G1594">
        <v>1054</v>
      </c>
      <c r="H1594">
        <v>3677.9209999999998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211</v>
      </c>
      <c r="B1595" t="s">
        <v>18</v>
      </c>
      <c r="C1595" t="s">
        <v>72</v>
      </c>
      <c r="D1595" t="s">
        <v>131</v>
      </c>
      <c r="E1595" t="s">
        <v>140</v>
      </c>
      <c r="F1595" t="s">
        <v>173</v>
      </c>
      <c r="G1595">
        <v>4</v>
      </c>
      <c r="H1595">
        <v>10.85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211</v>
      </c>
      <c r="B1596" t="s">
        <v>18</v>
      </c>
      <c r="C1596" t="s">
        <v>72</v>
      </c>
      <c r="D1596" t="s">
        <v>131</v>
      </c>
      <c r="E1596" t="s">
        <v>141</v>
      </c>
      <c r="F1596" t="s">
        <v>172</v>
      </c>
      <c r="G1596">
        <v>229931</v>
      </c>
      <c r="H1596">
        <v>590326.43900000001</v>
      </c>
      <c r="I1596">
        <v>262382152.5</v>
      </c>
      <c r="J1596">
        <v>4339375857.75</v>
      </c>
      <c r="K1596">
        <v>0</v>
      </c>
      <c r="L1596">
        <v>7281922.5</v>
      </c>
      <c r="M1596">
        <v>4609039932.75</v>
      </c>
    </row>
    <row r="1597" spans="1:13" x14ac:dyDescent="0.35">
      <c r="A1597" t="s">
        <v>211</v>
      </c>
      <c r="B1597" t="s">
        <v>18</v>
      </c>
      <c r="C1597" t="s">
        <v>72</v>
      </c>
      <c r="D1597" t="s">
        <v>131</v>
      </c>
      <c r="E1597" t="s">
        <v>154</v>
      </c>
      <c r="F1597" t="s">
        <v>172</v>
      </c>
      <c r="G1597">
        <v>63</v>
      </c>
      <c r="H1597">
        <v>507.15</v>
      </c>
      <c r="I1597">
        <v>54000</v>
      </c>
      <c r="J1597">
        <v>7009500</v>
      </c>
      <c r="K1597">
        <v>0</v>
      </c>
      <c r="L1597">
        <v>0</v>
      </c>
      <c r="M1597">
        <v>7063500</v>
      </c>
    </row>
    <row r="1598" spans="1:13" x14ac:dyDescent="0.35">
      <c r="A1598" t="s">
        <v>211</v>
      </c>
      <c r="B1598" t="s">
        <v>18</v>
      </c>
      <c r="C1598" t="s">
        <v>72</v>
      </c>
      <c r="D1598" t="s">
        <v>131</v>
      </c>
      <c r="E1598" t="s">
        <v>158</v>
      </c>
      <c r="F1598" t="s">
        <v>172</v>
      </c>
      <c r="G1598">
        <v>1</v>
      </c>
      <c r="H1598">
        <v>27.65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211</v>
      </c>
      <c r="B1599" t="s">
        <v>18</v>
      </c>
      <c r="C1599" t="s">
        <v>72</v>
      </c>
      <c r="D1599" t="s">
        <v>131</v>
      </c>
      <c r="E1599" t="s">
        <v>142</v>
      </c>
      <c r="F1599" t="s">
        <v>172</v>
      </c>
      <c r="G1599">
        <v>7052</v>
      </c>
      <c r="H1599">
        <v>7476.116</v>
      </c>
      <c r="I1599">
        <v>49449226.75</v>
      </c>
      <c r="J1599">
        <v>54820050.25</v>
      </c>
      <c r="K1599">
        <v>0</v>
      </c>
      <c r="L1599">
        <v>1152820</v>
      </c>
      <c r="M1599">
        <v>105422097</v>
      </c>
    </row>
    <row r="1600" spans="1:13" x14ac:dyDescent="0.35">
      <c r="A1600" t="s">
        <v>211</v>
      </c>
      <c r="B1600" t="s">
        <v>18</v>
      </c>
      <c r="C1600" t="s">
        <v>72</v>
      </c>
      <c r="D1600" t="s">
        <v>131</v>
      </c>
      <c r="E1600" t="s">
        <v>143</v>
      </c>
      <c r="F1600" t="s">
        <v>172</v>
      </c>
      <c r="G1600">
        <v>47469</v>
      </c>
      <c r="H1600">
        <v>573578.18599999999</v>
      </c>
      <c r="I1600">
        <v>556022141.75</v>
      </c>
      <c r="J1600">
        <v>1060113204.75</v>
      </c>
      <c r="K1600">
        <v>0</v>
      </c>
      <c r="L1600">
        <v>11078430</v>
      </c>
      <c r="M1600">
        <v>1627213776.5</v>
      </c>
    </row>
    <row r="1601" spans="1:13" x14ac:dyDescent="0.35">
      <c r="A1601" t="s">
        <v>211</v>
      </c>
      <c r="B1601" t="s">
        <v>18</v>
      </c>
      <c r="C1601" t="s">
        <v>72</v>
      </c>
      <c r="D1601" t="s">
        <v>131</v>
      </c>
      <c r="E1601" t="s">
        <v>143</v>
      </c>
      <c r="F1601" t="s">
        <v>173</v>
      </c>
      <c r="G1601">
        <v>4877</v>
      </c>
      <c r="H1601">
        <v>58558.262999999999</v>
      </c>
      <c r="I1601">
        <v>199757443.75</v>
      </c>
      <c r="J1601">
        <v>155266740.75</v>
      </c>
      <c r="K1601">
        <v>0</v>
      </c>
      <c r="L1601">
        <v>3539650</v>
      </c>
      <c r="M1601">
        <v>358563834.5</v>
      </c>
    </row>
    <row r="1602" spans="1:13" x14ac:dyDescent="0.35">
      <c r="A1602" t="s">
        <v>211</v>
      </c>
      <c r="B1602" t="s">
        <v>18</v>
      </c>
      <c r="C1602" t="s">
        <v>72</v>
      </c>
      <c r="D1602" t="s">
        <v>131</v>
      </c>
      <c r="E1602" t="s">
        <v>143</v>
      </c>
      <c r="F1602" t="s">
        <v>174</v>
      </c>
      <c r="G1602">
        <v>4803</v>
      </c>
      <c r="H1602">
        <v>59461.404000000002</v>
      </c>
      <c r="I1602">
        <v>246610857.5</v>
      </c>
      <c r="J1602">
        <v>124123581.5</v>
      </c>
      <c r="K1602">
        <v>0</v>
      </c>
      <c r="L1602">
        <v>3750150</v>
      </c>
      <c r="M1602">
        <v>374484589</v>
      </c>
    </row>
    <row r="1603" spans="1:13" x14ac:dyDescent="0.35">
      <c r="A1603" t="s">
        <v>211</v>
      </c>
      <c r="B1603" t="s">
        <v>18</v>
      </c>
      <c r="C1603" t="s">
        <v>72</v>
      </c>
      <c r="D1603" t="s">
        <v>131</v>
      </c>
      <c r="E1603" t="s">
        <v>143</v>
      </c>
      <c r="F1603" t="s">
        <v>175</v>
      </c>
      <c r="G1603">
        <v>38</v>
      </c>
      <c r="H1603">
        <v>469.73700000000002</v>
      </c>
      <c r="I1603">
        <v>3766750</v>
      </c>
      <c r="J1603">
        <v>2400500</v>
      </c>
      <c r="K1603">
        <v>0</v>
      </c>
      <c r="L1603">
        <v>17500</v>
      </c>
      <c r="M1603">
        <v>6184750</v>
      </c>
    </row>
    <row r="1604" spans="1:13" x14ac:dyDescent="0.35">
      <c r="A1604" t="s">
        <v>211</v>
      </c>
      <c r="B1604" t="s">
        <v>18</v>
      </c>
      <c r="C1604" t="s">
        <v>72</v>
      </c>
      <c r="D1604" t="s">
        <v>131</v>
      </c>
      <c r="E1604" t="s">
        <v>144</v>
      </c>
      <c r="F1604" t="s">
        <v>173</v>
      </c>
      <c r="G1604">
        <v>2</v>
      </c>
      <c r="H1604">
        <v>0.7</v>
      </c>
      <c r="I1604">
        <v>794394.75</v>
      </c>
      <c r="J1604">
        <v>0</v>
      </c>
      <c r="K1604">
        <v>0</v>
      </c>
      <c r="L1604">
        <v>0</v>
      </c>
      <c r="M1604">
        <v>794394.75</v>
      </c>
    </row>
    <row r="1605" spans="1:13" x14ac:dyDescent="0.35">
      <c r="A1605" t="s">
        <v>211</v>
      </c>
      <c r="B1605" t="s">
        <v>18</v>
      </c>
      <c r="C1605" t="s">
        <v>72</v>
      </c>
      <c r="D1605" t="s">
        <v>131</v>
      </c>
      <c r="E1605" t="s">
        <v>144</v>
      </c>
      <c r="F1605" t="s">
        <v>174</v>
      </c>
      <c r="G1605">
        <v>1</v>
      </c>
      <c r="H1605">
        <v>0.35</v>
      </c>
      <c r="I1605">
        <v>348500</v>
      </c>
      <c r="J1605">
        <v>0</v>
      </c>
      <c r="K1605">
        <v>0</v>
      </c>
      <c r="L1605">
        <v>0</v>
      </c>
      <c r="M1605">
        <v>348500</v>
      </c>
    </row>
    <row r="1606" spans="1:13" x14ac:dyDescent="0.35">
      <c r="A1606" t="s">
        <v>211</v>
      </c>
      <c r="B1606" t="s">
        <v>18</v>
      </c>
      <c r="C1606" t="s">
        <v>72</v>
      </c>
      <c r="D1606" t="s">
        <v>131</v>
      </c>
      <c r="E1606" t="s">
        <v>190</v>
      </c>
      <c r="F1606" t="s">
        <v>172</v>
      </c>
      <c r="G1606">
        <v>34219</v>
      </c>
      <c r="H1606">
        <v>274268.38199999998</v>
      </c>
      <c r="I1606">
        <v>0</v>
      </c>
      <c r="J1606">
        <v>939288500</v>
      </c>
      <c r="K1606">
        <v>0</v>
      </c>
      <c r="L1606">
        <v>0</v>
      </c>
      <c r="M1606">
        <v>939288500</v>
      </c>
    </row>
    <row r="1607" spans="1:13" x14ac:dyDescent="0.35">
      <c r="A1607" t="s">
        <v>211</v>
      </c>
      <c r="B1607" t="s">
        <v>18</v>
      </c>
      <c r="C1607" t="s">
        <v>72</v>
      </c>
      <c r="D1607" t="s">
        <v>131</v>
      </c>
      <c r="E1607" t="s">
        <v>190</v>
      </c>
      <c r="F1607" t="s">
        <v>173</v>
      </c>
      <c r="G1607">
        <v>6998</v>
      </c>
      <c r="H1607">
        <v>53310.076000000001</v>
      </c>
      <c r="I1607">
        <v>0</v>
      </c>
      <c r="J1607">
        <v>357733750</v>
      </c>
      <c r="K1607">
        <v>0</v>
      </c>
      <c r="L1607">
        <v>0</v>
      </c>
      <c r="M1607">
        <v>357733750</v>
      </c>
    </row>
    <row r="1608" spans="1:13" x14ac:dyDescent="0.35">
      <c r="A1608" t="s">
        <v>211</v>
      </c>
      <c r="B1608" t="s">
        <v>18</v>
      </c>
      <c r="C1608" t="s">
        <v>72</v>
      </c>
      <c r="D1608" t="s">
        <v>131</v>
      </c>
      <c r="E1608" t="s">
        <v>190</v>
      </c>
      <c r="F1608" t="s">
        <v>174</v>
      </c>
      <c r="G1608">
        <v>7114</v>
      </c>
      <c r="H1608">
        <v>57973.900999999998</v>
      </c>
      <c r="I1608">
        <v>0</v>
      </c>
      <c r="J1608">
        <v>406901000</v>
      </c>
      <c r="K1608">
        <v>0</v>
      </c>
      <c r="L1608">
        <v>0</v>
      </c>
      <c r="M1608">
        <v>406901000</v>
      </c>
    </row>
    <row r="1609" spans="1:13" x14ac:dyDescent="0.35">
      <c r="A1609" t="s">
        <v>211</v>
      </c>
      <c r="B1609" t="s">
        <v>18</v>
      </c>
      <c r="C1609" t="s">
        <v>72</v>
      </c>
      <c r="D1609" t="s">
        <v>131</v>
      </c>
      <c r="E1609" t="s">
        <v>190</v>
      </c>
      <c r="F1609" t="s">
        <v>175</v>
      </c>
      <c r="G1609">
        <v>26</v>
      </c>
      <c r="H1609">
        <v>173.63300000000001</v>
      </c>
      <c r="I1609">
        <v>0</v>
      </c>
      <c r="J1609">
        <v>2885250</v>
      </c>
      <c r="K1609">
        <v>0</v>
      </c>
      <c r="L1609">
        <v>0</v>
      </c>
      <c r="M1609">
        <v>2885250</v>
      </c>
    </row>
    <row r="1610" spans="1:13" x14ac:dyDescent="0.35">
      <c r="A1610" t="s">
        <v>211</v>
      </c>
      <c r="B1610" t="s">
        <v>18</v>
      </c>
      <c r="C1610" t="s">
        <v>72</v>
      </c>
      <c r="D1610" t="s">
        <v>131</v>
      </c>
      <c r="E1610" t="s">
        <v>145</v>
      </c>
      <c r="F1610" t="s">
        <v>172</v>
      </c>
      <c r="G1610">
        <v>10</v>
      </c>
      <c r="H1610">
        <v>41.3</v>
      </c>
      <c r="I1610">
        <v>1197250</v>
      </c>
      <c r="J1610">
        <v>0</v>
      </c>
      <c r="K1610">
        <v>0</v>
      </c>
      <c r="L1610">
        <v>290000</v>
      </c>
      <c r="M1610">
        <v>1487250</v>
      </c>
    </row>
    <row r="1611" spans="1:13" x14ac:dyDescent="0.35">
      <c r="A1611" t="s">
        <v>211</v>
      </c>
      <c r="B1611" t="s">
        <v>18</v>
      </c>
      <c r="C1611" t="s">
        <v>72</v>
      </c>
      <c r="D1611" t="s">
        <v>131</v>
      </c>
      <c r="E1611" t="s">
        <v>145</v>
      </c>
      <c r="F1611" t="s">
        <v>173</v>
      </c>
      <c r="G1611">
        <v>10</v>
      </c>
      <c r="H1611">
        <v>122.15</v>
      </c>
      <c r="I1611">
        <v>3026075</v>
      </c>
      <c r="J1611">
        <v>0</v>
      </c>
      <c r="K1611">
        <v>0</v>
      </c>
      <c r="L1611">
        <v>0</v>
      </c>
      <c r="M1611">
        <v>3026075</v>
      </c>
    </row>
    <row r="1612" spans="1:13" x14ac:dyDescent="0.35">
      <c r="A1612" t="s">
        <v>211</v>
      </c>
      <c r="B1612" t="s">
        <v>18</v>
      </c>
      <c r="C1612" t="s">
        <v>72</v>
      </c>
      <c r="D1612" t="s">
        <v>131</v>
      </c>
      <c r="E1612" t="s">
        <v>145</v>
      </c>
      <c r="F1612" t="s">
        <v>174</v>
      </c>
      <c r="G1612">
        <v>3</v>
      </c>
      <c r="H1612">
        <v>53.2</v>
      </c>
      <c r="I1612">
        <v>691250</v>
      </c>
      <c r="J1612">
        <v>0</v>
      </c>
      <c r="K1612">
        <v>0</v>
      </c>
      <c r="L1612">
        <v>0</v>
      </c>
      <c r="M1612">
        <v>691250</v>
      </c>
    </row>
    <row r="1613" spans="1:13" x14ac:dyDescent="0.35">
      <c r="A1613" t="s">
        <v>211</v>
      </c>
      <c r="B1613" t="s">
        <v>18</v>
      </c>
      <c r="C1613" t="s">
        <v>72</v>
      </c>
      <c r="D1613" t="s">
        <v>131</v>
      </c>
      <c r="E1613" t="s">
        <v>146</v>
      </c>
      <c r="F1613" t="s">
        <v>172</v>
      </c>
      <c r="G1613">
        <v>26255</v>
      </c>
      <c r="H1613">
        <v>34284.678999999996</v>
      </c>
      <c r="I1613">
        <v>298365228.75</v>
      </c>
      <c r="J1613">
        <v>126578258.5</v>
      </c>
      <c r="K1613">
        <v>0</v>
      </c>
      <c r="L1613">
        <v>6082838.5</v>
      </c>
      <c r="M1613">
        <v>431026325.75</v>
      </c>
    </row>
    <row r="1614" spans="1:13" x14ac:dyDescent="0.35">
      <c r="A1614" t="s">
        <v>211</v>
      </c>
      <c r="B1614" t="s">
        <v>18</v>
      </c>
      <c r="C1614" t="s">
        <v>72</v>
      </c>
      <c r="D1614" t="s">
        <v>131</v>
      </c>
      <c r="E1614" t="s">
        <v>146</v>
      </c>
      <c r="F1614" t="s">
        <v>173</v>
      </c>
      <c r="G1614">
        <v>7335</v>
      </c>
      <c r="H1614">
        <v>9789.2029999999995</v>
      </c>
      <c r="I1614">
        <v>194601890.5</v>
      </c>
      <c r="J1614">
        <v>41625500</v>
      </c>
      <c r="K1614">
        <v>0</v>
      </c>
      <c r="L1614">
        <v>3017795</v>
      </c>
      <c r="M1614">
        <v>239245185.5</v>
      </c>
    </row>
    <row r="1615" spans="1:13" x14ac:dyDescent="0.35">
      <c r="A1615" t="s">
        <v>211</v>
      </c>
      <c r="B1615" t="s">
        <v>18</v>
      </c>
      <c r="C1615" t="s">
        <v>72</v>
      </c>
      <c r="D1615" t="s">
        <v>131</v>
      </c>
      <c r="E1615" t="s">
        <v>146</v>
      </c>
      <c r="F1615" t="s">
        <v>174</v>
      </c>
      <c r="G1615">
        <v>10954</v>
      </c>
      <c r="H1615">
        <v>14908.489</v>
      </c>
      <c r="I1615">
        <v>320348672.25</v>
      </c>
      <c r="J1615">
        <v>53380892</v>
      </c>
      <c r="K1615">
        <v>0</v>
      </c>
      <c r="L1615">
        <v>4065759</v>
      </c>
      <c r="M1615">
        <v>377795323.25</v>
      </c>
    </row>
    <row r="1616" spans="1:13" x14ac:dyDescent="0.35">
      <c r="A1616" t="s">
        <v>211</v>
      </c>
      <c r="B1616" t="s">
        <v>18</v>
      </c>
      <c r="C1616" t="s">
        <v>72</v>
      </c>
      <c r="D1616" t="s">
        <v>131</v>
      </c>
      <c r="E1616" t="s">
        <v>146</v>
      </c>
      <c r="F1616" t="s">
        <v>175</v>
      </c>
      <c r="G1616">
        <v>8</v>
      </c>
      <c r="H1616">
        <v>3.15</v>
      </c>
      <c r="I1616">
        <v>163750</v>
      </c>
      <c r="J1616">
        <v>38500</v>
      </c>
      <c r="K1616">
        <v>0</v>
      </c>
      <c r="L1616">
        <v>0</v>
      </c>
      <c r="M1616">
        <v>202250</v>
      </c>
    </row>
    <row r="1617" spans="1:13" x14ac:dyDescent="0.35">
      <c r="A1617" t="s">
        <v>211</v>
      </c>
      <c r="B1617" t="s">
        <v>18</v>
      </c>
      <c r="C1617" t="s">
        <v>72</v>
      </c>
      <c r="D1617" t="s">
        <v>131</v>
      </c>
      <c r="E1617" t="s">
        <v>147</v>
      </c>
      <c r="F1617" t="s">
        <v>172</v>
      </c>
      <c r="G1617">
        <v>318417</v>
      </c>
      <c r="H1617">
        <v>368279.375</v>
      </c>
      <c r="I1617">
        <v>2018787726.25</v>
      </c>
      <c r="J1617">
        <v>2308271468.75</v>
      </c>
      <c r="K1617">
        <v>387250</v>
      </c>
      <c r="L1617">
        <v>65170480.5</v>
      </c>
      <c r="M1617">
        <v>4392616925.5</v>
      </c>
    </row>
    <row r="1618" spans="1:13" x14ac:dyDescent="0.35">
      <c r="A1618" t="s">
        <v>211</v>
      </c>
      <c r="B1618" t="s">
        <v>18</v>
      </c>
      <c r="C1618" t="s">
        <v>72</v>
      </c>
      <c r="D1618" t="s">
        <v>131</v>
      </c>
      <c r="E1618" t="s">
        <v>147</v>
      </c>
      <c r="F1618" t="s">
        <v>173</v>
      </c>
      <c r="G1618">
        <v>41470</v>
      </c>
      <c r="H1618">
        <v>50576.245000000003</v>
      </c>
      <c r="I1618">
        <v>614561204.25</v>
      </c>
      <c r="J1618">
        <v>748179100</v>
      </c>
      <c r="K1618">
        <v>0</v>
      </c>
      <c r="L1618">
        <v>16440843.75</v>
      </c>
      <c r="M1618">
        <v>1379181148</v>
      </c>
    </row>
    <row r="1619" spans="1:13" x14ac:dyDescent="0.35">
      <c r="A1619" t="s">
        <v>211</v>
      </c>
      <c r="B1619" t="s">
        <v>18</v>
      </c>
      <c r="C1619" t="s">
        <v>72</v>
      </c>
      <c r="D1619" t="s">
        <v>131</v>
      </c>
      <c r="E1619" t="s">
        <v>147</v>
      </c>
      <c r="F1619" t="s">
        <v>174</v>
      </c>
      <c r="G1619">
        <v>46542</v>
      </c>
      <c r="H1619">
        <v>57075.214</v>
      </c>
      <c r="I1619">
        <v>892015764.25</v>
      </c>
      <c r="J1619">
        <v>721555660.5</v>
      </c>
      <c r="K1619">
        <v>185000</v>
      </c>
      <c r="L1619">
        <v>18818134.25</v>
      </c>
      <c r="M1619">
        <v>1632574559</v>
      </c>
    </row>
    <row r="1620" spans="1:13" x14ac:dyDescent="0.35">
      <c r="A1620" t="s">
        <v>211</v>
      </c>
      <c r="B1620" t="s">
        <v>18</v>
      </c>
      <c r="C1620" t="s">
        <v>72</v>
      </c>
      <c r="D1620" t="s">
        <v>131</v>
      </c>
      <c r="E1620" t="s">
        <v>147</v>
      </c>
      <c r="F1620" t="s">
        <v>175</v>
      </c>
      <c r="G1620">
        <v>1020</v>
      </c>
      <c r="H1620">
        <v>1265.894</v>
      </c>
      <c r="I1620">
        <v>31134475.5</v>
      </c>
      <c r="J1620">
        <v>44047635.25</v>
      </c>
      <c r="K1620">
        <v>0</v>
      </c>
      <c r="L1620">
        <v>598500</v>
      </c>
      <c r="M1620">
        <v>75780610.75</v>
      </c>
    </row>
    <row r="1621" spans="1:13" x14ac:dyDescent="0.35">
      <c r="A1621" t="s">
        <v>211</v>
      </c>
      <c r="B1621" t="s">
        <v>18</v>
      </c>
      <c r="C1621" t="s">
        <v>72</v>
      </c>
      <c r="D1621" t="s">
        <v>131</v>
      </c>
      <c r="E1621" t="s">
        <v>148</v>
      </c>
      <c r="F1621" t="s">
        <v>172</v>
      </c>
      <c r="G1621">
        <v>12</v>
      </c>
      <c r="H1621">
        <v>15.785</v>
      </c>
      <c r="I1621">
        <v>516750</v>
      </c>
      <c r="J1621">
        <v>130750</v>
      </c>
      <c r="K1621">
        <v>0</v>
      </c>
      <c r="L1621">
        <v>60000</v>
      </c>
      <c r="M1621">
        <v>707500</v>
      </c>
    </row>
    <row r="1622" spans="1:13" x14ac:dyDescent="0.35">
      <c r="A1622" t="s">
        <v>211</v>
      </c>
      <c r="B1622" t="s">
        <v>18</v>
      </c>
      <c r="C1622" t="s">
        <v>72</v>
      </c>
      <c r="D1622" t="s">
        <v>131</v>
      </c>
      <c r="E1622" t="s">
        <v>152</v>
      </c>
      <c r="F1622" t="s">
        <v>172</v>
      </c>
      <c r="G1622">
        <v>4</v>
      </c>
      <c r="H1622">
        <v>1.4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5">
      <c r="A1623" t="s">
        <v>211</v>
      </c>
      <c r="B1623" t="s">
        <v>18</v>
      </c>
      <c r="C1623" t="s">
        <v>72</v>
      </c>
      <c r="D1623" t="s">
        <v>131</v>
      </c>
      <c r="E1623" t="s">
        <v>152</v>
      </c>
      <c r="F1623" t="s">
        <v>174</v>
      </c>
      <c r="G1623">
        <v>1</v>
      </c>
      <c r="H1623">
        <v>8.4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211</v>
      </c>
      <c r="B1624" t="s">
        <v>18</v>
      </c>
      <c r="C1624" t="s">
        <v>72</v>
      </c>
      <c r="D1624" t="s">
        <v>131</v>
      </c>
      <c r="E1624" t="s">
        <v>149</v>
      </c>
      <c r="F1624" t="s">
        <v>172</v>
      </c>
      <c r="G1624">
        <v>921</v>
      </c>
      <c r="H1624">
        <v>1122.4829999999999</v>
      </c>
      <c r="I1624">
        <v>22277244.5</v>
      </c>
      <c r="J1624">
        <v>0</v>
      </c>
      <c r="K1624">
        <v>0</v>
      </c>
      <c r="L1624">
        <v>826750</v>
      </c>
      <c r="M1624">
        <v>23103994.5</v>
      </c>
    </row>
    <row r="1625" spans="1:13" x14ac:dyDescent="0.35">
      <c r="A1625" t="s">
        <v>211</v>
      </c>
      <c r="B1625" t="s">
        <v>18</v>
      </c>
      <c r="C1625" t="s">
        <v>72</v>
      </c>
      <c r="D1625" t="s">
        <v>131</v>
      </c>
      <c r="E1625" t="s">
        <v>149</v>
      </c>
      <c r="F1625" t="s">
        <v>173</v>
      </c>
      <c r="G1625">
        <v>2</v>
      </c>
      <c r="H1625">
        <v>0.7</v>
      </c>
      <c r="I1625">
        <v>12000</v>
      </c>
      <c r="J1625">
        <v>0</v>
      </c>
      <c r="K1625">
        <v>0</v>
      </c>
      <c r="L1625">
        <v>0</v>
      </c>
      <c r="M1625">
        <v>12000</v>
      </c>
    </row>
    <row r="1626" spans="1:13" x14ac:dyDescent="0.35">
      <c r="A1626" t="s">
        <v>211</v>
      </c>
      <c r="B1626" t="s">
        <v>18</v>
      </c>
      <c r="C1626" t="s">
        <v>72</v>
      </c>
      <c r="D1626" t="s">
        <v>131</v>
      </c>
      <c r="E1626" t="s">
        <v>150</v>
      </c>
      <c r="F1626" t="s">
        <v>172</v>
      </c>
      <c r="G1626">
        <v>40617</v>
      </c>
      <c r="H1626">
        <v>47594.902999999998</v>
      </c>
      <c r="I1626">
        <v>474049177.75</v>
      </c>
      <c r="J1626">
        <v>320433520.25</v>
      </c>
      <c r="K1626">
        <v>54450</v>
      </c>
      <c r="L1626">
        <v>14886084</v>
      </c>
      <c r="M1626">
        <v>809423232</v>
      </c>
    </row>
    <row r="1627" spans="1:13" x14ac:dyDescent="0.35">
      <c r="A1627" t="s">
        <v>211</v>
      </c>
      <c r="B1627" t="s">
        <v>18</v>
      </c>
      <c r="C1627" t="s">
        <v>72</v>
      </c>
      <c r="D1627" t="s">
        <v>131</v>
      </c>
      <c r="E1627" t="s">
        <v>150</v>
      </c>
      <c r="F1627" t="s">
        <v>173</v>
      </c>
      <c r="G1627">
        <v>133</v>
      </c>
      <c r="H1627">
        <v>175.61199999999999</v>
      </c>
      <c r="I1627">
        <v>1916253.75</v>
      </c>
      <c r="J1627">
        <v>1117871.75</v>
      </c>
      <c r="K1627">
        <v>0</v>
      </c>
      <c r="L1627">
        <v>132000</v>
      </c>
      <c r="M1627">
        <v>3166125.5</v>
      </c>
    </row>
    <row r="1628" spans="1:13" x14ac:dyDescent="0.35">
      <c r="A1628" t="s">
        <v>211</v>
      </c>
      <c r="B1628" t="s">
        <v>18</v>
      </c>
      <c r="C1628" t="s">
        <v>72</v>
      </c>
      <c r="D1628" t="s">
        <v>131</v>
      </c>
      <c r="E1628" t="s">
        <v>150</v>
      </c>
      <c r="F1628" t="s">
        <v>174</v>
      </c>
      <c r="G1628">
        <v>2</v>
      </c>
      <c r="H1628">
        <v>1.05</v>
      </c>
      <c r="I1628">
        <v>17500</v>
      </c>
      <c r="J1628">
        <v>0</v>
      </c>
      <c r="K1628">
        <v>0</v>
      </c>
      <c r="L1628">
        <v>0</v>
      </c>
      <c r="M1628">
        <v>17500</v>
      </c>
    </row>
    <row r="1629" spans="1:13" x14ac:dyDescent="0.35">
      <c r="A1629" t="s">
        <v>211</v>
      </c>
      <c r="B1629" t="s">
        <v>15</v>
      </c>
      <c r="C1629" t="s">
        <v>73</v>
      </c>
      <c r="D1629" t="s">
        <v>132</v>
      </c>
      <c r="E1629" t="s">
        <v>140</v>
      </c>
      <c r="F1629" t="s">
        <v>172</v>
      </c>
      <c r="G1629">
        <v>7</v>
      </c>
      <c r="H1629">
        <v>8.0500000000000007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211</v>
      </c>
      <c r="B1630" t="s">
        <v>15</v>
      </c>
      <c r="C1630" t="s">
        <v>73</v>
      </c>
      <c r="D1630" t="s">
        <v>132</v>
      </c>
      <c r="E1630" t="s">
        <v>141</v>
      </c>
      <c r="F1630" t="s">
        <v>174</v>
      </c>
      <c r="G1630">
        <v>51</v>
      </c>
      <c r="H1630">
        <v>79.45</v>
      </c>
      <c r="I1630">
        <v>1281000</v>
      </c>
      <c r="J1630">
        <v>0</v>
      </c>
      <c r="K1630">
        <v>0</v>
      </c>
      <c r="L1630">
        <v>0</v>
      </c>
      <c r="M1630">
        <v>1281000</v>
      </c>
    </row>
    <row r="1631" spans="1:13" x14ac:dyDescent="0.35">
      <c r="A1631" t="s">
        <v>211</v>
      </c>
      <c r="B1631" t="s">
        <v>15</v>
      </c>
      <c r="C1631" t="s">
        <v>73</v>
      </c>
      <c r="D1631" t="s">
        <v>132</v>
      </c>
      <c r="E1631" t="s">
        <v>146</v>
      </c>
      <c r="F1631" t="s">
        <v>172</v>
      </c>
      <c r="G1631">
        <v>6</v>
      </c>
      <c r="H1631">
        <v>2.1</v>
      </c>
      <c r="I1631">
        <v>73500</v>
      </c>
      <c r="J1631">
        <v>0</v>
      </c>
      <c r="K1631">
        <v>0</v>
      </c>
      <c r="L1631">
        <v>0</v>
      </c>
      <c r="M1631">
        <v>73500</v>
      </c>
    </row>
    <row r="1632" spans="1:13" x14ac:dyDescent="0.35">
      <c r="A1632" t="s">
        <v>211</v>
      </c>
      <c r="B1632" t="s">
        <v>15</v>
      </c>
      <c r="C1632" t="s">
        <v>73</v>
      </c>
      <c r="D1632" t="s">
        <v>132</v>
      </c>
      <c r="E1632" t="s">
        <v>147</v>
      </c>
      <c r="F1632" t="s">
        <v>172</v>
      </c>
      <c r="G1632">
        <v>406</v>
      </c>
      <c r="H1632">
        <v>829.10900000000004</v>
      </c>
      <c r="I1632">
        <v>28474562.5</v>
      </c>
      <c r="J1632">
        <v>687000</v>
      </c>
      <c r="K1632">
        <v>0</v>
      </c>
      <c r="L1632">
        <v>0</v>
      </c>
      <c r="M1632">
        <v>29161562.5</v>
      </c>
    </row>
    <row r="1633" spans="1:13" x14ac:dyDescent="0.35">
      <c r="A1633" t="s">
        <v>211</v>
      </c>
      <c r="B1633" t="s">
        <v>15</v>
      </c>
      <c r="C1633" t="s">
        <v>73</v>
      </c>
      <c r="D1633" t="s">
        <v>132</v>
      </c>
      <c r="E1633" t="s">
        <v>147</v>
      </c>
      <c r="F1633" t="s">
        <v>173</v>
      </c>
      <c r="G1633">
        <v>85</v>
      </c>
      <c r="H1633">
        <v>164.85</v>
      </c>
      <c r="I1633">
        <v>7495420</v>
      </c>
      <c r="J1633">
        <v>0</v>
      </c>
      <c r="K1633">
        <v>0</v>
      </c>
      <c r="L1633">
        <v>0</v>
      </c>
      <c r="M1633">
        <v>7495420</v>
      </c>
    </row>
    <row r="1634" spans="1:13" x14ac:dyDescent="0.35">
      <c r="A1634" t="s">
        <v>211</v>
      </c>
      <c r="B1634" t="s">
        <v>15</v>
      </c>
      <c r="C1634" t="s">
        <v>73</v>
      </c>
      <c r="D1634" t="s">
        <v>132</v>
      </c>
      <c r="E1634" t="s">
        <v>147</v>
      </c>
      <c r="F1634" t="s">
        <v>174</v>
      </c>
      <c r="G1634">
        <v>68</v>
      </c>
      <c r="H1634">
        <v>160.30000000000001</v>
      </c>
      <c r="I1634">
        <v>8655137.5</v>
      </c>
      <c r="J1634">
        <v>17000</v>
      </c>
      <c r="K1634">
        <v>0</v>
      </c>
      <c r="L1634">
        <v>0</v>
      </c>
      <c r="M1634">
        <v>8672137.5</v>
      </c>
    </row>
    <row r="1635" spans="1:13" x14ac:dyDescent="0.35">
      <c r="A1635" t="s">
        <v>211</v>
      </c>
      <c r="B1635" t="s">
        <v>15</v>
      </c>
      <c r="C1635" t="s">
        <v>73</v>
      </c>
      <c r="D1635" t="s">
        <v>132</v>
      </c>
      <c r="E1635" t="s">
        <v>147</v>
      </c>
      <c r="F1635" t="s">
        <v>175</v>
      </c>
      <c r="G1635">
        <v>10</v>
      </c>
      <c r="H1635">
        <v>6.65</v>
      </c>
      <c r="I1635">
        <v>550250</v>
      </c>
      <c r="J1635">
        <v>0</v>
      </c>
      <c r="K1635">
        <v>0</v>
      </c>
      <c r="L1635">
        <v>0</v>
      </c>
      <c r="M1635">
        <v>550250</v>
      </c>
    </row>
    <row r="1636" spans="1:13" x14ac:dyDescent="0.35">
      <c r="A1636" t="s">
        <v>211</v>
      </c>
      <c r="B1636" t="s">
        <v>19</v>
      </c>
      <c r="C1636" t="s">
        <v>74</v>
      </c>
      <c r="D1636" t="s">
        <v>133</v>
      </c>
      <c r="E1636" t="s">
        <v>140</v>
      </c>
      <c r="F1636" t="s">
        <v>172</v>
      </c>
      <c r="G1636">
        <v>19</v>
      </c>
      <c r="H1636">
        <v>41.164000000000001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211</v>
      </c>
      <c r="B1637" t="s">
        <v>19</v>
      </c>
      <c r="C1637" t="s">
        <v>74</v>
      </c>
      <c r="D1637" t="s">
        <v>133</v>
      </c>
      <c r="E1637" t="s">
        <v>140</v>
      </c>
      <c r="F1637" t="s">
        <v>173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211</v>
      </c>
      <c r="B1638" t="s">
        <v>19</v>
      </c>
      <c r="C1638" t="s">
        <v>74</v>
      </c>
      <c r="D1638" t="s">
        <v>133</v>
      </c>
      <c r="E1638" t="s">
        <v>141</v>
      </c>
      <c r="F1638" t="s">
        <v>172</v>
      </c>
      <c r="G1638">
        <v>26</v>
      </c>
      <c r="H1638">
        <v>27.321000000000002</v>
      </c>
      <c r="I1638">
        <v>142500</v>
      </c>
      <c r="J1638">
        <v>18000</v>
      </c>
      <c r="K1638">
        <v>0</v>
      </c>
      <c r="L1638">
        <v>0</v>
      </c>
      <c r="M1638">
        <v>160500</v>
      </c>
    </row>
    <row r="1639" spans="1:13" x14ac:dyDescent="0.35">
      <c r="A1639" t="s">
        <v>211</v>
      </c>
      <c r="B1639" t="s">
        <v>19</v>
      </c>
      <c r="C1639" t="s">
        <v>74</v>
      </c>
      <c r="D1639" t="s">
        <v>133</v>
      </c>
      <c r="E1639" t="s">
        <v>141</v>
      </c>
      <c r="F1639" t="s">
        <v>173</v>
      </c>
      <c r="G1639">
        <v>3</v>
      </c>
      <c r="H1639">
        <v>1.05</v>
      </c>
      <c r="I1639">
        <v>9000</v>
      </c>
      <c r="J1639">
        <v>0</v>
      </c>
      <c r="K1639">
        <v>0</v>
      </c>
      <c r="L1639">
        <v>0</v>
      </c>
      <c r="M1639">
        <v>9000</v>
      </c>
    </row>
    <row r="1640" spans="1:13" x14ac:dyDescent="0.35">
      <c r="A1640" t="s">
        <v>211</v>
      </c>
      <c r="B1640" t="s">
        <v>19</v>
      </c>
      <c r="C1640" t="s">
        <v>74</v>
      </c>
      <c r="D1640" t="s">
        <v>133</v>
      </c>
      <c r="E1640" t="s">
        <v>141</v>
      </c>
      <c r="F1640" t="s">
        <v>174</v>
      </c>
      <c r="G1640">
        <v>4</v>
      </c>
      <c r="H1640">
        <v>5.2149999999999999</v>
      </c>
      <c r="I1640">
        <v>53250</v>
      </c>
      <c r="J1640">
        <v>0</v>
      </c>
      <c r="K1640">
        <v>0</v>
      </c>
      <c r="L1640">
        <v>0</v>
      </c>
      <c r="M1640">
        <v>53250</v>
      </c>
    </row>
    <row r="1641" spans="1:13" x14ac:dyDescent="0.35">
      <c r="A1641" t="s">
        <v>211</v>
      </c>
      <c r="B1641" t="s">
        <v>19</v>
      </c>
      <c r="C1641" t="s">
        <v>74</v>
      </c>
      <c r="D1641" t="s">
        <v>133</v>
      </c>
      <c r="E1641" t="s">
        <v>143</v>
      </c>
      <c r="F1641" t="s">
        <v>172</v>
      </c>
      <c r="G1641">
        <v>26</v>
      </c>
      <c r="H1641">
        <v>375.2</v>
      </c>
      <c r="I1641">
        <v>3912125</v>
      </c>
      <c r="J1641">
        <v>36000</v>
      </c>
      <c r="K1641">
        <v>0</v>
      </c>
      <c r="L1641">
        <v>127500</v>
      </c>
      <c r="M1641">
        <v>4075625</v>
      </c>
    </row>
    <row r="1642" spans="1:13" x14ac:dyDescent="0.35">
      <c r="A1642" t="s">
        <v>211</v>
      </c>
      <c r="B1642" t="s">
        <v>19</v>
      </c>
      <c r="C1642" t="s">
        <v>74</v>
      </c>
      <c r="D1642" t="s">
        <v>133</v>
      </c>
      <c r="E1642" t="s">
        <v>143</v>
      </c>
      <c r="F1642" t="s">
        <v>173</v>
      </c>
      <c r="G1642">
        <v>7</v>
      </c>
      <c r="H1642">
        <v>89.564999999999998</v>
      </c>
      <c r="I1642">
        <v>1411375</v>
      </c>
      <c r="J1642">
        <v>0</v>
      </c>
      <c r="K1642">
        <v>0</v>
      </c>
      <c r="L1642">
        <v>0</v>
      </c>
      <c r="M1642">
        <v>1411375</v>
      </c>
    </row>
    <row r="1643" spans="1:13" x14ac:dyDescent="0.35">
      <c r="A1643" t="s">
        <v>211</v>
      </c>
      <c r="B1643" t="s">
        <v>19</v>
      </c>
      <c r="C1643" t="s">
        <v>74</v>
      </c>
      <c r="D1643" t="s">
        <v>133</v>
      </c>
      <c r="E1643" t="s">
        <v>143</v>
      </c>
      <c r="F1643" t="s">
        <v>174</v>
      </c>
      <c r="G1643">
        <v>20</v>
      </c>
      <c r="H1643">
        <v>341.14499999999998</v>
      </c>
      <c r="I1643">
        <v>3029000</v>
      </c>
      <c r="J1643">
        <v>27500</v>
      </c>
      <c r="K1643">
        <v>0</v>
      </c>
      <c r="L1643">
        <v>0</v>
      </c>
      <c r="M1643">
        <v>3056500</v>
      </c>
    </row>
    <row r="1644" spans="1:13" x14ac:dyDescent="0.35">
      <c r="A1644" t="s">
        <v>211</v>
      </c>
      <c r="B1644" t="s">
        <v>19</v>
      </c>
      <c r="C1644" t="s">
        <v>74</v>
      </c>
      <c r="D1644" t="s">
        <v>133</v>
      </c>
      <c r="E1644" t="s">
        <v>144</v>
      </c>
      <c r="F1644" t="s">
        <v>172</v>
      </c>
      <c r="G1644">
        <v>2</v>
      </c>
      <c r="H1644">
        <v>10.85</v>
      </c>
      <c r="I1644">
        <v>1834750</v>
      </c>
      <c r="J1644">
        <v>0</v>
      </c>
      <c r="K1644">
        <v>0</v>
      </c>
      <c r="L1644">
        <v>0</v>
      </c>
      <c r="M1644">
        <v>1834750</v>
      </c>
    </row>
    <row r="1645" spans="1:13" x14ac:dyDescent="0.35">
      <c r="A1645" t="s">
        <v>211</v>
      </c>
      <c r="B1645" t="s">
        <v>19</v>
      </c>
      <c r="C1645" t="s">
        <v>74</v>
      </c>
      <c r="D1645" t="s">
        <v>133</v>
      </c>
      <c r="E1645" t="s">
        <v>190</v>
      </c>
      <c r="F1645" t="s">
        <v>172</v>
      </c>
      <c r="G1645">
        <v>4</v>
      </c>
      <c r="H1645">
        <v>5.25</v>
      </c>
      <c r="I1645">
        <v>0</v>
      </c>
      <c r="J1645">
        <v>87750</v>
      </c>
      <c r="K1645">
        <v>0</v>
      </c>
      <c r="L1645">
        <v>0</v>
      </c>
      <c r="M1645">
        <v>87750</v>
      </c>
    </row>
    <row r="1646" spans="1:13" x14ac:dyDescent="0.35">
      <c r="A1646" t="s">
        <v>211</v>
      </c>
      <c r="B1646" t="s">
        <v>19</v>
      </c>
      <c r="C1646" t="s">
        <v>74</v>
      </c>
      <c r="D1646" t="s">
        <v>133</v>
      </c>
      <c r="E1646" t="s">
        <v>190</v>
      </c>
      <c r="F1646" t="s">
        <v>173</v>
      </c>
      <c r="G1646">
        <v>1</v>
      </c>
      <c r="H1646">
        <v>1.4</v>
      </c>
      <c r="I1646">
        <v>0</v>
      </c>
      <c r="J1646">
        <v>21000</v>
      </c>
      <c r="K1646">
        <v>0</v>
      </c>
      <c r="L1646">
        <v>0</v>
      </c>
      <c r="M1646">
        <v>21000</v>
      </c>
    </row>
    <row r="1647" spans="1:13" x14ac:dyDescent="0.35">
      <c r="A1647" t="s">
        <v>211</v>
      </c>
      <c r="B1647" t="s">
        <v>19</v>
      </c>
      <c r="C1647" t="s">
        <v>74</v>
      </c>
      <c r="D1647" t="s">
        <v>133</v>
      </c>
      <c r="E1647" t="s">
        <v>190</v>
      </c>
      <c r="F1647" t="s">
        <v>174</v>
      </c>
      <c r="G1647">
        <v>3</v>
      </c>
      <c r="H1647">
        <v>3.5</v>
      </c>
      <c r="I1647">
        <v>0</v>
      </c>
      <c r="J1647">
        <v>13500</v>
      </c>
      <c r="K1647">
        <v>0</v>
      </c>
      <c r="L1647">
        <v>0</v>
      </c>
      <c r="M1647">
        <v>13500</v>
      </c>
    </row>
    <row r="1648" spans="1:13" x14ac:dyDescent="0.35">
      <c r="A1648" t="s">
        <v>211</v>
      </c>
      <c r="B1648" t="s">
        <v>19</v>
      </c>
      <c r="C1648" t="s">
        <v>74</v>
      </c>
      <c r="D1648" t="s">
        <v>133</v>
      </c>
      <c r="E1648" t="s">
        <v>145</v>
      </c>
      <c r="F1648" t="s">
        <v>174</v>
      </c>
      <c r="G1648">
        <v>1</v>
      </c>
      <c r="H1648">
        <v>0.35</v>
      </c>
      <c r="I1648">
        <v>557000</v>
      </c>
      <c r="J1648">
        <v>0</v>
      </c>
      <c r="K1648">
        <v>0</v>
      </c>
      <c r="L1648">
        <v>0</v>
      </c>
      <c r="M1648">
        <v>557000</v>
      </c>
    </row>
    <row r="1649" spans="1:13" x14ac:dyDescent="0.35">
      <c r="A1649" t="s">
        <v>211</v>
      </c>
      <c r="B1649" t="s">
        <v>19</v>
      </c>
      <c r="C1649" t="s">
        <v>74</v>
      </c>
      <c r="D1649" t="s">
        <v>133</v>
      </c>
      <c r="E1649" t="s">
        <v>146</v>
      </c>
      <c r="F1649" t="s">
        <v>172</v>
      </c>
      <c r="G1649">
        <v>39</v>
      </c>
      <c r="H1649">
        <v>78.173000000000002</v>
      </c>
      <c r="I1649">
        <v>1221325</v>
      </c>
      <c r="J1649">
        <v>520250</v>
      </c>
      <c r="K1649">
        <v>0</v>
      </c>
      <c r="L1649">
        <v>41250</v>
      </c>
      <c r="M1649">
        <v>1782825</v>
      </c>
    </row>
    <row r="1650" spans="1:13" x14ac:dyDescent="0.35">
      <c r="A1650" t="s">
        <v>211</v>
      </c>
      <c r="B1650" t="s">
        <v>19</v>
      </c>
      <c r="C1650" t="s">
        <v>74</v>
      </c>
      <c r="D1650" t="s">
        <v>133</v>
      </c>
      <c r="E1650" t="s">
        <v>146</v>
      </c>
      <c r="F1650" t="s">
        <v>173</v>
      </c>
      <c r="G1650">
        <v>7</v>
      </c>
      <c r="H1650">
        <v>15.05</v>
      </c>
      <c r="I1650">
        <v>445000</v>
      </c>
      <c r="J1650">
        <v>28250</v>
      </c>
      <c r="K1650">
        <v>0</v>
      </c>
      <c r="L1650">
        <v>14000</v>
      </c>
      <c r="M1650">
        <v>487250</v>
      </c>
    </row>
    <row r="1651" spans="1:13" x14ac:dyDescent="0.35">
      <c r="A1651" t="s">
        <v>211</v>
      </c>
      <c r="B1651" t="s">
        <v>19</v>
      </c>
      <c r="C1651" t="s">
        <v>74</v>
      </c>
      <c r="D1651" t="s">
        <v>133</v>
      </c>
      <c r="E1651" t="s">
        <v>146</v>
      </c>
      <c r="F1651" t="s">
        <v>174</v>
      </c>
      <c r="G1651">
        <v>7</v>
      </c>
      <c r="H1651">
        <v>20.405000000000001</v>
      </c>
      <c r="I1651">
        <v>646000</v>
      </c>
      <c r="J1651">
        <v>17000</v>
      </c>
      <c r="K1651">
        <v>0</v>
      </c>
      <c r="L1651">
        <v>51250</v>
      </c>
      <c r="M1651">
        <v>714250</v>
      </c>
    </row>
    <row r="1652" spans="1:13" x14ac:dyDescent="0.35">
      <c r="A1652" t="s">
        <v>211</v>
      </c>
      <c r="B1652" t="s">
        <v>19</v>
      </c>
      <c r="C1652" t="s">
        <v>74</v>
      </c>
      <c r="D1652" t="s">
        <v>133</v>
      </c>
      <c r="E1652" t="s">
        <v>147</v>
      </c>
      <c r="F1652" t="s">
        <v>172</v>
      </c>
      <c r="G1652">
        <v>930</v>
      </c>
      <c r="H1652">
        <v>1360.6010000000001</v>
      </c>
      <c r="I1652">
        <v>29559850</v>
      </c>
      <c r="J1652">
        <v>1336247.5</v>
      </c>
      <c r="K1652">
        <v>0</v>
      </c>
      <c r="L1652">
        <v>727250</v>
      </c>
      <c r="M1652">
        <v>31623347.5</v>
      </c>
    </row>
    <row r="1653" spans="1:13" x14ac:dyDescent="0.35">
      <c r="A1653" t="s">
        <v>211</v>
      </c>
      <c r="B1653" t="s">
        <v>19</v>
      </c>
      <c r="C1653" t="s">
        <v>74</v>
      </c>
      <c r="D1653" t="s">
        <v>133</v>
      </c>
      <c r="E1653" t="s">
        <v>147</v>
      </c>
      <c r="F1653" t="s">
        <v>173</v>
      </c>
      <c r="G1653">
        <v>167</v>
      </c>
      <c r="H1653">
        <v>254.79499999999999</v>
      </c>
      <c r="I1653">
        <v>7377525</v>
      </c>
      <c r="J1653">
        <v>256350.75</v>
      </c>
      <c r="K1653">
        <v>0</v>
      </c>
      <c r="L1653">
        <v>30750</v>
      </c>
      <c r="M1653">
        <v>7664625.75</v>
      </c>
    </row>
    <row r="1654" spans="1:13" x14ac:dyDescent="0.35">
      <c r="A1654" t="s">
        <v>211</v>
      </c>
      <c r="B1654" t="s">
        <v>19</v>
      </c>
      <c r="C1654" t="s">
        <v>74</v>
      </c>
      <c r="D1654" t="s">
        <v>133</v>
      </c>
      <c r="E1654" t="s">
        <v>147</v>
      </c>
      <c r="F1654" t="s">
        <v>174</v>
      </c>
      <c r="G1654">
        <v>199</v>
      </c>
      <c r="H1654">
        <v>285.46699999999998</v>
      </c>
      <c r="I1654">
        <v>8138868.5</v>
      </c>
      <c r="J1654">
        <v>142750</v>
      </c>
      <c r="K1654">
        <v>0</v>
      </c>
      <c r="L1654">
        <v>160500</v>
      </c>
      <c r="M1654">
        <v>8442118.5</v>
      </c>
    </row>
    <row r="1655" spans="1:13" x14ac:dyDescent="0.35">
      <c r="A1655" t="s">
        <v>211</v>
      </c>
      <c r="B1655" t="s">
        <v>19</v>
      </c>
      <c r="C1655" t="s">
        <v>74</v>
      </c>
      <c r="D1655" t="s">
        <v>133</v>
      </c>
      <c r="E1655" t="s">
        <v>147</v>
      </c>
      <c r="F1655" t="s">
        <v>175</v>
      </c>
      <c r="G1655">
        <v>8</v>
      </c>
      <c r="H1655">
        <v>3.36</v>
      </c>
      <c r="I1655">
        <v>238250</v>
      </c>
      <c r="J1655">
        <v>0</v>
      </c>
      <c r="K1655">
        <v>0</v>
      </c>
      <c r="L1655">
        <v>0</v>
      </c>
      <c r="M1655">
        <v>238250</v>
      </c>
    </row>
    <row r="1656" spans="1:13" x14ac:dyDescent="0.35">
      <c r="A1656" t="s">
        <v>211</v>
      </c>
      <c r="B1656" t="s">
        <v>19</v>
      </c>
      <c r="C1656" t="s">
        <v>74</v>
      </c>
      <c r="D1656" t="s">
        <v>133</v>
      </c>
      <c r="E1656" t="s">
        <v>149</v>
      </c>
      <c r="F1656" t="s">
        <v>172</v>
      </c>
      <c r="G1656">
        <v>193</v>
      </c>
      <c r="H1656">
        <v>248.34299999999999</v>
      </c>
      <c r="I1656">
        <v>7426475</v>
      </c>
      <c r="J1656">
        <v>0</v>
      </c>
      <c r="K1656">
        <v>0</v>
      </c>
      <c r="L1656">
        <v>33000</v>
      </c>
      <c r="M1656">
        <v>7459475</v>
      </c>
    </row>
    <row r="1657" spans="1:13" x14ac:dyDescent="0.35">
      <c r="A1657" t="s">
        <v>211</v>
      </c>
      <c r="B1657" t="s">
        <v>19</v>
      </c>
      <c r="C1657" t="s">
        <v>74</v>
      </c>
      <c r="D1657" t="s">
        <v>133</v>
      </c>
      <c r="E1657" t="s">
        <v>150</v>
      </c>
      <c r="F1657" t="s">
        <v>172</v>
      </c>
      <c r="G1657">
        <v>27</v>
      </c>
      <c r="H1657">
        <v>35.368000000000002</v>
      </c>
      <c r="I1657">
        <v>540750</v>
      </c>
      <c r="J1657">
        <v>536750</v>
      </c>
      <c r="K1657">
        <v>0</v>
      </c>
      <c r="L1657">
        <v>12000</v>
      </c>
      <c r="M1657">
        <v>1089500</v>
      </c>
    </row>
    <row r="1658" spans="1:13" x14ac:dyDescent="0.35">
      <c r="A1658" t="s">
        <v>211</v>
      </c>
      <c r="B1658" t="s">
        <v>19</v>
      </c>
      <c r="C1658" t="s">
        <v>75</v>
      </c>
      <c r="D1658" t="s">
        <v>134</v>
      </c>
      <c r="E1658" t="s">
        <v>140</v>
      </c>
      <c r="F1658" t="s">
        <v>172</v>
      </c>
      <c r="G1658">
        <v>481</v>
      </c>
      <c r="H1658">
        <v>1224.615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211</v>
      </c>
      <c r="B1659" t="s">
        <v>19</v>
      </c>
      <c r="C1659" t="s">
        <v>75</v>
      </c>
      <c r="D1659" t="s">
        <v>134</v>
      </c>
      <c r="E1659" t="s">
        <v>140</v>
      </c>
      <c r="F1659" t="s">
        <v>173</v>
      </c>
      <c r="G1659">
        <v>4</v>
      </c>
      <c r="H1659">
        <v>4.9000000000000004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35">
      <c r="A1660" t="s">
        <v>211</v>
      </c>
      <c r="B1660" t="s">
        <v>19</v>
      </c>
      <c r="C1660" t="s">
        <v>75</v>
      </c>
      <c r="D1660" t="s">
        <v>134</v>
      </c>
      <c r="E1660" t="s">
        <v>140</v>
      </c>
      <c r="F1660" t="s">
        <v>174</v>
      </c>
      <c r="G1660">
        <v>3</v>
      </c>
      <c r="H1660">
        <v>8.75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211</v>
      </c>
      <c r="B1661" t="s">
        <v>19</v>
      </c>
      <c r="C1661" t="s">
        <v>75</v>
      </c>
      <c r="D1661" t="s">
        <v>134</v>
      </c>
      <c r="E1661" t="s">
        <v>141</v>
      </c>
      <c r="F1661" t="s">
        <v>172</v>
      </c>
      <c r="G1661">
        <v>2296</v>
      </c>
      <c r="H1661">
        <v>2277.433</v>
      </c>
      <c r="I1661">
        <v>6526487.5</v>
      </c>
      <c r="J1661">
        <v>5283708.75</v>
      </c>
      <c r="K1661">
        <v>0</v>
      </c>
      <c r="L1661">
        <v>96250</v>
      </c>
      <c r="M1661">
        <v>11906446.25</v>
      </c>
    </row>
    <row r="1662" spans="1:13" x14ac:dyDescent="0.35">
      <c r="A1662" t="s">
        <v>211</v>
      </c>
      <c r="B1662" t="s">
        <v>19</v>
      </c>
      <c r="C1662" t="s">
        <v>75</v>
      </c>
      <c r="D1662" t="s">
        <v>134</v>
      </c>
      <c r="E1662" t="s">
        <v>141</v>
      </c>
      <c r="F1662" t="s">
        <v>173</v>
      </c>
      <c r="G1662">
        <v>279</v>
      </c>
      <c r="H1662">
        <v>317.41800000000001</v>
      </c>
      <c r="I1662">
        <v>1490903.5</v>
      </c>
      <c r="J1662">
        <v>75250</v>
      </c>
      <c r="K1662">
        <v>0</v>
      </c>
      <c r="L1662">
        <v>5250</v>
      </c>
      <c r="M1662">
        <v>1571403.5</v>
      </c>
    </row>
    <row r="1663" spans="1:13" x14ac:dyDescent="0.35">
      <c r="A1663" t="s">
        <v>211</v>
      </c>
      <c r="B1663" t="s">
        <v>19</v>
      </c>
      <c r="C1663" t="s">
        <v>75</v>
      </c>
      <c r="D1663" t="s">
        <v>134</v>
      </c>
      <c r="E1663" t="s">
        <v>141</v>
      </c>
      <c r="F1663" t="s">
        <v>174</v>
      </c>
      <c r="G1663">
        <v>807</v>
      </c>
      <c r="H1663">
        <v>923.39499999999998</v>
      </c>
      <c r="I1663">
        <v>4620450</v>
      </c>
      <c r="J1663">
        <v>29750</v>
      </c>
      <c r="K1663">
        <v>0</v>
      </c>
      <c r="L1663">
        <v>1750</v>
      </c>
      <c r="M1663">
        <v>4651950</v>
      </c>
    </row>
    <row r="1664" spans="1:13" x14ac:dyDescent="0.35">
      <c r="A1664" t="s">
        <v>211</v>
      </c>
      <c r="B1664" t="s">
        <v>19</v>
      </c>
      <c r="C1664" t="s">
        <v>75</v>
      </c>
      <c r="D1664" t="s">
        <v>134</v>
      </c>
      <c r="E1664" t="s">
        <v>141</v>
      </c>
      <c r="F1664" t="s">
        <v>175</v>
      </c>
      <c r="G1664">
        <v>7</v>
      </c>
      <c r="H1664">
        <v>8.5050000000000008</v>
      </c>
      <c r="I1664">
        <v>42000</v>
      </c>
      <c r="J1664">
        <v>0</v>
      </c>
      <c r="K1664">
        <v>0</v>
      </c>
      <c r="L1664">
        <v>0</v>
      </c>
      <c r="M1664">
        <v>42000</v>
      </c>
    </row>
    <row r="1665" spans="1:13" x14ac:dyDescent="0.35">
      <c r="A1665" t="s">
        <v>211</v>
      </c>
      <c r="B1665" t="s">
        <v>19</v>
      </c>
      <c r="C1665" t="s">
        <v>75</v>
      </c>
      <c r="D1665" t="s">
        <v>134</v>
      </c>
      <c r="E1665" t="s">
        <v>154</v>
      </c>
      <c r="F1665" t="s">
        <v>172</v>
      </c>
      <c r="G1665">
        <v>9</v>
      </c>
      <c r="H1665">
        <v>11.9</v>
      </c>
      <c r="I1665">
        <v>77500</v>
      </c>
      <c r="J1665">
        <v>131250</v>
      </c>
      <c r="K1665">
        <v>0</v>
      </c>
      <c r="L1665">
        <v>0</v>
      </c>
      <c r="M1665">
        <v>208750</v>
      </c>
    </row>
    <row r="1666" spans="1:13" x14ac:dyDescent="0.35">
      <c r="A1666" t="s">
        <v>211</v>
      </c>
      <c r="B1666" t="s">
        <v>19</v>
      </c>
      <c r="C1666" t="s">
        <v>75</v>
      </c>
      <c r="D1666" t="s">
        <v>134</v>
      </c>
      <c r="E1666" t="s">
        <v>154</v>
      </c>
      <c r="F1666" t="s">
        <v>173</v>
      </c>
      <c r="G1666">
        <v>1</v>
      </c>
      <c r="H1666">
        <v>1.75</v>
      </c>
      <c r="I1666">
        <v>0</v>
      </c>
      <c r="J1666">
        <v>33000</v>
      </c>
      <c r="K1666">
        <v>0</v>
      </c>
      <c r="L1666">
        <v>0</v>
      </c>
      <c r="M1666">
        <v>33000</v>
      </c>
    </row>
    <row r="1667" spans="1:13" x14ac:dyDescent="0.35">
      <c r="A1667" t="s">
        <v>211</v>
      </c>
      <c r="B1667" t="s">
        <v>19</v>
      </c>
      <c r="C1667" t="s">
        <v>75</v>
      </c>
      <c r="D1667" t="s">
        <v>134</v>
      </c>
      <c r="E1667" t="s">
        <v>154</v>
      </c>
      <c r="F1667" t="s">
        <v>174</v>
      </c>
      <c r="G1667">
        <v>1</v>
      </c>
      <c r="H1667">
        <v>5.95</v>
      </c>
      <c r="I1667">
        <v>0</v>
      </c>
      <c r="J1667">
        <v>87000</v>
      </c>
      <c r="K1667">
        <v>0</v>
      </c>
      <c r="L1667">
        <v>0</v>
      </c>
      <c r="M1667">
        <v>87000</v>
      </c>
    </row>
    <row r="1668" spans="1:13" x14ac:dyDescent="0.35">
      <c r="A1668" t="s">
        <v>211</v>
      </c>
      <c r="B1668" t="s">
        <v>19</v>
      </c>
      <c r="C1668" t="s">
        <v>75</v>
      </c>
      <c r="D1668" t="s">
        <v>134</v>
      </c>
      <c r="E1668" t="s">
        <v>142</v>
      </c>
      <c r="F1668" t="s">
        <v>172</v>
      </c>
      <c r="G1668">
        <v>143</v>
      </c>
      <c r="H1668">
        <v>151.25899999999999</v>
      </c>
      <c r="I1668">
        <v>456000</v>
      </c>
      <c r="J1668">
        <v>823000</v>
      </c>
      <c r="K1668">
        <v>0</v>
      </c>
      <c r="L1668">
        <v>0</v>
      </c>
      <c r="M1668">
        <v>1279000</v>
      </c>
    </row>
    <row r="1669" spans="1:13" x14ac:dyDescent="0.35">
      <c r="A1669" t="s">
        <v>211</v>
      </c>
      <c r="B1669" t="s">
        <v>19</v>
      </c>
      <c r="C1669" t="s">
        <v>75</v>
      </c>
      <c r="D1669" t="s">
        <v>134</v>
      </c>
      <c r="E1669" t="s">
        <v>142</v>
      </c>
      <c r="F1669" t="s">
        <v>173</v>
      </c>
      <c r="G1669">
        <v>4</v>
      </c>
      <c r="H1669">
        <v>8.1549999999999994</v>
      </c>
      <c r="I1669">
        <v>60000</v>
      </c>
      <c r="J1669">
        <v>12000</v>
      </c>
      <c r="K1669">
        <v>0</v>
      </c>
      <c r="L1669">
        <v>0</v>
      </c>
      <c r="M1669">
        <v>72000</v>
      </c>
    </row>
    <row r="1670" spans="1:13" x14ac:dyDescent="0.35">
      <c r="A1670" t="s">
        <v>211</v>
      </c>
      <c r="B1670" t="s">
        <v>19</v>
      </c>
      <c r="C1670" t="s">
        <v>75</v>
      </c>
      <c r="D1670" t="s">
        <v>134</v>
      </c>
      <c r="E1670" t="s">
        <v>142</v>
      </c>
      <c r="F1670" t="s">
        <v>174</v>
      </c>
      <c r="G1670">
        <v>32</v>
      </c>
      <c r="H1670">
        <v>39.673000000000002</v>
      </c>
      <c r="I1670">
        <v>282000</v>
      </c>
      <c r="J1670">
        <v>63000</v>
      </c>
      <c r="K1670">
        <v>0</v>
      </c>
      <c r="L1670">
        <v>0</v>
      </c>
      <c r="M1670">
        <v>345000</v>
      </c>
    </row>
    <row r="1671" spans="1:13" x14ac:dyDescent="0.35">
      <c r="A1671" t="s">
        <v>211</v>
      </c>
      <c r="B1671" t="s">
        <v>19</v>
      </c>
      <c r="C1671" t="s">
        <v>75</v>
      </c>
      <c r="D1671" t="s">
        <v>134</v>
      </c>
      <c r="E1671" t="s">
        <v>143</v>
      </c>
      <c r="F1671" t="s">
        <v>172</v>
      </c>
      <c r="G1671">
        <v>658</v>
      </c>
      <c r="H1671">
        <v>11075.116</v>
      </c>
      <c r="I1671">
        <v>39765756</v>
      </c>
      <c r="J1671">
        <v>7972171.5</v>
      </c>
      <c r="K1671">
        <v>106000</v>
      </c>
      <c r="L1671">
        <v>1646183.75</v>
      </c>
      <c r="M1671">
        <v>49490111.25</v>
      </c>
    </row>
    <row r="1672" spans="1:13" x14ac:dyDescent="0.35">
      <c r="A1672" t="s">
        <v>211</v>
      </c>
      <c r="B1672" t="s">
        <v>19</v>
      </c>
      <c r="C1672" t="s">
        <v>75</v>
      </c>
      <c r="D1672" t="s">
        <v>134</v>
      </c>
      <c r="E1672" t="s">
        <v>143</v>
      </c>
      <c r="F1672" t="s">
        <v>173</v>
      </c>
      <c r="G1672">
        <v>160</v>
      </c>
      <c r="H1672">
        <v>1983.5409999999999</v>
      </c>
      <c r="I1672">
        <v>13535050</v>
      </c>
      <c r="J1672">
        <v>2302775</v>
      </c>
      <c r="K1672">
        <v>0</v>
      </c>
      <c r="L1672">
        <v>405250</v>
      </c>
      <c r="M1672">
        <v>16243075</v>
      </c>
    </row>
    <row r="1673" spans="1:13" x14ac:dyDescent="0.35">
      <c r="A1673" t="s">
        <v>211</v>
      </c>
      <c r="B1673" t="s">
        <v>19</v>
      </c>
      <c r="C1673" t="s">
        <v>75</v>
      </c>
      <c r="D1673" t="s">
        <v>134</v>
      </c>
      <c r="E1673" t="s">
        <v>143</v>
      </c>
      <c r="F1673" t="s">
        <v>174</v>
      </c>
      <c r="G1673">
        <v>219</v>
      </c>
      <c r="H1673">
        <v>2828.9360000000001</v>
      </c>
      <c r="I1673">
        <v>20105986</v>
      </c>
      <c r="J1673">
        <v>1879875</v>
      </c>
      <c r="K1673">
        <v>0</v>
      </c>
      <c r="L1673">
        <v>436750</v>
      </c>
      <c r="M1673">
        <v>22422611</v>
      </c>
    </row>
    <row r="1674" spans="1:13" x14ac:dyDescent="0.35">
      <c r="A1674" t="s">
        <v>211</v>
      </c>
      <c r="B1674" t="s">
        <v>19</v>
      </c>
      <c r="C1674" t="s">
        <v>75</v>
      </c>
      <c r="D1674" t="s">
        <v>134</v>
      </c>
      <c r="E1674" t="s">
        <v>143</v>
      </c>
      <c r="F1674" t="s">
        <v>175</v>
      </c>
      <c r="G1674">
        <v>10</v>
      </c>
      <c r="H1674">
        <v>47.95</v>
      </c>
      <c r="I1674">
        <v>570500</v>
      </c>
      <c r="J1674">
        <v>0</v>
      </c>
      <c r="K1674">
        <v>0</v>
      </c>
      <c r="L1674">
        <v>0</v>
      </c>
      <c r="M1674">
        <v>570500</v>
      </c>
    </row>
    <row r="1675" spans="1:13" x14ac:dyDescent="0.35">
      <c r="A1675" t="s">
        <v>211</v>
      </c>
      <c r="B1675" t="s">
        <v>19</v>
      </c>
      <c r="C1675" t="s">
        <v>75</v>
      </c>
      <c r="D1675" t="s">
        <v>134</v>
      </c>
      <c r="E1675" t="s">
        <v>144</v>
      </c>
      <c r="F1675" t="s">
        <v>172</v>
      </c>
      <c r="G1675">
        <v>2</v>
      </c>
      <c r="H1675">
        <v>22.75</v>
      </c>
      <c r="I1675">
        <v>267250</v>
      </c>
      <c r="J1675">
        <v>362500</v>
      </c>
      <c r="K1675">
        <v>0</v>
      </c>
      <c r="L1675">
        <v>0</v>
      </c>
      <c r="M1675">
        <v>629750</v>
      </c>
    </row>
    <row r="1676" spans="1:13" x14ac:dyDescent="0.35">
      <c r="A1676" t="s">
        <v>211</v>
      </c>
      <c r="B1676" t="s">
        <v>19</v>
      </c>
      <c r="C1676" t="s">
        <v>75</v>
      </c>
      <c r="D1676" t="s">
        <v>134</v>
      </c>
      <c r="E1676" t="s">
        <v>144</v>
      </c>
      <c r="F1676" t="s">
        <v>173</v>
      </c>
      <c r="G1676">
        <v>2</v>
      </c>
      <c r="H1676">
        <v>0.7</v>
      </c>
      <c r="I1676">
        <v>767000</v>
      </c>
      <c r="J1676">
        <v>0</v>
      </c>
      <c r="K1676">
        <v>0</v>
      </c>
      <c r="L1676">
        <v>0</v>
      </c>
      <c r="M1676">
        <v>767000</v>
      </c>
    </row>
    <row r="1677" spans="1:13" x14ac:dyDescent="0.35">
      <c r="A1677" t="s">
        <v>211</v>
      </c>
      <c r="B1677" t="s">
        <v>19</v>
      </c>
      <c r="C1677" t="s">
        <v>75</v>
      </c>
      <c r="D1677" t="s">
        <v>134</v>
      </c>
      <c r="E1677" t="s">
        <v>190</v>
      </c>
      <c r="F1677" t="s">
        <v>172</v>
      </c>
      <c r="G1677">
        <v>459</v>
      </c>
      <c r="H1677">
        <v>2990.5320000000002</v>
      </c>
      <c r="I1677">
        <v>0</v>
      </c>
      <c r="J1677">
        <v>15026375</v>
      </c>
      <c r="K1677">
        <v>0</v>
      </c>
      <c r="L1677">
        <v>0</v>
      </c>
      <c r="M1677">
        <v>15026375</v>
      </c>
    </row>
    <row r="1678" spans="1:13" x14ac:dyDescent="0.35">
      <c r="A1678" t="s">
        <v>211</v>
      </c>
      <c r="B1678" t="s">
        <v>19</v>
      </c>
      <c r="C1678" t="s">
        <v>75</v>
      </c>
      <c r="D1678" t="s">
        <v>134</v>
      </c>
      <c r="E1678" t="s">
        <v>190</v>
      </c>
      <c r="F1678" t="s">
        <v>173</v>
      </c>
      <c r="G1678">
        <v>103</v>
      </c>
      <c r="H1678">
        <v>723.25400000000002</v>
      </c>
      <c r="I1678">
        <v>0</v>
      </c>
      <c r="J1678">
        <v>6284000</v>
      </c>
      <c r="K1678">
        <v>0</v>
      </c>
      <c r="L1678">
        <v>0</v>
      </c>
      <c r="M1678">
        <v>6284000</v>
      </c>
    </row>
    <row r="1679" spans="1:13" x14ac:dyDescent="0.35">
      <c r="A1679" t="s">
        <v>211</v>
      </c>
      <c r="B1679" t="s">
        <v>19</v>
      </c>
      <c r="C1679" t="s">
        <v>75</v>
      </c>
      <c r="D1679" t="s">
        <v>134</v>
      </c>
      <c r="E1679" t="s">
        <v>190</v>
      </c>
      <c r="F1679" t="s">
        <v>174</v>
      </c>
      <c r="G1679">
        <v>116</v>
      </c>
      <c r="H1679">
        <v>751.21199999999999</v>
      </c>
      <c r="I1679">
        <v>0</v>
      </c>
      <c r="J1679">
        <v>6305250</v>
      </c>
      <c r="K1679">
        <v>0</v>
      </c>
      <c r="L1679">
        <v>0</v>
      </c>
      <c r="M1679">
        <v>6305250</v>
      </c>
    </row>
    <row r="1680" spans="1:13" x14ac:dyDescent="0.35">
      <c r="A1680" t="s">
        <v>211</v>
      </c>
      <c r="B1680" t="s">
        <v>19</v>
      </c>
      <c r="C1680" t="s">
        <v>75</v>
      </c>
      <c r="D1680" t="s">
        <v>134</v>
      </c>
      <c r="E1680" t="s">
        <v>190</v>
      </c>
      <c r="F1680" t="s">
        <v>175</v>
      </c>
      <c r="G1680">
        <v>4</v>
      </c>
      <c r="H1680">
        <v>3.95</v>
      </c>
      <c r="I1680">
        <v>0</v>
      </c>
      <c r="J1680">
        <v>111000</v>
      </c>
      <c r="K1680">
        <v>0</v>
      </c>
      <c r="L1680">
        <v>0</v>
      </c>
      <c r="M1680">
        <v>111000</v>
      </c>
    </row>
    <row r="1681" spans="1:13" x14ac:dyDescent="0.35">
      <c r="A1681" t="s">
        <v>211</v>
      </c>
      <c r="B1681" t="s">
        <v>19</v>
      </c>
      <c r="C1681" t="s">
        <v>75</v>
      </c>
      <c r="D1681" t="s">
        <v>134</v>
      </c>
      <c r="E1681" t="s">
        <v>145</v>
      </c>
      <c r="F1681" t="s">
        <v>172</v>
      </c>
      <c r="G1681">
        <v>6</v>
      </c>
      <c r="H1681">
        <v>432.6</v>
      </c>
      <c r="I1681">
        <v>2993350</v>
      </c>
      <c r="J1681">
        <v>0</v>
      </c>
      <c r="K1681">
        <v>0</v>
      </c>
      <c r="L1681">
        <v>0</v>
      </c>
      <c r="M1681">
        <v>2993350</v>
      </c>
    </row>
    <row r="1682" spans="1:13" x14ac:dyDescent="0.35">
      <c r="A1682" t="s">
        <v>211</v>
      </c>
      <c r="B1682" t="s">
        <v>19</v>
      </c>
      <c r="C1682" t="s">
        <v>75</v>
      </c>
      <c r="D1682" t="s">
        <v>134</v>
      </c>
      <c r="E1682" t="s">
        <v>145</v>
      </c>
      <c r="F1682" t="s">
        <v>173</v>
      </c>
      <c r="G1682">
        <v>5</v>
      </c>
      <c r="H1682">
        <v>175</v>
      </c>
      <c r="I1682">
        <v>789500</v>
      </c>
      <c r="J1682">
        <v>0</v>
      </c>
      <c r="K1682">
        <v>0</v>
      </c>
      <c r="L1682">
        <v>182000</v>
      </c>
      <c r="M1682">
        <v>971500</v>
      </c>
    </row>
    <row r="1683" spans="1:13" x14ac:dyDescent="0.35">
      <c r="A1683" t="s">
        <v>211</v>
      </c>
      <c r="B1683" t="s">
        <v>19</v>
      </c>
      <c r="C1683" t="s">
        <v>75</v>
      </c>
      <c r="D1683" t="s">
        <v>134</v>
      </c>
      <c r="E1683" t="s">
        <v>145</v>
      </c>
      <c r="F1683" t="s">
        <v>174</v>
      </c>
      <c r="G1683">
        <v>3</v>
      </c>
      <c r="H1683">
        <v>70.349999999999994</v>
      </c>
      <c r="I1683">
        <v>953250</v>
      </c>
      <c r="J1683">
        <v>0</v>
      </c>
      <c r="K1683">
        <v>0</v>
      </c>
      <c r="L1683">
        <v>0</v>
      </c>
      <c r="M1683">
        <v>953250</v>
      </c>
    </row>
    <row r="1684" spans="1:13" x14ac:dyDescent="0.35">
      <c r="A1684" t="s">
        <v>211</v>
      </c>
      <c r="B1684" t="s">
        <v>19</v>
      </c>
      <c r="C1684" t="s">
        <v>75</v>
      </c>
      <c r="D1684" t="s">
        <v>134</v>
      </c>
      <c r="E1684" t="s">
        <v>146</v>
      </c>
      <c r="F1684" t="s">
        <v>172</v>
      </c>
      <c r="G1684">
        <v>3948</v>
      </c>
      <c r="H1684">
        <v>6148.7219999999998</v>
      </c>
      <c r="I1684">
        <v>76715909</v>
      </c>
      <c r="J1684">
        <v>12733667.5</v>
      </c>
      <c r="K1684">
        <v>70150</v>
      </c>
      <c r="L1684">
        <v>1219500</v>
      </c>
      <c r="M1684">
        <v>90739226.5</v>
      </c>
    </row>
    <row r="1685" spans="1:13" x14ac:dyDescent="0.35">
      <c r="A1685" t="s">
        <v>211</v>
      </c>
      <c r="B1685" t="s">
        <v>19</v>
      </c>
      <c r="C1685" t="s">
        <v>75</v>
      </c>
      <c r="D1685" t="s">
        <v>134</v>
      </c>
      <c r="E1685" t="s">
        <v>146</v>
      </c>
      <c r="F1685" t="s">
        <v>173</v>
      </c>
      <c r="G1685">
        <v>895</v>
      </c>
      <c r="H1685">
        <v>1439.3910000000001</v>
      </c>
      <c r="I1685">
        <v>33610277.75</v>
      </c>
      <c r="J1685">
        <v>3144250</v>
      </c>
      <c r="K1685">
        <v>41750</v>
      </c>
      <c r="L1685">
        <v>349500</v>
      </c>
      <c r="M1685">
        <v>37145777.75</v>
      </c>
    </row>
    <row r="1686" spans="1:13" x14ac:dyDescent="0.35">
      <c r="A1686" t="s">
        <v>211</v>
      </c>
      <c r="B1686" t="s">
        <v>19</v>
      </c>
      <c r="C1686" t="s">
        <v>75</v>
      </c>
      <c r="D1686" t="s">
        <v>134</v>
      </c>
      <c r="E1686" t="s">
        <v>146</v>
      </c>
      <c r="F1686" t="s">
        <v>174</v>
      </c>
      <c r="G1686">
        <v>1747</v>
      </c>
      <c r="H1686">
        <v>2530.1149999999998</v>
      </c>
      <c r="I1686">
        <v>58762422.5</v>
      </c>
      <c r="J1686">
        <v>4019500</v>
      </c>
      <c r="K1686">
        <v>33750</v>
      </c>
      <c r="L1686">
        <v>563500</v>
      </c>
      <c r="M1686">
        <v>63379172.5</v>
      </c>
    </row>
    <row r="1687" spans="1:13" x14ac:dyDescent="0.35">
      <c r="A1687" t="s">
        <v>211</v>
      </c>
      <c r="B1687" t="s">
        <v>19</v>
      </c>
      <c r="C1687" t="s">
        <v>75</v>
      </c>
      <c r="D1687" t="s">
        <v>134</v>
      </c>
      <c r="E1687" t="s">
        <v>147</v>
      </c>
      <c r="F1687" t="s">
        <v>172</v>
      </c>
      <c r="G1687">
        <v>28694</v>
      </c>
      <c r="H1687">
        <v>36943.913</v>
      </c>
      <c r="I1687">
        <v>304697748.25</v>
      </c>
      <c r="J1687">
        <v>85268140.75</v>
      </c>
      <c r="K1687">
        <v>114750</v>
      </c>
      <c r="L1687">
        <v>5046920.25</v>
      </c>
      <c r="M1687">
        <v>395127559.25</v>
      </c>
    </row>
    <row r="1688" spans="1:13" x14ac:dyDescent="0.35">
      <c r="A1688" t="s">
        <v>211</v>
      </c>
      <c r="B1688" t="s">
        <v>19</v>
      </c>
      <c r="C1688" t="s">
        <v>75</v>
      </c>
      <c r="D1688" t="s">
        <v>134</v>
      </c>
      <c r="E1688" t="s">
        <v>147</v>
      </c>
      <c r="F1688" t="s">
        <v>173</v>
      </c>
      <c r="G1688">
        <v>5838</v>
      </c>
      <c r="H1688">
        <v>8107.4769999999999</v>
      </c>
      <c r="I1688">
        <v>123155611.5</v>
      </c>
      <c r="J1688">
        <v>32666129.25</v>
      </c>
      <c r="K1688">
        <v>67750</v>
      </c>
      <c r="L1688">
        <v>1664162.5</v>
      </c>
      <c r="M1688">
        <v>157553653.25</v>
      </c>
    </row>
    <row r="1689" spans="1:13" x14ac:dyDescent="0.35">
      <c r="A1689" t="s">
        <v>211</v>
      </c>
      <c r="B1689" t="s">
        <v>19</v>
      </c>
      <c r="C1689" t="s">
        <v>75</v>
      </c>
      <c r="D1689" t="s">
        <v>134</v>
      </c>
      <c r="E1689" t="s">
        <v>147</v>
      </c>
      <c r="F1689" t="s">
        <v>174</v>
      </c>
      <c r="G1689">
        <v>20143</v>
      </c>
      <c r="H1689">
        <v>25591.328000000001</v>
      </c>
      <c r="I1689">
        <v>273324964.25</v>
      </c>
      <c r="J1689">
        <v>69469640.75</v>
      </c>
      <c r="K1689">
        <v>329500</v>
      </c>
      <c r="L1689">
        <v>2471412.5</v>
      </c>
      <c r="M1689">
        <v>345595517.5</v>
      </c>
    </row>
    <row r="1690" spans="1:13" x14ac:dyDescent="0.35">
      <c r="A1690" t="s">
        <v>211</v>
      </c>
      <c r="B1690" t="s">
        <v>19</v>
      </c>
      <c r="C1690" t="s">
        <v>75</v>
      </c>
      <c r="D1690" t="s">
        <v>134</v>
      </c>
      <c r="E1690" t="s">
        <v>147</v>
      </c>
      <c r="F1690" t="s">
        <v>175</v>
      </c>
      <c r="G1690">
        <v>512</v>
      </c>
      <c r="H1690">
        <v>754.04</v>
      </c>
      <c r="I1690">
        <v>8315782.5</v>
      </c>
      <c r="J1690">
        <v>2396589.5</v>
      </c>
      <c r="K1690">
        <v>0</v>
      </c>
      <c r="L1690">
        <v>39000</v>
      </c>
      <c r="M1690">
        <v>10751372</v>
      </c>
    </row>
    <row r="1691" spans="1:13" x14ac:dyDescent="0.35">
      <c r="A1691" t="s">
        <v>211</v>
      </c>
      <c r="B1691" t="s">
        <v>19</v>
      </c>
      <c r="C1691" t="s">
        <v>75</v>
      </c>
      <c r="D1691" t="s">
        <v>134</v>
      </c>
      <c r="E1691" t="s">
        <v>148</v>
      </c>
      <c r="F1691" t="s">
        <v>172</v>
      </c>
      <c r="G1691">
        <v>8</v>
      </c>
      <c r="H1691">
        <v>11.375</v>
      </c>
      <c r="I1691">
        <v>934250</v>
      </c>
      <c r="J1691">
        <v>65750</v>
      </c>
      <c r="K1691">
        <v>0</v>
      </c>
      <c r="L1691">
        <v>0</v>
      </c>
      <c r="M1691">
        <v>1000000</v>
      </c>
    </row>
    <row r="1692" spans="1:13" x14ac:dyDescent="0.35">
      <c r="A1692" t="s">
        <v>211</v>
      </c>
      <c r="B1692" t="s">
        <v>19</v>
      </c>
      <c r="C1692" t="s">
        <v>75</v>
      </c>
      <c r="D1692" t="s">
        <v>134</v>
      </c>
      <c r="E1692" t="s">
        <v>152</v>
      </c>
      <c r="F1692" t="s">
        <v>172</v>
      </c>
      <c r="G1692">
        <v>6</v>
      </c>
      <c r="H1692">
        <v>2.4500000000000002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211</v>
      </c>
      <c r="B1693" t="s">
        <v>19</v>
      </c>
      <c r="C1693" t="s">
        <v>75</v>
      </c>
      <c r="D1693" t="s">
        <v>134</v>
      </c>
      <c r="E1693" t="s">
        <v>152</v>
      </c>
      <c r="F1693" t="s">
        <v>173</v>
      </c>
      <c r="G1693">
        <v>1</v>
      </c>
      <c r="H1693">
        <v>1.05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211</v>
      </c>
      <c r="B1694" t="s">
        <v>19</v>
      </c>
      <c r="C1694" t="s">
        <v>75</v>
      </c>
      <c r="D1694" t="s">
        <v>134</v>
      </c>
      <c r="E1694" t="s">
        <v>152</v>
      </c>
      <c r="F1694" t="s">
        <v>174</v>
      </c>
      <c r="G1694">
        <v>1</v>
      </c>
      <c r="H1694">
        <v>1.75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211</v>
      </c>
      <c r="B1695" t="s">
        <v>19</v>
      </c>
      <c r="C1695" t="s">
        <v>75</v>
      </c>
      <c r="D1695" t="s">
        <v>134</v>
      </c>
      <c r="E1695" t="s">
        <v>149</v>
      </c>
      <c r="F1695" t="s">
        <v>172</v>
      </c>
      <c r="G1695">
        <v>1635</v>
      </c>
      <c r="H1695">
        <v>2185.857</v>
      </c>
      <c r="I1695">
        <v>41699450.25</v>
      </c>
      <c r="J1695">
        <v>0</v>
      </c>
      <c r="K1695">
        <v>0</v>
      </c>
      <c r="L1695">
        <v>374150</v>
      </c>
      <c r="M1695">
        <v>42073600.25</v>
      </c>
    </row>
    <row r="1696" spans="1:13" x14ac:dyDescent="0.35">
      <c r="A1696" t="s">
        <v>211</v>
      </c>
      <c r="B1696" t="s">
        <v>19</v>
      </c>
      <c r="C1696" t="s">
        <v>75</v>
      </c>
      <c r="D1696" t="s">
        <v>134</v>
      </c>
      <c r="E1696" t="s">
        <v>149</v>
      </c>
      <c r="F1696" t="s">
        <v>173</v>
      </c>
      <c r="G1696">
        <v>13</v>
      </c>
      <c r="H1696">
        <v>32.854999999999997</v>
      </c>
      <c r="I1696">
        <v>644575</v>
      </c>
      <c r="J1696">
        <v>0</v>
      </c>
      <c r="K1696">
        <v>0</v>
      </c>
      <c r="L1696">
        <v>81250</v>
      </c>
      <c r="M1696">
        <v>725825</v>
      </c>
    </row>
    <row r="1697" spans="1:13" x14ac:dyDescent="0.35">
      <c r="A1697" t="s">
        <v>211</v>
      </c>
      <c r="B1697" t="s">
        <v>19</v>
      </c>
      <c r="C1697" t="s">
        <v>75</v>
      </c>
      <c r="D1697" t="s">
        <v>134</v>
      </c>
      <c r="E1697" t="s">
        <v>149</v>
      </c>
      <c r="F1697" t="s">
        <v>174</v>
      </c>
      <c r="G1697">
        <v>9</v>
      </c>
      <c r="H1697">
        <v>19.324000000000002</v>
      </c>
      <c r="I1697">
        <v>574350</v>
      </c>
      <c r="J1697">
        <v>0</v>
      </c>
      <c r="K1697">
        <v>0</v>
      </c>
      <c r="L1697">
        <v>0</v>
      </c>
      <c r="M1697">
        <v>574350</v>
      </c>
    </row>
    <row r="1698" spans="1:13" x14ac:dyDescent="0.35">
      <c r="A1698" t="s">
        <v>211</v>
      </c>
      <c r="B1698" t="s">
        <v>19</v>
      </c>
      <c r="C1698" t="s">
        <v>75</v>
      </c>
      <c r="D1698" t="s">
        <v>134</v>
      </c>
      <c r="E1698" t="s">
        <v>150</v>
      </c>
      <c r="F1698" t="s">
        <v>172</v>
      </c>
      <c r="G1698">
        <v>10636</v>
      </c>
      <c r="H1698">
        <v>15908.941000000001</v>
      </c>
      <c r="I1698">
        <v>218291495</v>
      </c>
      <c r="J1698">
        <v>32880480.25</v>
      </c>
      <c r="K1698">
        <v>61250</v>
      </c>
      <c r="L1698">
        <v>3683562.5</v>
      </c>
      <c r="M1698">
        <v>254916787.75</v>
      </c>
    </row>
    <row r="1699" spans="1:13" x14ac:dyDescent="0.35">
      <c r="A1699" t="s">
        <v>211</v>
      </c>
      <c r="B1699" t="s">
        <v>19</v>
      </c>
      <c r="C1699" t="s">
        <v>75</v>
      </c>
      <c r="D1699" t="s">
        <v>134</v>
      </c>
      <c r="E1699" t="s">
        <v>150</v>
      </c>
      <c r="F1699" t="s">
        <v>173</v>
      </c>
      <c r="G1699">
        <v>44</v>
      </c>
      <c r="H1699">
        <v>67.165000000000006</v>
      </c>
      <c r="I1699">
        <v>1117500</v>
      </c>
      <c r="J1699">
        <v>160750</v>
      </c>
      <c r="K1699">
        <v>0</v>
      </c>
      <c r="L1699">
        <v>0</v>
      </c>
      <c r="M1699">
        <v>1278250</v>
      </c>
    </row>
    <row r="1700" spans="1:13" x14ac:dyDescent="0.35">
      <c r="A1700" t="s">
        <v>211</v>
      </c>
      <c r="B1700" t="s">
        <v>19</v>
      </c>
      <c r="C1700" t="s">
        <v>75</v>
      </c>
      <c r="D1700" t="s">
        <v>134</v>
      </c>
      <c r="E1700" t="s">
        <v>150</v>
      </c>
      <c r="F1700" t="s">
        <v>174</v>
      </c>
      <c r="G1700">
        <v>45</v>
      </c>
      <c r="H1700">
        <v>57.301000000000002</v>
      </c>
      <c r="I1700">
        <v>692550</v>
      </c>
      <c r="J1700">
        <v>109000</v>
      </c>
      <c r="K1700">
        <v>0</v>
      </c>
      <c r="L1700">
        <v>0</v>
      </c>
      <c r="M1700">
        <v>801550</v>
      </c>
    </row>
    <row r="1701" spans="1:13" x14ac:dyDescent="0.35">
      <c r="A1701" t="s">
        <v>211</v>
      </c>
      <c r="B1701" t="s">
        <v>19</v>
      </c>
      <c r="C1701" t="s">
        <v>75</v>
      </c>
      <c r="D1701" t="s">
        <v>134</v>
      </c>
      <c r="E1701" t="s">
        <v>150</v>
      </c>
      <c r="F1701" t="s">
        <v>175</v>
      </c>
      <c r="G1701">
        <v>1</v>
      </c>
      <c r="H1701">
        <v>0.35</v>
      </c>
      <c r="I1701">
        <v>3000</v>
      </c>
      <c r="J1701">
        <v>0</v>
      </c>
      <c r="K1701">
        <v>0</v>
      </c>
      <c r="L1701">
        <v>0</v>
      </c>
      <c r="M1701">
        <v>3000</v>
      </c>
    </row>
    <row r="1702" spans="1:13" x14ac:dyDescent="0.35">
      <c r="A1702" t="s">
        <v>211</v>
      </c>
      <c r="B1702" t="s">
        <v>19</v>
      </c>
      <c r="C1702" t="s">
        <v>76</v>
      </c>
      <c r="D1702" t="s">
        <v>135</v>
      </c>
      <c r="E1702" t="s">
        <v>140</v>
      </c>
      <c r="F1702" t="s">
        <v>172</v>
      </c>
      <c r="G1702">
        <v>43</v>
      </c>
      <c r="H1702">
        <v>68.599999999999994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211</v>
      </c>
      <c r="B1703" t="s">
        <v>19</v>
      </c>
      <c r="C1703" t="s">
        <v>76</v>
      </c>
      <c r="D1703" t="s">
        <v>135</v>
      </c>
      <c r="E1703" t="s">
        <v>140</v>
      </c>
      <c r="F1703" t="s">
        <v>173</v>
      </c>
      <c r="G1703">
        <v>9</v>
      </c>
      <c r="H1703">
        <v>30.8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211</v>
      </c>
      <c r="B1704" t="s">
        <v>19</v>
      </c>
      <c r="C1704" t="s">
        <v>76</v>
      </c>
      <c r="D1704" t="s">
        <v>135</v>
      </c>
      <c r="E1704" t="s">
        <v>141</v>
      </c>
      <c r="F1704" t="s">
        <v>172</v>
      </c>
      <c r="G1704">
        <v>275</v>
      </c>
      <c r="H1704">
        <v>265.92500000000001</v>
      </c>
      <c r="I1704">
        <v>1053000</v>
      </c>
      <c r="J1704">
        <v>1335525.75</v>
      </c>
      <c r="K1704">
        <v>0</v>
      </c>
      <c r="L1704">
        <v>0</v>
      </c>
      <c r="M1704">
        <v>2388525.75</v>
      </c>
    </row>
    <row r="1705" spans="1:13" x14ac:dyDescent="0.35">
      <c r="A1705" t="s">
        <v>211</v>
      </c>
      <c r="B1705" t="s">
        <v>19</v>
      </c>
      <c r="C1705" t="s">
        <v>76</v>
      </c>
      <c r="D1705" t="s">
        <v>135</v>
      </c>
      <c r="E1705" t="s">
        <v>141</v>
      </c>
      <c r="F1705" t="s">
        <v>173</v>
      </c>
      <c r="G1705">
        <v>40</v>
      </c>
      <c r="H1705">
        <v>48.255000000000003</v>
      </c>
      <c r="I1705">
        <v>436250</v>
      </c>
      <c r="J1705">
        <v>109131</v>
      </c>
      <c r="K1705">
        <v>0</v>
      </c>
      <c r="L1705">
        <v>0</v>
      </c>
      <c r="M1705">
        <v>545381</v>
      </c>
    </row>
    <row r="1706" spans="1:13" x14ac:dyDescent="0.35">
      <c r="A1706" t="s">
        <v>211</v>
      </c>
      <c r="B1706" t="s">
        <v>19</v>
      </c>
      <c r="C1706" t="s">
        <v>76</v>
      </c>
      <c r="D1706" t="s">
        <v>135</v>
      </c>
      <c r="E1706" t="s">
        <v>141</v>
      </c>
      <c r="F1706" t="s">
        <v>174</v>
      </c>
      <c r="G1706">
        <v>47</v>
      </c>
      <c r="H1706">
        <v>49.420999999999999</v>
      </c>
      <c r="I1706">
        <v>577500</v>
      </c>
      <c r="J1706">
        <v>301328</v>
      </c>
      <c r="K1706">
        <v>0</v>
      </c>
      <c r="L1706">
        <v>0</v>
      </c>
      <c r="M1706">
        <v>878828</v>
      </c>
    </row>
    <row r="1707" spans="1:13" x14ac:dyDescent="0.35">
      <c r="A1707" t="s">
        <v>211</v>
      </c>
      <c r="B1707" t="s">
        <v>19</v>
      </c>
      <c r="C1707" t="s">
        <v>76</v>
      </c>
      <c r="D1707" t="s">
        <v>135</v>
      </c>
      <c r="E1707" t="s">
        <v>143</v>
      </c>
      <c r="F1707" t="s">
        <v>172</v>
      </c>
      <c r="G1707">
        <v>45</v>
      </c>
      <c r="H1707">
        <v>765.1</v>
      </c>
      <c r="I1707">
        <v>9390500</v>
      </c>
      <c r="J1707">
        <v>75000</v>
      </c>
      <c r="K1707">
        <v>0</v>
      </c>
      <c r="L1707">
        <v>0</v>
      </c>
      <c r="M1707">
        <v>9465500</v>
      </c>
    </row>
    <row r="1708" spans="1:13" x14ac:dyDescent="0.35">
      <c r="A1708" t="s">
        <v>211</v>
      </c>
      <c r="B1708" t="s">
        <v>19</v>
      </c>
      <c r="C1708" t="s">
        <v>76</v>
      </c>
      <c r="D1708" t="s">
        <v>135</v>
      </c>
      <c r="E1708" t="s">
        <v>143</v>
      </c>
      <c r="F1708" t="s">
        <v>173</v>
      </c>
      <c r="G1708">
        <v>4</v>
      </c>
      <c r="H1708">
        <v>63.35</v>
      </c>
      <c r="I1708">
        <v>784500</v>
      </c>
      <c r="J1708">
        <v>154000</v>
      </c>
      <c r="K1708">
        <v>0</v>
      </c>
      <c r="L1708">
        <v>0</v>
      </c>
      <c r="M1708">
        <v>938500</v>
      </c>
    </row>
    <row r="1709" spans="1:13" x14ac:dyDescent="0.35">
      <c r="A1709" t="s">
        <v>211</v>
      </c>
      <c r="B1709" t="s">
        <v>19</v>
      </c>
      <c r="C1709" t="s">
        <v>76</v>
      </c>
      <c r="D1709" t="s">
        <v>135</v>
      </c>
      <c r="E1709" t="s">
        <v>143</v>
      </c>
      <c r="F1709" t="s">
        <v>174</v>
      </c>
      <c r="G1709">
        <v>4</v>
      </c>
      <c r="H1709">
        <v>66.849999999999994</v>
      </c>
      <c r="I1709">
        <v>1072250</v>
      </c>
      <c r="J1709">
        <v>47500</v>
      </c>
      <c r="K1709">
        <v>0</v>
      </c>
      <c r="L1709">
        <v>0</v>
      </c>
      <c r="M1709">
        <v>1119750</v>
      </c>
    </row>
    <row r="1710" spans="1:13" x14ac:dyDescent="0.35">
      <c r="A1710" t="s">
        <v>211</v>
      </c>
      <c r="B1710" t="s">
        <v>19</v>
      </c>
      <c r="C1710" t="s">
        <v>76</v>
      </c>
      <c r="D1710" t="s">
        <v>135</v>
      </c>
      <c r="E1710" t="s">
        <v>190</v>
      </c>
      <c r="F1710" t="s">
        <v>172</v>
      </c>
      <c r="G1710">
        <v>6</v>
      </c>
      <c r="H1710">
        <v>5.968</v>
      </c>
      <c r="I1710">
        <v>0</v>
      </c>
      <c r="J1710">
        <v>207500</v>
      </c>
      <c r="K1710">
        <v>0</v>
      </c>
      <c r="L1710">
        <v>0</v>
      </c>
      <c r="M1710">
        <v>207500</v>
      </c>
    </row>
    <row r="1711" spans="1:13" x14ac:dyDescent="0.35">
      <c r="A1711" t="s">
        <v>211</v>
      </c>
      <c r="B1711" t="s">
        <v>19</v>
      </c>
      <c r="C1711" t="s">
        <v>76</v>
      </c>
      <c r="D1711" t="s">
        <v>135</v>
      </c>
      <c r="E1711" t="s">
        <v>190</v>
      </c>
      <c r="F1711" t="s">
        <v>173</v>
      </c>
      <c r="G1711">
        <v>1</v>
      </c>
      <c r="H1711">
        <v>1.19</v>
      </c>
      <c r="I1711">
        <v>0</v>
      </c>
      <c r="J1711">
        <v>34500</v>
      </c>
      <c r="K1711">
        <v>0</v>
      </c>
      <c r="L1711">
        <v>0</v>
      </c>
      <c r="M1711">
        <v>34500</v>
      </c>
    </row>
    <row r="1712" spans="1:13" x14ac:dyDescent="0.35">
      <c r="A1712" t="s">
        <v>211</v>
      </c>
      <c r="B1712" t="s">
        <v>19</v>
      </c>
      <c r="C1712" t="s">
        <v>76</v>
      </c>
      <c r="D1712" t="s">
        <v>135</v>
      </c>
      <c r="E1712" t="s">
        <v>190</v>
      </c>
      <c r="F1712" t="s">
        <v>174</v>
      </c>
      <c r="G1712">
        <v>1</v>
      </c>
      <c r="H1712">
        <v>2.1</v>
      </c>
      <c r="I1712">
        <v>0</v>
      </c>
      <c r="J1712">
        <v>47250</v>
      </c>
      <c r="K1712">
        <v>0</v>
      </c>
      <c r="L1712">
        <v>0</v>
      </c>
      <c r="M1712">
        <v>47250</v>
      </c>
    </row>
    <row r="1713" spans="1:13" x14ac:dyDescent="0.35">
      <c r="A1713" t="s">
        <v>211</v>
      </c>
      <c r="B1713" t="s">
        <v>19</v>
      </c>
      <c r="C1713" t="s">
        <v>76</v>
      </c>
      <c r="D1713" t="s">
        <v>135</v>
      </c>
      <c r="E1713" t="s">
        <v>146</v>
      </c>
      <c r="F1713" t="s">
        <v>172</v>
      </c>
      <c r="G1713">
        <v>204</v>
      </c>
      <c r="H1713">
        <v>266</v>
      </c>
      <c r="I1713">
        <v>4879950</v>
      </c>
      <c r="J1713">
        <v>2345250</v>
      </c>
      <c r="K1713">
        <v>0</v>
      </c>
      <c r="L1713">
        <v>0</v>
      </c>
      <c r="M1713">
        <v>7225200</v>
      </c>
    </row>
    <row r="1714" spans="1:13" x14ac:dyDescent="0.35">
      <c r="A1714" t="s">
        <v>211</v>
      </c>
      <c r="B1714" t="s">
        <v>19</v>
      </c>
      <c r="C1714" t="s">
        <v>76</v>
      </c>
      <c r="D1714" t="s">
        <v>135</v>
      </c>
      <c r="E1714" t="s">
        <v>146</v>
      </c>
      <c r="F1714" t="s">
        <v>173</v>
      </c>
      <c r="G1714">
        <v>45</v>
      </c>
      <c r="H1714">
        <v>57.05</v>
      </c>
      <c r="I1714">
        <v>2186250</v>
      </c>
      <c r="J1714">
        <v>113750</v>
      </c>
      <c r="K1714">
        <v>0</v>
      </c>
      <c r="L1714">
        <v>0</v>
      </c>
      <c r="M1714">
        <v>2300000</v>
      </c>
    </row>
    <row r="1715" spans="1:13" x14ac:dyDescent="0.35">
      <c r="A1715" t="s">
        <v>211</v>
      </c>
      <c r="B1715" t="s">
        <v>19</v>
      </c>
      <c r="C1715" t="s">
        <v>76</v>
      </c>
      <c r="D1715" t="s">
        <v>135</v>
      </c>
      <c r="E1715" t="s">
        <v>146</v>
      </c>
      <c r="F1715" t="s">
        <v>174</v>
      </c>
      <c r="G1715">
        <v>63</v>
      </c>
      <c r="H1715">
        <v>81.55</v>
      </c>
      <c r="I1715">
        <v>2622000</v>
      </c>
      <c r="J1715">
        <v>360500</v>
      </c>
      <c r="K1715">
        <v>0</v>
      </c>
      <c r="L1715">
        <v>0</v>
      </c>
      <c r="M1715">
        <v>2982500</v>
      </c>
    </row>
    <row r="1716" spans="1:13" x14ac:dyDescent="0.35">
      <c r="A1716" t="s">
        <v>211</v>
      </c>
      <c r="B1716" t="s">
        <v>19</v>
      </c>
      <c r="C1716" t="s">
        <v>76</v>
      </c>
      <c r="D1716" t="s">
        <v>135</v>
      </c>
      <c r="E1716" t="s">
        <v>147</v>
      </c>
      <c r="F1716" t="s">
        <v>172</v>
      </c>
      <c r="G1716">
        <v>8870</v>
      </c>
      <c r="H1716">
        <v>13111.807000000001</v>
      </c>
      <c r="I1716">
        <v>334470600</v>
      </c>
      <c r="J1716">
        <v>89879005.75</v>
      </c>
      <c r="K1716">
        <v>0</v>
      </c>
      <c r="L1716">
        <v>0</v>
      </c>
      <c r="M1716">
        <v>424349605.75</v>
      </c>
    </row>
    <row r="1717" spans="1:13" x14ac:dyDescent="0.35">
      <c r="A1717" t="s">
        <v>211</v>
      </c>
      <c r="B1717" t="s">
        <v>19</v>
      </c>
      <c r="C1717" t="s">
        <v>76</v>
      </c>
      <c r="D1717" t="s">
        <v>135</v>
      </c>
      <c r="E1717" t="s">
        <v>147</v>
      </c>
      <c r="F1717" t="s">
        <v>173</v>
      </c>
      <c r="G1717">
        <v>1759</v>
      </c>
      <c r="H1717">
        <v>2445.17</v>
      </c>
      <c r="I1717">
        <v>84846437.5</v>
      </c>
      <c r="J1717">
        <v>18663448.75</v>
      </c>
      <c r="K1717">
        <v>0</v>
      </c>
      <c r="L1717">
        <v>0</v>
      </c>
      <c r="M1717">
        <v>103509886.25</v>
      </c>
    </row>
    <row r="1718" spans="1:13" x14ac:dyDescent="0.35">
      <c r="A1718" t="s">
        <v>211</v>
      </c>
      <c r="B1718" t="s">
        <v>19</v>
      </c>
      <c r="C1718" t="s">
        <v>76</v>
      </c>
      <c r="D1718" t="s">
        <v>135</v>
      </c>
      <c r="E1718" t="s">
        <v>147</v>
      </c>
      <c r="F1718" t="s">
        <v>174</v>
      </c>
      <c r="G1718">
        <v>1709</v>
      </c>
      <c r="H1718">
        <v>2348.1439999999998</v>
      </c>
      <c r="I1718">
        <v>87812175</v>
      </c>
      <c r="J1718">
        <v>19071743</v>
      </c>
      <c r="K1718">
        <v>0</v>
      </c>
      <c r="L1718">
        <v>0</v>
      </c>
      <c r="M1718">
        <v>106883918</v>
      </c>
    </row>
    <row r="1719" spans="1:13" x14ac:dyDescent="0.35">
      <c r="A1719" t="s">
        <v>211</v>
      </c>
      <c r="B1719" t="s">
        <v>19</v>
      </c>
      <c r="C1719" t="s">
        <v>76</v>
      </c>
      <c r="D1719" t="s">
        <v>135</v>
      </c>
      <c r="E1719" t="s">
        <v>147</v>
      </c>
      <c r="F1719" t="s">
        <v>175</v>
      </c>
      <c r="G1719">
        <v>109</v>
      </c>
      <c r="H1719">
        <v>145.756</v>
      </c>
      <c r="I1719">
        <v>4284712.5</v>
      </c>
      <c r="J1719">
        <v>1130837</v>
      </c>
      <c r="K1719">
        <v>0</v>
      </c>
      <c r="L1719">
        <v>0</v>
      </c>
      <c r="M1719">
        <v>5415549.5</v>
      </c>
    </row>
    <row r="1720" spans="1:13" x14ac:dyDescent="0.35">
      <c r="A1720" t="s">
        <v>211</v>
      </c>
      <c r="B1720" t="s">
        <v>16</v>
      </c>
      <c r="C1720" t="s">
        <v>77</v>
      </c>
      <c r="D1720" t="s">
        <v>136</v>
      </c>
      <c r="E1720" t="s">
        <v>140</v>
      </c>
      <c r="F1720" t="s">
        <v>172</v>
      </c>
      <c r="G1720">
        <v>99</v>
      </c>
      <c r="H1720">
        <v>262.11500000000001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 t="s">
        <v>211</v>
      </c>
      <c r="B1721" t="s">
        <v>16</v>
      </c>
      <c r="C1721" t="s">
        <v>77</v>
      </c>
      <c r="D1721" t="s">
        <v>136</v>
      </c>
      <c r="E1721" t="s">
        <v>140</v>
      </c>
      <c r="F1721" t="s">
        <v>173</v>
      </c>
      <c r="G1721">
        <v>9</v>
      </c>
      <c r="H1721">
        <v>3.5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211</v>
      </c>
      <c r="B1722" t="s">
        <v>16</v>
      </c>
      <c r="C1722" t="s">
        <v>77</v>
      </c>
      <c r="D1722" t="s">
        <v>136</v>
      </c>
      <c r="E1722" t="s">
        <v>140</v>
      </c>
      <c r="F1722" t="s">
        <v>174</v>
      </c>
      <c r="G1722">
        <v>5</v>
      </c>
      <c r="H1722">
        <v>3.15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211</v>
      </c>
      <c r="B1723" t="s">
        <v>16</v>
      </c>
      <c r="C1723" t="s">
        <v>77</v>
      </c>
      <c r="D1723" t="s">
        <v>136</v>
      </c>
      <c r="E1723" t="s">
        <v>141</v>
      </c>
      <c r="F1723" t="s">
        <v>172</v>
      </c>
      <c r="G1723">
        <v>313</v>
      </c>
      <c r="H1723">
        <v>313.17</v>
      </c>
      <c r="I1723">
        <v>99750</v>
      </c>
      <c r="J1723">
        <v>949250</v>
      </c>
      <c r="K1723">
        <v>0</v>
      </c>
      <c r="L1723">
        <v>2000</v>
      </c>
      <c r="M1723">
        <v>1051000</v>
      </c>
    </row>
    <row r="1724" spans="1:13" x14ac:dyDescent="0.35">
      <c r="A1724" t="s">
        <v>211</v>
      </c>
      <c r="B1724" t="s">
        <v>16</v>
      </c>
      <c r="C1724" t="s">
        <v>77</v>
      </c>
      <c r="D1724" t="s">
        <v>136</v>
      </c>
      <c r="E1724" t="s">
        <v>141</v>
      </c>
      <c r="F1724" t="s">
        <v>173</v>
      </c>
      <c r="G1724">
        <v>10</v>
      </c>
      <c r="H1724">
        <v>10.85</v>
      </c>
      <c r="I1724">
        <v>109500</v>
      </c>
      <c r="J1724">
        <v>0</v>
      </c>
      <c r="K1724">
        <v>0</v>
      </c>
      <c r="L1724">
        <v>0</v>
      </c>
      <c r="M1724">
        <v>109500</v>
      </c>
    </row>
    <row r="1725" spans="1:13" x14ac:dyDescent="0.35">
      <c r="A1725" t="s">
        <v>211</v>
      </c>
      <c r="B1725" t="s">
        <v>16</v>
      </c>
      <c r="C1725" t="s">
        <v>77</v>
      </c>
      <c r="D1725" t="s">
        <v>136</v>
      </c>
      <c r="E1725" t="s">
        <v>141</v>
      </c>
      <c r="F1725" t="s">
        <v>174</v>
      </c>
      <c r="G1725">
        <v>4</v>
      </c>
      <c r="H1725">
        <v>5.6</v>
      </c>
      <c r="I1725">
        <v>99000</v>
      </c>
      <c r="J1725">
        <v>0</v>
      </c>
      <c r="K1725">
        <v>0</v>
      </c>
      <c r="L1725">
        <v>36000</v>
      </c>
      <c r="M1725">
        <v>135000</v>
      </c>
    </row>
    <row r="1726" spans="1:13" x14ac:dyDescent="0.35">
      <c r="A1726" t="s">
        <v>211</v>
      </c>
      <c r="B1726" t="s">
        <v>16</v>
      </c>
      <c r="C1726" t="s">
        <v>77</v>
      </c>
      <c r="D1726" t="s">
        <v>136</v>
      </c>
      <c r="E1726" t="s">
        <v>143</v>
      </c>
      <c r="F1726" t="s">
        <v>172</v>
      </c>
      <c r="G1726">
        <v>73</v>
      </c>
      <c r="H1726">
        <v>1436.008</v>
      </c>
      <c r="I1726">
        <v>14863300</v>
      </c>
      <c r="J1726">
        <v>1288250</v>
      </c>
      <c r="K1726">
        <v>0</v>
      </c>
      <c r="L1726">
        <v>0</v>
      </c>
      <c r="M1726">
        <v>16151550</v>
      </c>
    </row>
    <row r="1727" spans="1:13" x14ac:dyDescent="0.35">
      <c r="A1727" t="s">
        <v>211</v>
      </c>
      <c r="B1727" t="s">
        <v>16</v>
      </c>
      <c r="C1727" t="s">
        <v>77</v>
      </c>
      <c r="D1727" t="s">
        <v>136</v>
      </c>
      <c r="E1727" t="s">
        <v>143</v>
      </c>
      <c r="F1727" t="s">
        <v>173</v>
      </c>
      <c r="G1727">
        <v>31</v>
      </c>
      <c r="H1727">
        <v>498.75</v>
      </c>
      <c r="I1727">
        <v>6172900</v>
      </c>
      <c r="J1727">
        <v>480000</v>
      </c>
      <c r="K1727">
        <v>0</v>
      </c>
      <c r="L1727">
        <v>43750</v>
      </c>
      <c r="M1727">
        <v>6696650</v>
      </c>
    </row>
    <row r="1728" spans="1:13" x14ac:dyDescent="0.35">
      <c r="A1728" t="s">
        <v>211</v>
      </c>
      <c r="B1728" t="s">
        <v>16</v>
      </c>
      <c r="C1728" t="s">
        <v>77</v>
      </c>
      <c r="D1728" t="s">
        <v>136</v>
      </c>
      <c r="E1728" t="s">
        <v>143</v>
      </c>
      <c r="F1728" t="s">
        <v>174</v>
      </c>
      <c r="G1728">
        <v>27</v>
      </c>
      <c r="H1728">
        <v>460.649</v>
      </c>
      <c r="I1728">
        <v>6090225</v>
      </c>
      <c r="J1728">
        <v>0</v>
      </c>
      <c r="K1728">
        <v>0</v>
      </c>
      <c r="L1728">
        <v>0</v>
      </c>
      <c r="M1728">
        <v>6090225</v>
      </c>
    </row>
    <row r="1729" spans="1:13" x14ac:dyDescent="0.35">
      <c r="A1729" t="s">
        <v>211</v>
      </c>
      <c r="B1729" t="s">
        <v>16</v>
      </c>
      <c r="C1729" t="s">
        <v>77</v>
      </c>
      <c r="D1729" t="s">
        <v>136</v>
      </c>
      <c r="E1729" t="s">
        <v>190</v>
      </c>
      <c r="F1729" t="s">
        <v>172</v>
      </c>
      <c r="G1729">
        <v>7</v>
      </c>
      <c r="H1729">
        <v>15.868</v>
      </c>
      <c r="I1729">
        <v>0</v>
      </c>
      <c r="J1729">
        <v>210750</v>
      </c>
      <c r="K1729">
        <v>0</v>
      </c>
      <c r="L1729">
        <v>0</v>
      </c>
      <c r="M1729">
        <v>210750</v>
      </c>
    </row>
    <row r="1730" spans="1:13" x14ac:dyDescent="0.35">
      <c r="A1730" t="s">
        <v>211</v>
      </c>
      <c r="B1730" t="s">
        <v>16</v>
      </c>
      <c r="C1730" t="s">
        <v>77</v>
      </c>
      <c r="D1730" t="s">
        <v>136</v>
      </c>
      <c r="E1730" t="s">
        <v>190</v>
      </c>
      <c r="F1730" t="s">
        <v>173</v>
      </c>
      <c r="G1730">
        <v>2</v>
      </c>
      <c r="H1730">
        <v>4.55</v>
      </c>
      <c r="I1730">
        <v>0</v>
      </c>
      <c r="J1730">
        <v>60500</v>
      </c>
      <c r="K1730">
        <v>0</v>
      </c>
      <c r="L1730">
        <v>0</v>
      </c>
      <c r="M1730">
        <v>60500</v>
      </c>
    </row>
    <row r="1731" spans="1:13" x14ac:dyDescent="0.35">
      <c r="A1731" t="s">
        <v>211</v>
      </c>
      <c r="B1731" t="s">
        <v>16</v>
      </c>
      <c r="C1731" t="s">
        <v>77</v>
      </c>
      <c r="D1731" t="s">
        <v>136</v>
      </c>
      <c r="E1731" t="s">
        <v>190</v>
      </c>
      <c r="F1731" t="s">
        <v>174</v>
      </c>
      <c r="G1731">
        <v>1</v>
      </c>
      <c r="H1731">
        <v>1.26</v>
      </c>
      <c r="I1731">
        <v>0</v>
      </c>
      <c r="J1731">
        <v>22500</v>
      </c>
      <c r="K1731">
        <v>0</v>
      </c>
      <c r="L1731">
        <v>0</v>
      </c>
      <c r="M1731">
        <v>22500</v>
      </c>
    </row>
    <row r="1732" spans="1:13" x14ac:dyDescent="0.35">
      <c r="A1732" t="s">
        <v>211</v>
      </c>
      <c r="B1732" t="s">
        <v>16</v>
      </c>
      <c r="C1732" t="s">
        <v>77</v>
      </c>
      <c r="D1732" t="s">
        <v>136</v>
      </c>
      <c r="E1732" t="s">
        <v>160</v>
      </c>
      <c r="F1732" t="s">
        <v>173</v>
      </c>
      <c r="G1732">
        <v>1</v>
      </c>
      <c r="H1732">
        <v>35</v>
      </c>
      <c r="I1732">
        <v>162500</v>
      </c>
      <c r="J1732">
        <v>0</v>
      </c>
      <c r="K1732">
        <v>0</v>
      </c>
      <c r="L1732">
        <v>0</v>
      </c>
      <c r="M1732">
        <v>162500</v>
      </c>
    </row>
    <row r="1733" spans="1:13" x14ac:dyDescent="0.35">
      <c r="A1733" t="s">
        <v>211</v>
      </c>
      <c r="B1733" t="s">
        <v>16</v>
      </c>
      <c r="C1733" t="s">
        <v>77</v>
      </c>
      <c r="D1733" t="s">
        <v>136</v>
      </c>
      <c r="E1733" t="s">
        <v>146</v>
      </c>
      <c r="F1733" t="s">
        <v>172</v>
      </c>
      <c r="G1733">
        <v>443</v>
      </c>
      <c r="H1733">
        <v>979.22</v>
      </c>
      <c r="I1733">
        <v>25280457.25</v>
      </c>
      <c r="J1733">
        <v>2775900</v>
      </c>
      <c r="K1733">
        <v>0</v>
      </c>
      <c r="L1733">
        <v>355250</v>
      </c>
      <c r="M1733">
        <v>28411607.25</v>
      </c>
    </row>
    <row r="1734" spans="1:13" x14ac:dyDescent="0.35">
      <c r="A1734" t="s">
        <v>211</v>
      </c>
      <c r="B1734" t="s">
        <v>16</v>
      </c>
      <c r="C1734" t="s">
        <v>77</v>
      </c>
      <c r="D1734" t="s">
        <v>136</v>
      </c>
      <c r="E1734" t="s">
        <v>146</v>
      </c>
      <c r="F1734" t="s">
        <v>173</v>
      </c>
      <c r="G1734">
        <v>497</v>
      </c>
      <c r="H1734">
        <v>682.13300000000004</v>
      </c>
      <c r="I1734">
        <v>14178625</v>
      </c>
      <c r="J1734">
        <v>2742750</v>
      </c>
      <c r="K1734">
        <v>0</v>
      </c>
      <c r="L1734">
        <v>65250</v>
      </c>
      <c r="M1734">
        <v>16986625</v>
      </c>
    </row>
    <row r="1735" spans="1:13" x14ac:dyDescent="0.35">
      <c r="A1735" t="s">
        <v>211</v>
      </c>
      <c r="B1735" t="s">
        <v>16</v>
      </c>
      <c r="C1735" t="s">
        <v>77</v>
      </c>
      <c r="D1735" t="s">
        <v>136</v>
      </c>
      <c r="E1735" t="s">
        <v>146</v>
      </c>
      <c r="F1735" t="s">
        <v>174</v>
      </c>
      <c r="G1735">
        <v>548</v>
      </c>
      <c r="H1735">
        <v>778.029</v>
      </c>
      <c r="I1735">
        <v>17789874.5</v>
      </c>
      <c r="J1735">
        <v>4463250</v>
      </c>
      <c r="K1735">
        <v>0</v>
      </c>
      <c r="L1735">
        <v>88500</v>
      </c>
      <c r="M1735">
        <v>22341624.5</v>
      </c>
    </row>
    <row r="1736" spans="1:13" x14ac:dyDescent="0.35">
      <c r="A1736" t="s">
        <v>211</v>
      </c>
      <c r="B1736" t="s">
        <v>16</v>
      </c>
      <c r="C1736" t="s">
        <v>77</v>
      </c>
      <c r="D1736" t="s">
        <v>136</v>
      </c>
      <c r="E1736" t="s">
        <v>147</v>
      </c>
      <c r="F1736" t="s">
        <v>172</v>
      </c>
      <c r="G1736">
        <v>2557</v>
      </c>
      <c r="H1736">
        <v>3866.25</v>
      </c>
      <c r="I1736">
        <v>81007785</v>
      </c>
      <c r="J1736">
        <v>17778164.75</v>
      </c>
      <c r="K1736">
        <v>446750</v>
      </c>
      <c r="L1736">
        <v>517750</v>
      </c>
      <c r="M1736">
        <v>99750449.75</v>
      </c>
    </row>
    <row r="1737" spans="1:13" x14ac:dyDescent="0.35">
      <c r="A1737" t="s">
        <v>211</v>
      </c>
      <c r="B1737" t="s">
        <v>16</v>
      </c>
      <c r="C1737" t="s">
        <v>77</v>
      </c>
      <c r="D1737" t="s">
        <v>136</v>
      </c>
      <c r="E1737" t="s">
        <v>147</v>
      </c>
      <c r="F1737" t="s">
        <v>173</v>
      </c>
      <c r="G1737">
        <v>1200</v>
      </c>
      <c r="H1737">
        <v>1514.6410000000001</v>
      </c>
      <c r="I1737">
        <v>32788979</v>
      </c>
      <c r="J1737">
        <v>8993250</v>
      </c>
      <c r="K1737">
        <v>270500</v>
      </c>
      <c r="L1737">
        <v>112250</v>
      </c>
      <c r="M1737">
        <v>42164979</v>
      </c>
    </row>
    <row r="1738" spans="1:13" x14ac:dyDescent="0.35">
      <c r="A1738" t="s">
        <v>211</v>
      </c>
      <c r="B1738" t="s">
        <v>16</v>
      </c>
      <c r="C1738" t="s">
        <v>77</v>
      </c>
      <c r="D1738" t="s">
        <v>136</v>
      </c>
      <c r="E1738" t="s">
        <v>147</v>
      </c>
      <c r="F1738" t="s">
        <v>174</v>
      </c>
      <c r="G1738">
        <v>904</v>
      </c>
      <c r="H1738">
        <v>1381.154</v>
      </c>
      <c r="I1738">
        <v>40628635</v>
      </c>
      <c r="J1738">
        <v>10271604.5</v>
      </c>
      <c r="K1738">
        <v>170750</v>
      </c>
      <c r="L1738">
        <v>180250</v>
      </c>
      <c r="M1738">
        <v>51251239.5</v>
      </c>
    </row>
    <row r="1739" spans="1:13" x14ac:dyDescent="0.35">
      <c r="A1739" t="s">
        <v>211</v>
      </c>
      <c r="B1739" t="s">
        <v>16</v>
      </c>
      <c r="C1739" t="s">
        <v>77</v>
      </c>
      <c r="D1739" t="s">
        <v>136</v>
      </c>
      <c r="E1739" t="s">
        <v>147</v>
      </c>
      <c r="F1739" t="s">
        <v>175</v>
      </c>
      <c r="G1739">
        <v>21</v>
      </c>
      <c r="H1739">
        <v>41.426000000000002</v>
      </c>
      <c r="I1739">
        <v>1214850</v>
      </c>
      <c r="J1739">
        <v>369500</v>
      </c>
      <c r="K1739">
        <v>336000</v>
      </c>
      <c r="L1739">
        <v>0</v>
      </c>
      <c r="M1739">
        <v>1920350</v>
      </c>
    </row>
    <row r="1740" spans="1:13" x14ac:dyDescent="0.35">
      <c r="A1740" t="s">
        <v>211</v>
      </c>
      <c r="B1740" t="s">
        <v>16</v>
      </c>
      <c r="C1740" t="s">
        <v>77</v>
      </c>
      <c r="D1740" t="s">
        <v>136</v>
      </c>
      <c r="E1740" t="s">
        <v>149</v>
      </c>
      <c r="F1740" t="s">
        <v>172</v>
      </c>
      <c r="G1740">
        <v>7</v>
      </c>
      <c r="H1740">
        <v>3.36</v>
      </c>
      <c r="I1740">
        <v>110000</v>
      </c>
      <c r="J1740">
        <v>0</v>
      </c>
      <c r="K1740">
        <v>0</v>
      </c>
      <c r="L1740">
        <v>0</v>
      </c>
      <c r="M1740">
        <v>110000</v>
      </c>
    </row>
    <row r="1741" spans="1:13" x14ac:dyDescent="0.35">
      <c r="A1741" t="s">
        <v>211</v>
      </c>
      <c r="B1741" t="s">
        <v>16</v>
      </c>
      <c r="C1741" t="s">
        <v>77</v>
      </c>
      <c r="D1741" t="s">
        <v>136</v>
      </c>
      <c r="E1741" t="s">
        <v>149</v>
      </c>
      <c r="F1741" t="s">
        <v>173</v>
      </c>
      <c r="G1741">
        <v>17</v>
      </c>
      <c r="H1741">
        <v>17.5</v>
      </c>
      <c r="I1741">
        <v>279500</v>
      </c>
      <c r="J1741">
        <v>0</v>
      </c>
      <c r="K1741">
        <v>0</v>
      </c>
      <c r="L1741">
        <v>11500</v>
      </c>
      <c r="M1741">
        <v>291000</v>
      </c>
    </row>
    <row r="1742" spans="1:13" x14ac:dyDescent="0.35">
      <c r="A1742" t="s">
        <v>211</v>
      </c>
      <c r="B1742" t="s">
        <v>16</v>
      </c>
      <c r="C1742" t="s">
        <v>77</v>
      </c>
      <c r="D1742" t="s">
        <v>136</v>
      </c>
      <c r="E1742" t="s">
        <v>150</v>
      </c>
      <c r="F1742" t="s">
        <v>172</v>
      </c>
      <c r="G1742">
        <v>185</v>
      </c>
      <c r="H1742">
        <v>237.58699999999999</v>
      </c>
      <c r="I1742">
        <v>8350425</v>
      </c>
      <c r="J1742">
        <v>1362500</v>
      </c>
      <c r="K1742">
        <v>0</v>
      </c>
      <c r="L1742">
        <v>10000</v>
      </c>
      <c r="M1742">
        <v>9722925</v>
      </c>
    </row>
    <row r="1743" spans="1:13" x14ac:dyDescent="0.35">
      <c r="A1743" t="s">
        <v>211</v>
      </c>
      <c r="B1743" t="s">
        <v>16</v>
      </c>
      <c r="C1743" t="s">
        <v>77</v>
      </c>
      <c r="D1743" t="s">
        <v>136</v>
      </c>
      <c r="E1743" t="s">
        <v>150</v>
      </c>
      <c r="F1743" t="s">
        <v>173</v>
      </c>
      <c r="G1743">
        <v>99</v>
      </c>
      <c r="H1743">
        <v>106.26</v>
      </c>
      <c r="I1743">
        <v>1754500</v>
      </c>
      <c r="J1743">
        <v>60250</v>
      </c>
      <c r="K1743">
        <v>0</v>
      </c>
      <c r="L1743">
        <v>11500</v>
      </c>
      <c r="M1743">
        <v>1826250</v>
      </c>
    </row>
    <row r="1744" spans="1:13" x14ac:dyDescent="0.35">
      <c r="A1744" t="s">
        <v>211</v>
      </c>
      <c r="B1744" t="s">
        <v>16</v>
      </c>
      <c r="C1744" t="s">
        <v>77</v>
      </c>
      <c r="D1744" t="s">
        <v>136</v>
      </c>
      <c r="E1744" t="s">
        <v>150</v>
      </c>
      <c r="F1744" t="s">
        <v>174</v>
      </c>
      <c r="G1744">
        <v>2</v>
      </c>
      <c r="H1744">
        <v>1.4</v>
      </c>
      <c r="I1744">
        <v>0</v>
      </c>
      <c r="J1744">
        <v>66000</v>
      </c>
      <c r="K1744">
        <v>0</v>
      </c>
      <c r="L1744">
        <v>0</v>
      </c>
      <c r="M1744">
        <v>66000</v>
      </c>
    </row>
    <row r="1745" spans="1:13" x14ac:dyDescent="0.35">
      <c r="A1745" t="s">
        <v>211</v>
      </c>
      <c r="B1745" t="s">
        <v>17</v>
      </c>
      <c r="C1745" t="s">
        <v>78</v>
      </c>
      <c r="D1745" t="s">
        <v>137</v>
      </c>
      <c r="E1745" t="s">
        <v>140</v>
      </c>
      <c r="F1745" t="s">
        <v>172</v>
      </c>
      <c r="G1745">
        <v>277</v>
      </c>
      <c r="H1745">
        <v>674.90899999999999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211</v>
      </c>
      <c r="B1746" t="s">
        <v>17</v>
      </c>
      <c r="C1746" t="s">
        <v>78</v>
      </c>
      <c r="D1746" t="s">
        <v>137</v>
      </c>
      <c r="E1746" t="s">
        <v>140</v>
      </c>
      <c r="F1746" t="s">
        <v>173</v>
      </c>
      <c r="G1746">
        <v>42</v>
      </c>
      <c r="H1746">
        <v>173.81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t="s">
        <v>211</v>
      </c>
      <c r="B1747" t="s">
        <v>17</v>
      </c>
      <c r="C1747" t="s">
        <v>78</v>
      </c>
      <c r="D1747" t="s">
        <v>137</v>
      </c>
      <c r="E1747" t="s">
        <v>163</v>
      </c>
      <c r="F1747" t="s">
        <v>173</v>
      </c>
      <c r="G1747">
        <v>1</v>
      </c>
      <c r="H1747">
        <v>0.35</v>
      </c>
      <c r="I1747">
        <v>0</v>
      </c>
      <c r="J1747">
        <v>2250</v>
      </c>
      <c r="K1747">
        <v>0</v>
      </c>
      <c r="L1747">
        <v>0</v>
      </c>
      <c r="M1747">
        <v>2250</v>
      </c>
    </row>
    <row r="1748" spans="1:13" x14ac:dyDescent="0.35">
      <c r="A1748" t="s">
        <v>211</v>
      </c>
      <c r="B1748" t="s">
        <v>17</v>
      </c>
      <c r="C1748" t="s">
        <v>78</v>
      </c>
      <c r="D1748" t="s">
        <v>137</v>
      </c>
      <c r="E1748" t="s">
        <v>141</v>
      </c>
      <c r="F1748" t="s">
        <v>172</v>
      </c>
      <c r="G1748">
        <v>1262</v>
      </c>
      <c r="H1748">
        <v>1295.9190000000001</v>
      </c>
      <c r="I1748">
        <v>4764600</v>
      </c>
      <c r="J1748">
        <v>3639605</v>
      </c>
      <c r="K1748">
        <v>0</v>
      </c>
      <c r="L1748">
        <v>44000</v>
      </c>
      <c r="M1748">
        <v>8448205</v>
      </c>
    </row>
    <row r="1749" spans="1:13" x14ac:dyDescent="0.35">
      <c r="A1749" t="s">
        <v>211</v>
      </c>
      <c r="B1749" t="s">
        <v>17</v>
      </c>
      <c r="C1749" t="s">
        <v>78</v>
      </c>
      <c r="D1749" t="s">
        <v>137</v>
      </c>
      <c r="E1749" t="s">
        <v>141</v>
      </c>
      <c r="F1749" t="s">
        <v>173</v>
      </c>
      <c r="G1749">
        <v>2534</v>
      </c>
      <c r="H1749">
        <v>2837.1390000000001</v>
      </c>
      <c r="I1749">
        <v>18347299.75</v>
      </c>
      <c r="J1749">
        <v>5406251.25</v>
      </c>
      <c r="K1749">
        <v>0</v>
      </c>
      <c r="L1749">
        <v>193500</v>
      </c>
      <c r="M1749">
        <v>23947051</v>
      </c>
    </row>
    <row r="1750" spans="1:13" x14ac:dyDescent="0.35">
      <c r="A1750" t="s">
        <v>211</v>
      </c>
      <c r="B1750" t="s">
        <v>17</v>
      </c>
      <c r="C1750" t="s">
        <v>78</v>
      </c>
      <c r="D1750" t="s">
        <v>137</v>
      </c>
      <c r="E1750" t="s">
        <v>141</v>
      </c>
      <c r="F1750" t="s">
        <v>174</v>
      </c>
      <c r="G1750">
        <v>252</v>
      </c>
      <c r="H1750">
        <v>224.31899999999999</v>
      </c>
      <c r="I1750">
        <v>1605550</v>
      </c>
      <c r="J1750">
        <v>191250</v>
      </c>
      <c r="K1750">
        <v>0</v>
      </c>
      <c r="L1750">
        <v>11250</v>
      </c>
      <c r="M1750">
        <v>1808050</v>
      </c>
    </row>
    <row r="1751" spans="1:13" x14ac:dyDescent="0.35">
      <c r="A1751" t="s">
        <v>211</v>
      </c>
      <c r="B1751" t="s">
        <v>17</v>
      </c>
      <c r="C1751" t="s">
        <v>78</v>
      </c>
      <c r="D1751" t="s">
        <v>137</v>
      </c>
      <c r="E1751" t="s">
        <v>142</v>
      </c>
      <c r="F1751" t="s">
        <v>172</v>
      </c>
      <c r="G1751">
        <v>153</v>
      </c>
      <c r="H1751">
        <v>158.41300000000001</v>
      </c>
      <c r="I1751">
        <v>1015500</v>
      </c>
      <c r="J1751">
        <v>230000</v>
      </c>
      <c r="K1751">
        <v>0</v>
      </c>
      <c r="L1751">
        <v>2500</v>
      </c>
      <c r="M1751">
        <v>1248000</v>
      </c>
    </row>
    <row r="1752" spans="1:13" x14ac:dyDescent="0.35">
      <c r="A1752" t="s">
        <v>211</v>
      </c>
      <c r="B1752" t="s">
        <v>17</v>
      </c>
      <c r="C1752" t="s">
        <v>78</v>
      </c>
      <c r="D1752" t="s">
        <v>137</v>
      </c>
      <c r="E1752" t="s">
        <v>143</v>
      </c>
      <c r="F1752" t="s">
        <v>172</v>
      </c>
      <c r="G1752">
        <v>1871</v>
      </c>
      <c r="H1752">
        <v>23375.022000000001</v>
      </c>
      <c r="I1752">
        <v>71155492.5</v>
      </c>
      <c r="J1752">
        <v>15599826</v>
      </c>
      <c r="K1752">
        <v>0</v>
      </c>
      <c r="L1752">
        <v>1443875</v>
      </c>
      <c r="M1752">
        <v>88199193.5</v>
      </c>
    </row>
    <row r="1753" spans="1:13" x14ac:dyDescent="0.35">
      <c r="A1753" t="s">
        <v>211</v>
      </c>
      <c r="B1753" t="s">
        <v>17</v>
      </c>
      <c r="C1753" t="s">
        <v>78</v>
      </c>
      <c r="D1753" t="s">
        <v>137</v>
      </c>
      <c r="E1753" t="s">
        <v>143</v>
      </c>
      <c r="F1753" t="s">
        <v>173</v>
      </c>
      <c r="G1753">
        <v>368</v>
      </c>
      <c r="H1753">
        <v>3990.259</v>
      </c>
      <c r="I1753">
        <v>23875967</v>
      </c>
      <c r="J1753">
        <v>3416771.5</v>
      </c>
      <c r="K1753">
        <v>0</v>
      </c>
      <c r="L1753">
        <v>128875</v>
      </c>
      <c r="M1753">
        <v>27421613.5</v>
      </c>
    </row>
    <row r="1754" spans="1:13" x14ac:dyDescent="0.35">
      <c r="A1754" t="s">
        <v>211</v>
      </c>
      <c r="B1754" t="s">
        <v>17</v>
      </c>
      <c r="C1754" t="s">
        <v>78</v>
      </c>
      <c r="D1754" t="s">
        <v>137</v>
      </c>
      <c r="E1754" t="s">
        <v>143</v>
      </c>
      <c r="F1754" t="s">
        <v>174</v>
      </c>
      <c r="G1754">
        <v>393</v>
      </c>
      <c r="H1754">
        <v>4323.3149999999996</v>
      </c>
      <c r="I1754">
        <v>27012043</v>
      </c>
      <c r="J1754">
        <v>3574375</v>
      </c>
      <c r="K1754">
        <v>0</v>
      </c>
      <c r="L1754">
        <v>383625</v>
      </c>
      <c r="M1754">
        <v>30970043</v>
      </c>
    </row>
    <row r="1755" spans="1:13" x14ac:dyDescent="0.35">
      <c r="A1755" t="s">
        <v>211</v>
      </c>
      <c r="B1755" t="s">
        <v>17</v>
      </c>
      <c r="C1755" t="s">
        <v>78</v>
      </c>
      <c r="D1755" t="s">
        <v>137</v>
      </c>
      <c r="E1755" t="s">
        <v>143</v>
      </c>
      <c r="F1755" t="s">
        <v>175</v>
      </c>
      <c r="G1755">
        <v>4</v>
      </c>
      <c r="H1755">
        <v>29.882999999999999</v>
      </c>
      <c r="I1755">
        <v>300000</v>
      </c>
      <c r="J1755">
        <v>72500</v>
      </c>
      <c r="K1755">
        <v>0</v>
      </c>
      <c r="L1755">
        <v>0</v>
      </c>
      <c r="M1755">
        <v>372500</v>
      </c>
    </row>
    <row r="1756" spans="1:13" x14ac:dyDescent="0.35">
      <c r="A1756" t="s">
        <v>211</v>
      </c>
      <c r="B1756" t="s">
        <v>17</v>
      </c>
      <c r="C1756" t="s">
        <v>78</v>
      </c>
      <c r="D1756" t="s">
        <v>137</v>
      </c>
      <c r="E1756" t="s">
        <v>190</v>
      </c>
      <c r="F1756" t="s">
        <v>172</v>
      </c>
      <c r="G1756">
        <v>1755</v>
      </c>
      <c r="H1756">
        <v>10611.164000000001</v>
      </c>
      <c r="I1756">
        <v>0</v>
      </c>
      <c r="J1756">
        <v>57196125</v>
      </c>
      <c r="K1756">
        <v>0</v>
      </c>
      <c r="L1756">
        <v>0</v>
      </c>
      <c r="M1756">
        <v>57196125</v>
      </c>
    </row>
    <row r="1757" spans="1:13" x14ac:dyDescent="0.35">
      <c r="A1757" t="s">
        <v>211</v>
      </c>
      <c r="B1757" t="s">
        <v>17</v>
      </c>
      <c r="C1757" t="s">
        <v>78</v>
      </c>
      <c r="D1757" t="s">
        <v>137</v>
      </c>
      <c r="E1757" t="s">
        <v>190</v>
      </c>
      <c r="F1757" t="s">
        <v>173</v>
      </c>
      <c r="G1757">
        <v>494</v>
      </c>
      <c r="H1757">
        <v>2912.8339999999998</v>
      </c>
      <c r="I1757">
        <v>0</v>
      </c>
      <c r="J1757">
        <v>23788000</v>
      </c>
      <c r="K1757">
        <v>0</v>
      </c>
      <c r="L1757">
        <v>0</v>
      </c>
      <c r="M1757">
        <v>23788000</v>
      </c>
    </row>
    <row r="1758" spans="1:13" x14ac:dyDescent="0.35">
      <c r="A1758" t="s">
        <v>211</v>
      </c>
      <c r="B1758" t="s">
        <v>17</v>
      </c>
      <c r="C1758" t="s">
        <v>78</v>
      </c>
      <c r="D1758" t="s">
        <v>137</v>
      </c>
      <c r="E1758" t="s">
        <v>190</v>
      </c>
      <c r="F1758" t="s">
        <v>174</v>
      </c>
      <c r="G1758">
        <v>594</v>
      </c>
      <c r="H1758">
        <v>3450.0610000000001</v>
      </c>
      <c r="I1758">
        <v>0</v>
      </c>
      <c r="J1758">
        <v>27980875</v>
      </c>
      <c r="K1758">
        <v>0</v>
      </c>
      <c r="L1758">
        <v>0</v>
      </c>
      <c r="M1758">
        <v>27980875</v>
      </c>
    </row>
    <row r="1759" spans="1:13" x14ac:dyDescent="0.35">
      <c r="A1759" t="s">
        <v>211</v>
      </c>
      <c r="B1759" t="s">
        <v>17</v>
      </c>
      <c r="C1759" t="s">
        <v>78</v>
      </c>
      <c r="D1759" t="s">
        <v>137</v>
      </c>
      <c r="E1759" t="s">
        <v>190</v>
      </c>
      <c r="F1759" t="s">
        <v>175</v>
      </c>
      <c r="G1759">
        <v>10</v>
      </c>
      <c r="H1759">
        <v>9.8460000000000001</v>
      </c>
      <c r="I1759">
        <v>0</v>
      </c>
      <c r="J1759">
        <v>207750</v>
      </c>
      <c r="K1759">
        <v>0</v>
      </c>
      <c r="L1759">
        <v>0</v>
      </c>
      <c r="M1759">
        <v>207750</v>
      </c>
    </row>
    <row r="1760" spans="1:13" x14ac:dyDescent="0.35">
      <c r="A1760" t="s">
        <v>211</v>
      </c>
      <c r="B1760" t="s">
        <v>17</v>
      </c>
      <c r="C1760" t="s">
        <v>78</v>
      </c>
      <c r="D1760" t="s">
        <v>137</v>
      </c>
      <c r="E1760" t="s">
        <v>145</v>
      </c>
      <c r="F1760" t="s">
        <v>172</v>
      </c>
      <c r="G1760">
        <v>4</v>
      </c>
      <c r="H1760">
        <v>13.65</v>
      </c>
      <c r="I1760">
        <v>1345600</v>
      </c>
      <c r="J1760">
        <v>0</v>
      </c>
      <c r="K1760">
        <v>0</v>
      </c>
      <c r="L1760">
        <v>0</v>
      </c>
      <c r="M1760">
        <v>1345600</v>
      </c>
    </row>
    <row r="1761" spans="1:13" x14ac:dyDescent="0.35">
      <c r="A1761" t="s">
        <v>211</v>
      </c>
      <c r="B1761" t="s">
        <v>17</v>
      </c>
      <c r="C1761" t="s">
        <v>78</v>
      </c>
      <c r="D1761" t="s">
        <v>137</v>
      </c>
      <c r="E1761" t="s">
        <v>145</v>
      </c>
      <c r="F1761" t="s">
        <v>173</v>
      </c>
      <c r="G1761">
        <v>1</v>
      </c>
      <c r="H1761">
        <v>0.35</v>
      </c>
      <c r="I1761">
        <v>191000</v>
      </c>
      <c r="J1761">
        <v>0</v>
      </c>
      <c r="K1761">
        <v>0</v>
      </c>
      <c r="L1761">
        <v>0</v>
      </c>
      <c r="M1761">
        <v>191000</v>
      </c>
    </row>
    <row r="1762" spans="1:13" x14ac:dyDescent="0.35">
      <c r="A1762" t="s">
        <v>211</v>
      </c>
      <c r="B1762" t="s">
        <v>17</v>
      </c>
      <c r="C1762" t="s">
        <v>78</v>
      </c>
      <c r="D1762" t="s">
        <v>137</v>
      </c>
      <c r="E1762" t="s">
        <v>146</v>
      </c>
      <c r="F1762" t="s">
        <v>172</v>
      </c>
      <c r="G1762">
        <v>13556</v>
      </c>
      <c r="H1762">
        <v>17404.603999999999</v>
      </c>
      <c r="I1762">
        <v>129411267.5</v>
      </c>
      <c r="J1762">
        <v>29483750</v>
      </c>
      <c r="K1762">
        <v>0</v>
      </c>
      <c r="L1762">
        <v>1452250</v>
      </c>
      <c r="M1762">
        <v>160347267.5</v>
      </c>
    </row>
    <row r="1763" spans="1:13" x14ac:dyDescent="0.35">
      <c r="A1763" t="s">
        <v>211</v>
      </c>
      <c r="B1763" t="s">
        <v>17</v>
      </c>
      <c r="C1763" t="s">
        <v>78</v>
      </c>
      <c r="D1763" t="s">
        <v>137</v>
      </c>
      <c r="E1763" t="s">
        <v>146</v>
      </c>
      <c r="F1763" t="s">
        <v>173</v>
      </c>
      <c r="G1763">
        <v>2781</v>
      </c>
      <c r="H1763">
        <v>3689.9740000000002</v>
      </c>
      <c r="I1763">
        <v>51940800.25</v>
      </c>
      <c r="J1763">
        <v>7548563</v>
      </c>
      <c r="K1763">
        <v>0</v>
      </c>
      <c r="L1763">
        <v>591000</v>
      </c>
      <c r="M1763">
        <v>60080363.25</v>
      </c>
    </row>
    <row r="1764" spans="1:13" x14ac:dyDescent="0.35">
      <c r="A1764" t="s">
        <v>211</v>
      </c>
      <c r="B1764" t="s">
        <v>17</v>
      </c>
      <c r="C1764" t="s">
        <v>78</v>
      </c>
      <c r="D1764" t="s">
        <v>137</v>
      </c>
      <c r="E1764" t="s">
        <v>146</v>
      </c>
      <c r="F1764" t="s">
        <v>174</v>
      </c>
      <c r="G1764">
        <v>4805</v>
      </c>
      <c r="H1764">
        <v>6354.25</v>
      </c>
      <c r="I1764">
        <v>93712747.5</v>
      </c>
      <c r="J1764">
        <v>12281850</v>
      </c>
      <c r="K1764">
        <v>0</v>
      </c>
      <c r="L1764">
        <v>1053500</v>
      </c>
      <c r="M1764">
        <v>107048097.5</v>
      </c>
    </row>
    <row r="1765" spans="1:13" x14ac:dyDescent="0.35">
      <c r="A1765" t="s">
        <v>211</v>
      </c>
      <c r="B1765" t="s">
        <v>17</v>
      </c>
      <c r="C1765" t="s">
        <v>78</v>
      </c>
      <c r="D1765" t="s">
        <v>137</v>
      </c>
      <c r="E1765" t="s">
        <v>166</v>
      </c>
      <c r="F1765" t="s">
        <v>174</v>
      </c>
      <c r="G1765">
        <v>1</v>
      </c>
      <c r="H1765">
        <v>0.35</v>
      </c>
      <c r="I1765">
        <v>0</v>
      </c>
      <c r="J1765">
        <v>2000</v>
      </c>
      <c r="K1765">
        <v>0</v>
      </c>
      <c r="L1765">
        <v>0</v>
      </c>
      <c r="M1765">
        <v>2000</v>
      </c>
    </row>
    <row r="1766" spans="1:13" x14ac:dyDescent="0.35">
      <c r="A1766" t="s">
        <v>211</v>
      </c>
      <c r="B1766" t="s">
        <v>17</v>
      </c>
      <c r="C1766" t="s">
        <v>78</v>
      </c>
      <c r="D1766" t="s">
        <v>137</v>
      </c>
      <c r="E1766" t="s">
        <v>147</v>
      </c>
      <c r="F1766" t="s">
        <v>172</v>
      </c>
      <c r="G1766">
        <v>45918</v>
      </c>
      <c r="H1766">
        <v>50536.472000000002</v>
      </c>
      <c r="I1766">
        <v>208738238</v>
      </c>
      <c r="J1766">
        <v>344885937</v>
      </c>
      <c r="K1766">
        <v>12000</v>
      </c>
      <c r="L1766">
        <v>2290475</v>
      </c>
      <c r="M1766">
        <v>555926650</v>
      </c>
    </row>
    <row r="1767" spans="1:13" x14ac:dyDescent="0.35">
      <c r="A1767" t="s">
        <v>211</v>
      </c>
      <c r="B1767" t="s">
        <v>17</v>
      </c>
      <c r="C1767" t="s">
        <v>78</v>
      </c>
      <c r="D1767" t="s">
        <v>137</v>
      </c>
      <c r="E1767" t="s">
        <v>147</v>
      </c>
      <c r="F1767" t="s">
        <v>173</v>
      </c>
      <c r="G1767">
        <v>8307</v>
      </c>
      <c r="H1767">
        <v>9244.2929999999997</v>
      </c>
      <c r="I1767">
        <v>79609614</v>
      </c>
      <c r="J1767">
        <v>109397006</v>
      </c>
      <c r="K1767">
        <v>12250</v>
      </c>
      <c r="L1767">
        <v>1503575</v>
      </c>
      <c r="M1767">
        <v>190522445</v>
      </c>
    </row>
    <row r="1768" spans="1:13" x14ac:dyDescent="0.35">
      <c r="A1768" t="s">
        <v>211</v>
      </c>
      <c r="B1768" t="s">
        <v>17</v>
      </c>
      <c r="C1768" t="s">
        <v>78</v>
      </c>
      <c r="D1768" t="s">
        <v>137</v>
      </c>
      <c r="E1768" t="s">
        <v>147</v>
      </c>
      <c r="F1768" t="s">
        <v>174</v>
      </c>
      <c r="G1768">
        <v>8939</v>
      </c>
      <c r="H1768">
        <v>9796.2469999999994</v>
      </c>
      <c r="I1768">
        <v>117306907</v>
      </c>
      <c r="J1768">
        <v>112823435.5</v>
      </c>
      <c r="K1768">
        <v>0</v>
      </c>
      <c r="L1768">
        <v>1244000</v>
      </c>
      <c r="M1768">
        <v>231374342.5</v>
      </c>
    </row>
    <row r="1769" spans="1:13" x14ac:dyDescent="0.35">
      <c r="A1769" t="s">
        <v>211</v>
      </c>
      <c r="B1769" t="s">
        <v>17</v>
      </c>
      <c r="C1769" t="s">
        <v>78</v>
      </c>
      <c r="D1769" t="s">
        <v>137</v>
      </c>
      <c r="E1769" t="s">
        <v>147</v>
      </c>
      <c r="F1769" t="s">
        <v>175</v>
      </c>
      <c r="G1769">
        <v>194</v>
      </c>
      <c r="H1769">
        <v>225.857</v>
      </c>
      <c r="I1769">
        <v>5746406.5</v>
      </c>
      <c r="J1769">
        <v>5918849</v>
      </c>
      <c r="K1769">
        <v>0</v>
      </c>
      <c r="L1769">
        <v>17250</v>
      </c>
      <c r="M1769">
        <v>11682505.5</v>
      </c>
    </row>
    <row r="1770" spans="1:13" x14ac:dyDescent="0.35">
      <c r="A1770" t="s">
        <v>211</v>
      </c>
      <c r="B1770" t="s">
        <v>17</v>
      </c>
      <c r="C1770" t="s">
        <v>78</v>
      </c>
      <c r="D1770" t="s">
        <v>137</v>
      </c>
      <c r="E1770" t="s">
        <v>149</v>
      </c>
      <c r="F1770" t="s">
        <v>172</v>
      </c>
      <c r="G1770">
        <v>694</v>
      </c>
      <c r="H1770">
        <v>929.62</v>
      </c>
      <c r="I1770">
        <v>13252777.5</v>
      </c>
      <c r="J1770">
        <v>0</v>
      </c>
      <c r="K1770">
        <v>0</v>
      </c>
      <c r="L1770">
        <v>313500</v>
      </c>
      <c r="M1770">
        <v>13566277.5</v>
      </c>
    </row>
    <row r="1771" spans="1:13" x14ac:dyDescent="0.35">
      <c r="A1771" t="s">
        <v>211</v>
      </c>
      <c r="B1771" t="s">
        <v>17</v>
      </c>
      <c r="C1771" t="s">
        <v>78</v>
      </c>
      <c r="D1771" t="s">
        <v>137</v>
      </c>
      <c r="E1771" t="s">
        <v>149</v>
      </c>
      <c r="F1771" t="s">
        <v>173</v>
      </c>
      <c r="G1771">
        <v>13</v>
      </c>
      <c r="H1771">
        <v>16.065000000000001</v>
      </c>
      <c r="I1771">
        <v>280000</v>
      </c>
      <c r="J1771">
        <v>0</v>
      </c>
      <c r="K1771">
        <v>0</v>
      </c>
      <c r="L1771">
        <v>0</v>
      </c>
      <c r="M1771">
        <v>280000</v>
      </c>
    </row>
    <row r="1772" spans="1:13" x14ac:dyDescent="0.35">
      <c r="A1772" t="s">
        <v>211</v>
      </c>
      <c r="B1772" t="s">
        <v>17</v>
      </c>
      <c r="C1772" t="s">
        <v>78</v>
      </c>
      <c r="D1772" t="s">
        <v>137</v>
      </c>
      <c r="E1772" t="s">
        <v>150</v>
      </c>
      <c r="F1772" t="s">
        <v>172</v>
      </c>
      <c r="G1772">
        <v>7597</v>
      </c>
      <c r="H1772">
        <v>10158.42</v>
      </c>
      <c r="I1772">
        <v>98676718</v>
      </c>
      <c r="J1772">
        <v>31784830.75</v>
      </c>
      <c r="K1772">
        <v>0</v>
      </c>
      <c r="L1772">
        <v>1076800</v>
      </c>
      <c r="M1772">
        <v>131538348.75</v>
      </c>
    </row>
    <row r="1773" spans="1:13" x14ac:dyDescent="0.35">
      <c r="A1773" t="s">
        <v>211</v>
      </c>
      <c r="B1773" t="s">
        <v>17</v>
      </c>
      <c r="C1773" t="s">
        <v>78</v>
      </c>
      <c r="D1773" t="s">
        <v>137</v>
      </c>
      <c r="E1773" t="s">
        <v>150</v>
      </c>
      <c r="F1773" t="s">
        <v>173</v>
      </c>
      <c r="G1773">
        <v>133</v>
      </c>
      <c r="H1773">
        <v>170.352</v>
      </c>
      <c r="I1773">
        <v>2383800</v>
      </c>
      <c r="J1773">
        <v>613000</v>
      </c>
      <c r="K1773">
        <v>0</v>
      </c>
      <c r="L1773">
        <v>0</v>
      </c>
      <c r="M1773">
        <v>2996800</v>
      </c>
    </row>
    <row r="1774" spans="1:13" x14ac:dyDescent="0.35">
      <c r="A1774" t="s">
        <v>211</v>
      </c>
      <c r="B1774" t="s">
        <v>17</v>
      </c>
      <c r="C1774" t="s">
        <v>78</v>
      </c>
      <c r="D1774" t="s">
        <v>137</v>
      </c>
      <c r="E1774" t="s">
        <v>150</v>
      </c>
      <c r="F1774" t="s">
        <v>174</v>
      </c>
      <c r="G1774">
        <v>6</v>
      </c>
      <c r="H1774">
        <v>7.35</v>
      </c>
      <c r="I1774">
        <v>109250</v>
      </c>
      <c r="J1774">
        <v>11500</v>
      </c>
      <c r="K1774">
        <v>0</v>
      </c>
      <c r="L1774">
        <v>0</v>
      </c>
      <c r="M1774">
        <v>120750</v>
      </c>
    </row>
    <row r="1775" spans="1:13" x14ac:dyDescent="0.35">
      <c r="A1775" t="s">
        <v>211</v>
      </c>
      <c r="B1775" t="s">
        <v>15</v>
      </c>
      <c r="C1775" t="s">
        <v>79</v>
      </c>
      <c r="D1775" t="s">
        <v>138</v>
      </c>
      <c r="E1775" t="s">
        <v>140</v>
      </c>
      <c r="F1775" t="s">
        <v>172</v>
      </c>
      <c r="G1775">
        <v>13</v>
      </c>
      <c r="H1775">
        <v>32.549999999999997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t="s">
        <v>211</v>
      </c>
      <c r="B1776" t="s">
        <v>15</v>
      </c>
      <c r="C1776" t="s">
        <v>79</v>
      </c>
      <c r="D1776" t="s">
        <v>138</v>
      </c>
      <c r="E1776" t="s">
        <v>140</v>
      </c>
      <c r="F1776" t="s">
        <v>173</v>
      </c>
      <c r="G1776">
        <v>1</v>
      </c>
      <c r="H1776">
        <v>0.35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211</v>
      </c>
      <c r="B1777" t="s">
        <v>15</v>
      </c>
      <c r="C1777" t="s">
        <v>79</v>
      </c>
      <c r="D1777" t="s">
        <v>138</v>
      </c>
      <c r="E1777" t="s">
        <v>141</v>
      </c>
      <c r="F1777" t="s">
        <v>172</v>
      </c>
      <c r="G1777">
        <v>13</v>
      </c>
      <c r="H1777">
        <v>20.082999999999998</v>
      </c>
      <c r="I1777">
        <v>117500</v>
      </c>
      <c r="J1777">
        <v>2500</v>
      </c>
      <c r="K1777">
        <v>0</v>
      </c>
      <c r="L1777">
        <v>0</v>
      </c>
      <c r="M1777">
        <v>120000</v>
      </c>
    </row>
    <row r="1778" spans="1:13" x14ac:dyDescent="0.35">
      <c r="A1778" t="s">
        <v>211</v>
      </c>
      <c r="B1778" t="s">
        <v>15</v>
      </c>
      <c r="C1778" t="s">
        <v>79</v>
      </c>
      <c r="D1778" t="s">
        <v>138</v>
      </c>
      <c r="E1778" t="s">
        <v>141</v>
      </c>
      <c r="F1778" t="s">
        <v>173</v>
      </c>
      <c r="G1778">
        <v>2</v>
      </c>
      <c r="H1778">
        <v>0.7</v>
      </c>
      <c r="I1778">
        <v>6250</v>
      </c>
      <c r="J1778">
        <v>0</v>
      </c>
      <c r="K1778">
        <v>0</v>
      </c>
      <c r="L1778">
        <v>0</v>
      </c>
      <c r="M1778">
        <v>6250</v>
      </c>
    </row>
    <row r="1779" spans="1:13" x14ac:dyDescent="0.35">
      <c r="A1779" t="s">
        <v>211</v>
      </c>
      <c r="B1779" t="s">
        <v>15</v>
      </c>
      <c r="C1779" t="s">
        <v>79</v>
      </c>
      <c r="D1779" t="s">
        <v>138</v>
      </c>
      <c r="E1779" t="s">
        <v>143</v>
      </c>
      <c r="F1779" t="s">
        <v>172</v>
      </c>
      <c r="G1779">
        <v>8</v>
      </c>
      <c r="H1779">
        <v>100.625</v>
      </c>
      <c r="I1779">
        <v>2218784.5</v>
      </c>
      <c r="J1779">
        <v>42500</v>
      </c>
      <c r="K1779">
        <v>0</v>
      </c>
      <c r="L1779">
        <v>0</v>
      </c>
      <c r="M1779">
        <v>2261284.5</v>
      </c>
    </row>
    <row r="1780" spans="1:13" x14ac:dyDescent="0.35">
      <c r="A1780" t="s">
        <v>211</v>
      </c>
      <c r="B1780" t="s">
        <v>15</v>
      </c>
      <c r="C1780" t="s">
        <v>79</v>
      </c>
      <c r="D1780" t="s">
        <v>138</v>
      </c>
      <c r="E1780" t="s">
        <v>190</v>
      </c>
      <c r="F1780" t="s">
        <v>172</v>
      </c>
      <c r="G1780">
        <v>2</v>
      </c>
      <c r="H1780">
        <v>2.8</v>
      </c>
      <c r="I1780">
        <v>0</v>
      </c>
      <c r="J1780">
        <v>45000</v>
      </c>
      <c r="K1780">
        <v>0</v>
      </c>
      <c r="L1780">
        <v>0</v>
      </c>
      <c r="M1780">
        <v>45000</v>
      </c>
    </row>
    <row r="1781" spans="1:13" x14ac:dyDescent="0.35">
      <c r="A1781" t="s">
        <v>211</v>
      </c>
      <c r="B1781" t="s">
        <v>15</v>
      </c>
      <c r="C1781" t="s">
        <v>79</v>
      </c>
      <c r="D1781" t="s">
        <v>138</v>
      </c>
      <c r="E1781" t="s">
        <v>146</v>
      </c>
      <c r="F1781" t="s">
        <v>172</v>
      </c>
      <c r="G1781">
        <v>17</v>
      </c>
      <c r="H1781">
        <v>63.511000000000003</v>
      </c>
      <c r="I1781">
        <v>3112500</v>
      </c>
      <c r="J1781">
        <v>10750</v>
      </c>
      <c r="K1781">
        <v>0</v>
      </c>
      <c r="L1781">
        <v>0</v>
      </c>
      <c r="M1781">
        <v>3123250</v>
      </c>
    </row>
    <row r="1782" spans="1:13" x14ac:dyDescent="0.35">
      <c r="A1782" t="s">
        <v>211</v>
      </c>
      <c r="B1782" t="s">
        <v>15</v>
      </c>
      <c r="C1782" t="s">
        <v>79</v>
      </c>
      <c r="D1782" t="s">
        <v>138</v>
      </c>
      <c r="E1782" t="s">
        <v>146</v>
      </c>
      <c r="F1782" t="s">
        <v>173</v>
      </c>
      <c r="G1782">
        <v>7</v>
      </c>
      <c r="H1782">
        <v>12.25</v>
      </c>
      <c r="I1782">
        <v>731500</v>
      </c>
      <c r="J1782">
        <v>8000</v>
      </c>
      <c r="K1782">
        <v>0</v>
      </c>
      <c r="L1782">
        <v>0</v>
      </c>
      <c r="M1782">
        <v>739500</v>
      </c>
    </row>
    <row r="1783" spans="1:13" x14ac:dyDescent="0.35">
      <c r="A1783" t="s">
        <v>211</v>
      </c>
      <c r="B1783" t="s">
        <v>15</v>
      </c>
      <c r="C1783" t="s">
        <v>79</v>
      </c>
      <c r="D1783" t="s">
        <v>138</v>
      </c>
      <c r="E1783" t="s">
        <v>146</v>
      </c>
      <c r="F1783" t="s">
        <v>174</v>
      </c>
      <c r="G1783">
        <v>10</v>
      </c>
      <c r="H1783">
        <v>22.672999999999998</v>
      </c>
      <c r="I1783">
        <v>1261500</v>
      </c>
      <c r="J1783">
        <v>46250</v>
      </c>
      <c r="K1783">
        <v>0</v>
      </c>
      <c r="L1783">
        <v>0</v>
      </c>
      <c r="M1783">
        <v>1307750</v>
      </c>
    </row>
    <row r="1784" spans="1:13" x14ac:dyDescent="0.35">
      <c r="A1784" t="s">
        <v>211</v>
      </c>
      <c r="B1784" t="s">
        <v>15</v>
      </c>
      <c r="C1784" t="s">
        <v>79</v>
      </c>
      <c r="D1784" t="s">
        <v>138</v>
      </c>
      <c r="E1784" t="s">
        <v>147</v>
      </c>
      <c r="F1784" t="s">
        <v>172</v>
      </c>
      <c r="G1784">
        <v>1374</v>
      </c>
      <c r="H1784">
        <v>1953.6980000000001</v>
      </c>
      <c r="I1784">
        <v>57341035</v>
      </c>
      <c r="J1784">
        <v>4774687.75</v>
      </c>
      <c r="K1784">
        <v>675750</v>
      </c>
      <c r="L1784">
        <v>0</v>
      </c>
      <c r="M1784">
        <v>62791472.75</v>
      </c>
    </row>
    <row r="1785" spans="1:13" x14ac:dyDescent="0.35">
      <c r="A1785" t="s">
        <v>211</v>
      </c>
      <c r="B1785" t="s">
        <v>15</v>
      </c>
      <c r="C1785" t="s">
        <v>79</v>
      </c>
      <c r="D1785" t="s">
        <v>138</v>
      </c>
      <c r="E1785" t="s">
        <v>147</v>
      </c>
      <c r="F1785" t="s">
        <v>173</v>
      </c>
      <c r="G1785">
        <v>193</v>
      </c>
      <c r="H1785">
        <v>277.529</v>
      </c>
      <c r="I1785">
        <v>10122000</v>
      </c>
      <c r="J1785">
        <v>752500</v>
      </c>
      <c r="K1785">
        <v>162250</v>
      </c>
      <c r="L1785">
        <v>117500</v>
      </c>
      <c r="M1785">
        <v>11154250</v>
      </c>
    </row>
    <row r="1786" spans="1:13" x14ac:dyDescent="0.35">
      <c r="A1786" t="s">
        <v>211</v>
      </c>
      <c r="B1786" t="s">
        <v>15</v>
      </c>
      <c r="C1786" t="s">
        <v>79</v>
      </c>
      <c r="D1786" t="s">
        <v>138</v>
      </c>
      <c r="E1786" t="s">
        <v>147</v>
      </c>
      <c r="F1786" t="s">
        <v>174</v>
      </c>
      <c r="G1786">
        <v>288</v>
      </c>
      <c r="H1786">
        <v>429.65699999999998</v>
      </c>
      <c r="I1786">
        <v>18201650</v>
      </c>
      <c r="J1786">
        <v>1263500</v>
      </c>
      <c r="K1786">
        <v>162875</v>
      </c>
      <c r="L1786">
        <v>11250</v>
      </c>
      <c r="M1786">
        <v>19639275</v>
      </c>
    </row>
    <row r="1787" spans="1:13" x14ac:dyDescent="0.35">
      <c r="A1787" t="s">
        <v>211</v>
      </c>
      <c r="B1787" t="s">
        <v>15</v>
      </c>
      <c r="C1787" t="s">
        <v>79</v>
      </c>
      <c r="D1787" t="s">
        <v>138</v>
      </c>
      <c r="E1787" t="s">
        <v>147</v>
      </c>
      <c r="F1787" t="s">
        <v>175</v>
      </c>
      <c r="G1787">
        <v>52</v>
      </c>
      <c r="H1787">
        <v>69.25</v>
      </c>
      <c r="I1787">
        <v>2515750</v>
      </c>
      <c r="J1787">
        <v>231000</v>
      </c>
      <c r="K1787">
        <v>92250</v>
      </c>
      <c r="L1787">
        <v>0</v>
      </c>
      <c r="M1787">
        <v>2839000</v>
      </c>
    </row>
    <row r="1788" spans="1:13" x14ac:dyDescent="0.35">
      <c r="A1788" t="s">
        <v>211</v>
      </c>
      <c r="B1788" t="s">
        <v>15</v>
      </c>
      <c r="C1788" t="s">
        <v>79</v>
      </c>
      <c r="D1788" t="s">
        <v>138</v>
      </c>
      <c r="E1788" t="s">
        <v>152</v>
      </c>
      <c r="F1788" t="s">
        <v>172</v>
      </c>
      <c r="G1788">
        <v>1</v>
      </c>
      <c r="H1788">
        <v>22.4</v>
      </c>
      <c r="I1788">
        <v>560000</v>
      </c>
      <c r="J1788">
        <v>0</v>
      </c>
      <c r="K1788">
        <v>0</v>
      </c>
      <c r="L1788">
        <v>0</v>
      </c>
      <c r="M1788">
        <v>560000</v>
      </c>
    </row>
    <row r="1789" spans="1:13" x14ac:dyDescent="0.35">
      <c r="A1789" t="s">
        <v>211</v>
      </c>
      <c r="B1789" t="s">
        <v>15</v>
      </c>
      <c r="C1789" t="s">
        <v>80</v>
      </c>
      <c r="D1789" t="s">
        <v>139</v>
      </c>
      <c r="E1789" t="s">
        <v>140</v>
      </c>
      <c r="F1789" t="s">
        <v>172</v>
      </c>
      <c r="G1789">
        <v>212</v>
      </c>
      <c r="H1789">
        <v>424.01799999999997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 t="s">
        <v>211</v>
      </c>
      <c r="B1790" t="s">
        <v>15</v>
      </c>
      <c r="C1790" t="s">
        <v>80</v>
      </c>
      <c r="D1790" t="s">
        <v>139</v>
      </c>
      <c r="E1790" t="s">
        <v>140</v>
      </c>
      <c r="F1790" t="s">
        <v>173</v>
      </c>
      <c r="G1790">
        <v>5</v>
      </c>
      <c r="H1790">
        <v>1.75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 t="s">
        <v>211</v>
      </c>
      <c r="B1791" t="s">
        <v>15</v>
      </c>
      <c r="C1791" t="s">
        <v>80</v>
      </c>
      <c r="D1791" t="s">
        <v>139</v>
      </c>
      <c r="E1791" t="s">
        <v>141</v>
      </c>
      <c r="F1791" t="s">
        <v>172</v>
      </c>
      <c r="G1791">
        <v>7689</v>
      </c>
      <c r="H1791">
        <v>8834.2219999999998</v>
      </c>
      <c r="I1791">
        <v>5370750</v>
      </c>
      <c r="J1791">
        <v>24092171.25</v>
      </c>
      <c r="K1791">
        <v>157500</v>
      </c>
      <c r="L1791">
        <v>582750</v>
      </c>
      <c r="M1791">
        <v>30203171.25</v>
      </c>
    </row>
    <row r="1792" spans="1:13" x14ac:dyDescent="0.35">
      <c r="A1792" t="s">
        <v>211</v>
      </c>
      <c r="B1792" t="s">
        <v>15</v>
      </c>
      <c r="C1792" t="s">
        <v>80</v>
      </c>
      <c r="D1792" t="s">
        <v>139</v>
      </c>
      <c r="E1792" t="s">
        <v>141</v>
      </c>
      <c r="F1792" t="s">
        <v>173</v>
      </c>
      <c r="G1792">
        <v>35</v>
      </c>
      <c r="H1792">
        <v>30.588000000000001</v>
      </c>
      <c r="I1792">
        <v>112000</v>
      </c>
      <c r="J1792">
        <v>61500</v>
      </c>
      <c r="K1792">
        <v>12000</v>
      </c>
      <c r="L1792">
        <v>0</v>
      </c>
      <c r="M1792">
        <v>185500</v>
      </c>
    </row>
    <row r="1793" spans="1:13" x14ac:dyDescent="0.35">
      <c r="A1793" t="s">
        <v>211</v>
      </c>
      <c r="B1793" t="s">
        <v>15</v>
      </c>
      <c r="C1793" t="s">
        <v>80</v>
      </c>
      <c r="D1793" t="s">
        <v>139</v>
      </c>
      <c r="E1793" t="s">
        <v>141</v>
      </c>
      <c r="F1793" t="s">
        <v>174</v>
      </c>
      <c r="G1793">
        <v>140</v>
      </c>
      <c r="H1793">
        <v>135.77199999999999</v>
      </c>
      <c r="I1793">
        <v>484000</v>
      </c>
      <c r="J1793">
        <v>162000</v>
      </c>
      <c r="K1793">
        <v>72750</v>
      </c>
      <c r="L1793">
        <v>1500</v>
      </c>
      <c r="M1793">
        <v>720250</v>
      </c>
    </row>
    <row r="1794" spans="1:13" x14ac:dyDescent="0.35">
      <c r="A1794" t="s">
        <v>211</v>
      </c>
      <c r="B1794" t="s">
        <v>15</v>
      </c>
      <c r="C1794" t="s">
        <v>80</v>
      </c>
      <c r="D1794" t="s">
        <v>139</v>
      </c>
      <c r="E1794" t="s">
        <v>154</v>
      </c>
      <c r="F1794" t="s">
        <v>172</v>
      </c>
      <c r="G1794">
        <v>4</v>
      </c>
      <c r="H1794">
        <v>4.55</v>
      </c>
      <c r="I1794">
        <v>74750</v>
      </c>
      <c r="J1794">
        <v>0</v>
      </c>
      <c r="K1794">
        <v>0</v>
      </c>
      <c r="L1794">
        <v>0</v>
      </c>
      <c r="M1794">
        <v>74750</v>
      </c>
    </row>
    <row r="1795" spans="1:13" x14ac:dyDescent="0.35">
      <c r="A1795" t="s">
        <v>211</v>
      </c>
      <c r="B1795" t="s">
        <v>15</v>
      </c>
      <c r="C1795" t="s">
        <v>80</v>
      </c>
      <c r="D1795" t="s">
        <v>139</v>
      </c>
      <c r="E1795" t="s">
        <v>142</v>
      </c>
      <c r="F1795" t="s">
        <v>172</v>
      </c>
      <c r="G1795">
        <v>394</v>
      </c>
      <c r="H1795">
        <v>383.94799999999998</v>
      </c>
      <c r="I1795">
        <v>775000</v>
      </c>
      <c r="J1795">
        <v>2382692</v>
      </c>
      <c r="K1795">
        <v>30000</v>
      </c>
      <c r="L1795">
        <v>87500</v>
      </c>
      <c r="M1795">
        <v>3275192</v>
      </c>
    </row>
    <row r="1796" spans="1:13" x14ac:dyDescent="0.35">
      <c r="A1796" t="s">
        <v>211</v>
      </c>
      <c r="B1796" t="s">
        <v>15</v>
      </c>
      <c r="C1796" t="s">
        <v>80</v>
      </c>
      <c r="D1796" t="s">
        <v>139</v>
      </c>
      <c r="E1796" t="s">
        <v>143</v>
      </c>
      <c r="F1796" t="s">
        <v>172</v>
      </c>
      <c r="G1796">
        <v>262</v>
      </c>
      <c r="H1796">
        <v>5950.3779999999997</v>
      </c>
      <c r="I1796">
        <v>25740135</v>
      </c>
      <c r="J1796">
        <v>24922056.5</v>
      </c>
      <c r="K1796">
        <v>2757000</v>
      </c>
      <c r="L1796">
        <v>644900</v>
      </c>
      <c r="M1796">
        <v>54064091.5</v>
      </c>
    </row>
    <row r="1797" spans="1:13" x14ac:dyDescent="0.35">
      <c r="A1797" t="s">
        <v>211</v>
      </c>
      <c r="B1797" t="s">
        <v>15</v>
      </c>
      <c r="C1797" t="s">
        <v>80</v>
      </c>
      <c r="D1797" t="s">
        <v>139</v>
      </c>
      <c r="E1797" t="s">
        <v>143</v>
      </c>
      <c r="F1797" t="s">
        <v>173</v>
      </c>
      <c r="G1797">
        <v>77</v>
      </c>
      <c r="H1797">
        <v>1315.924</v>
      </c>
      <c r="I1797">
        <v>14051825</v>
      </c>
      <c r="J1797">
        <v>4893156.5</v>
      </c>
      <c r="K1797">
        <v>200250</v>
      </c>
      <c r="L1797">
        <v>48750</v>
      </c>
      <c r="M1797">
        <v>19193981.5</v>
      </c>
    </row>
    <row r="1798" spans="1:13" x14ac:dyDescent="0.35">
      <c r="A1798" t="s">
        <v>211</v>
      </c>
      <c r="B1798" t="s">
        <v>15</v>
      </c>
      <c r="C1798" t="s">
        <v>80</v>
      </c>
      <c r="D1798" t="s">
        <v>139</v>
      </c>
      <c r="E1798" t="s">
        <v>143</v>
      </c>
      <c r="F1798" t="s">
        <v>174</v>
      </c>
      <c r="G1798">
        <v>63</v>
      </c>
      <c r="H1798">
        <v>1001.987</v>
      </c>
      <c r="I1798">
        <v>10060140</v>
      </c>
      <c r="J1798">
        <v>2887731</v>
      </c>
      <c r="K1798">
        <v>0</v>
      </c>
      <c r="L1798">
        <v>63250</v>
      </c>
      <c r="M1798">
        <v>13011121</v>
      </c>
    </row>
    <row r="1799" spans="1:13" x14ac:dyDescent="0.35">
      <c r="A1799" t="s">
        <v>211</v>
      </c>
      <c r="B1799" t="s">
        <v>15</v>
      </c>
      <c r="C1799" t="s">
        <v>80</v>
      </c>
      <c r="D1799" t="s">
        <v>139</v>
      </c>
      <c r="E1799" t="s">
        <v>143</v>
      </c>
      <c r="F1799" t="s">
        <v>175</v>
      </c>
      <c r="G1799">
        <v>1</v>
      </c>
      <c r="H1799">
        <v>42.35</v>
      </c>
      <c r="I1799">
        <v>1709125</v>
      </c>
      <c r="J1799">
        <v>0</v>
      </c>
      <c r="K1799">
        <v>0</v>
      </c>
      <c r="L1799">
        <v>0</v>
      </c>
      <c r="M1799">
        <v>1709125</v>
      </c>
    </row>
    <row r="1800" spans="1:13" x14ac:dyDescent="0.35">
      <c r="A1800" t="s">
        <v>211</v>
      </c>
      <c r="B1800" t="s">
        <v>15</v>
      </c>
      <c r="C1800" t="s">
        <v>80</v>
      </c>
      <c r="D1800" t="s">
        <v>139</v>
      </c>
      <c r="E1800" t="s">
        <v>190</v>
      </c>
      <c r="F1800" t="s">
        <v>172</v>
      </c>
      <c r="G1800">
        <v>198</v>
      </c>
      <c r="H1800">
        <v>977.96900000000005</v>
      </c>
      <c r="I1800">
        <v>0</v>
      </c>
      <c r="J1800">
        <v>14755000</v>
      </c>
      <c r="K1800">
        <v>0</v>
      </c>
      <c r="L1800">
        <v>0</v>
      </c>
      <c r="M1800">
        <v>14755000</v>
      </c>
    </row>
    <row r="1801" spans="1:13" x14ac:dyDescent="0.35">
      <c r="A1801" t="s">
        <v>211</v>
      </c>
      <c r="B1801" t="s">
        <v>15</v>
      </c>
      <c r="C1801" t="s">
        <v>80</v>
      </c>
      <c r="D1801" t="s">
        <v>139</v>
      </c>
      <c r="E1801" t="s">
        <v>190</v>
      </c>
      <c r="F1801" t="s">
        <v>173</v>
      </c>
      <c r="G1801">
        <v>30</v>
      </c>
      <c r="H1801">
        <v>199.774</v>
      </c>
      <c r="I1801">
        <v>0</v>
      </c>
      <c r="J1801">
        <v>3865625</v>
      </c>
      <c r="K1801">
        <v>0</v>
      </c>
      <c r="L1801">
        <v>0</v>
      </c>
      <c r="M1801">
        <v>3865625</v>
      </c>
    </row>
    <row r="1802" spans="1:13" x14ac:dyDescent="0.35">
      <c r="A1802" t="s">
        <v>211</v>
      </c>
      <c r="B1802" t="s">
        <v>15</v>
      </c>
      <c r="C1802" t="s">
        <v>80</v>
      </c>
      <c r="D1802" t="s">
        <v>139</v>
      </c>
      <c r="E1802" t="s">
        <v>190</v>
      </c>
      <c r="F1802" t="s">
        <v>174</v>
      </c>
      <c r="G1802">
        <v>22</v>
      </c>
      <c r="H1802">
        <v>152.77699999999999</v>
      </c>
      <c r="I1802">
        <v>0</v>
      </c>
      <c r="J1802">
        <v>2396000</v>
      </c>
      <c r="K1802">
        <v>0</v>
      </c>
      <c r="L1802">
        <v>0</v>
      </c>
      <c r="M1802">
        <v>2396000</v>
      </c>
    </row>
    <row r="1803" spans="1:13" x14ac:dyDescent="0.35">
      <c r="A1803" t="s">
        <v>211</v>
      </c>
      <c r="B1803" t="s">
        <v>15</v>
      </c>
      <c r="C1803" t="s">
        <v>80</v>
      </c>
      <c r="D1803" t="s">
        <v>139</v>
      </c>
      <c r="E1803" t="s">
        <v>190</v>
      </c>
      <c r="F1803" t="s">
        <v>175</v>
      </c>
      <c r="G1803">
        <v>1</v>
      </c>
      <c r="H1803">
        <v>1.8029999999999999</v>
      </c>
      <c r="I1803">
        <v>0</v>
      </c>
      <c r="J1803">
        <v>40500</v>
      </c>
      <c r="K1803">
        <v>0</v>
      </c>
      <c r="L1803">
        <v>0</v>
      </c>
      <c r="M1803">
        <v>40500</v>
      </c>
    </row>
    <row r="1804" spans="1:13" x14ac:dyDescent="0.35">
      <c r="A1804" t="s">
        <v>211</v>
      </c>
      <c r="B1804" t="s">
        <v>15</v>
      </c>
      <c r="C1804" t="s">
        <v>80</v>
      </c>
      <c r="D1804" t="s">
        <v>139</v>
      </c>
      <c r="E1804" t="s">
        <v>145</v>
      </c>
      <c r="F1804" t="s">
        <v>173</v>
      </c>
      <c r="G1804">
        <v>3</v>
      </c>
      <c r="H1804">
        <v>82.6</v>
      </c>
      <c r="I1804">
        <v>106250</v>
      </c>
      <c r="J1804">
        <v>1294750</v>
      </c>
      <c r="K1804">
        <v>0</v>
      </c>
      <c r="L1804">
        <v>0</v>
      </c>
      <c r="M1804">
        <v>1401000</v>
      </c>
    </row>
    <row r="1805" spans="1:13" x14ac:dyDescent="0.35">
      <c r="A1805" t="s">
        <v>211</v>
      </c>
      <c r="B1805" t="s">
        <v>15</v>
      </c>
      <c r="C1805" t="s">
        <v>80</v>
      </c>
      <c r="D1805" t="s">
        <v>139</v>
      </c>
      <c r="E1805" t="s">
        <v>146</v>
      </c>
      <c r="F1805" t="s">
        <v>172</v>
      </c>
      <c r="G1805">
        <v>3533</v>
      </c>
      <c r="H1805">
        <v>6837.2719999999999</v>
      </c>
      <c r="I1805">
        <v>166392568</v>
      </c>
      <c r="J1805">
        <v>12864670</v>
      </c>
      <c r="K1805">
        <v>3256000</v>
      </c>
      <c r="L1805">
        <v>7334750</v>
      </c>
      <c r="M1805">
        <v>189847988</v>
      </c>
    </row>
    <row r="1806" spans="1:13" x14ac:dyDescent="0.35">
      <c r="A1806" t="s">
        <v>211</v>
      </c>
      <c r="B1806" t="s">
        <v>15</v>
      </c>
      <c r="C1806" t="s">
        <v>80</v>
      </c>
      <c r="D1806" t="s">
        <v>139</v>
      </c>
      <c r="E1806" t="s">
        <v>146</v>
      </c>
      <c r="F1806" t="s">
        <v>173</v>
      </c>
      <c r="G1806">
        <v>4656</v>
      </c>
      <c r="H1806">
        <v>8013.2479999999996</v>
      </c>
      <c r="I1806">
        <v>214211987.75</v>
      </c>
      <c r="J1806">
        <v>10736271</v>
      </c>
      <c r="K1806">
        <v>9003375</v>
      </c>
      <c r="L1806">
        <v>7447535</v>
      </c>
      <c r="M1806">
        <v>241399168.75</v>
      </c>
    </row>
    <row r="1807" spans="1:13" x14ac:dyDescent="0.35">
      <c r="A1807" t="s">
        <v>211</v>
      </c>
      <c r="B1807" t="s">
        <v>15</v>
      </c>
      <c r="C1807" t="s">
        <v>80</v>
      </c>
      <c r="D1807" t="s">
        <v>139</v>
      </c>
      <c r="E1807" t="s">
        <v>146</v>
      </c>
      <c r="F1807" t="s">
        <v>174</v>
      </c>
      <c r="G1807">
        <v>5681</v>
      </c>
      <c r="H1807">
        <v>8694.1830000000009</v>
      </c>
      <c r="I1807">
        <v>220461264.5</v>
      </c>
      <c r="J1807">
        <v>7333340.5</v>
      </c>
      <c r="K1807">
        <v>7975400</v>
      </c>
      <c r="L1807">
        <v>8950500</v>
      </c>
      <c r="M1807">
        <v>244720505</v>
      </c>
    </row>
    <row r="1808" spans="1:13" x14ac:dyDescent="0.35">
      <c r="A1808" t="s">
        <v>211</v>
      </c>
      <c r="B1808" t="s">
        <v>15</v>
      </c>
      <c r="C1808" t="s">
        <v>80</v>
      </c>
      <c r="D1808" t="s">
        <v>139</v>
      </c>
      <c r="E1808" t="s">
        <v>165</v>
      </c>
      <c r="F1808" t="s">
        <v>172</v>
      </c>
      <c r="G1808">
        <v>1</v>
      </c>
      <c r="H1808">
        <v>0.35</v>
      </c>
      <c r="I1808">
        <v>0</v>
      </c>
      <c r="J1808">
        <v>8750</v>
      </c>
      <c r="K1808">
        <v>0</v>
      </c>
      <c r="L1808">
        <v>0</v>
      </c>
      <c r="M1808">
        <v>8750</v>
      </c>
    </row>
    <row r="1809" spans="1:13" x14ac:dyDescent="0.35">
      <c r="A1809" t="s">
        <v>211</v>
      </c>
      <c r="B1809" t="s">
        <v>15</v>
      </c>
      <c r="C1809" t="s">
        <v>80</v>
      </c>
      <c r="D1809" t="s">
        <v>139</v>
      </c>
      <c r="E1809" t="s">
        <v>147</v>
      </c>
      <c r="F1809" t="s">
        <v>172</v>
      </c>
      <c r="G1809">
        <v>12316</v>
      </c>
      <c r="H1809">
        <v>19561.038</v>
      </c>
      <c r="I1809">
        <v>243286158</v>
      </c>
      <c r="J1809">
        <v>177893068</v>
      </c>
      <c r="K1809">
        <v>9000550</v>
      </c>
      <c r="L1809">
        <v>9629325</v>
      </c>
      <c r="M1809">
        <v>439809101</v>
      </c>
    </row>
    <row r="1810" spans="1:13" x14ac:dyDescent="0.35">
      <c r="A1810" t="s">
        <v>211</v>
      </c>
      <c r="B1810" t="s">
        <v>15</v>
      </c>
      <c r="C1810" t="s">
        <v>80</v>
      </c>
      <c r="D1810" t="s">
        <v>139</v>
      </c>
      <c r="E1810" t="s">
        <v>147</v>
      </c>
      <c r="F1810" t="s">
        <v>173</v>
      </c>
      <c r="G1810">
        <v>7147</v>
      </c>
      <c r="H1810">
        <v>10802.204</v>
      </c>
      <c r="I1810">
        <v>142190923</v>
      </c>
      <c r="J1810">
        <v>106049954.75</v>
      </c>
      <c r="K1810">
        <v>7823000</v>
      </c>
      <c r="L1810">
        <v>5745025</v>
      </c>
      <c r="M1810">
        <v>261808902.75</v>
      </c>
    </row>
    <row r="1811" spans="1:13" x14ac:dyDescent="0.35">
      <c r="A1811" t="s">
        <v>211</v>
      </c>
      <c r="B1811" t="s">
        <v>15</v>
      </c>
      <c r="C1811" t="s">
        <v>80</v>
      </c>
      <c r="D1811" t="s">
        <v>139</v>
      </c>
      <c r="E1811" t="s">
        <v>147</v>
      </c>
      <c r="F1811" t="s">
        <v>174</v>
      </c>
      <c r="G1811">
        <v>5093</v>
      </c>
      <c r="H1811">
        <v>7196.2240000000002</v>
      </c>
      <c r="I1811">
        <v>107533120.75</v>
      </c>
      <c r="J1811">
        <v>88639144</v>
      </c>
      <c r="K1811">
        <v>8536974.5</v>
      </c>
      <c r="L1811">
        <v>3934850</v>
      </c>
      <c r="M1811">
        <v>208644089.25</v>
      </c>
    </row>
    <row r="1812" spans="1:13" x14ac:dyDescent="0.35">
      <c r="A1812" t="s">
        <v>211</v>
      </c>
      <c r="B1812" t="s">
        <v>15</v>
      </c>
      <c r="C1812" t="s">
        <v>80</v>
      </c>
      <c r="D1812" t="s">
        <v>139</v>
      </c>
      <c r="E1812" t="s">
        <v>147</v>
      </c>
      <c r="F1812" t="s">
        <v>175</v>
      </c>
      <c r="G1812">
        <v>333</v>
      </c>
      <c r="H1812">
        <v>521.71199999999999</v>
      </c>
      <c r="I1812">
        <v>21167970</v>
      </c>
      <c r="J1812">
        <v>6238936.5</v>
      </c>
      <c r="K1812">
        <v>1234750</v>
      </c>
      <c r="L1812">
        <v>800500</v>
      </c>
      <c r="M1812">
        <v>29442156.5</v>
      </c>
    </row>
    <row r="1813" spans="1:13" x14ac:dyDescent="0.35">
      <c r="A1813" t="s">
        <v>211</v>
      </c>
      <c r="B1813" t="s">
        <v>15</v>
      </c>
      <c r="C1813" t="s">
        <v>80</v>
      </c>
      <c r="D1813" t="s">
        <v>139</v>
      </c>
      <c r="E1813" t="s">
        <v>152</v>
      </c>
      <c r="F1813" t="s">
        <v>172</v>
      </c>
      <c r="G1813">
        <v>14</v>
      </c>
      <c r="H1813">
        <v>3286.15</v>
      </c>
      <c r="I1813">
        <v>27750</v>
      </c>
      <c r="J1813">
        <v>973125</v>
      </c>
      <c r="K1813">
        <v>0</v>
      </c>
      <c r="L1813">
        <v>0</v>
      </c>
      <c r="M1813">
        <v>1000875</v>
      </c>
    </row>
    <row r="1814" spans="1:13" x14ac:dyDescent="0.35">
      <c r="A1814" t="s">
        <v>211</v>
      </c>
      <c r="B1814" t="s">
        <v>15</v>
      </c>
      <c r="C1814" t="s">
        <v>80</v>
      </c>
      <c r="D1814" t="s">
        <v>139</v>
      </c>
      <c r="E1814" t="s">
        <v>152</v>
      </c>
      <c r="F1814" t="s">
        <v>173</v>
      </c>
      <c r="G1814">
        <v>82</v>
      </c>
      <c r="H1814">
        <v>1096.2</v>
      </c>
      <c r="I1814">
        <v>0</v>
      </c>
      <c r="J1814">
        <v>4081750</v>
      </c>
      <c r="K1814">
        <v>0</v>
      </c>
      <c r="L1814">
        <v>0</v>
      </c>
      <c r="M1814">
        <v>4081750</v>
      </c>
    </row>
    <row r="1815" spans="1:13" x14ac:dyDescent="0.35">
      <c r="A1815" t="s">
        <v>211</v>
      </c>
      <c r="B1815" t="s">
        <v>15</v>
      </c>
      <c r="C1815" t="s">
        <v>80</v>
      </c>
      <c r="D1815" t="s">
        <v>139</v>
      </c>
      <c r="E1815" t="s">
        <v>152</v>
      </c>
      <c r="F1815" t="s">
        <v>174</v>
      </c>
      <c r="G1815">
        <v>16</v>
      </c>
      <c r="H1815">
        <v>299.35500000000002</v>
      </c>
      <c r="I1815">
        <v>0</v>
      </c>
      <c r="J1815">
        <v>947750</v>
      </c>
      <c r="K1815">
        <v>0</v>
      </c>
      <c r="L1815">
        <v>0</v>
      </c>
      <c r="M1815">
        <v>947750</v>
      </c>
    </row>
    <row r="1816" spans="1:13" x14ac:dyDescent="0.35">
      <c r="A1816" t="s">
        <v>211</v>
      </c>
      <c r="B1816" t="s">
        <v>15</v>
      </c>
      <c r="C1816" t="s">
        <v>80</v>
      </c>
      <c r="D1816" t="s">
        <v>139</v>
      </c>
      <c r="E1816" t="s">
        <v>149</v>
      </c>
      <c r="F1816" t="s">
        <v>172</v>
      </c>
      <c r="G1816">
        <v>454</v>
      </c>
      <c r="H1816">
        <v>594.91300000000001</v>
      </c>
      <c r="I1816">
        <v>24259374</v>
      </c>
      <c r="J1816">
        <v>0</v>
      </c>
      <c r="K1816">
        <v>0</v>
      </c>
      <c r="L1816">
        <v>1696787</v>
      </c>
      <c r="M1816">
        <v>25956161</v>
      </c>
    </row>
    <row r="1817" spans="1:13" x14ac:dyDescent="0.35">
      <c r="A1817" t="s">
        <v>211</v>
      </c>
      <c r="B1817" t="s">
        <v>15</v>
      </c>
      <c r="C1817" t="s">
        <v>80</v>
      </c>
      <c r="D1817" t="s">
        <v>139</v>
      </c>
      <c r="E1817" t="s">
        <v>150</v>
      </c>
      <c r="F1817" t="s">
        <v>172</v>
      </c>
      <c r="G1817">
        <v>885</v>
      </c>
      <c r="H1817">
        <v>1363.104</v>
      </c>
      <c r="I1817">
        <v>26211813.5</v>
      </c>
      <c r="J1817">
        <v>22038299</v>
      </c>
      <c r="K1817">
        <v>632250</v>
      </c>
      <c r="L1817">
        <v>860250</v>
      </c>
      <c r="M1817">
        <v>49742612.5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2020-12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2022-09-17T08:52:31Z</dcterms:created>
  <dcterms:modified xsi:type="dcterms:W3CDTF">2022-09-29T18:19:19Z</dcterms:modified>
</cp:coreProperties>
</file>